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91" r:id="rId2"/>
    <sheet name="CONDENSED_CONSOLIDATED_BALANCE1" sheetId="92" r:id="rId3"/>
    <sheet name="CONDENSED_CONSOLIDATED_BALANCE2" sheetId="4" r:id="rId4"/>
    <sheet name="CONDENSED_CONSOLIDATED_STATEME" sheetId="5" r:id="rId5"/>
    <sheet name="CONDENSED_CONSOLIDATED_STATEME1" sheetId="6" r:id="rId6"/>
    <sheet name="CONDENSED_CONSOLIDATED_STATEME2" sheetId="93" r:id="rId7"/>
    <sheet name="CONDENSED_CONSOLIDATED_STATEME3" sheetId="8" r:id="rId8"/>
    <sheet name="Supplementary_Disclosure_of_Co" sheetId="9" r:id="rId9"/>
    <sheet name="BASIS_OF_PRESENTATION" sheetId="94" r:id="rId10"/>
    <sheet name="SUMMARY_OF_SIGNIFICANT_ACCOUNT" sheetId="95" r:id="rId11"/>
    <sheet name="SEGMENT_INFORMATION" sheetId="96" r:id="rId12"/>
    <sheet name="HELDFORSALE_CLASSIFICATION_AND" sheetId="97" r:id="rId13"/>
    <sheet name="FAIR_VALUE_MEASUREMENTS" sheetId="98" r:id="rId14"/>
    <sheet name="INVESTMENTS" sheetId="99" r:id="rId15"/>
    <sheet name="LENDING_ACTIVITIES" sheetId="100" r:id="rId16"/>
    <sheet name="VARIABLE_INTEREST_ENTITIES" sheetId="101" r:id="rId17"/>
    <sheet name="DERIVATIVES_AND_HEDGE_ACCOUNTI" sheetId="102" r:id="rId18"/>
    <sheet name="CONTINGENCIES_COMMITMENTS_AND_" sheetId="103" r:id="rId19"/>
    <sheet name="EQUITY" sheetId="104" r:id="rId20"/>
    <sheet name="NONCONTROLLING_INTERESTS" sheetId="105" r:id="rId21"/>
    <sheet name="EARNINGS_PER_SHARE_EPS" sheetId="106" r:id="rId22"/>
    <sheet name="EMPLOYEE_BENEFITS" sheetId="107" r:id="rId23"/>
    <sheet name="INCOME_TAXES" sheetId="108" r:id="rId24"/>
    <sheet name="INFORMATION_PROVIDED_IN_CONNEC" sheetId="109" r:id="rId25"/>
    <sheet name="SUBSEQUENT_EVENTS" sheetId="110" r:id="rId26"/>
    <sheet name="BASIS_OF_PRESENTATION_Policies" sheetId="111" r:id="rId27"/>
    <sheet name="SUMMARY_OF_SIGNIFICANT_ACCOUNT1" sheetId="112" r:id="rId28"/>
    <sheet name="SEGMENT_INFORMATION_Tables" sheetId="113" r:id="rId29"/>
    <sheet name="HELDFORSALE_CLASSIFICATION_AND1" sheetId="114" r:id="rId30"/>
    <sheet name="FAIR_VALUE_MEASUREMENTS_Tables" sheetId="115" r:id="rId31"/>
    <sheet name="INVESTMENTS_Tables" sheetId="116" r:id="rId32"/>
    <sheet name="LENDING_ACTIVITIES_Tables" sheetId="117" r:id="rId33"/>
    <sheet name="VARIABLE_INTEREST_ENTITIES_Tab" sheetId="118" r:id="rId34"/>
    <sheet name="DERIVATIVES_AND_HEDGE_ACCOUNTI1" sheetId="119" r:id="rId35"/>
    <sheet name="EQUITY_Tables" sheetId="120" r:id="rId36"/>
    <sheet name="NONCONTROLLING_INTERESTS_Table" sheetId="121" r:id="rId37"/>
    <sheet name="EARNINGS_PER_SHARE_EPS_Tables" sheetId="122" r:id="rId38"/>
    <sheet name="EMPLOYEE_BENEFITS_Tables" sheetId="123" r:id="rId39"/>
    <sheet name="INFORMATION_PROVIDED_IN_CONNEC1" sheetId="124" r:id="rId40"/>
    <sheet name="BASIS_OF_PRESENTATION_Details" sheetId="41" r:id="rId41"/>
    <sheet name="SEGMENT_INFORMATION_Details" sheetId="125" r:id="rId42"/>
    <sheet name="HELDFORSALE_CLASSIFICATION_AND2" sheetId="43" r:id="rId43"/>
    <sheet name="FAIR_VALUE_MEASUREMENTS_Detail" sheetId="44" r:id="rId44"/>
    <sheet name="FAIR_VALUE_MEASUREMENTS_Detail1" sheetId="45" r:id="rId45"/>
    <sheet name="FAIR_VALUE_MEASUREMENTS_Detail2" sheetId="46" r:id="rId46"/>
    <sheet name="FAIR_VALUE_MEASUREMENTS_Detail3" sheetId="47" r:id="rId47"/>
    <sheet name="FAIR_VALUE_MEASUREMENTS_Detail4" sheetId="48" r:id="rId48"/>
    <sheet name="FAIR_VALUE_MEASUREMENTS_Detail5" sheetId="49" r:id="rId49"/>
    <sheet name="FAIR_VALUE_MEASUREMENTS_Detail6" sheetId="50" r:id="rId50"/>
    <sheet name="FAIR_VALUE_MEASUREMENTS_Detail7" sheetId="51" r:id="rId51"/>
    <sheet name="FAIR_VALUE_MEASUREMENTS_Detail8" sheetId="126" r:id="rId52"/>
    <sheet name="FAIR_VALUE_MEASUREMENTS_Detail9" sheetId="53" r:id="rId53"/>
    <sheet name="Recovered_Sheet1" sheetId="127" r:id="rId54"/>
    <sheet name="INVESTMENTS_Details_Amortized_" sheetId="55" r:id="rId55"/>
    <sheet name="INVESTMENTS_Details_Summary_of" sheetId="128" r:id="rId56"/>
    <sheet name="INVESTMENTS_Details_Amortized_1" sheetId="129" r:id="rId57"/>
    <sheet name="INVESTMENTS_Details_Realized_g" sheetId="58" r:id="rId58"/>
    <sheet name="INVESTMENTS_Details_Value_of_o" sheetId="130" r:id="rId59"/>
    <sheet name="INVESTMENTS_Details_Components" sheetId="60" r:id="rId60"/>
    <sheet name="INVESTMENTS_Details_Components1" sheetId="61" r:id="rId61"/>
    <sheet name="INVESTMENTS_Details_Increase_d" sheetId="62" r:id="rId62"/>
    <sheet name="INVESTMENTS_Details_Rollforwar" sheetId="63" r:id="rId63"/>
    <sheet name="INVESTMENTS_Details_Purchased_" sheetId="64" r:id="rId64"/>
    <sheet name="INVESTMENTS_Details_Pledged_In" sheetId="65" r:id="rId65"/>
    <sheet name="LENDING_ACTIVITIES_Details_Com" sheetId="66" r:id="rId66"/>
    <sheet name="LENDING_ACTIVITIES_Details_Cre" sheetId="131" r:id="rId67"/>
    <sheet name="LENDING_ACTIVITIES_Details_All" sheetId="68" r:id="rId68"/>
    <sheet name="VARIABLE_INTEREST_ENTITIES_Det" sheetId="69" r:id="rId69"/>
    <sheet name="DERIVATIVES_AND_HEDGE_ACCOUNTI2" sheetId="132" r:id="rId70"/>
    <sheet name="DERIVATIVES_AND_HEDGE_ACCOUNTI3" sheetId="71" r:id="rId71"/>
    <sheet name="DERIVATIVES_AND_HEDGE_ACCOUNTI4" sheetId="72" r:id="rId72"/>
    <sheet name="DERIVATIVES_AND_HEDGE_ACCOUNTI5" sheetId="73" r:id="rId73"/>
    <sheet name="CONTINGENCIES_COMMITMENTS_AND_1" sheetId="133" r:id="rId74"/>
    <sheet name="CONTINGENCIES_COMMITMENTS_AND_2" sheetId="134" r:id="rId75"/>
    <sheet name="CONTINGENCIES_COMMITMENTS_AND_3" sheetId="76" r:id="rId76"/>
    <sheet name="CONTINGENCIES_COMMITMENTS_AND_4" sheetId="77" r:id="rId77"/>
    <sheet name="EQUITY_Details_Shares_Outstand" sheetId="78" r:id="rId78"/>
    <sheet name="EQUITY_Details_Rollforward_of_" sheetId="79" r:id="rId79"/>
    <sheet name="EQUITY_Details_Other_comprehen" sheetId="80" r:id="rId80"/>
    <sheet name="EQUITY_Details_Reclassificatio" sheetId="81" r:id="rId81"/>
    <sheet name="NONCONTROLLING_INTERESTS_Detai" sheetId="82" r:id="rId82"/>
    <sheet name="EARNINGS_PER_SHARE_EPS_Details" sheetId="83" r:id="rId83"/>
    <sheet name="EMPLOYEE_BENEFITS_Details" sheetId="84" r:id="rId84"/>
    <sheet name="INCOME_TAXES_Details" sheetId="85" r:id="rId85"/>
    <sheet name="INFORMATION_PROVIDED_IN_CONNEC2" sheetId="135" r:id="rId86"/>
    <sheet name="INFORMATION_PROVIDED_IN_CONNEC3" sheetId="87" r:id="rId87"/>
    <sheet name="INFORMATION_PROVIDED_IN_CONNEC4" sheetId="88" r:id="rId88"/>
    <sheet name="INFORMATION_PROVIDED_IN_CONNEC5" sheetId="89" r:id="rId89"/>
    <sheet name="SUBSEQUENT_EVENTS_Details" sheetId="90" r:id="rId9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<sst xmlns="http://schemas.openxmlformats.org/spreadsheetml/2006/main" count="10736" uniqueCount="2041">
  <si>
    <t>Document and Entity Information</t>
  </si>
  <si>
    <t>3 Months Ended</t>
  </si>
  <si>
    <t>Mar. 31, 2015</t>
  </si>
  <si>
    <t>Apr. 29, 2015</t>
  </si>
  <si>
    <t>Entity Registrant Name</t>
  </si>
  <si>
    <t>AMERICAN INTERNATIONAL GROUP INC</t>
  </si>
  <si>
    <t>Entity Central Index Key</t>
  </si>
  <si>
    <t>Document Type</t>
  </si>
  <si>
    <t>10-Q</t>
  </si>
  <si>
    <t>Document Period End Date</t>
  </si>
  <si>
    <t>Amendment Flag</t>
  </si>
  <si>
    <t>Current Fiscal Year End Date</t>
  </si>
  <si>
    <t>Entity Well-known Seasoned Issuer</t>
  </si>
  <si>
    <t>Yes</t>
  </si>
  <si>
    <t>Entity Current Reporting Status</t>
  </si>
  <si>
    <t>Entity Filer Category</t>
  </si>
  <si>
    <t>Large Accelerated Filer</t>
  </si>
  <si>
    <t>Entity Common Stock, Shares Outstanding</t>
  </si>
  <si>
    <t>Document Fiscal Year Focus</t>
  </si>
  <si>
    <t>Document Fiscal Period Focus</t>
  </si>
  <si>
    <t>Q1</t>
  </si>
  <si>
    <t>CONDENSED CONSOLIDATED BALANCE SHEETS (USD $)</t>
  </si>
  <si>
    <t>In Millions, unless otherwise specified</t>
  </si>
  <si>
    <t>Dec. 31, 2014</t>
  </si>
  <si>
    <t>Fixed maturity securities:</t>
  </si>
  <si>
    <t>Bonds available for sale, at fair value (amortized cost: 2015 - $242,114; 2014 - $243,307)</t>
  </si>
  <si>
    <t>Other bond securities, at fair value (See Note 6)</t>
  </si>
  <si>
    <t>Equity securities:</t>
  </si>
  <si>
    <t>Common and preferred stock available for sale, at fair value (cost: 2015 - $1,683; 2014 - $1,930)</t>
  </si>
  <si>
    <t>Other common and preferred stock, at fair value (See Note 6)</t>
  </si>
  <si>
    <t>Mortgage and other loans receivable, net of allowance (portion measured at fair value: 2015 - $6; 2014 - $6)</t>
  </si>
  <si>
    <t>Other invested assets (portion measured at fair value: 2015 - $9,196; 2014 - $9,394)</t>
  </si>
  <si>
    <t>Short-term investments (portion measured at fair value: 2015 - $1,208; 2014 - $1,684)</t>
  </si>
  <si>
    <t>Total investments</t>
  </si>
  <si>
    <t>Cash</t>
  </si>
  <si>
    <t>Accrued investment income</t>
  </si>
  <si>
    <t>Premiums and other receivables, net of allowance</t>
  </si>
  <si>
    <t>Reinsurance assets, net of allowance</t>
  </si>
  <si>
    <t>Deferred income taxes</t>
  </si>
  <si>
    <t>Deferred policy acquisition costs</t>
  </si>
  <si>
    <t>Derivative assets, at fair value</t>
  </si>
  <si>
    <t>Other assets, including restricted cash of $2,072 in 2015 and $2,025 in 2014</t>
  </si>
  <si>
    <t>Separate account assets, at fair value</t>
  </si>
  <si>
    <t>Total assets</t>
  </si>
  <si>
    <t>Liabilities:</t>
  </si>
  <si>
    <t>Liability for unpaid losses and loss adjustment expenses</t>
  </si>
  <si>
    <t>Unearned premiums</t>
  </si>
  <si>
    <t>Future policy benefits for life and accident and health insurance contracts</t>
  </si>
  <si>
    <t>Policyholder contract deposits (portion measured at fair value: 2015 - $1,882; 2014 - $1,561)</t>
  </si>
  <si>
    <t>Other policyholder funds (portion measured at fair value: 2015 - $8; 2014 - $8)</t>
  </si>
  <si>
    <t>Derivative liabilities, at fair value</t>
  </si>
  <si>
    <t>Other liabilities (portion measured at fair value: 2015 - $178; 2014 - $350)</t>
  </si>
  <si>
    <t>Long-term debt (portion measured at fair value: 2015 - $4,844; 2014 - $5,466)</t>
  </si>
  <si>
    <t>Separate account liabilities</t>
  </si>
  <si>
    <t>Total liabilities</t>
  </si>
  <si>
    <t>Contingencies, commitments and guarantees (see Note 10)</t>
  </si>
  <si>
    <t>  </t>
  </si>
  <si>
    <t>AIG shareholders' equity:</t>
  </si>
  <si>
    <t>Common stock, $2.50 par value; 5,000,000,000 shares authorized; shares issued: 2015 - 1,906,671,492 and 2014 - 1,906,671,492</t>
  </si>
  <si>
    <t>Treasury stock, at cost; 2015 - 559,593,905 shares; 2014 - 530,744,521 shares</t>
  </si>
  <si>
    <t>Additional paid-in capital</t>
  </si>
  <si>
    <t>Retained earnings</t>
  </si>
  <si>
    <t>Accumulated other comprehensive income</t>
  </si>
  <si>
    <t>Total AIG shareholders equity</t>
  </si>
  <si>
    <t>Non-redeemable noncontrolling interests</t>
  </si>
  <si>
    <t>Total equity</t>
  </si>
  <si>
    <t>Total liabilities and equity</t>
  </si>
  <si>
    <t>CONDENSED CONSOLIDATED BALANCE SHEETS (Parenthetical - assets and liabilities) (USD $)</t>
  </si>
  <si>
    <t>Assets:</t>
  </si>
  <si>
    <t>Bonds available for sale, amortized cost</t>
  </si>
  <si>
    <t>Common and preferred stocks available for sale, cost</t>
  </si>
  <si>
    <t>Mortgage and other loans receivable, portion measured at fair value</t>
  </si>
  <si>
    <t>Other invested assets, portion measured at fair value</t>
  </si>
  <si>
    <t>Short-term investments, portion measured at fair value</t>
  </si>
  <si>
    <t>Other assets, restriced cash</t>
  </si>
  <si>
    <t>Policyholder contract deposits, portion measured at fair value</t>
  </si>
  <si>
    <t>Other policyholder funds, portion measured at fair value</t>
  </si>
  <si>
    <t>Other liabilities, portion measured at fair value</t>
  </si>
  <si>
    <t>Long-term debt, portion measured at fair value</t>
  </si>
  <si>
    <t>CONDENSED CONSOLIDATED BALANCE SHEETS (Parenthetical - equity) (USD $)</t>
  </si>
  <si>
    <t>Common stock, par value (in dollars per share)</t>
  </si>
  <si>
    <t>Common stock, shares authorized</t>
  </si>
  <si>
    <t>Common stock, shares issued</t>
  </si>
  <si>
    <t>Treasury stock, shares of common stock</t>
  </si>
  <si>
    <t>CONDENSED CONSOLIDATED STATEMENTS OF INCOME (USD $)</t>
  </si>
  <si>
    <t>In Millions, except Share data, unless otherwise specified</t>
  </si>
  <si>
    <t>Mar. 31, 2014</t>
  </si>
  <si>
    <t>Revenues:</t>
  </si>
  <si>
    <t>Premiums</t>
  </si>
  <si>
    <t>Policy fees</t>
  </si>
  <si>
    <t>Net investment income</t>
  </si>
  <si>
    <t>Net realized capital gains (losses):</t>
  </si>
  <si>
    <t>Total other-than-temporary impairments on available for sale securities</t>
  </si>
  <si>
    <t>Portion of other-than-temporary impairments on available for sale fixed maturity securities recognized in Other comprehensive income (loss)</t>
  </si>
  <si>
    <t>Net other-than-temporary impairments on available for sale securities recognized in net income (loss)</t>
  </si>
  <si>
    <t>Other realized capital gains (losses)</t>
  </si>
  <si>
    <t>Total net realized capital gains (losses)</t>
  </si>
  <si>
    <t>Aircraft leasing revenue</t>
  </si>
  <si>
    <t>Other income</t>
  </si>
  <si>
    <t>Total revenues</t>
  </si>
  <si>
    <t>Benefits, claims and expenses:</t>
  </si>
  <si>
    <t>Policyholder benefits and losses incurred</t>
  </si>
  <si>
    <t>Interest credited to policyholder account balances</t>
  </si>
  <si>
    <t>Amortization of deferred policy acquisition costs</t>
  </si>
  <si>
    <t>General operating and other expenses</t>
  </si>
  <si>
    <t>Interest expense</t>
  </si>
  <si>
    <t>Aircraft leasing expenses</t>
  </si>
  <si>
    <t>Loss on extinguishment of debt</t>
  </si>
  <si>
    <t>Net (gain) loss on sale of properties and divested businesses</t>
  </si>
  <si>
    <t>Total benefits, losses and expenses</t>
  </si>
  <si>
    <t>Income from continuing operations before income tax expense</t>
  </si>
  <si>
    <t>Income tax expense (benefit)</t>
  </si>
  <si>
    <t>Income from continuing operations</t>
  </si>
  <si>
    <t>Income (loss) from discontinued operations, net of income tax expense</t>
  </si>
  <si>
    <t>Net income</t>
  </si>
  <si>
    <t>Less:</t>
  </si>
  <si>
    <t>Net income (loss) from continuing operations attributable to noncontrolling interests</t>
  </si>
  <si>
    <t>Net income attributable to AIG</t>
  </si>
  <si>
    <t>Basic:</t>
  </si>
  <si>
    <t>Income (loss) from discontinued operations</t>
  </si>
  <si>
    <t>Diluted:</t>
  </si>
  <si>
    <t>Weighted average shares outstanding:</t>
  </si>
  <si>
    <t>Basic (in shares)</t>
  </si>
  <si>
    <t>Diluted (in shares)</t>
  </si>
  <si>
    <t>Dividend declared per common share (in dollars per share)</t>
  </si>
  <si>
    <t>CONDENSED CONSOLIDATED STATEMENTS OF COMPREHENSIVE INCOME (USD $)</t>
  </si>
  <si>
    <t>CONDENSED CONSOLIDATED STATEMENTS OF COMPREHENSIVE INCOME</t>
  </si>
  <si>
    <t>Net income (loss)</t>
  </si>
  <si>
    <t>Other comprehensive income (loss), net of tax</t>
  </si>
  <si>
    <t>Change in unrealized appreciation (depreciation) of fixed maturity investments on which other-than-temporary credit impairments were taken</t>
  </si>
  <si>
    <t>Change in unrealized appreciation (depreciation) of all other investments</t>
  </si>
  <si>
    <t>Change in foreign currency translation adjustments</t>
  </si>
  <si>
    <t>Change in retirement plan liabilities adjustment</t>
  </si>
  <si>
    <t>Other comprehensive income (loss)</t>
  </si>
  <si>
    <t>Comprehensive income (loss)</t>
  </si>
  <si>
    <t>Comprehensive income (loss) attributable to noncontrolling interests</t>
  </si>
  <si>
    <t>Comprehensive income (loss) attributable to AIG</t>
  </si>
  <si>
    <t>CONDENSED CONSOLIDATED STATEMENT OF EQUITY (USD $)</t>
  </si>
  <si>
    <t>Total</t>
  </si>
  <si>
    <t>Total AIG Shareholders' Equity</t>
  </si>
  <si>
    <t>Common Stock</t>
  </si>
  <si>
    <t>Treasury Stock</t>
  </si>
  <si>
    <t>Additional Paid-in Capital</t>
  </si>
  <si>
    <t>Retained Earnings (Accumulated Deficit)</t>
  </si>
  <si>
    <t>Accumulated Other Comprehensive Income (Loss)</t>
  </si>
  <si>
    <t>Non redeemable Non-controlling Interests</t>
  </si>
  <si>
    <t>Balance at Dec. 31, 2013</t>
  </si>
  <si>
    <t>Increase (Decrease) in Stockholders' Equity</t>
  </si>
  <si>
    <t>Purchase of common stock</t>
  </si>
  <si>
    <t>Net income (loss) attributable to AIG or other noncontrolling interests</t>
  </si>
  <si>
    <t>Dividends</t>
  </si>
  <si>
    <t>Net increase (decrease) due to deconsolidation</t>
  </si>
  <si>
    <t>Contributions from noncontrolling interests</t>
  </si>
  <si>
    <t>Distributions to noncontrolling interests</t>
  </si>
  <si>
    <t>Other</t>
  </si>
  <si>
    <t>Balance at Mar. 31, 2014</t>
  </si>
  <si>
    <t>Balance at Dec. 31, 2014</t>
  </si>
  <si>
    <t>Balance at Mar. 31, 2015</t>
  </si>
  <si>
    <t>CONDENSED CONSOLIDATED STATEMENTS OF CASH FLOWS (USD $)</t>
  </si>
  <si>
    <t>Cash flows from operating activities:</t>
  </si>
  <si>
    <t>(Income) loss from discontinued operations</t>
  </si>
  <si>
    <t>Noncash revenues, expenses, gains and losses included in income (loss):</t>
  </si>
  <si>
    <t>Net gains on sales of securities available for sale and other assets</t>
  </si>
  <si>
    <t>Net losses on extinguishment of debt</t>
  </si>
  <si>
    <t>Unrealized (gains) losses in earnings - net</t>
  </si>
  <si>
    <t>Equity in income from equity method investments, net of dividends or distributions</t>
  </si>
  <si>
    <t>Depreciation and other amortization</t>
  </si>
  <si>
    <t>Impairments of assets</t>
  </si>
  <si>
    <t>Changes in operating assets and liabilities:</t>
  </si>
  <si>
    <t>Insurance reserves</t>
  </si>
  <si>
    <t>Premiums and other receivables and payables - net</t>
  </si>
  <si>
    <t>Reinsurance assets and funds held under reinsurance treaties</t>
  </si>
  <si>
    <t>Capitalization of deferred policy acquisition costs</t>
  </si>
  <si>
    <t>Current and deferred income taxes - net</t>
  </si>
  <si>
    <t>Other, net</t>
  </si>
  <si>
    <t>Total adjustments</t>
  </si>
  <si>
    <t>Net cash provided by operating activities</t>
  </si>
  <si>
    <t>Sales or distribution of:</t>
  </si>
  <si>
    <t>Available for sale investments</t>
  </si>
  <si>
    <t>Other securities</t>
  </si>
  <si>
    <t>Sales or distributions of other invested assets (including flight equipment)</t>
  </si>
  <si>
    <t>Maturities of fixed maturity securities available for sale</t>
  </si>
  <si>
    <t>Principal payments received on and sales of mortgage and other loans receivable</t>
  </si>
  <si>
    <t>Purchases of:</t>
  </si>
  <si>
    <t>Purchases of other invested assets (including flight equipment)</t>
  </si>
  <si>
    <t>Mortgage and other loans receivable</t>
  </si>
  <si>
    <t>Net change in restricted cash</t>
  </si>
  <si>
    <t>Net change in short-term investments</t>
  </si>
  <si>
    <t>Net cash provided by investing activities</t>
  </si>
  <si>
    <t>Proceeds from (payments for)</t>
  </si>
  <si>
    <t>Policyholder contract deposits</t>
  </si>
  <si>
    <t>Policyholder contract withdrawals</t>
  </si>
  <si>
    <t>Issuance of long-term debt</t>
  </si>
  <si>
    <t>Repayments of long-term debt</t>
  </si>
  <si>
    <t>Purchase of Common Stock</t>
  </si>
  <si>
    <t>Dividends paid</t>
  </si>
  <si>
    <t>Net cash used in financing activities</t>
  </si>
  <si>
    <t>Effect of exchange rate changes on cash</t>
  </si>
  <si>
    <t>Net increase (decrease) in cash</t>
  </si>
  <si>
    <t>Cash at beginning of year</t>
  </si>
  <si>
    <t>Change in cash of businesses held-for-sale</t>
  </si>
  <si>
    <t>Cash at end of period</t>
  </si>
  <si>
    <t>Supplementary Disclosure of Condensed Consolidated Cash Flow Information (USD $)</t>
  </si>
  <si>
    <t>Cash paid during the period for:</t>
  </si>
  <si>
    <t>Interest</t>
  </si>
  <si>
    <t>Taxes</t>
  </si>
  <si>
    <t>Non-cash investing/financing activities:</t>
  </si>
  <si>
    <t>Interest credited to policyholder contract deposits included in financing activities</t>
  </si>
  <si>
    <t>BASIS OF PRESENTATION</t>
  </si>
  <si>
    <t>1. BASIS OF PRESENTATION</t>
  </si>
  <si>
    <t>American International Group, Inc. (AIG) is a leading global insurance organization serving customers in more than 100 countries and jurisdictions. AIG companies serve commercial, institutional and individual customers through one of the most extensive worldwide property-casualty networks of any insurer. In addition, AIG companies are leading providers of life insurance and retirement services in the United States. AIG Common Stock, par value $2.50 per share, (AIG Common Stock) is listed on the New York Stock Exchange (NYSE: AIG) and the Tokyo Stock Exchange. Unless the context indicates otherwise, the terms “AIG,” “we,” “us” or “our” mean American International Group, Inc. and its consolidated subsidiaries and the term “AIG Parent” means American International Group, Inc. and not any of its consolidated subsidiaries.</t>
  </si>
  <si>
    <t>These unaudited Condensed Consolidated Financial Statements do not include all disclosures that are normally included in annual financial statements prepared in accordance with accounting principles generally accepted in the United States (GAAP) and should be read in conjunction with the audited Consolidated Financial Statements and the related notes included in our Annual Report on Form 10-K for the year ended December 31, 2014 (2014 Annual Report). The condensed consolidated financial information as of December 31, 2014 included herein has been derived from audited Consolidated Financial Statements in the 2014 Annual Report.</t>
  </si>
  <si>
    <t xml:space="preserve">Certain of our foreign subsidiaries included in the Condensed Consolidated Financial Statements report on different fiscal-period bases. The effect on our condensed consolidated financial condition and results of operations of all material events occurring at these subsidiaries through the date of each of the periods presented in these Condensed Consolidated Financial Statements has been recorded. In the opinion of management, these Condensed Consolidated Financial statements contain normal recurring adjustments, including eliminations of material intercompany accounts and transactions, necessary for a fair statement of the results presented herein. </t>
  </si>
  <si>
    <t xml:space="preserve">Interim period operating results may not be indicative of the operating results for a full year. We evaluated the need to recognize or disclose events that occurred subsequent to March 31, 2015 and prior to the issuance of these Condensed Consolidated Financial Statements. </t>
  </si>
  <si>
    <t>Sale of ILFC</t>
  </si>
  <si>
    <t xml:space="preserve">On May 14, 2014, we completed the sale of 100 percent of the common stock of International Lease Finance Corporation (ILFC) to AerCap Ireland Limited, a wholly owned subsidiary of AerCap Holdings N.V. (AerCap), in exchange for total consideration of approximately $7.6 billion, including cash and 97.6 million newly issued AerCap common shares (the AerCap Transaction). The total value of the consideration was based in part on AerCap’s closing price per share of $47.01 on May 13, 2014. ILFC’s results of operations are reflected in Aircraft leasing revenue and Aircraft leasing expenses in the Condensed Consolidated Statements of Income through the date of the completion of the sale. </t>
  </si>
  <si>
    <t>Use of Estimates</t>
  </si>
  <si>
    <t>The preparation of financial statements in accordance with GAAP requires the application of accounting policies that often involve a significant degree of judgment. Accounting policies that we believe are most dependent on the application of estimates and assumptions are considered our critical accounting estimates and are related to the determination of:</t>
  </si>
  <si>
    <t>income tax assets and liabilities, including recoverability of our net deferred tax asset and the predictability of future tax operating profitability of the character necessary to realize the net deferred tax asset;</t>
  </si>
  <si>
    <t>liability for unpaid losses and loss adjustment expenses;</t>
  </si>
  <si>
    <t>reinsurance assets;</t>
  </si>
  <si>
    <t>valuation of future policy benefit liabilities and timing and extent of loss recognition;</t>
  </si>
  <si>
    <t>valuation of liabilities for guaranteed benefit features of variable annuity products;</t>
  </si>
  <si>
    <t>estimated gross profits to value deferred acquisition costs for investment-oriented products;</t>
  </si>
  <si>
    <t>impairment charges, including other-than-temporary impairments on available for sale securities, impairments on investments in life settlements and goodwill impairment;</t>
  </si>
  <si>
    <t>liability for legal contingencies; and</t>
  </si>
  <si>
    <t>fair value measurements of certain financial assets and liabilities.</t>
  </si>
  <si>
    <t>These accounting estimates require the use of assumptions about matters, some of which are highly uncertain at the time of estimation. To the extent actual experience differs from the assumptions used, our consolidated financial condition, results of operations and cash flows could be materially affected.</t>
  </si>
  <si>
    <t>SUMMARY OF SIGNIFICANT ACCOUNTING POLICIES</t>
  </si>
  <si>
    <t>2. SUMMARY OF SIGNIFICANT ACCOUNTING POLICIES</t>
  </si>
  <si>
    <t>Accounting Standards Adopted During 2015</t>
  </si>
  <si>
    <t>Reclassification of Residential Real Estate Collateralized Consumer Mortgage Loans upon Foreclosure</t>
  </si>
  <si>
    <t>In January 2014, the Financial Accounting Standards Board (FASB) issued an accounting standard that clarifies that a creditor is considered to have received physical possession of residential real estate property collateralizing a consumer mortgage loan, so that the loan is derecognized and the real estate property is recognized, when either (i) the creditor obtains legal title to the residential real estate property upon completion of a foreclosure or (ii) the borrower conveys all interest in the residential real estate property to the creditor to satisfy the loan through completion of a deed in lieu of foreclosure or through a similar legal agreement.</t>
  </si>
  <si>
    <t xml:space="preserve">We adopted the standard on its required effective date of January 1, 2015. The adoption of this standard had no material effect on our consolidated financial condition, results of operations or cash flows. </t>
  </si>
  <si>
    <t>Reporting Discontinued Operations</t>
  </si>
  <si>
    <t>In April 2014, the FASB issued an accounting standard that changes the requirements for presenting a component or group of components of an entity as a discontinued operation and requires new disclosures. Under the standard, the disposal of a component or group of components of an entity should be reported as a discontinued operation if the disposal represents a strategic shift that has (or will have) a major effect on an entity’s operations and financial results. Disposals of equity method investments, or those reported as held-for-sale, must be presented as a discontinued operation if they meet the new definition. The standard also requires entities to provide disclosures about the disposal of an individually significant component of an entity that does not qualify for discontinued operations presentation.</t>
  </si>
  <si>
    <t xml:space="preserve">We adopted the standard on its required effective date of January 1, 2015 on a prospective basis. The adoption of this standard had no material effect on our consolidated financial condition, results of operations or cash flows. </t>
  </si>
  <si>
    <t>Repurchase-to-Maturity Transactions, Repurchase Financings, and Disclosures</t>
  </si>
  <si>
    <t>In June 2014, the FASB issued an accounting standard that changes the accounting for repurchase-to-maturity transactions and repurchase financing arrangements. It also requires additional disclosures about repurchase agreements and other similar transactions. The standard aligns the accounting for repurchase-to-maturity transactions and repurchase agreements executed as repurchase financings with the accounting for other typical repurchase agreements such that they all will be accounted for as secured borrowings. The standard eliminates sale accounting for repurchase-to-maturity transactions and supersedes the standard under which a transfer of a financial asset and a contemporaneous repurchase financing could be accounted for on a combined basis as a forward agreement.</t>
  </si>
  <si>
    <t>Future Application of Accounting Standards</t>
  </si>
  <si>
    <t>Revenue Recognition</t>
  </si>
  <si>
    <t>In May 2014, the FASB issued an accounting standard that supersedes most existing revenue recognition guidance. The standard excludes from its scope the accounting for insurance contracts, leases, financial instruments, and other agreements that are governed under other GAAP guidance, but could affect the revenue recognition for certain of our other activities.</t>
  </si>
  <si>
    <r>
      <t>The standard is effective for interim and annual reporting periods beginning after December 15, 2016 and may be applied retrospectively or through a cumulative effect adjustment to retained earnings at the date of adoption. Early adoption is not permitted. We plan to adopt the standard on its required effective date of January 1, 2017 and are assessing the impact of the standard on our consolidated financial condition, results of operations and cash flows</t>
    </r>
    <r>
      <rPr>
        <sz val="9.5"/>
        <color rgb="FF000000"/>
        <rFont val="Arial"/>
        <family val="2"/>
      </rPr>
      <t>.</t>
    </r>
  </si>
  <si>
    <t xml:space="preserve">Accounting for Share-Based Payments with Performance Targets </t>
  </si>
  <si>
    <t>In June 2014, the FASB issued an accounting standard that clarifies the accounting for share-based payments when the terms of an award provide that a performance target could be achieved after the requisite service period. The standard requires that a performance target that affects vesting and that could be achieved after the requisite service period be treated as a performance condition.</t>
  </si>
  <si>
    <r>
      <t>The standard is effective for interim and annual reporting periods beginning after December 15, 2015. Early adoption is permitted. The standard may be applied prospectively to all awards granted or modified after the effective date or retrospectively to all awards with performance targets that are outstanding as of the beginning of the earliest annual period presented in the financial statements and to all new or modified awards thereafter. We plan to adopt the standard on its required effective date of January 1, 2016 and do not expect the adoption of the standard to have a material effect on our consolidated financial condition, results of operations or cash flows</t>
    </r>
    <r>
      <rPr>
        <sz val="9.5"/>
        <color rgb="FF000000"/>
        <rFont val="Arial"/>
        <family val="2"/>
      </rPr>
      <t xml:space="preserve">. </t>
    </r>
  </si>
  <si>
    <t>Measuring the Financial Assets and the Financial Liabilities of a Consolidated Collateralized Financing Entity</t>
  </si>
  <si>
    <t>In August 2014, the FASB issued an accounting standard that allows a reporting entity to measure the financial assets and financial liabilities of a qualifying consolidated collateralized financing entity using the fair value of either its financial assets or financial liabilities, whichever is more observable.</t>
  </si>
  <si>
    <t>The standard is effective for interim and annual reporting periods beginning after December 15, 2015. Early adoption is permitted. The standard may be applied retrospectively to all relevant prior periods presented starting with January 1, 2010 or through a cumulative effect adjustment to retained earnings at the date of adoption. We plan to adopt the standard on its required effective date of January 1, 2016 and are assessing the impact of the standard on our consolidated financial condition, results of operations and cash flows.</t>
  </si>
  <si>
    <t>Consolidation: Amendments to the Consolidation Analysis</t>
  </si>
  <si>
    <t>In February 2015, the FASB issued an accounting standard that affects reporting entities that are required to evaluate whether they should consolidate certain legal entities. Specifically, the amendments modify the evaluation of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t>
  </si>
  <si>
    <t>The standard is effective for interim and annual reporting periods beginning after December 15, 2015. Early adoption is permitted, including adoption in an interim period. The standard may be applied retrospectively or through a cumulative effect adjustment to retained earnings as of the beginning of the year of adoption. We plan to adopt the standard on its required effective date of January 1, 2016 and are assessing the impact of the standard on our consolidated financial condition, results of operations and cash flows.</t>
  </si>
  <si>
    <t>SEGMENT INFORMATION</t>
  </si>
  <si>
    <t>3. SEGMENT INFORMATION</t>
  </si>
  <si>
    <t xml:space="preserve">We report our results of operations consistent with the manner in which our chief operating decision makers review the business to assess performance and allocate resources through two reportable segments: Commercial Insurance and Consumer Insurance in addition to a Corporate and Other category. The Corporate and Other category consists of businesses and items not allocated to our reportable segments. </t>
  </si>
  <si>
    <t xml:space="preserve">We evaluate performance based on revenue and pre-tax operating income (loss). Pre-tax operating income (loss) is derived by excluding certain items from net income (loss) attributable to AIG. See the table below for items excluded from pre-tax operating income (loss). </t>
  </si>
  <si>
    <t>The following tables present our operations by reportable segment:</t>
  </si>
  <si>
    <t xml:space="preserve">Pre-Tax </t>
  </si>
  <si>
    <t>Three Months Ended March 31,</t>
  </si>
  <si>
    <t>Operating</t>
  </si>
  <si>
    <t>(in millions)</t>
  </si>
  <si>
    <t>Revenues</t>
  </si>
  <si>
    <t>Income (Loss)</t>
  </si>
  <si>
    <t>Commercial Insurance</t>
  </si>
  <si>
    <t>Property Casualty</t>
  </si>
  <si>
    <t>$</t>
  </si>
  <si>
    <t>Mortgage Guaranty</t>
  </si>
  <si>
    <t>Institutional Markets</t>
  </si>
  <si>
    <t>Total Commercial Insurance</t>
  </si>
  <si>
    <t>Consumer Insurance</t>
  </si>
  <si>
    <t>Retirement</t>
  </si>
  <si>
    <t>Life</t>
  </si>
  <si>
    <t>Personal Insurance</t>
  </si>
  <si>
    <t>Total Consumer Insurance</t>
  </si>
  <si>
    <t>Corporate and Other</t>
  </si>
  <si>
    <t>Direct Investment book</t>
  </si>
  <si>
    <t>Global Capital Markets</t>
  </si>
  <si>
    <r>
      <t>AIG Parent and Other</t>
    </r>
    <r>
      <rPr>
        <vertAlign val="superscript"/>
        <sz val="9"/>
        <color rgb="FF000000"/>
        <rFont val="Arial"/>
        <family val="2"/>
      </rPr>
      <t>*</t>
    </r>
  </si>
  <si>
    <t>Consolidation and elimination</t>
  </si>
  <si>
    <t>Total Corporate and Other</t>
  </si>
  <si>
    <t>AIG Consolidation and elimination</t>
  </si>
  <si>
    <t>Total AIG Consolidated revenues and pre-tax operating income</t>
  </si>
  <si>
    <t>Reconciling Items from pre-tax operating income to pre-tax income:</t>
  </si>
  <si>
    <t>Changes in fair values of fixed maturity securities designated to</t>
  </si>
  <si>
    <t>hedge living benefit liabilities, net of interest expense</t>
  </si>
  <si>
    <t>Changes in benefit reserves and DAC, VOBA and SIA related to</t>
  </si>
  <si>
    <t>net realized capital gains</t>
  </si>
  <si>
    <t>-</t>
  </si>
  <si>
    <t>Net realized capital gains</t>
  </si>
  <si>
    <t>Income from divested businesses</t>
  </si>
  <si>
    <t>Legal settlements related to legacy crisis matters</t>
  </si>
  <si>
    <t>Legal reserves related to legacy crisis matters</t>
  </si>
  <si>
    <t>Pre-tax income</t>
  </si>
  <si>
    <t>* Includes Run-off Insurance Lines and Other Businesses.</t>
  </si>
  <si>
    <t>HELD-FOR-SALE CLASSIFICATION AND DISCONTINUED OPERATIONS</t>
  </si>
  <si>
    <t>4. DISCONTINUED OPERATIONS</t>
  </si>
  <si>
    <t>Discontinued Operations</t>
  </si>
  <si>
    <t>In connection with the 2010 sale of American Life Insurance Company (ALICO) to MetLife, Inc. (MetLife), we recognized the following income (loss) from discontinued operations:</t>
  </si>
  <si>
    <t>Gain (loss) on sale</t>
  </si>
  <si>
    <t>Gain (loss) from discontinued operations, before income tax expense</t>
  </si>
  <si>
    <t>Income tax expense</t>
  </si>
  <si>
    <t>FAIR VALUE MEASUREMENTS</t>
  </si>
  <si>
    <t>5. FAIR VALUE MEASUREMENTS</t>
  </si>
  <si>
    <t>Fair Value Measurements on a Recurring Basis</t>
  </si>
  <si>
    <t>Assets and liabilities recorded at fair value in the Condensed Consolidated Balance Sheets are measured and classified in accordance with a fair value hierarchy consisting of three “levels” based on the observability of valuation inputs:</t>
  </si>
  <si>
    <r>
      <t>Level 1:</t>
    </r>
    <r>
      <rPr>
        <sz val="9.5"/>
        <color theme="1"/>
        <rFont val="Arial"/>
        <family val="2"/>
      </rPr>
      <t xml:space="preserve"> Fair value measurements based on quoted prices (unadjusted) in active markets that we have the ability to access for identical assets or liabilities. Market price data generally is obtained from exchange or dealer markets. We do not adjust the quoted price for such instruments. </t>
    </r>
  </si>
  <si>
    <r>
      <t>Level 2:</t>
    </r>
    <r>
      <rPr>
        <sz val="9.5"/>
        <color theme="1"/>
        <rFont val="Arial"/>
        <family val="2"/>
      </rPr>
      <t xml:space="preserve"> Fair value measurements based on inputs other than quoted prices included in Level 1 that are observable for the asset or liability, either directly or indirectly. Level 2 inputs include quoted prices for similar assets and liabilities in active markets, quoted prices for identical or similar assets or liabilities in markets that are not active, and inputs other than quoted prices that are observable for the asset or liability, such as interest rates and yield curves that are observable at commonly quoted intervals. </t>
    </r>
  </si>
  <si>
    <r>
      <t>Level 3:</t>
    </r>
    <r>
      <rPr>
        <sz val="9.5"/>
        <color theme="1"/>
        <rFont val="Arial"/>
        <family val="2"/>
      </rPr>
      <t xml:space="preserve"> Fair value measurements based on valuation techniques that use significant inputs that are unobservable. Both observable and unobservable inputs may be used to determine the fair values of positions classified in Level 3. The circumstances for using these measurements include those in which there is little, if any, market activity for the asset or liability. Therefore, we must make certain assumptions about the inputs a hypothetical market participant would use to value that asset or liability. In certain cases, the inputs used to measure fair value may fall into different levels of the fair value hierarchy. In such cases, the level in the fair value hierarchy within which the fair value measurement in its entirety falls is determined based on the lowest level input that is significant to the fair value measurement in its entirety.</t>
    </r>
  </si>
  <si>
    <t>Assets and Liabilities Measured at Fair Value on a Recurring Basis</t>
  </si>
  <si>
    <t>The following table presents information about assets and liabilities measured at fair value on a recurring basis and indicates the level of the fair value measurement based on the observability of the inputs used:</t>
  </si>
  <si>
    <t>Counterparty</t>
  </si>
  <si>
    <t>Level 1</t>
  </si>
  <si>
    <t>Level 2</t>
  </si>
  <si>
    <t>Level 3</t>
  </si>
  <si>
    <r>
      <t>Netting</t>
    </r>
    <r>
      <rPr>
        <vertAlign val="superscript"/>
        <sz val="7"/>
        <color rgb="FF005984"/>
        <rFont val="Arial"/>
        <family val="2"/>
      </rPr>
      <t>*</t>
    </r>
  </si>
  <si>
    <t>Collateral</t>
  </si>
  <si>
    <t>Bonds available for sale:</t>
  </si>
  <si>
    <t>U.S. government and government sponsored entities</t>
  </si>
  <si>
    <t>Obligations of states, municipalities and political subdivisions</t>
  </si>
  <si>
    <t>Non-U.S. governments</t>
  </si>
  <si>
    <t>Corporate debt</t>
  </si>
  <si>
    <t>RMBS</t>
  </si>
  <si>
    <t>CMBS</t>
  </si>
  <si>
    <t>CDO/ABS</t>
  </si>
  <si>
    <t>Total bonds available for sale</t>
  </si>
  <si>
    <t>Other bond securities:</t>
  </si>
  <si>
    <t>Total other bond securities</t>
  </si>
  <si>
    <t>Equity securities available for sale:</t>
  </si>
  <si>
    <t>Common stock</t>
  </si>
  <si>
    <t>Preferred stock</t>
  </si>
  <si>
    <t>Mutual funds</t>
  </si>
  <si>
    <t>Total equity securities available for sale</t>
  </si>
  <si>
    <t>Other equity securities</t>
  </si>
  <si>
    <t>Other invested assets</t>
  </si>
  <si>
    <t>Derivative assets:</t>
  </si>
  <si>
    <t>Interest rate contracts</t>
  </si>
  <si>
    <t>Foreign exchange contracts</t>
  </si>
  <si>
    <t>Equity contracts</t>
  </si>
  <si>
    <t>Commodity contracts</t>
  </si>
  <si>
    <t>Credit contracts</t>
  </si>
  <si>
    <t>Other contracts</t>
  </si>
  <si>
    <t>Counterparty netting and cash collateral</t>
  </si>
  <si>
    <t>Total derivative assets</t>
  </si>
  <si>
    <t>Short-term investments</t>
  </si>
  <si>
    <t>Separate account assets</t>
  </si>
  <si>
    <t>Other policyholder funds</t>
  </si>
  <si>
    <t>Derivative liabilities:</t>
  </si>
  <si>
    <t>Total derivative liabilities</t>
  </si>
  <si>
    <t>Long-term debt</t>
  </si>
  <si>
    <t>Other liabilities</t>
  </si>
  <si>
    <t>* Represents netting of derivative exposures covered by a qualifying master netting agreement.</t>
  </si>
  <si>
    <t xml:space="preserve">Transfers of Level 1 and Level 2 Assets and Liabilities </t>
  </si>
  <si>
    <t xml:space="preserve">Our policy is to record transfers of assets and liabilities between Level 1 and Level 2 at their fair values as of the end of each reporting period, consistent with the date of the determination of fair value. Assets are transferred out of Level 1 when they are no longer transacted with sufficient frequency and volume in an active market. Conversely, assets are transferred from Level 2 to Level 1 when transaction volume and frequency are indicative of an active market. </t>
  </si>
  <si>
    <t xml:space="preserve">During the three-month periods ended March 31, 2015 and 2014, we transferred $72 million and $62 milion, respectively, of securities issued by Non-U.S. government entities from Level 1 to Level 2, as they are no longer considered actively traded. For similar reasons, during the three-month periods ended March 31, 2015 and 2014, we transferred $115 million and $103 million, respectively, of securities issued by the U.S. government and government sponsored entities from Level 1 to Level 2. </t>
  </si>
  <si>
    <t>We had no material transfers from Level 2 to Level 1 during the three-month periods ended March 31, 2015 and 2014, respectively.</t>
  </si>
  <si>
    <r>
      <t>Changes in Level 3 Recurring Fair Value Measurements</t>
    </r>
    <r>
      <rPr>
        <b/>
        <sz val="13"/>
        <color rgb="FF005984"/>
        <rFont val="Arial"/>
        <family val="2"/>
      </rPr>
      <t xml:space="preserve"> </t>
    </r>
  </si>
  <si>
    <t>The following tables present changes during the three-month periods ended March 31, 2015 and 2014 in Level 3 assets and liabilities measured at fair value on a recurring basis, and the realized and unrealized gains (losses) related to the Level 3 assets and liabilities in the Condensed Consolidated Balance Sheets at March 31, 2015 and 2014:</t>
  </si>
  <si>
    <t>Net</t>
  </si>
  <si>
    <t>Changes in</t>
  </si>
  <si>
    <t>Realized and</t>
  </si>
  <si>
    <t>Unrealized Gains</t>
  </si>
  <si>
    <t>Unrealized</t>
  </si>
  <si>
    <t>Purchases,</t>
  </si>
  <si>
    <t>(Losses) Included</t>
  </si>
  <si>
    <t>Fair Value</t>
  </si>
  <si>
    <t>Gains (Losses)</t>
  </si>
  <si>
    <t>Sales,</t>
  </si>
  <si>
    <t>Gross</t>
  </si>
  <si>
    <t>in Income on</t>
  </si>
  <si>
    <t>Beginning</t>
  </si>
  <si>
    <t>Included</t>
  </si>
  <si>
    <t>Comprehensive</t>
  </si>
  <si>
    <t>Issues and</t>
  </si>
  <si>
    <t>Transfers</t>
  </si>
  <si>
    <t>End</t>
  </si>
  <si>
    <t>Instruments Held</t>
  </si>
  <si>
    <t>of Period</t>
  </si>
  <si>
    <t>in Income</t>
  </si>
  <si>
    <t>Settlements, Net</t>
  </si>
  <si>
    <t>in</t>
  </si>
  <si>
    <t>out</t>
  </si>
  <si>
    <t>at End of Period</t>
  </si>
  <si>
    <t>Three Months Ended March 31, 2015</t>
  </si>
  <si>
    <t>Obligations of states, municipalities</t>
  </si>
  <si>
    <t>and political subdivisions</t>
  </si>
  <si>
    <t>Derivative liabilities, net:</t>
  </si>
  <si>
    <r>
      <t>Total derivative liabilities, net</t>
    </r>
    <r>
      <rPr>
        <vertAlign val="superscript"/>
        <sz val="6"/>
        <color rgb="FF000000"/>
        <rFont val="Arial"/>
        <family val="2"/>
      </rPr>
      <t>(a)</t>
    </r>
  </si>
  <si>
    <r>
      <t>Long-term debt</t>
    </r>
    <r>
      <rPr>
        <vertAlign val="superscript"/>
        <sz val="6"/>
        <color rgb="FF000000"/>
        <rFont val="Arial"/>
        <family val="2"/>
      </rPr>
      <t>(b)</t>
    </r>
  </si>
  <si>
    <t>Three Months Ended March 31, 2014</t>
  </si>
  <si>
    <r>
      <t>and political subdivisions</t>
    </r>
    <r>
      <rPr>
        <vertAlign val="superscript"/>
        <sz val="6"/>
        <color rgb="FF000000"/>
        <rFont val="Arial"/>
        <family val="2"/>
      </rPr>
      <t>(c)</t>
    </r>
  </si>
  <si>
    <t>(a) Total Level 3 derivative exposures have been netted in these tables for presentation purposes only.</t>
  </si>
  <si>
    <t>(b) Includes guaranteed investment agreements (GIAs), notes, bonds, loans and mortgages payable.</t>
  </si>
  <si>
    <t>(c) Purchases, Sales, Issues and Settlements, Net primarily reflect the effect of consolidating previously unconsolidated securitization vehicles.</t>
  </si>
  <si>
    <t>Net realized and unrealized gains and losses related to Level 3 items shown above are reported in the Condensed Consolidated Statements of Income as follows:</t>
  </si>
  <si>
    <t>Net Realized</t>
  </si>
  <si>
    <t>Investment</t>
  </si>
  <si>
    <t xml:space="preserve">Capital </t>
  </si>
  <si>
    <t>Income</t>
  </si>
  <si>
    <t>Bonds available for sale</t>
  </si>
  <si>
    <t>Other bond securities</t>
  </si>
  <si>
    <t>Derivative liabilities, net</t>
  </si>
  <si>
    <t>The following tables present the gross components of purchases, sales, issues and settlements, net, shown above, for the three-month periods ended March 31, 2015 and 2014 related to Level 3 assets and liabilities in the Condensed Consolidated Balance Sheets:</t>
  </si>
  <si>
    <t>Sales, Issues and</t>
  </si>
  <si>
    <t>Purchases</t>
  </si>
  <si>
    <t>Sales</t>
  </si>
  <si>
    <t>Settlements</t>
  </si>
  <si>
    <r>
      <t>Settlements, Net</t>
    </r>
    <r>
      <rPr>
        <vertAlign val="superscript"/>
        <sz val="7"/>
        <color rgb="FF005984"/>
        <rFont val="Arial"/>
        <family val="2"/>
      </rPr>
      <t>(a)</t>
    </r>
  </si>
  <si>
    <t>Equity securities available for sale</t>
  </si>
  <si>
    <r>
      <t>Long-term debt</t>
    </r>
    <r>
      <rPr>
        <vertAlign val="superscript"/>
        <sz val="7"/>
        <color rgb="FF000000"/>
        <rFont val="Arial"/>
        <family val="2"/>
      </rPr>
      <t>(b)</t>
    </r>
  </si>
  <si>
    <r>
      <t>Obligations of states, municipalities and political subdivisions</t>
    </r>
    <r>
      <rPr>
        <vertAlign val="superscript"/>
        <sz val="8"/>
        <color rgb="FF000000"/>
        <rFont val="Arial"/>
        <family val="2"/>
      </rPr>
      <t>(c)</t>
    </r>
  </si>
  <si>
    <t>(a) There were no issuances during the three-month periods ended March 31, 2015 and 2014, respectively.</t>
  </si>
  <si>
    <t>(b) Includes GIAs, notes, bonds, loans and mortgages payable.</t>
  </si>
  <si>
    <t>(c) Purchases primarily reflect the effect of consolidating previously unconsolidated securitization vehicles.</t>
  </si>
  <si>
    <t>Both observable and unobservable inputs may be used to determine the fair values of positions classified in Level 3 in the tables above. As a result, the unrealized gains (losses) on instruments held at March 31, 2015 and 2014 may include changes in fair value that were attributable to both observable (e.g., changes in market interest rates) and unobservable inputs (e.g., changes in unobservable long-dated volatilities).</t>
  </si>
  <si>
    <t>Transfers of Level 3 Assets and Liabilities</t>
  </si>
  <si>
    <t xml:space="preserve">We record transfers of assets and liabilities into or out of Level 3 classification at their fair values as of the end of each reporting period, consistent with the date of the determination of fair value. As a result, the Net realized and unrealized gains (losses) included in income or other comprehensive income as shown in the table above excludes $18 million and $23 million of net gains related to assets and liabilities transferred into Level 3 during the three-month periods ended March 31, 2015 and 2014, respectively, and includes $3 million and $23 million of net gains related to assets and liabilities transferred out of Level 3 during the three-month periods ended March 31, 2015 and 2014, respectively. </t>
  </si>
  <si>
    <t>Transfers of Level 3 Assets</t>
  </si>
  <si>
    <t>During the three-month periods ended March 31, 2015 and 2014, transfers into Level 3 assets primarily included certain investments in CDO/ABS and private placement corporate debt. The transfers of investments in CDO/ABS into Level 3 assets were due to decreases in market transparency and liquidity for individual security types. Transfers of investments in private placement corporate debt into Level 3 assets were primarily the result of limited market pricing information that required us to determine fair value for these securities based on inputs that are adjusted to better reflect our own assumptions regarding the characteristics of a specific security or associated market liquidity.</t>
  </si>
  <si>
    <t>During the three-month periods ended March 31, 2015 and 2014, transfers out of Level 3 assets primarily related to certain investments in corporate debt, RMBS, CDO/ABS, and investments in hedge funds. Transfers of certain investments in corporate debt, RMBS, and CDO/ABS out of Level 3 assets were based on consideration of market liquidity as well as related transparency of pricing and associated observable inputs for these investments. The transfers of certain hedge fund investments out of Level 3 assets were primarily the result of easing of certain fund-imposed redemption restrictions.</t>
  </si>
  <si>
    <t xml:space="preserve">Transfers of Level 3 Liabilities </t>
  </si>
  <si>
    <t>There were no significant transfers of derivative or other liabilities into or out of Level 3 for the three-month periods ended March 31, 2015 and 2014, respectively.</t>
  </si>
  <si>
    <t>Quantitative Information About Level 3 Fair Value Measurements</t>
  </si>
  <si>
    <r>
      <t>The table below presents information about the significant unobservable inputs used for recurring fair value measurements for certain Level 3 instruments, and includes only those instruments for which information about the inputs is reasonably available to us, such as data from third-party valuation service providers and from internal valuation models. Because input information from third-parties with respect to certain Level 3 instruments (primarily CDO/ABS) may not be reasonably available to us, balances shown below may not equal total amounts reported for such Level 3 assets and liabilities</t>
    </r>
    <r>
      <rPr>
        <b/>
        <sz val="9.5"/>
        <color theme="1"/>
        <rFont val="Arial"/>
        <family val="2"/>
      </rPr>
      <t>:</t>
    </r>
  </si>
  <si>
    <t xml:space="preserve">Fair Value  at </t>
  </si>
  <si>
    <t>March 31,</t>
  </si>
  <si>
    <t>Valuation</t>
  </si>
  <si>
    <t>Range</t>
  </si>
  <si>
    <t>Technique</t>
  </si>
  <si>
    <t>Unobservable Input</t>
  </si>
  <si>
    <t>(Weighted Average)</t>
  </si>
  <si>
    <t>Obligations of states,</t>
  </si>
  <si>
    <t>Discounted cash flow</t>
  </si>
  <si>
    <r>
      <t>Yield</t>
    </r>
    <r>
      <rPr>
        <vertAlign val="superscript"/>
        <sz val="8"/>
        <color rgb="FF000000"/>
        <rFont val="Arial"/>
        <family val="2"/>
      </rPr>
      <t>(b)</t>
    </r>
  </si>
  <si>
    <t>3.78% - 4.46% (4.12%)</t>
  </si>
  <si>
    <t>municipalities and</t>
  </si>
  <si>
    <t>political subdivisions</t>
  </si>
  <si>
    <t>3.77% - 8.21% (5.99%)</t>
  </si>
  <si>
    <r>
      <t>Constant prepayment rate</t>
    </r>
    <r>
      <rPr>
        <vertAlign val="superscript"/>
        <sz val="8"/>
        <color rgb="FF000000"/>
        <rFont val="Arial"/>
        <family val="2"/>
      </rPr>
      <t>(a)(c)</t>
    </r>
  </si>
  <si>
    <t>0.76% - 9.06% (4.91%)</t>
  </si>
  <si>
    <r>
      <t>Loss severity</t>
    </r>
    <r>
      <rPr>
        <vertAlign val="superscript"/>
        <sz val="8"/>
        <color rgb="FF000000"/>
        <rFont val="Arial"/>
        <family val="2"/>
      </rPr>
      <t>(a)(c)</t>
    </r>
  </si>
  <si>
    <t>46.57% - 80.00% (63.29%)</t>
  </si>
  <si>
    <r>
      <t>Constant default rate</t>
    </r>
    <r>
      <rPr>
        <vertAlign val="superscript"/>
        <sz val="8"/>
        <color rgb="FF000000"/>
        <rFont val="Arial"/>
        <family val="2"/>
      </rPr>
      <t>(a)(c)</t>
    </r>
  </si>
  <si>
    <t>3.56% - 9.28% (6.42%)</t>
  </si>
  <si>
    <r>
      <t>Yield</t>
    </r>
    <r>
      <rPr>
        <vertAlign val="superscript"/>
        <sz val="8"/>
        <color rgb="FF000000"/>
        <rFont val="Arial"/>
        <family val="2"/>
      </rPr>
      <t>(c)</t>
    </r>
  </si>
  <si>
    <t>2.79% - 6.29% (4.54%)</t>
  </si>
  <si>
    <t>Certain CDO/ABS</t>
  </si>
  <si>
    <t>6.30% - 12.00% (8.70%)</t>
  </si>
  <si>
    <t>43.90% - 58.50% (51.40%)</t>
  </si>
  <si>
    <t>2.50% - 14.30% (7.70%)</t>
  </si>
  <si>
    <t>4.60% - 8.70% (6.90%)</t>
  </si>
  <si>
    <t>0.00% - 17.56% (5.88%)</t>
  </si>
  <si>
    <t>CDO/ABS - DIB</t>
  </si>
  <si>
    <t>Binomial Expansion</t>
  </si>
  <si>
    <r>
      <t>Recovery rate</t>
    </r>
    <r>
      <rPr>
        <vertAlign val="superscript"/>
        <sz val="8"/>
        <color rgb="FF000000"/>
        <rFont val="Arial"/>
        <family val="2"/>
      </rPr>
      <t>(b)</t>
    </r>
  </si>
  <si>
    <t>5.00% - 33.00% (21.00%)</t>
  </si>
  <si>
    <t xml:space="preserve">Technique (BET) </t>
  </si>
  <si>
    <r>
      <t>Diversity score</t>
    </r>
    <r>
      <rPr>
        <vertAlign val="superscript"/>
        <sz val="8"/>
        <color rgb="FF000000"/>
        <rFont val="Arial"/>
        <family val="2"/>
      </rPr>
      <t>(b)</t>
    </r>
  </si>
  <si>
    <t>3 - 26 (12)</t>
  </si>
  <si>
    <r>
      <t>Weighted average life</t>
    </r>
    <r>
      <rPr>
        <vertAlign val="superscript"/>
        <sz val="8"/>
        <color rgb="FF000000"/>
        <rFont val="Arial"/>
        <family val="2"/>
      </rPr>
      <t>(b)</t>
    </r>
  </si>
  <si>
    <t>0.27 - 10.40 years (4.97 years)</t>
  </si>
  <si>
    <t>Policyholder contract</t>
  </si>
  <si>
    <t>deposits</t>
  </si>
  <si>
    <t>GMWB</t>
  </si>
  <si>
    <r>
      <t>Equity implied volatility</t>
    </r>
    <r>
      <rPr>
        <vertAlign val="superscript"/>
        <sz val="8"/>
        <color rgb="FF000000"/>
        <rFont val="Arial"/>
        <family val="2"/>
      </rPr>
      <t>(b)</t>
    </r>
  </si>
  <si>
    <r>
      <t>6.00% - 39.00%</t>
    </r>
    <r>
      <rPr>
        <vertAlign val="superscript"/>
        <sz val="8"/>
        <color rgb="FF000000"/>
        <rFont val="Arial"/>
        <family val="2"/>
      </rPr>
      <t>(d)</t>
    </r>
  </si>
  <si>
    <r>
      <t>Base lapse rate</t>
    </r>
    <r>
      <rPr>
        <vertAlign val="superscript"/>
        <sz val="8"/>
        <color rgb="FF000000"/>
        <rFont val="Arial"/>
        <family val="2"/>
      </rPr>
      <t>(b)</t>
    </r>
  </si>
  <si>
    <r>
      <t>1.00% - 40.00%</t>
    </r>
    <r>
      <rPr>
        <vertAlign val="superscript"/>
        <sz val="8"/>
        <color rgb="FF000000"/>
        <rFont val="Arial"/>
        <family val="2"/>
      </rPr>
      <t>(d)</t>
    </r>
  </si>
  <si>
    <r>
      <t>Dynamic lapse rate</t>
    </r>
    <r>
      <rPr>
        <vertAlign val="superscript"/>
        <sz val="8"/>
        <color rgb="FF000000"/>
        <rFont val="Arial"/>
        <family val="2"/>
      </rPr>
      <t>(b)</t>
    </r>
  </si>
  <si>
    <r>
      <t>0.20% - 60.00%</t>
    </r>
    <r>
      <rPr>
        <vertAlign val="superscript"/>
        <sz val="8"/>
        <color rgb="FF000000"/>
        <rFont val="Arial"/>
        <family val="2"/>
      </rPr>
      <t>(d)</t>
    </r>
  </si>
  <si>
    <r>
      <t>Mortality rate</t>
    </r>
    <r>
      <rPr>
        <vertAlign val="superscript"/>
        <sz val="8"/>
        <color rgb="FF000000"/>
        <rFont val="Arial"/>
        <family val="2"/>
      </rPr>
      <t>(b)</t>
    </r>
  </si>
  <si>
    <r>
      <t>0.10% - 35.00%</t>
    </r>
    <r>
      <rPr>
        <vertAlign val="superscript"/>
        <sz val="8"/>
        <color rgb="FF000000"/>
        <rFont val="Arial"/>
        <family val="2"/>
      </rPr>
      <t>(d)</t>
    </r>
  </si>
  <si>
    <r>
      <t>Utilization rate</t>
    </r>
    <r>
      <rPr>
        <vertAlign val="superscript"/>
        <sz val="8"/>
        <color rgb="FF000000"/>
        <rFont val="Arial"/>
        <family val="2"/>
      </rPr>
      <t>(b)</t>
    </r>
  </si>
  <si>
    <r>
      <t>0.50% - 30.00%</t>
    </r>
    <r>
      <rPr>
        <vertAlign val="superscript"/>
        <sz val="8"/>
        <color rgb="FF000000"/>
        <rFont val="Arial"/>
        <family val="2"/>
      </rPr>
      <t>(d)</t>
    </r>
  </si>
  <si>
    <t>Index Annuities</t>
  </si>
  <si>
    <t>Lapse rates</t>
  </si>
  <si>
    <r>
      <t>0.75% - 66.00%</t>
    </r>
    <r>
      <rPr>
        <vertAlign val="superscript"/>
        <sz val="8"/>
        <color rgb="FF000000"/>
        <rFont val="Arial"/>
        <family val="2"/>
      </rPr>
      <t>(d)</t>
    </r>
  </si>
  <si>
    <t>Mortality rates</t>
  </si>
  <si>
    <r>
      <t>0.02% - 44.06%</t>
    </r>
    <r>
      <rPr>
        <vertAlign val="superscript"/>
        <sz val="8"/>
        <color rgb="FF000000"/>
        <rFont val="Arial"/>
        <family val="2"/>
      </rPr>
      <t>(d)</t>
    </r>
  </si>
  <si>
    <t>Index Life</t>
  </si>
  <si>
    <t>Equity implied volatility</t>
  </si>
  <si>
    <r>
      <t>10.00% to 25.00%</t>
    </r>
    <r>
      <rPr>
        <vertAlign val="superscript"/>
        <sz val="8"/>
        <color rgb="FF000000"/>
        <rFont val="Arial"/>
        <family val="2"/>
      </rPr>
      <t>(d)</t>
    </r>
  </si>
  <si>
    <t>Base lapse rate</t>
  </si>
  <si>
    <r>
      <t>2.00% to 19.00%</t>
    </r>
    <r>
      <rPr>
        <vertAlign val="superscript"/>
        <sz val="8"/>
        <color rgb="FF000000"/>
        <rFont val="Arial"/>
        <family val="2"/>
      </rPr>
      <t>(d)</t>
    </r>
  </si>
  <si>
    <r>
      <t>0.00% to 20.00%</t>
    </r>
    <r>
      <rPr>
        <vertAlign val="superscript"/>
        <sz val="8"/>
        <color rgb="FF000000"/>
        <rFont val="Arial"/>
        <family val="2"/>
      </rPr>
      <t>(d)</t>
    </r>
  </si>
  <si>
    <t>Total derivative</t>
  </si>
  <si>
    <t>liabilities, net</t>
  </si>
  <si>
    <t>BET</t>
  </si>
  <si>
    <t>8.00% - 23.00% (11.00%)</t>
  </si>
  <si>
    <t>9 - 22 (14)</t>
  </si>
  <si>
    <t>3.09 - 10.40 years (7.12 years)</t>
  </si>
  <si>
    <t>December 31,</t>
  </si>
  <si>
    <t>(Weighted Average )</t>
  </si>
  <si>
    <t>3.9% - 4.62% (4.26%)</t>
  </si>
  <si>
    <t>3.46% - 8.75% (6.10%)</t>
  </si>
  <si>
    <t>0.59% - 9.35% (4.97%)</t>
  </si>
  <si>
    <t>46.04% - 79.56% (62.80%)</t>
  </si>
  <si>
    <t>3.67% - 9.96% (6.82%)</t>
  </si>
  <si>
    <t>2.67% - 6.64% (4.65%)</t>
  </si>
  <si>
    <t>6.40% - 12.80% (9.20%)</t>
  </si>
  <si>
    <t>42.90% - 60.30% (51.90%)</t>
  </si>
  <si>
    <t>2.50% - 14.70% (7.80%)</t>
  </si>
  <si>
    <t>4.70% - 9.70% (7.10%)</t>
  </si>
  <si>
    <t>0.00% - 17.29% (6.06%)</t>
  </si>
  <si>
    <t>7.00% - 36.00% (21.00%)</t>
  </si>
  <si>
    <t>5 - 27 (12)</t>
  </si>
  <si>
    <t>0.25 - 10.49 years (3.93 years)</t>
  </si>
  <si>
    <r>
      <t>0.75% - 66%</t>
    </r>
    <r>
      <rPr>
        <vertAlign val="superscript"/>
        <sz val="8"/>
        <color rgb="FF000000"/>
        <rFont val="Arial"/>
        <family val="2"/>
      </rPr>
      <t>(d)</t>
    </r>
  </si>
  <si>
    <t>Mortality rate</t>
  </si>
  <si>
    <t>5.00% - 23.00% (13.00%)</t>
  </si>
  <si>
    <t>8 - 25 (13)</t>
  </si>
  <si>
    <t>2.67 - 10.49 years (4.65 years)</t>
  </si>
  <si>
    <t xml:space="preserve">(a) The unobservable inputs and ranges for the constant prepayment rate, loss severity and constant default rate relate to each of the individual underlying mortgage loans that comprise the entire portfolio of securities in the RMBS and CDO securitization vehicles and not necessarily to the securitization vehicle bonds (tranches) purchased by us. The ranges of these inputs do not directly correlate to changes in the fair values of the tranches purchased by us because there are other factors relevant to the fair values of specific tranches owned by us including, but not limited to, purchase price, position in the waterfall, senior versus subordinated position and attachment points. </t>
  </si>
  <si>
    <t xml:space="preserve">(b) Represents discount rates, estimates and assumptions that we believe would be used by market participants when valuing these assets and liabilities. </t>
  </si>
  <si>
    <t>(c) Information received from independent third-party valuation service providers.</t>
  </si>
  <si>
    <t>(d) Represents actual maximum and minimum, not weighted average rates.</t>
  </si>
  <si>
    <t>The ranges of reported inputs for Corporate debt, RMBS, CDO/ABS, and CMBS valued using a discounted cash flow technique consist of plus/minus one standard deviation in either direction from the value-weighted average. The preceding table does not give effect to our risk management practices that might offset risks inherent in these investments.</t>
  </si>
  <si>
    <t>Sensitivity to Changes in Unobservable Inputs</t>
  </si>
  <si>
    <t>We consider unobservable inputs to be those for which market data is not available and that are developed using the best information available to us about the assumptions that market participants would use when pricing the asset or liability. Relevant inputs vary depending on the nature of the instrument being measured at fair value. The following is a general description of sensitivities of significant unobservable inputs along with interrelationships between and among the significant unobservable inputs and their impact on the fair value measurements. The effect of a change in a particular assumption in the sensitivity analysis below is considered independently of changes in any other assumptions. In practice, simultaneous changes in assumptions may not always have a linear effect on the inputs discussed below. Interrelationships may also exist between observable and unobservable inputs. Such relationships have not been included in the discussion below. For each of the individual relationships described below, the inverse relationship would also generally apply.</t>
  </si>
  <si>
    <t>Obligations of States, Municipalities and Political Subdivisions</t>
  </si>
  <si>
    <t>The significant unobservable input used in fair value measurement of certain investments in obligations of states, municipalities and political subdivisions is yield.  In general, increases in the yield would decrease the fair value of investments in obligations of states, municipalities and political subdivisions.</t>
  </si>
  <si>
    <t>Corporate Debt</t>
  </si>
  <si>
    <t xml:space="preserve">Corporate debt securities included in Level 3 are primarily private placement issuances that are not traded in active markets or that are subject to transfer restrictions. Fair value measurements consider illiquidity and non-transferability. When observable price quotations are not available, fair value is determined based on discounted cash flow models using discount rates based on credit spreads, yields or price levels of publicly-traded debt of the issuer or other comparable securities, considering illiquidity and structure. The significant unobservable input used in the fair value measurement of corporate debt is the yield. The yield is affected by the market movements in credit spreads and U.S. Treasury yields. In addition, the migration in credit quality of a given security generally has a corresponding effect on the fair value measurement of the security. For example, a downward migration of credit quality would increase spreads. Holding U.S. Treasury rates constant, an increase in corporate credit spreads would decrease the fair value of corporate debt. </t>
  </si>
  <si>
    <t>RMBS and Certain CDO/ABS</t>
  </si>
  <si>
    <t>The significant unobservable inputs used in fair value measurements of RMBS and certain CDO/ABS valued by third-party valuation service providers are constant prepayment rates (CPR), loss severity, constant default rates (CDR), and yield. A change in the assumptions used for the probability of default will generally be accompanied by a corresponding change in the assumption used for the loss severity and an inverse change in the assumption used for prepayment rates. In general, increases in CPR, loss severity, CDR, and yield, in isolation, would result in a decrease in the fair value measurement. Changes in fair value based on variations in assumptions generally cannot be extrapolated because the relationship between the directional change of each input is not usually linear.</t>
  </si>
  <si>
    <t>The significant unobservable input used in fair value measurements for CMBS is the yield. Prepayment assumptions for each mortgage pool are factored into the yield. CMBS generally feature a lower degree of prepayment risk than RMBS because commercial mortgages generally contain a penalty for prepayment. In general, increases in the yield would decrease the fair value of CMBS.</t>
  </si>
  <si>
    <t>CDO/ABS – DIB</t>
  </si>
  <si>
    <t>The significant unobservable inputs used for certain CDO/ABS securities valued using the BET are recovery rates, diversity score, and the weighted average life of the portfolio. An increase in recovery rates and diversity score will increase the fair value of the portfolio. An increase in the weighted average life will decrease the fair value.</t>
  </si>
  <si>
    <t xml:space="preserve">Embedded derivatives within Policyholder contract deposits relate to guaranteed minimum withdrawal benefits (GMWB) within variable annuity products and certain enhancements to interest crediting rates based on market indices within equity-indexed annuities and guaranteed investment contracts (GICs). GMWB represents our largest exposure of these embedded derivatives, although the carrying value of the liability fluctuates based on the performance of the equity markets and therefore, at a point in time, can be low relative to the exposure. The principal unobservable input used for GMWBs and embedded derivatives in equity-indexed annuities measured at fair value is equity implied volatility. For GMWBs, other significant unobservable inputs include base and dynamic lapse rates, mortality rates, and utilization rates. Lapse, mortality, and utilization rates may vary significantly depending upon age groups and duration. In general, increases in volatility and utilization rates will increase the fair value of the liability associated with GMWB, while increases in lapse rates and mortality rates will decrease the fair value of the liability. </t>
  </si>
  <si>
    <t>Derivative liabilities – credit contracts</t>
  </si>
  <si>
    <t>The significant unobservable inputs used for Derivative liabilities – credit contracts are recovery rates, diversity scores, and the weighted average life of the portfolio. AIG non-performance risk is also considered in the measurement of the liability.</t>
  </si>
  <si>
    <t>An increase in recovery rates and diversity score will decrease the fair value of the liability. An increase in the weighted average life will increase the fair value measurement of the liability.</t>
  </si>
  <si>
    <t>Investments in Certain Entities Carried at Fair Value Using Net Asset Value Per Share</t>
  </si>
  <si>
    <r>
      <t>The following table includes information related to our investments in certain other invested assets, including private equity funds and hedge funds that calculate net asset value per share (or its equivalent). For these investments, which are measured at fair value on a recurring basis, we use the net asset value per share as a practical expedient to measure fair value</t>
    </r>
    <r>
      <rPr>
        <b/>
        <sz val="9.5"/>
        <color theme="1"/>
        <rFont val="Arial"/>
        <family val="2"/>
      </rPr>
      <t>.</t>
    </r>
  </si>
  <si>
    <t>Fair Value Using Net Asset Value Per Share (or its equivalent)</t>
  </si>
  <si>
    <t>Unfunded</t>
  </si>
  <si>
    <t>Investment Category Includes</t>
  </si>
  <si>
    <t>Commitments</t>
  </si>
  <si>
    <t>Investment Category</t>
  </si>
  <si>
    <t>Private equity funds:</t>
  </si>
  <si>
    <t>Leveraged buyout</t>
  </si>
  <si>
    <t>Debt and/or equity investments made as part of a transaction in which assets of mature companies are acquired from the current shareholders, typically with the use of financial leverage</t>
  </si>
  <si>
    <t>Real Estate / Infrastructure</t>
  </si>
  <si>
    <t>Investments in real estate properties and infrastructure positions, including power plants and other energy generating facilities</t>
  </si>
  <si>
    <t>Venture capital</t>
  </si>
  <si>
    <t>Early-stage, high-potential, growth companies expected to generate a return through an eventual realization event, such as an initial public offering or sale of the company</t>
  </si>
  <si>
    <t>Distressed</t>
  </si>
  <si>
    <t xml:space="preserve">Securities of companies that are in default, under bankruptcy protection, or troubled </t>
  </si>
  <si>
    <t>Includes multi-strategy, mezzanine and other strategies</t>
  </si>
  <si>
    <t>Total private equity funds</t>
  </si>
  <si>
    <t>Hedge funds:</t>
  </si>
  <si>
    <t>Event-driven</t>
  </si>
  <si>
    <t>Securities of companies undergoing material structural changes, including mergers, acquisitions and other reorganizations</t>
  </si>
  <si>
    <t>Long-short</t>
  </si>
  <si>
    <t>Securities that the manager believes are undervalued, with corresponding short positions to hedge market risk</t>
  </si>
  <si>
    <t>Macro</t>
  </si>
  <si>
    <t>Investments that take long and short positions in financial instruments based on a top-down view of certain economic and capital market conditions</t>
  </si>
  <si>
    <t xml:space="preserve">Securities of companies that are in default, under bankruptcy protection or troubled </t>
  </si>
  <si>
    <t>Emerging markets</t>
  </si>
  <si>
    <t>Investments in the financial markets of developing countries</t>
  </si>
  <si>
    <t>Includes multi-strategy, relative value and other strategies</t>
  </si>
  <si>
    <t>Total hedge funds</t>
  </si>
  <si>
    <t>Private equity fund investments included above are not redeemable, as distributions from the funds will be received when underlying investments of the funds are liquidated. Private equity funds are generally expected to have 10-year lives at their inception, but these lives may be extended at the fund manager’s discretion, typically in one- or two-year increments. At March 31, 2015, assuming average original expected lives of 10 years for the funds, 85 percent of the total fair value using net asset value per share (or its equivalent) presented above would have expected remaining lives of three years or less, 5 percent between four and six years and 10 percent between seven and 10 years.</t>
  </si>
  <si>
    <t xml:space="preserve">The hedge fund investments included above are generally redeemable monthly (14 percent), quarterly (48 percent), semi-annually (15 percent) and annually (23 percent), with redemption notices ranging from one day to 180 days. At March 31, 2015, however, investments representing approximately 44 percent of the total fair value of the hedge fund investments cannot be redeemed, either in whole or in part, because the investments include various contractual restrictions. The majority of these contractual restrictions, which may have been put in place at the fund’s inception or thereafter, have pre-defined end dates and are generally expected to be lifted by the end of 2016. The fund investments for which redemption is restricted only in part generally relate to certain hedge funds that hold at least one investment that the fund manager deems to be illiquid. </t>
  </si>
  <si>
    <t>Fair Value Option</t>
  </si>
  <si>
    <t>The following table presents the gains and losses recorded related to the eligible instruments for which we elected the fair value option:</t>
  </si>
  <si>
    <t>Gain (Loss)</t>
  </si>
  <si>
    <t>Bond and equity securities</t>
  </si>
  <si>
    <r>
      <t>Alternative investments</t>
    </r>
    <r>
      <rPr>
        <vertAlign val="superscript"/>
        <sz val="8"/>
        <color rgb="FF000000"/>
        <rFont val="Arial"/>
        <family val="2"/>
      </rPr>
      <t>(a)</t>
    </r>
  </si>
  <si>
    <t>Other, including Short-term investments</t>
  </si>
  <si>
    <r>
      <t>Long-term debt</t>
    </r>
    <r>
      <rPr>
        <vertAlign val="superscript"/>
        <sz val="8"/>
        <color rgb="FF000000"/>
        <rFont val="Arial"/>
        <family val="2"/>
      </rPr>
      <t>(b)</t>
    </r>
  </si>
  <si>
    <t>Total gain</t>
  </si>
  <si>
    <t>(a) Includes hedge funds, private equity funds and other investment partnerships.</t>
  </si>
  <si>
    <t>We recognized gains of $6 million and losses of $11 million during the three-month periods ended March 31, 2015 and 2014, respectively, attributable to the observable effect of changes in credit spreads on our own liabilities for which the fair value option was elected. We calculate the effect of these credit spread changes using discounted cash flow techniques that incorporate current market interest rates, our observable credit spreads on these liabilities and other factors that mitigate the risk of nonperformance such as cash collateral posted.</t>
  </si>
  <si>
    <t>The following table presents the difference between fair values and the aggregate contractual principal amounts of mortgage and other loans receivable and long-term debt for which the fair value option was elected:</t>
  </si>
  <si>
    <t>Outstanding</t>
  </si>
  <si>
    <t>Principal Amount</t>
  </si>
  <si>
    <t>Difference</t>
  </si>
  <si>
    <r>
      <t>Long-term debt</t>
    </r>
    <r>
      <rPr>
        <vertAlign val="superscript"/>
        <sz val="9"/>
        <color rgb="FF000000"/>
        <rFont val="Arial"/>
        <family val="2"/>
      </rPr>
      <t>*</t>
    </r>
  </si>
  <si>
    <t>* Includes GIAs, notes, bonds, loans and mortgages payable.</t>
  </si>
  <si>
    <t>Fair Value Measurements on a Non-Recurring Basis</t>
  </si>
  <si>
    <t>The following table presents assets measured at fair value on a non-recurring basis at the time of impairment and the related impairment charges recorded during the periods presented:</t>
  </si>
  <si>
    <t>Assets at Fair Value</t>
  </si>
  <si>
    <t>Impairment Charges</t>
  </si>
  <si>
    <t>Non-Recurring Basis</t>
  </si>
  <si>
    <t xml:space="preserve">Level 2 </t>
  </si>
  <si>
    <t xml:space="preserve">Level 3 </t>
  </si>
  <si>
    <t xml:space="preserve">Total </t>
  </si>
  <si>
    <t>Other investments</t>
  </si>
  <si>
    <t>Investments in life settlements</t>
  </si>
  <si>
    <t>Other assets</t>
  </si>
  <si>
    <t>Fair Value Information About Financial Instruments Not Measured at Fair Value</t>
  </si>
  <si>
    <t>The following table presents the carrying value and estimated fair value of our financial instruments not measured at fair value and indicates the level in the fair value hierarchy of the estimated fair value measurement based on the observability of the inputs used:</t>
  </si>
  <si>
    <t>Estimated Fair Value</t>
  </si>
  <si>
    <t>Carrying</t>
  </si>
  <si>
    <t>Value</t>
  </si>
  <si>
    <t>Policyholder contract deposits associated</t>
  </si>
  <si>
    <t>with investment-type contracts</t>
  </si>
  <si>
    <t>INVESTMENTS</t>
  </si>
  <si>
    <t>6. INVESTMENTS</t>
  </si>
  <si>
    <t>Securities Available for Sale</t>
  </si>
  <si>
    <t>The following table presents the amortized cost or cost and fair value of our available for sale securities:</t>
  </si>
  <si>
    <t>Other-Than-</t>
  </si>
  <si>
    <t>Amortized</t>
  </si>
  <si>
    <t>Temporary</t>
  </si>
  <si>
    <t>Cost or</t>
  </si>
  <si>
    <t>Fair</t>
  </si>
  <si>
    <t>Impairments</t>
  </si>
  <si>
    <t>Cost</t>
  </si>
  <si>
    <t>Gains</t>
  </si>
  <si>
    <t>Losses</t>
  </si>
  <si>
    <r>
      <t>in AOCI</t>
    </r>
    <r>
      <rPr>
        <vertAlign val="superscript"/>
        <sz val="7"/>
        <color rgb="FF005984"/>
        <rFont val="Arial"/>
        <family val="2"/>
      </rPr>
      <t>(a)</t>
    </r>
  </si>
  <si>
    <t>U.S. government and government sponsored entities</t>
  </si>
  <si>
    <t>Non-U.S. governments</t>
  </si>
  <si>
    <t>Mortgage-backed, asset-backed and collateralized:</t>
  </si>
  <si>
    <t>Total mortgage-backed, asset-backed and collateralized</t>
  </si>
  <si>
    <r>
      <t>Total bonds available for sale</t>
    </r>
    <r>
      <rPr>
        <vertAlign val="superscript"/>
        <sz val="7"/>
        <color rgb="FF000000"/>
        <rFont val="Arial"/>
        <family val="2"/>
      </rPr>
      <t>(b)</t>
    </r>
  </si>
  <si>
    <t>(a) Represents the amount of other-than-temporary impairments recognized in Accumulated other comprehensive income. Amount includes unrealized gains and losses on impaired securities relating to changes in the value of such securities subsequent to the impairment measurement date.</t>
  </si>
  <si>
    <t>(b) At March 31, 2015 and December 31, 2014, bonds available for sale held by us that were below investment grade or not rated totaled $36.1 billion and $35.1 billion, respectively.</t>
  </si>
  <si>
    <t>Securities Available for Sale in a Loss Position</t>
  </si>
  <si>
    <t>The following table summarizes the fair value and gross unrealized losses on our available for sale securities, aggregated by major investment category and length of time that individual securities have been in a continuous unrealized loss position:</t>
  </si>
  <si>
    <t>Less than 12 Months</t>
  </si>
  <si>
    <t>12 Months or More</t>
  </si>
  <si>
    <t>Obligations of states, municipalities and political</t>
  </si>
  <si>
    <t>subdivisions</t>
  </si>
  <si>
    <t>At March 31, 2015, we held 4,983 and 112 individual fixed maturity and equity securities, respectively, that were in an unrealized loss position, of which 1,351 individual fixed maturity securities were in a continuous unrealized loss position for longer than 12 months. We did not recognize the unrealized losses in earnings on these fixed maturity securities at March 31, 2015 because we neither intend to sell the securities nor do we believe that it is more likely than not that we will be required to sell these securities before recovery of their amortized cost basis. For fixed maturity securities with significant declines, we performed fundamental credit analyses on a security-by-security basis, which included consideration of credit enhancements, expected defaults on underlying collateral, review of relevant industry analyst reports and forecasts and other available market data.</t>
  </si>
  <si>
    <t>Contractual Maturities of Fixed Maturity Securities Available for Sale</t>
  </si>
  <si>
    <t>The following table presents the amortized cost and fair value of fixed maturity securities available for sale by contractual maturity:</t>
  </si>
  <si>
    <t>Total Fixed Maturity Securities</t>
  </si>
  <si>
    <t>Fixed Maturity Securities in a Loss</t>
  </si>
  <si>
    <t xml:space="preserve">Available for Sale </t>
  </si>
  <si>
    <t>Position Available for Sale</t>
  </si>
  <si>
    <t>Amortized Cost</t>
  </si>
  <si>
    <t xml:space="preserve">Fair Value </t>
  </si>
  <si>
    <t>Due in one year or less</t>
  </si>
  <si>
    <t>Due after one year through five years</t>
  </si>
  <si>
    <t>Due after five years through ten years</t>
  </si>
  <si>
    <t>Due after ten years</t>
  </si>
  <si>
    <t>Mortgage-backed, asset-backed and collateralized</t>
  </si>
  <si>
    <t xml:space="preserve">Actual maturities may differ from contractual maturities because certain borrowers have the right to call or prepay certain obligations with or without call or prepayment penalties. </t>
  </si>
  <si>
    <t>The following table presents the gross realized gains and gross realized losses from sales or maturities of our available for sale securities:</t>
  </si>
  <si>
    <t>Realized</t>
  </si>
  <si>
    <t>Fixed maturity securities</t>
  </si>
  <si>
    <t>Equity securities</t>
  </si>
  <si>
    <t>For the three-month periods ended March 31, 2015 and 2014, respectively, the aggregate fair value of available for sale securities sold was $6.9 billion and $6.1 billion, respectively, which resulted in net realized capital gains of $0.5 billion and $0.2 billion, respectively.</t>
  </si>
  <si>
    <t>Other Securities Measured at Fair Value</t>
  </si>
  <si>
    <t>The following table presents the fair value of other securities measured at fair value based on our election of the fair value option:</t>
  </si>
  <si>
    <t>Percent</t>
  </si>
  <si>
    <t xml:space="preserve">(in millions) </t>
  </si>
  <si>
    <t> of Total</t>
  </si>
  <si>
    <t>%</t>
  </si>
  <si>
    <r>
      <t>Mortgage-backed, asset-backed and collateralized</t>
    </r>
    <r>
      <rPr>
        <sz val="8"/>
        <color rgb="FF000000"/>
        <rFont val="Arial"/>
        <family val="2"/>
      </rPr>
      <t>:</t>
    </r>
  </si>
  <si>
    <r>
      <t>CDO/ABS and other collateralized</t>
    </r>
    <r>
      <rPr>
        <vertAlign val="superscript"/>
        <sz val="8"/>
        <color rgb="FF000000"/>
        <rFont val="Arial"/>
        <family val="2"/>
      </rPr>
      <t>*</t>
    </r>
  </si>
  <si>
    <t>Total fixed maturity securities</t>
  </si>
  <si>
    <t>* Includes $825 million and $859 million of U.S. Government agency backed ABS at March 31, 2015 and December 31, 2014, respectively.</t>
  </si>
  <si>
    <t>Net Investment Income</t>
  </si>
  <si>
    <t>The following table presents the components of Net investment income:</t>
  </si>
  <si>
    <t>Fixed maturity securities, including short-term investments</t>
  </si>
  <si>
    <t>Interest on mortgage and other loans</t>
  </si>
  <si>
    <r>
      <t>Alternative investments</t>
    </r>
    <r>
      <rPr>
        <vertAlign val="superscript"/>
        <sz val="9"/>
        <color rgb="FF000000"/>
        <rFont val="Arial"/>
        <family val="2"/>
      </rPr>
      <t>*</t>
    </r>
  </si>
  <si>
    <t>Real estate</t>
  </si>
  <si>
    <t>Total investment income</t>
  </si>
  <si>
    <t>Investment expenses</t>
  </si>
  <si>
    <t>* Includes hedge funds, private equity funds, affordable housing partnerships, investments in life settlements and other investment partnerships.</t>
  </si>
  <si>
    <t>Net Realized Capital Gains and Losses</t>
  </si>
  <si>
    <t>The following table presents the components of Net realized capital gains (losses):</t>
  </si>
  <si>
    <t>Sales of fixed maturity securities</t>
  </si>
  <si>
    <t>Sales of equity securities</t>
  </si>
  <si>
    <t>Other-than-temporary impairments:</t>
  </si>
  <si>
    <t>Severity</t>
  </si>
  <si>
    <t>Change in intent</t>
  </si>
  <si>
    <t>Foreign currency declines</t>
  </si>
  <si>
    <t>Issuer-specific credit events</t>
  </si>
  <si>
    <t>Adverse projected cash flows</t>
  </si>
  <si>
    <t>Provision for loan losses</t>
  </si>
  <si>
    <t>Foreign exchange transactions</t>
  </si>
  <si>
    <t>Derivative instruments</t>
  </si>
  <si>
    <t>Impairments on investments in life settlements</t>
  </si>
  <si>
    <r>
      <t>Other</t>
    </r>
    <r>
      <rPr>
        <vertAlign val="superscript"/>
        <sz val="9"/>
        <color rgb="FF000000"/>
        <rFont val="Arial"/>
        <family val="2"/>
      </rPr>
      <t>*</t>
    </r>
  </si>
  <si>
    <t>Net realized capital gains (losses)</t>
  </si>
  <si>
    <t xml:space="preserve">* Includes realized gains due to the sale of Class B shares of Prudential Financial, Inc. </t>
  </si>
  <si>
    <t>Change in Unrealized Appreciation (Depreciation) of Investments</t>
  </si>
  <si>
    <t>The following table presents the increase (decrease) in unrealized appreciation (depreciation) of our available for sale securities and other investments:</t>
  </si>
  <si>
    <t>Increase (decrease) in unrealized appreciation (depreciation) of investments:</t>
  </si>
  <si>
    <r>
      <t>Total increase (decrease) in unrealized appreciation (depreciation) of investments</t>
    </r>
    <r>
      <rPr>
        <vertAlign val="superscript"/>
        <sz val="9"/>
        <color rgb="FF000000"/>
        <rFont val="Arial"/>
        <family val="2"/>
      </rPr>
      <t>*</t>
    </r>
  </si>
  <si>
    <t>* Excludes net unrealized gains attributable to businesses held for sale.</t>
  </si>
  <si>
    <t>Evaluating Investments for Other-Than-Temporary Impairments</t>
  </si>
  <si>
    <t xml:space="preserve">For a discussion of our policy for evaluating investments for other-than-temporary impairments, see Note 6 to the Consolidated Financial Statements in the 2014 Annual Report. </t>
  </si>
  <si>
    <t>Credit Impairments</t>
  </si>
  <si>
    <t>The following table presents a rollforward of the cumulative credit losses in other-than-temporary impairments recognized in earnings for available for sale fixed maturity securities:</t>
  </si>
  <si>
    <t>Balance, beginning of year</t>
  </si>
  <si>
    <t>Increases due to:</t>
  </si>
  <si>
    <t>Credit impairments on new securities subject to impairment losses</t>
  </si>
  <si>
    <t>Additional credit impairments on previously impaired securities</t>
  </si>
  <si>
    <t>Reductions due to:</t>
  </si>
  <si>
    <t>Credit impaired securities fully disposed for which there was no</t>
  </si>
  <si>
    <t>prior intent or requirement to sell</t>
  </si>
  <si>
    <r>
      <t>Accretion on securities previously impaired due to credit</t>
    </r>
    <r>
      <rPr>
        <vertAlign val="superscript"/>
        <sz val="8"/>
        <color rgb="FF000000"/>
        <rFont val="Arial"/>
        <family val="2"/>
      </rPr>
      <t>*</t>
    </r>
  </si>
  <si>
    <t>Balance, end of period</t>
  </si>
  <si>
    <t>* Represents both accretion recognized due to changes in cash flows expected to be collected over the remaining expected term of the credit impaired securities and the accretion due to the passage of time.</t>
  </si>
  <si>
    <t xml:space="preserve">Purchased Credit Impaired (PCI) Securities </t>
  </si>
  <si>
    <t>We purchase certain RMBS securities that have experienced deterioration in credit quality since their issuance. We determine, based on our expectations as to the timing and amount of cash flows expected to be received, whether it is probable at acquisition that we will not collect all contractually required payments for these PCI securities, including both principal and interest after considering the effects of prepayments. At acquisition, the timing and amount of the undiscounted future cash flows expected to be received on each PCI security is determined based on our best estimate using key assumptions, such as interest rates, default rates and prepayment speeds. At acquisition, the difference between the undiscounted expected future cash flows of the PCI securities and the recorded investment in the securities represents the initial accretable yield, which is accreted into Net investment income over their remaining lives on a level-yield basis. Additionally, the difference between the contractually required payments on the PCI securities and the undiscounted expected future cash flows represents the non-accretable difference at acquisition. The accretable yield and the non-accretable difference will change over time, based on actual payments received and changes in estimates of undiscounted expected future cash flows, which are discussed further below.</t>
  </si>
  <si>
    <t xml:space="preserve">On a quarterly basis, the undiscounted expected future cash flows associated with PCI securities are re-evaluated based on updates to key assumptions. Declines in undiscounted expected future cash flows due to further credit deterioration as well as changes in the expected timing of the cash flows can result in the recognition of an other-than-temporary impairment charge, as PCI securities are subject to our policy for evaluating investments for other-than-temporary impairment. Changes to undiscounted expected future cash flows due solely to the changes in the contractual benchmark interest rates on variable rate PCI securities will change the accretable yield prospectively. Significant increases in undiscounted expected future cash flows for reasons other than interest rate changes are recognized prospectively as adjustments to the accretable yield. </t>
  </si>
  <si>
    <t>The following tables present information on our PCI securities, which are included in bonds available for sale:</t>
  </si>
  <si>
    <t>At Date of Acquisition</t>
  </si>
  <si>
    <t>Contractually required payments (principal and interest)</t>
  </si>
  <si>
    <r>
      <t>Cash flows expected to be collected</t>
    </r>
    <r>
      <rPr>
        <vertAlign val="superscript"/>
        <sz val="9"/>
        <color rgb="FF000000"/>
        <rFont val="Arial"/>
        <family val="2"/>
      </rPr>
      <t>*</t>
    </r>
  </si>
  <si>
    <t>Recorded investment in acquired securities</t>
  </si>
  <si>
    <t>* Represents undiscounted expected cash flows, including both principal and interest.</t>
  </si>
  <si>
    <t>Outstanding principal balance</t>
  </si>
  <si>
    <t>Amortized cost</t>
  </si>
  <si>
    <t>Fair value</t>
  </si>
  <si>
    <t xml:space="preserve">The following table presents activity for the accretable yield on PCI securities: </t>
  </si>
  <si>
    <t>Balance, beginning of period</t>
  </si>
  <si>
    <t>Newly purchased PCI securities</t>
  </si>
  <si>
    <t>Disposals</t>
  </si>
  <si>
    <t>Accretion</t>
  </si>
  <si>
    <t>Effect of changes in interest rate indices</t>
  </si>
  <si>
    <t>Net reclassification to/(from) non-accretable difference,</t>
  </si>
  <si>
    <t>including effects of prepayments</t>
  </si>
  <si>
    <t>Pledged Investments</t>
  </si>
  <si>
    <t>Secured Financing and Similar Arrangements</t>
  </si>
  <si>
    <t xml:space="preserve">We enter into secured financing transactions whereby certain securities are sold under agreements to repurchase (repurchase agreements), in which we transfer securities in exchange for cash, with an agreement by us to repurchase the same or substantially similar securities. In the majority of these repurchase agreements, the securities transferred by us may be sold or repledged by the counterparties. Repurchase agreements entered into by the Direct Investment book (DIB) are carried at fair value based on market-observable interest rates. All other repurchase agreements are recorded at their contracted repurchase amounts plus accrued interest. </t>
  </si>
  <si>
    <t xml:space="preserve">The following table presents the fair value of securities pledged to counterparties under secured financing transactions: </t>
  </si>
  <si>
    <t>We also enter into agreements in which securities are purchased by us under agreements to resell (reverse repurchase agreements), which are accounted for as secured financing transactions and reported as short-term investments or other assets, depending on their terms. These agreements are recorded at their contracted resale amounts plus accrued interest, other than those that are accounted for at fair value. Such agreements entered into by the DIB are carried at fair value based on market observable interest rates. In all reverse repurchase transactions, we take possession of or obtain a security interest in the related securities, and we have the right to sell or repledge this collateral received.</t>
  </si>
  <si>
    <t>The following table presents information on the fair value of securities pledged to us under reverse repurchase agreements:</t>
  </si>
  <si>
    <t>Securities collateral pledged to us</t>
  </si>
  <si>
    <t>Amount sold or repledged by us</t>
  </si>
  <si>
    <t>Insurance - Statutory and Other Deposits</t>
  </si>
  <si>
    <t xml:space="preserve">Total carrying values of cash and securities deposited by our insurance subsidiaries under requirements of regulatory authorities or other insurance-related arrangements, including certain annuity-related obligations and certain reinsurance treaties, were $6.5 billion and $5.9 billion at March 31, 2015 and December 31, 2014, respectively. </t>
  </si>
  <si>
    <t>Other Pledges</t>
  </si>
  <si>
    <t>Certain of our subsidiaries are members of Federal Home Loan Banks (FHLBs) and such membership requires the members to own stock in these FHLBs. We owned an aggregate of $41 million and $44 million of stock in FHLBs at March 31, 2015 and December 31, 2014, respectively. In addition, our subsidiaries have pledged securities available for sale with a fair value of $1.2 billion and $0.5 billion at March 31, 2015 and December 31, 2014, respectively, associated with advances from the FHLBs.</t>
  </si>
  <si>
    <t>Certain GIAs have provisions that require collateral to be posted or payments to be made by us upon a downgrade of our long-term debt ratings. The actual amount of collateral required to be posted to the counterparties in the event of such downgrades, and the aggregate amount of payments that we could be required to make, depend on market conditions, the fair value of outstanding affected transactions and other factors prevailing at and after the time of the downgrade. The fair value of securities pledged as collateral with respect to these obligations was approximately $3.1 billion and $3.5 billion at March 31, 2015 and December 31, 2014, respectively. This collateral primarily consists of securities of the U.S. government and government sponsored entities and generally cannot be repledged or resold by the counterparties.</t>
  </si>
  <si>
    <t>LENDING ACTIVITIES</t>
  </si>
  <si>
    <t xml:space="preserve">7. LENDING ACTIVITIES </t>
  </si>
  <si>
    <t>The following table presents the composition of Mortgage and other loans receivable, net:</t>
  </si>
  <si>
    <r>
      <t>Commercial mortgages</t>
    </r>
    <r>
      <rPr>
        <vertAlign val="superscript"/>
        <sz val="8"/>
        <color rgb="FF000000"/>
        <rFont val="Arial"/>
        <family val="2"/>
      </rPr>
      <t>*</t>
    </r>
  </si>
  <si>
    <t>Life insurance policy loans</t>
  </si>
  <si>
    <t>Commercial loans, other loans and notes receivable</t>
  </si>
  <si>
    <t>Total mortgage and other loans receivable</t>
  </si>
  <si>
    <t>Allowance for losses</t>
  </si>
  <si>
    <t>Mortgage and other loans receivable, net</t>
  </si>
  <si>
    <t xml:space="preserve">* Commercial mortgages primarily represent loans for office, retail, apartment and industrial properties, with exposures in California and New York representing the largest geographic concentrations (aggregating approximately 14 percent and 18 percent, respectively, at both March 31, 2015 and December 31, 2014). </t>
  </si>
  <si>
    <t>The following table presents the credit quality indicators for commercial mortgages:</t>
  </si>
  <si>
    <t>Number</t>
  </si>
  <si>
    <t>of</t>
  </si>
  <si>
    <t>Class</t>
  </si>
  <si>
    <t>(dollars in millions)</t>
  </si>
  <si>
    <t>Loans</t>
  </si>
  <si>
    <t>Apartments</t>
  </si>
  <si>
    <t>Offices</t>
  </si>
  <si>
    <t>Retail</t>
  </si>
  <si>
    <t>Industrial</t>
  </si>
  <si>
    <t>Hotel</t>
  </si>
  <si>
    <t>Others</t>
  </si>
  <si>
    <r>
      <t>Total</t>
    </r>
    <r>
      <rPr>
        <vertAlign val="superscript"/>
        <sz val="8"/>
        <color rgb="FF005984"/>
        <rFont val="Arial"/>
        <family val="2"/>
      </rPr>
      <t>(c)</t>
    </r>
  </si>
  <si>
    <t>Total $</t>
  </si>
  <si>
    <t>Credit Quality Indicator:</t>
  </si>
  <si>
    <t>In good standing</t>
  </si>
  <si>
    <r>
      <t>Restructured</t>
    </r>
    <r>
      <rPr>
        <vertAlign val="superscript"/>
        <sz val="8"/>
        <color rgb="FF000000"/>
        <rFont val="Arial"/>
        <family val="2"/>
      </rPr>
      <t>(a)</t>
    </r>
  </si>
  <si>
    <t>90 days or less delinquent</t>
  </si>
  <si>
    <t>&gt;90 days delinquent or in</t>
  </si>
  <si>
    <t>process of foreclosure</t>
  </si>
  <si>
    <r>
      <t>Total</t>
    </r>
    <r>
      <rPr>
        <vertAlign val="superscript"/>
        <sz val="8"/>
        <color rgb="FF000000"/>
        <rFont val="Arial"/>
        <family val="2"/>
      </rPr>
      <t>(b)</t>
    </r>
  </si>
  <si>
    <t>Valuation allowance</t>
  </si>
  <si>
    <t>(a) Loans that have been modified in troubled debt restructurings and are performing according to their restructured terms. For additional discussion of troubled debt restructurings see Note 7 to the Consolidated Financial Statements in the 2014 Annual Report.</t>
  </si>
  <si>
    <t>(b) Does not reflect valuation allowances.</t>
  </si>
  <si>
    <t>(c) Over 99 percent of the commercial mortgages held at such respective dates were current as to payments of principal and interest.</t>
  </si>
  <si>
    <t>Allowance for Loan Losses</t>
  </si>
  <si>
    <t xml:space="preserve">See Note 7 to the Consolidated Financial Statements in the 2014 Annual Report for a discussion of our accounting policy for evaluating mortgage and other loans receivable for impairment. </t>
  </si>
  <si>
    <t>The following table presents a rollforward of the changes in the allowance for losses on Mortgage and other loans receivable:</t>
  </si>
  <si>
    <t>Commercial</t>
  </si>
  <si>
    <t>Mortgages</t>
  </si>
  <si>
    <t>Allowance, beginning of year</t>
  </si>
  <si>
    <t>Loans charged off</t>
  </si>
  <si>
    <t>Recoveries of loans previously charged off</t>
  </si>
  <si>
    <t>Net charge-offs</t>
  </si>
  <si>
    <t>Allowance, end of period</t>
  </si>
  <si>
    <r>
      <t xml:space="preserve">143 </t>
    </r>
    <r>
      <rPr>
        <b/>
        <vertAlign val="superscript"/>
        <sz val="8"/>
        <color rgb="FF005984"/>
        <rFont val="Arial"/>
        <family val="2"/>
      </rPr>
      <t>*</t>
    </r>
  </si>
  <si>
    <r>
      <t xml:space="preserve">200 </t>
    </r>
    <r>
      <rPr>
        <vertAlign val="superscript"/>
        <sz val="8"/>
        <color rgb="FF000000"/>
        <rFont val="Arial"/>
        <family val="2"/>
      </rPr>
      <t>*</t>
    </r>
  </si>
  <si>
    <t>* Of the total allowance at the end of the periods, $45 million and $98 million relate to individually assessed credit losses on $131 million and $281 million of commercial mortgage loans at March 31, 2015 and 2014, respectively.</t>
  </si>
  <si>
    <t xml:space="preserve">During the three-month periods ended March 31, 2015 and 2014, loans with a carrying value of $65 million and $136 million, respectively, were modified in troubled debt restructurings. </t>
  </si>
  <si>
    <t>VARIABLE INTEREST ENTITIES</t>
  </si>
  <si>
    <t>8. VARIABLE INTEREST ENTITIES</t>
  </si>
  <si>
    <t xml:space="preserve">We enter into various arrangements with VIEs in the normal course of business and consolidate the VIEs when we determine we are the primary beneficiary. This analysis includes a review of the VIE’s capital structure, related contractual relationships and terms, nature of the VIE’s operations and purpose, nature of the VIE’s interests issued and our involvement with the entity. When assessing the need to consolidate a VIE, we evaluate the design of the VIE as well as the related risks the entity was designed to expose the variable interest holders to. </t>
  </si>
  <si>
    <t>For VIEs with attributes consistent with that of an investment company or a money market fund, the primary beneficiary is the party or group of related parties that absorbs a majority of the expected losses of the VIE, receives the majority of the expected residual returns of the VIE, or both.</t>
  </si>
  <si>
    <t>For all other VIEs, the primary beneficiary is the entity that has both (1) the power to direct the activities of the VIE that most significantly affect the entity’s economic performance and (2) the obligation to absorb losses or the right to receive benefits that could be potentially significant to the VIE. While also considering these factors, the consolidation conclusion depends on the breadth of our decision-making ability and our ability to influence activities that significantly affect the economic performance of the VIE.</t>
  </si>
  <si>
    <t>Balance Sheet Classification and Exposure to Loss</t>
  </si>
  <si>
    <t>The following table presents the total assets and total liabilities associated with our variable interests in consolidated VIEs, as classified in the Condensed Consolidated Balance Sheets:</t>
  </si>
  <si>
    <r>
      <t>Real Estate and Investment Entities</t>
    </r>
    <r>
      <rPr>
        <vertAlign val="superscript"/>
        <sz val="8"/>
        <color rgb="FF005984"/>
        <rFont val="Arial"/>
        <family val="2"/>
      </rPr>
      <t>(d)</t>
    </r>
  </si>
  <si>
    <t>Securitization Vehicles</t>
  </si>
  <si>
    <t>Structured Investment Vehicle</t>
  </si>
  <si>
    <t>Affordable Housing Partnerships</t>
  </si>
  <si>
    <t xml:space="preserve">Bonds available for sale </t>
  </si>
  <si>
    <r>
      <t xml:space="preserve">Other </t>
    </r>
    <r>
      <rPr>
        <vertAlign val="superscript"/>
        <sz val="8"/>
        <color rgb="FF005984"/>
        <rFont val="Arial"/>
        <family val="2"/>
      </rPr>
      <t>(a)</t>
    </r>
  </si>
  <si>
    <r>
      <t>Total assets</t>
    </r>
    <r>
      <rPr>
        <vertAlign val="superscript"/>
        <sz val="8"/>
        <color rgb="FF005984"/>
        <rFont val="Arial"/>
        <family val="2"/>
      </rPr>
      <t>(b)</t>
    </r>
  </si>
  <si>
    <r>
      <t xml:space="preserve">Other </t>
    </r>
    <r>
      <rPr>
        <vertAlign val="superscript"/>
        <sz val="8"/>
        <color rgb="FF005984"/>
        <rFont val="Arial"/>
        <family val="2"/>
      </rPr>
      <t>(c)</t>
    </r>
  </si>
  <si>
    <r>
      <t xml:space="preserve">Other </t>
    </r>
    <r>
      <rPr>
        <vertAlign val="superscript"/>
        <sz val="8"/>
        <color rgb="FF000000"/>
        <rFont val="Arial"/>
        <family val="2"/>
      </rPr>
      <t>(a)</t>
    </r>
  </si>
  <si>
    <r>
      <t>Total assets</t>
    </r>
    <r>
      <rPr>
        <vertAlign val="superscript"/>
        <sz val="8"/>
        <color rgb="FF000000"/>
        <rFont val="Arial"/>
        <family val="2"/>
      </rPr>
      <t>(b)</t>
    </r>
  </si>
  <si>
    <r>
      <t>Other</t>
    </r>
    <r>
      <rPr>
        <vertAlign val="superscript"/>
        <sz val="8"/>
        <color rgb="FF000000"/>
        <rFont val="Arial"/>
        <family val="2"/>
      </rPr>
      <t>(c)</t>
    </r>
  </si>
  <si>
    <t>(a) Comprised primarily of Short-term investments, Premiums and other receivables and Other assets at both March 31, 2015 and December 31, 2014.</t>
  </si>
  <si>
    <t>(b) The assets of each VIE can be used only to settle specific obligations of that VIE.</t>
  </si>
  <si>
    <t>(c) Comprised primarily of Other liabilities and Derivative liabilities, at fair value, at both March 31, 2015 and December 31, 2014.</t>
  </si>
  <si>
    <t>(d) At March 31, 2015 and December 31, 2014, off-balance sheet exposure, primarily consisting of commitments to real estate and investment entities, was $81.9 million and $56.4 million, respectively.</t>
  </si>
  <si>
    <t>We calculate our maximum exposure to loss to be (i) the amount invested in the debt or equity of the VIE, (ii) the notional amount of VIE assets or liabilities where we have also provided credit protection to the VIE with the VIE as the referenced obligation, and (iii) other commitments and guarantees to the VIE. Interest holders in VIEs sponsored by us generally have recourse only to the assets and cash flows of the VIEs and do not have recourse to us, except in limited circumstances when we have provided a guarantee to the VIE’s interest holders.</t>
  </si>
  <si>
    <t>The following table presents total assets of unconsolidated VIEs in which we hold a variable interest, as well as our maximum exposure to loss associated with these VIEs:</t>
  </si>
  <si>
    <t>Maximum Exposure to Loss</t>
  </si>
  <si>
    <t>Total VIE</t>
  </si>
  <si>
    <t>On-Balance</t>
  </si>
  <si>
    <t>Off-Balance</t>
  </si>
  <si>
    <t>Assets</t>
  </si>
  <si>
    <r>
      <t>Sheet</t>
    </r>
    <r>
      <rPr>
        <vertAlign val="superscript"/>
        <sz val="9"/>
        <color rgb="FF005984"/>
        <rFont val="Arial"/>
        <family val="2"/>
      </rPr>
      <t>*</t>
    </r>
  </si>
  <si>
    <t>Sheet</t>
  </si>
  <si>
    <t>Real estate and investment entities</t>
  </si>
  <si>
    <t>Affordable housing partnerships</t>
  </si>
  <si>
    <r>
      <t xml:space="preserve">* At both </t>
    </r>
    <r>
      <rPr>
        <sz val="7.5"/>
        <color theme="1"/>
        <rFont val="Arial"/>
        <family val="2"/>
      </rPr>
      <t>March 31, 2015 and December 31, 2014,</t>
    </r>
    <r>
      <rPr>
        <sz val="7.5"/>
        <color rgb="FF000000"/>
        <rFont val="Arial"/>
        <family val="2"/>
      </rPr>
      <t xml:space="preserve"> $3.2 billion of our total unconsolidated VIE assets were recorded as Other invested assets.</t>
    </r>
  </si>
  <si>
    <t xml:space="preserve">See Note 10 to the Consolidated Financial Statements in the 2014 Annual Report for additional information on VIEs. </t>
  </si>
  <si>
    <t>DERIVATIVES AND HEDGE ACCOUNTING</t>
  </si>
  <si>
    <t>9. DERIVATIVES AND HEDGE ACCOUNTING</t>
  </si>
  <si>
    <t>We use derivatives and other financial instruments as part of our financial risk management programs and as part of our investment operations. See Note 11 to the Consolidated Financial Statements in the 2014 Annual Report for a discussion of our accounting policies and procedures regarding derivatives and hedge accounting.</t>
  </si>
  <si>
    <t>The following table presents the notional amounts and fair values of our derivative instruments:</t>
  </si>
  <si>
    <t>Gross Derivative Assets</t>
  </si>
  <si>
    <t>Gross Derivative Liabilities</t>
  </si>
  <si>
    <t>Notional</t>
  </si>
  <si>
    <t>Amount</t>
  </si>
  <si>
    <r>
      <t>Value</t>
    </r>
    <r>
      <rPr>
        <vertAlign val="superscript"/>
        <sz val="7"/>
        <color rgb="FF005984"/>
        <rFont val="Arial"/>
        <family val="2"/>
      </rPr>
      <t>(a)</t>
    </r>
  </si>
  <si>
    <t xml:space="preserve">Derivatives designated as </t>
  </si>
  <si>
    <t>hedging instruments:</t>
  </si>
  <si>
    <t>Derivatives not designated</t>
  </si>
  <si>
    <t>as hedging instruments:</t>
  </si>
  <si>
    <r>
      <t>Equity contracts</t>
    </r>
    <r>
      <rPr>
        <vertAlign val="superscript"/>
        <sz val="7"/>
        <color rgb="FF000000"/>
        <rFont val="Arial"/>
        <family val="2"/>
      </rPr>
      <t>(b)</t>
    </r>
  </si>
  <si>
    <r>
      <t>Other contracts</t>
    </r>
    <r>
      <rPr>
        <vertAlign val="superscript"/>
        <sz val="7"/>
        <color rgb="FF000000"/>
        <rFont val="Arial"/>
        <family val="2"/>
      </rPr>
      <t>(c)</t>
    </r>
  </si>
  <si>
    <t>Total derivatives not</t>
  </si>
  <si>
    <t>designated as hedging</t>
  </si>
  <si>
    <t>instruments</t>
  </si>
  <si>
    <t>Total derivatives, gross</t>
  </si>
  <si>
    <t>(a) Fair value amounts are shown before the effects of counterparty netting adjustments and offsetting cash collateral.</t>
  </si>
  <si>
    <t xml:space="preserve">(b) Notional amount of derivative assets and fair value of derivative assets were zero at both March 31, 2015 and December 31, 2014, related to bifurcated embedded derivatives. Notional amount of derivative liabilities and fair value of derivative liabilities include $39.7 billion and $1.9 billion, respectively, at March 31, 2015, and $39.3 billion and $1.5 billion, respectively, at December 31, 2014, related to bifurcated embedded derivatives. A bifurcated embedded derivative is generally presented with the host contract in the Condensed Consolidated Balance Sheets. </t>
  </si>
  <si>
    <t>(c) Consists primarily of contracts with multiple underlying exposures.</t>
  </si>
  <si>
    <t>The following table presents the fair values of derivative assets and liabilities in the Condensed Consolidated Balance Sheets:</t>
  </si>
  <si>
    <t>Derivative Assets</t>
  </si>
  <si>
    <t>Derivative Liabilities</t>
  </si>
  <si>
    <t>GCM derivatives:</t>
  </si>
  <si>
    <t>AIG Financial Products</t>
  </si>
  <si>
    <t>AIG Markets, Inc. (AIG Markets)</t>
  </si>
  <si>
    <r>
      <t>Total GCM derivatives</t>
    </r>
    <r>
      <rPr>
        <vertAlign val="superscript"/>
        <sz val="7"/>
        <color rgb="FF000000"/>
        <rFont val="Arial"/>
        <family val="2"/>
      </rPr>
      <t>(a)</t>
    </r>
  </si>
  <si>
    <r>
      <t>Non-GCM derivatives</t>
    </r>
    <r>
      <rPr>
        <vertAlign val="superscript"/>
        <sz val="7"/>
        <color rgb="FF000000"/>
        <rFont val="Arial"/>
        <family val="2"/>
      </rPr>
      <t>(b)</t>
    </r>
  </si>
  <si>
    <r>
      <t>Counterparty netting</t>
    </r>
    <r>
      <rPr>
        <vertAlign val="superscript"/>
        <sz val="7"/>
        <color rgb="FF000000"/>
        <rFont val="Arial"/>
        <family val="2"/>
      </rPr>
      <t>(c)</t>
    </r>
  </si>
  <si>
    <r>
      <t>Cash collateral</t>
    </r>
    <r>
      <rPr>
        <vertAlign val="superscript"/>
        <sz val="7"/>
        <color rgb="FF000000"/>
        <rFont val="Arial"/>
        <family val="2"/>
      </rPr>
      <t>(d)</t>
    </r>
  </si>
  <si>
    <t>Total derivatives, net</t>
  </si>
  <si>
    <t>Less: Bifurcated embedded derivatives</t>
  </si>
  <si>
    <t>Total derivatives on condensed</t>
  </si>
  <si>
    <t>consolidated balance sheets</t>
  </si>
  <si>
    <t>(a) As of March 31, 2015 and December 31, 2014, includes super senior multi-sector CDOs with a net notional amount of $1.2 billion and $2.6 billion (fair value liability of $554 million and $947 million), respectively. The expected weighted average maturity as of March 31, 2015 is six years. Because of long-term maturities of the credit default swaps (CDSs) in the portfolio, we are unable to make reasonable estimates of the periods during which any payments would be made. However, the net notional amount represents the maximum exposure to loss on the portfolio. As of March 31, 2015, there were no super senior corporate debt/CLOs remaining. As of December 31, 2014, includes super senior corporate debt/CLOs with a net notional amount of $2.5 billion (fair value liability of $7 million).</t>
  </si>
  <si>
    <t>(b) Represents derivatives used to hedge the interest rate, foreign currency and equity risk associated with derivatives embedded in insurance contracts and stable value wraps. Assets and liabilities include bifurcated embedded derivatives which are recorded in Policyholder contract deposits.</t>
  </si>
  <si>
    <t>(c) Represents netting of derivative exposures covered by a qualifying master netting agreement.</t>
  </si>
  <si>
    <t>(d) Represents cash collateral posted and received that is eligible for netting.</t>
  </si>
  <si>
    <t>We engage in derivative transactions that are not subject to a clearing requirement directly with unaffiliated third parties, in most cases, under International Swaps and Derivatives Association, Inc. (ISDA) Master Agreements. Many of the ISDA Master Agreements also include Credit Support Annex (CSA) provisions, which provide for collateral postings that may vary at various ratings and threshold levels. We attempt to reduce our risk with certain counterparties by entering into agreements that enable collateral to be obtained from a counterparty on an upfront or contingent basis. We minimize the risk that counterparties to transactions might be unable to fulfill their contractual obligations by monitoring counterparty credit exposure and collateral value and generally requiring additional collateral to be posted upon the occurrence of certain events or circumstances. In addition, certain derivative transactions have provisions that require collateral to be posted upon a downgrade of our long-term debt ratings or give the counterparty the right to terminate the transaction. In the case of some of the derivative transactions, upon a downgrade of our long-term debt ratings, as an alternative to posting collateral and subject to certain conditions, we may assign the transaction to an obligor with higher debt ratings or arrange for a substitute guarantee of our obligations by an obligor with higher debt ratings or take other similar action. The actual amount of collateral required to be posted to counterparties in the event of such downgrades, or the aggregate amount of payments that we could be required to make, depends on market conditions, the fair value of outstanding affected transactions and other factors prevailing at and after the time of the downgrade.</t>
  </si>
  <si>
    <t>Collateral posted by us to third parties for derivative transactions was $3.3 billion at both March 31, 2015 and December 31, 2014. In the case of collateral posted under derivative transactions that are not subject to clearing, this collateral can generally be repledged or resold by the counterparties. Collateral provided to us from third parties for derivative transactions was $2.1 billion and $1.3 billion at March 31, 2015 and December 31, 2014, respectively. We generally can repledge or resell this collateral.</t>
  </si>
  <si>
    <t>Offsetting</t>
  </si>
  <si>
    <t>We have elected to present all derivative receivables and derivative payables, and the related cash collateral received and paid, on a net basis on our Condensed Consolidated Balance Sheets when a legally enforceable ISDA Master Agreement exists between us and our derivative counterparty. An ISDA Master Agreement is an agreement governing multiple derivative transactions between two counterparties. The ISDA Master Agreement generally provides for the net settlement of all, or a specified group, of these derivative transactions, as well as transferred collateral, through a single payment, and in a single currency, as applicable. The net settlement provisions apply in the event of a default on, or affecting any, one derivative transaction or a termination event affecting all, or a specified group of, derivative transactions governed by the ISDA Master Agreement.</t>
  </si>
  <si>
    <t>Hedge Accounting</t>
  </si>
  <si>
    <t xml:space="preserve">We designated certain derivatives entered into by GCM with third parties as fair value hedges of available for sale investment securities held by our insurance subsidiaries. The fair value hedges include foreign currency forwards and cross currency swaps designated as hedges of the change in fair value of foreign currency denominated available for sale securities attributable to changes in foreign exchange rates. We also designated certain interest rate swaps entered into by GCM with third parties as fair value hedges of fixed-rate GICs attributable to changes in benchmark interest rates. </t>
  </si>
  <si>
    <t>We use foreign currency denominated debt and cross-currency swaps as hedging instruments in net investment hedge relationships to mitigate the foreign exchange risk associated with our non-U.S. dollar functional currency foreign subsidiaries. For net investment hedge relationships where issued debt is used as a hedging instrument, we assess the hedge effectiveness and measure the amount of ineffectiveness based on changes in spot rates. For net investment hedge relationships that use derivatives as hedging instruments, we assess hedge effectiveness and measure hedge ineffectiveness using changes in forward rates. For the three month periods ended March 31, 2015 and 2014, we recognized gains of $94 million and $3 million, respectively, included in Change in foreign currency translation adjustment in Other comprehensive income related to the net investment hedge relationships.</t>
  </si>
  <si>
    <t>A qualitative methodology is utilized to assess hedge effectiveness for net investment hedges, while regression analysis is employed for all other hedges.</t>
  </si>
  <si>
    <t>The following table presents the gain (loss) recognized in earnings on our derivative instruments in fair value hedging relationships in the Condensed Consolidated Statements of Income:</t>
  </si>
  <si>
    <t>Gains/(Losses) Recognized in Earnings for:</t>
  </si>
  <si>
    <t>Including Gains/(Losses) Attributable to:</t>
  </si>
  <si>
    <t>Hedging</t>
  </si>
  <si>
    <t>Hedged</t>
  </si>
  <si>
    <t>Hedge</t>
  </si>
  <si>
    <t>Excluded</t>
  </si>
  <si>
    <r>
      <t>Derivatives</t>
    </r>
    <r>
      <rPr>
        <vertAlign val="superscript"/>
        <sz val="9"/>
        <color rgb="FF005984"/>
        <rFont val="Arial"/>
        <family val="2"/>
      </rPr>
      <t>(a)</t>
    </r>
  </si>
  <si>
    <t>Items</t>
  </si>
  <si>
    <t>Ineffectiveness</t>
  </si>
  <si>
    <t>Components</t>
  </si>
  <si>
    <r>
      <t>Other</t>
    </r>
    <r>
      <rPr>
        <vertAlign val="superscript"/>
        <sz val="9"/>
        <color rgb="FF005984"/>
        <rFont val="Arial"/>
        <family val="2"/>
      </rPr>
      <t>(b)</t>
    </r>
  </si>
  <si>
    <t>Interest rate contracts:</t>
  </si>
  <si>
    <t>Realized capital gains/(losses)</t>
  </si>
  <si>
    <t>Interest credited to policyholder</t>
  </si>
  <si>
    <t>account balances</t>
  </si>
  <si>
    <t>Gain/(Loss) on extinguishment of debt</t>
  </si>
  <si>
    <t>Foreign exchange contracts:</t>
  </si>
  <si>
    <t>Equity contracts:</t>
  </si>
  <si>
    <t>(a) The amounts presented do not include the periodic net coupon settlements of the derivative contract or the coupon income (expense) related to the hedged item.</t>
  </si>
  <si>
    <t>(b) Represents accretion/amortization of opening fair value of the hedged item at inception of hedge relationship, amortization of basis adjustment on hedged item following the discontinuation of hedge accounting, and the release of debt basis adjustment following the repurchase of issued debt that was part of previously-discontinued fair value hedge relationship.</t>
  </si>
  <si>
    <t>Derivatives Not Designated as Hedging Instruments</t>
  </si>
  <si>
    <t>The following table presents the effect of derivative instruments not designated as hedging instruments in the Condensed Consolidated Statements of Income:</t>
  </si>
  <si>
    <t>Recognized in Earnings</t>
  </si>
  <si>
    <t>By Derivative Type:</t>
  </si>
  <si>
    <r>
      <t>Interest rate contracts</t>
    </r>
    <r>
      <rPr>
        <vertAlign val="superscript"/>
        <sz val="8"/>
        <color rgb="FF000000"/>
        <rFont val="Arial"/>
        <family val="2"/>
      </rPr>
      <t>(a)</t>
    </r>
  </si>
  <si>
    <r>
      <t>Equity contracts</t>
    </r>
    <r>
      <rPr>
        <vertAlign val="superscript"/>
        <sz val="8"/>
        <color rgb="FF000000"/>
        <rFont val="Arial"/>
        <family val="2"/>
      </rPr>
      <t>(b)</t>
    </r>
  </si>
  <si>
    <t>By Classification:</t>
  </si>
  <si>
    <t>Policyholder benefits and claims incurred</t>
  </si>
  <si>
    <t>(a) Includes cross currency swaps.</t>
  </si>
  <si>
    <t>(b) Includes embedded derivative losses of $178 million and $396 million for the three month periods ended March 31, 2015 and 2014, respectively.</t>
  </si>
  <si>
    <t>Derivatives and Other Instruments</t>
  </si>
  <si>
    <t>Our businesses use derivatives and other instruments as part of their financial risk management. Interest rate derivatives (such as interest rate swaps) are used to manage interest rate risk associated with embedded derivatives contained in insurance contract liabilities, fixed maturity securities, outstanding medium- and long-term notes as well as other interest rate sensitive assets and liabilities. Foreign exchange derivatives (principally foreign exchange forwards and options) are used to economically mitigate risk associated with non-U.S. dollar denominated debt, net capital exposures, and foreign currency transactions. Equity derivatives are used to mitigate financial risk embedded in certain insurance liabilities. The derivatives are effective economic hedges of the exposures that they are meant to offset.</t>
  </si>
  <si>
    <t>In addition to hedging activities, we also enter into derivative instruments with respect to investment operations, which may include, among other things, CDSs and purchasing investments with embedded derivatives, such as equity-linked notes and convertible bonds.</t>
  </si>
  <si>
    <t>Credit Risk-Related Contingent Features</t>
  </si>
  <si>
    <t>The aggregate fair value of our derivative instruments that contain credit risk-related contingent features that were in a net liability position at March 31, 2015 and December 31, 2014, was approximately $2.9 billion and $2.5 billion, respectively. The aggregate fair value of assets posted as collateral under these contracts at March 31, 2015 and December 31, 2014, was $2.4 billion and $2.7 billion, respectively.</t>
  </si>
  <si>
    <t xml:space="preserve">We estimate that at March 31, 2015, based on our outstanding financial derivative transactions, a one-notch downgrade of our long-term senior debt ratings to BBB+ by Standard &amp; Poor’s Financial Services LLC, a subsidiary of The McGraw-Hill Companies, Inc. (S&amp;P), would permit counterparties to make additional collateral calls and permit certain counterparties to elect early termination of contracts, resulting in approximately $19 million in additional collateral postings and termination payments; a one-notch downgrade to Baa2 by Moody’s Investors’ Service, Inc. (Moody’s) and an additional one-notch downgrade to BBB by S&amp;P would result in approximately $42 million in additional collateral postings and termination payments; and a further one-notch downgrade to Baa3 by Moody’s and BBB- by S&amp;P would result in approximately $84 million in additional collateral postings and termination payments. </t>
  </si>
  <si>
    <t>Additional collateral postings upon downgrade are estimated based on the factors in the individual collateral posting provisions of the CSA with each counterparty and current exposure as of March 31, 2015. Factors considered in estimating the termination payments upon downgrade include current market conditions, the complexity of the derivative transactions, historical termination experience and other observable market events such as bankruptcy and downgrade events that have occurred at other companies. Our estimates are also based on the assumption that counterparties will terminate based on their net exposure to us. The actual termination payments could significantly differ from our estimates given market conditions at the time of downgrade and the level of uncertainty in estimating both the number of counterparties who may elect to exercise their right to terminate and the payment that may be triggered in connection with any such exercise.</t>
  </si>
  <si>
    <t>Hybrid Securities with Embedded Credit Derivatives</t>
  </si>
  <si>
    <t>We invest in hybrid securities (such as credit-linked notes) with the intent of generating income, and not specifically to acquire exposure to embedded derivative risk. As is the case with our other investments in RMBS, CMBS, CDOs and ABS, our investments in these hybrid securities are exposed to losses only up to the amount of our initial investment in the hybrid security. Other than our initial investment in the hybrid securities, we have no further obligation to make payments on the embedded credit derivatives in the related hybrid securities.</t>
  </si>
  <si>
    <t>We elect to account for our investments in these hybrid securities with embedded written credit derivatives at fair value, with changes in fair value recognized in Net investment income and Other income. Our investments in these hybrid securities are reported as Other bond securities in the Condensed Consolidated Balance Sheets. The fair values of these hybrid securities were $5.9 billion and $6.1 billion at March 31, 2015 and December 31, 2014, respectively. These securities have par amounts of $12.3 billion at both March 31, 2015 and December 31, 2014, and have remaining stated maturity dates that extend to 2052.</t>
  </si>
  <si>
    <t>CONTINGENCIES, COMMITMENTS AND GUARANTEES</t>
  </si>
  <si>
    <t>10. CONTINGENCIES, COMMITMENTS AND GUARANTEES</t>
  </si>
  <si>
    <t>In the normal course of business, various contingent liabilities and commitments are entered into by AIG and our subsidiaries. In addition, AIG Parent guarantees various obligations of certain subsidiaries.</t>
  </si>
  <si>
    <t>Although AIG cannot currently quantify its ultimate liability for unresolved litigation and investigation matters, including those referred to below, it is possible that such liability could have a material adverse effect on AIG’s consolidated financial condition or its consolidated results of operations or consolidated cash flows for an individual reporting period.</t>
  </si>
  <si>
    <t>Legal Contingencies</t>
  </si>
  <si>
    <r>
      <t xml:space="preserve">Overview. </t>
    </r>
    <r>
      <rPr>
        <sz val="9.5"/>
        <color theme="1"/>
        <rFont val="Arial"/>
        <family val="2"/>
      </rPr>
      <t>In the normal course of business, AIG and our subsidiaries are, like others in the insurance and financial services industries in general, subject to litigation, including claims for punitive damages. In our insurance and mortgage guaranty operations, litigation arising from claims settlement activities is generally considered in the establishment of our liability for unpaid losses and loss adjustment expenses. However, the potential for increasing jury awards and settlements makes it difficult to assess the ultimate outcome of such litigation. AIG is also subject to derivative, class action and other claims asserted by its shareholders and others alleging, among other things, breach of fiduciary duties by its directors and officers and violations of insurance laws and regulations, as well as federal and state securities laws. In the case of any derivative action brought on behalf of AIG, any recovery would accrue to the benefit of AIG.</t>
    </r>
  </si>
  <si>
    <t>Various regulatory and governmental agencies have been reviewing certain transactions and practices of AIG and our subsidiaries in connection with industry-wide and other inquiries into, among other matters, certain business practices of current and former operating insurance subsidiaries. We have cooperated, and will continue to cooperate, in producing documents and other information in response to subpoenas and other requests.</t>
  </si>
  <si>
    <t>AIG’s Subprime Exposure, AIGFP Credit Default Swap Portfolio and Related Matters</t>
  </si>
  <si>
    <t>AIG, AIG Financial Products Corp. and related subsidiaries (collectively AIGFP), and certain directors and officers of AIG, AIGFP and other AIG subsidiaries have been named in various actions relating to our exposure to the U.S. residential subprime mortgage market, unrealized market valuation losses on AIGFP’s super senior credit default swap portfolio, losses and liquidity constraints relating to our securities lending program and related disclosure and other matters (Subprime Exposure Issues).</t>
  </si>
  <si>
    <r>
      <t>Consolidated 2008 Securities Litigation.</t>
    </r>
    <r>
      <rPr>
        <sz val="9.5"/>
        <color rgb="FF000000"/>
        <rFont val="Arial"/>
        <family val="2"/>
      </rPr>
      <t xml:space="preserve"> </t>
    </r>
    <r>
      <rPr>
        <sz val="9.5"/>
        <color theme="1"/>
        <rFont val="Arial"/>
        <family val="2"/>
      </rPr>
      <t>Between May 21, 2008 and January 15, 2009, eight purported securities class action complaints were filed against AIG and certain directors and officers of AIG and AIGFP, AIG’s outside auditors, and the underwriters of various securities offerings in the United States District Court for the Southern District of New York (the Southern District of New York), alleging claims under the Securities Exchange Act of 1934, as amended (the Exchange Act), or claims under the Securities Act of 1933, as amended (the Securities Act). On March 20, 2009, the Court consolidated all eight of the purported securities class actions as In re American International Group, Inc. 2008 Securities Litigation (the Consolidated 2008 Securities Litigation).</t>
    </r>
  </si>
  <si>
    <t>On May 19, 2009, the lead plaintiff in the Consolidated 2008 Securities Litigation filed a consolidated complaint on behalf of purchasers of AIG Common Stock during the alleged class period of March 16, 2006 through September 16, 2008, and on behalf of purchasers of various AIG securities offered pursuant to AIG’s shelf registration statements. The consolidated complaint alleges that defendants made statements during the class period in press releases, AIG’s quarterly and year-end filings, during conference calls, and in various registration statements and prospectuses in connection with the various offerings that were materially false and misleading and that artificially inflated the price of AIG Common Stock. The alleged false and misleading statements relate to, among other things, the Subprime Exposure Issues. The consolidated complaint alleges violations of Sections 10(b) and 20(a) of the Exchange Act and Sections 11, 12(a)(2), and 15 of the Securities Act. On August 5, 2009, defendants filed motions to dismiss the consolidated complaint, and on September 27, 2010, the Court denied the motions to dismiss.</t>
  </si>
  <si>
    <t>On April 26, 2013, the Court dismissed all claims against the outside auditors in their entirety, and it also reduced the scope of the Securities Act claims against AIG and defendants other than the outside auditors.</t>
  </si>
  <si>
    <t>On July 15, 2014, lead plaintiff and all defendants except AIG’s outside auditors accepted a mediator’s proposal to settle the Consolidated 2008 Securities Litigation for a cash payment by AIG of $960 million (the AIG Settlement).  On August 1, 2014, lead plaintiff and AIG’s outside auditors accepted a mediator’s proposal to resolve the Consolidated 2008 Securities Litigation for a cash payment by the outside auditors (the Auditor Settlement and, collectively with the AIG Settlement, the Settlement). On October 7, 2014, the Court granted lead plaintiff’s Motion for Preliminary Approval of Settlement and Approval of Notice to the Class and scheduled a final settlement approval hearing for March 20, 2015. The deadline for parties to exclude themselves from the Settlement passed on January 5, 2015. On October 22, 2014, AIG made a cash payment of $960 million, which is being held in escrow pending final, non-appealable, approval of the AIG Settlement and until all funds are distributed pursuant to the AIG Settlement. The Court entered a final order approving the AIG Settlement on March 20, 2015; however, on April 14, 2015, an individual class member/objector filed a notice of appeal of the final order approving the AIG Settlement.</t>
  </si>
  <si>
    <r>
      <t xml:space="preserve">Individual Securities Litigations. </t>
    </r>
    <r>
      <rPr>
        <sz val="9.5"/>
        <color theme="1"/>
        <rFont val="Arial"/>
        <family val="2"/>
      </rPr>
      <t xml:space="preserve">Between November 18, 2011 and September 16, 2013, nine separate, though similar, securities actions were filed asserting claims substantially similar to those in the Consolidated 2008 Securities Litigation against AIG and certain directors and officers of AIG and AIGFP (one such action also names as defendants AIG’s outside auditor and the underwriters of various securities offerings). Two such actions have been voluntarily dismissed; the remainder are now pending in the Southern District of New York. On January 20, 2015, AIG and other defendants filed motions to dismiss some or all of the claims asserted in all such actions pending as of that date. On February 2, 2015, and February 9, 2015, two additional securities actions were filed in the Southern District of New York asserting claims substantially similar to those in the Consolidated 2008 Securities Litigation against AIG (one of the two actions also names as defendants certain directors and officers of AIG and AIGFP, AIG’s outside auditor and certain of AIG’s underwriters during the relevant period). On March 25, 2015 and April 3, 2015, AIG filed motions to dismiss the claims in whole, or in part, asserted in the two additional securities actions. </t>
    </r>
  </si>
  <si>
    <t xml:space="preserve">On March 27, 2015, an additional securities action was filed in state court in Orange County, California asserting a claim against AIG pursuant to Section 11 of the Securities Act that is substantially similar to those in the Consolidated 2008 Securities Litigation and the nine individual securities litigations pending in the Southern District of New York. On April 29, 2015, AIG filed a complaint for declaratory relief in the Southern District of New York seeking a declaration that the Section 11 claims filed in Orange Country, California are time-barred. On April 30, 2015, AIG removed the action from state court in Orange County, California to federal court in the Central District of California. </t>
  </si>
  <si>
    <t>We have accrued our current estimate of probable loss with respect to these litigations and other potential related litigations.</t>
  </si>
  <si>
    <r>
      <t xml:space="preserve">ERISA Actions – Southern District of New York. </t>
    </r>
    <r>
      <rPr>
        <sz val="9.5"/>
        <color theme="1"/>
        <rFont val="Arial"/>
        <family val="2"/>
      </rPr>
      <t>Between June 25, 2008 and November 25, 2008, AIG, certain directors and officers of AIG, and members of AIG’s Retirement Board and Investment Committee were named as defendants in eight purported class action complaints asserting claims on behalf of participants in certain pension plans sponsored by AIG or its subsidiaries. The Court subsequently consolidated these eight actions as In re American International Group, Inc. ERISA Litigation II. On December 19, 2014, lead plaintiffs’ counsel filed under seal a third consolidated amended complaint. The action purports to be brought as a class action under the Employee Retirement Income Security Act of 1974, as amended (ERISA), on behalf of all participants in or beneficiaries of certain benefit plans of AIG and its subsidiaries that offered shares of AIG Common Stock. In the third consolidated amended complaint, plaintiffs allege, among other things, that the defendants breached their fiduciary responsibilities to plan participants and their beneficiaries under ERISA, by continuing to offer the AIG Stock Fund as an investment option in the plans after it allegedly became imprudent to do so. The alleged ERISA violations relate to, among other things, the defendants’ purported failure to monitor and/or disclose certain matters, including the Subprime Exposure Issues.</t>
    </r>
  </si>
  <si>
    <t>On January 6, 2015, the parties informed the Court that they had accepted a mediator’s proposal to settle the action for $40 million. On April 23, 2015, lead plaintiffs’ counsel filed an unopposed motion for preliminary approval of the settlement, certification of a settlement class, approval of notices of settlement, approval of the plan of allocation, and setting of a fairness hearing. The entirety of the $40 million settlement is expected to be paid by AIG’s fiduciary liability insurance carriers.</t>
  </si>
  <si>
    <r>
      <t>Canadian Securities Class Action – Ontario Superior Court of Justice</t>
    </r>
    <r>
      <rPr>
        <b/>
        <sz val="9.5"/>
        <color rgb="FF1F497D"/>
        <rFont val="Arial"/>
        <family val="2"/>
      </rPr>
      <t xml:space="preserve">. </t>
    </r>
    <r>
      <rPr>
        <sz val="9.5"/>
        <color theme="1"/>
        <rFont val="Arial"/>
        <family val="2"/>
      </rPr>
      <t>On November 12, 2008, an application was filed in the Ontario Superior Court of Justice for leave to bring a purported class action against AIG, AIGFP, certain directors and officers of AIG and Joseph Cassano, the former Chief Executive Officer of AIGFP, pursuant to the Ontario Securities Act. If the Court grants the application, a class plaintiff will be permitted to file a statement of claim against defendants. The proposed statement of claim would assert a class period of March 16, 2006 through September 16, 2008 and would allege that during this period defendants made false and misleading statements and omissions in quarterly and annual reports and during oral presentations in violation of the Ontario Securities Act.</t>
    </r>
  </si>
  <si>
    <t>On April 17, 2009, defendants filed a motion record in support of their motion to stay or dismiss for lack of jurisdiction and forum non conveniens. On July 12, 2010, the Court adjourned a hearing on the motion pending a decision by the Supreme Court of Canada in a pair of actions captioned Club Resorts Ltd. v. Van Breda 2012 SCC 17. On April 18, 2012, the Supreme Court of Canada clarified the standard for determining jurisdiction over foreign and out-of-province defendants, such as AIG, by holding that a defendant must have some form of “actual,” as opposed to a merely “virtual,” presence to be deemed to be “doing business” in the jurisdiction. The Supreme Court of Canada also suggested that in future cases, defendants may contest jurisdiction even when they are found to be doing business in a Canadian jurisdiction if their business activities in the jurisdiction are unrelated to the subject matter of the litigation. The matter has been stayed pending further developments in the Consolidated 2008 Securities Litigation. Plaintiff has not yet moved to lift the stay.</t>
  </si>
  <si>
    <t>In plaintiff’s proposed statement of claim, plaintiff alleged general and special damages of $500 million and punitive damages of $50 million plus prejudgment interest or such other sums as the Court finds appropriate. As of May 4, 2015, the Court has not determined whether it has jurisdiction or granted plaintiff’s application to file a statement of claim, no merits discovery has occurred and the action has been stayed. As a result, we are unable to reasonably estimate the possible loss or range of losses, if any, arising from the litigation.</t>
  </si>
  <si>
    <t xml:space="preserve">Starr International Litigation </t>
  </si>
  <si>
    <t>On November 21, 2011, Starr International Company, Inc. (SICO) filed a complaint against the United States in the United States Court of Federal Claims (the Court of Federal Claims), bringing claims, both individually and on behalf of the classes defined below and derivatively on behalf of AIG (the SICO Treasury Action). The complaint challenges the government’s assistance of AIG, pursuant to which AIG entered into a credit facility with the Federal Reserve Bank of New York (the FRBNY, and such credit facility, the FRBNY Credit Facility) and the United States received an approximately 80 percent ownership in AIG. The complaint alleges that the interest rate imposed on AIG and the appropriation of approximately 80 percent of AIG’s equity was discriminatory, unprecedented, and inconsistent with liquidity assistance offered by the government to other comparable firms at the time and violated the Equal Protection, Due Process, and Takings Clauses of the U.S. Constitution.</t>
  </si>
  <si>
    <t xml:space="preserve">In rulings dated July 2, 2012 and September 17, 2012, the Court of Federal Claims largely denied the United States’ motion to dismiss in the SICO Treasury Action. </t>
  </si>
  <si>
    <t>In the SICO Treasury Action, the only claims naming AIG as a party (as a nominal defendant) are derivative claims on behalf of AIG. On September 21, 2012, SICO made a pre-litigation demand on our Board demanding that we pursue the derivative claims or allow SICO to pursue the claims on our behalf. On January 9, 2013, our Board unanimously refused SICO’s demand in its entirety and on January 23, 2013, counsel for the Board sent a letter to counsel for SICO describing the process by which our Board considered and refused SICO’s demand and stating the reasons for our Board’s determination.</t>
  </si>
  <si>
    <t>On March 11, 2013, SICO filed a second amended complaint in the SICO Treasury Action alleging that its demand was wrongfully refused. On June 26, 2013, the Court of Federal Claims granted AIG’s and the United States’ motions to dismiss SICO’s derivative claims in the SICO Treasury Action and denied the United States’ motion to dismiss SICO’s direct claims.</t>
  </si>
  <si>
    <t>On March 11, 2013, the Court of Federal Claims in the SICO Treasury Action granted SICO’s motion for class certification of two classes with respect to SICO’s non-derivative claims: (1) persons and entities who held shares of AIG Common Stock on or before September 16, 2008 and who owned those shares on September 22, 2008; and (2) persons and entities who owned shares of AIG Common Stock on June 30, 2009 and were eligible to vote those shares at AIG’s June 30, 2009 annual meeting of shareholders. SICO has provided notice of class certification to potential members of the classes, who, pursuant to a court order issued on April 25, 2013, had to return opt-in consent forms by September 16, 2013 to participate in either class. 286,908 holders of AIG Common Stock during the two class periods have opted into the classes.</t>
  </si>
  <si>
    <t>Trial in the SICO Treasury Action began in the Court of Federal Claims on September 29, 2014, and witness testimony concluded on November 24, 2014. SICO argued during trial that the two classes are entitled to a total of approximately $40 billion in damages, plus interest. The parties have completed post-trial briefing and closing arguments took place on April 22, 2015.</t>
  </si>
  <si>
    <t>While AIG is no longer a party to the SICO Treasury Action, the United States has alleged, as an affirmative defense in its answer, that AIG is obligated to indemnify the FRBNY and its representatives, including the Federal Reserve Board of Governors and the United States (as the FRBNY’s principal), for any recovery in the SICO Treasury Action, and seeks a contingent offset or recoupment for the value of net operating loss benefits the United States alleges that we received as a result of the government’s assistance. On November 8, 2013, the Court denied a motion by SICO to strike the United States’ affirmative defenses of indemnification and contingent offset or recoupment.</t>
  </si>
  <si>
    <t>AIG believes that any such indemnification obligation would arise only if: (a) SICO prevails on its claims at trial and receives an award of damages and prevails through any appellate process; (b) the United States commences an action against AIG seeking indemnification; and (c) the United States is successful in such an action through any appellate process. If SICO prevails on its claims and the United States seeks indemnification from AIG, AIG intends to assert defenses thereto. A final determination that the United States is liable for damages, together with a final determination that AIG is obligated to indemnify the United States for any such damages, could have a material adverse effect on our business, consolidated financial condition and results of operations.</t>
  </si>
  <si>
    <t>False Claims Act Complaint</t>
  </si>
  <si>
    <t>On February 25, 2010, a complaint was filed in the United States District Court for the Southern District of California by two individuals (Relators) seeking to assert claims on behalf of the United States against AIG and certain other defendants, including Goldman Sachs and Deutsche Bank, under the False Claims Act. Relators filed a first amended complaint on September 30, 2010, adding certain additional defendants, including Bank of America and Société Générale. The first amended complaint alleged that defendants engaged in fraudulent business practices in respect of their activities in the over-the-counter market for collateralized debt obligations, and submitted false claims to the United States in connection with the FRBNY Credit Facility and Maiden Lane II LLC and Maiden Lane III LLC entities (the Maiden Lane Interests) through, among other things, misrepresenting AIG’s ability and intent to repay amounts drawn on the FRBNY Credit Facility, and misrepresenting the value of the securities that the Maiden Lane Interests acquired from AIG and certain of its counterparties. The first amended complaint sought unspecified damages pursuant to the False Claims Act in the amount of three times the damages allegedly sustained by the United States as well as interest, attorneys’ fees, costs and expenses. The complaint and the first amended complaint were initially filed and maintained under seal while the United States considered whether to intervene in the action. On or about April 28, 2011, after the United States declined to intervene, the District Court lifted the seal, and Relators served the first amended complaint on AIG on July 11, 2011. On April 19, 2013, the Court granted AIG’s motion to dismiss, dismissing the first amended complaint in its entirety, without prejudice, giving the Relators the opportunity to file a second amended complaint. On May 24, 2013, the Relators filed a second amended complaint, which attempted to plead the same claims as the prior complaints and did not specify an amount of alleged damages. AIG and its co-defendants filed motions to dismiss the second amended complaint on August 9, 2013. On March 29, 2014, the Court dismissed the second amended complaint with prejudice. On April 30, 2014, the Relators filed a Notice of Appeal to the Ninth Circuit. We are unable to reasonably estimate the possible loss or range of losses, if any, arising from the litigation.</t>
  </si>
  <si>
    <t>Litigation Matters Relating to AIG’s Insurance Operations</t>
  </si>
  <si>
    <r>
      <t xml:space="preserve">Caremark. </t>
    </r>
    <r>
      <rPr>
        <sz val="9.5"/>
        <color theme="1"/>
        <rFont val="Arial"/>
        <family val="2"/>
      </rPr>
      <t xml:space="preserve">AIG and certain of its subsidiaries have been named defendants in two putative class actions in state court in Alabama that arise out of the 1999 settlement of class and derivative litigation involving Caremark Rx, Inc. (Caremark). The plaintiffs in the second-filed action intervened in the first-filed action, and the second-filed action was dismissed. An excess policy issued by a subsidiary of AIG with respect to the 1999 litigation was expressly stated to be without limit of liability. In the current actions, plaintiffs allege that the judge approving the 1999 settlement was misled as to the extent of available insurance coverage and would not have approved the settlement had he known of the existence and/or unlimited nature of the excess policy. They further allege that AIG, its subsidiaries, and Caremark are liable for fraud and suppression for misrepresenting and/or concealing the nature and extent of coverage. </t>
    </r>
  </si>
  <si>
    <t>The complaints filed by the plaintiffs and the intervenors request compensatory damages for the 1999 class in the amount of $3.2 billion, plus punitive damages. AIG and its subsidiaries deny the allegations of fraud and suppression, assert that information concerning the excess policy was publicly disclosed months prior to the approval of the settlement, that the claims are barred by the statute of limitations, and that the statute cannot be tolled in light of the public disclosure of the excess coverage. The plaintiffs and intervenors, in turn, have asserted that the disclosure was insufficient to inform them of the nature of the coverage and did not start the running of the statute of limitations.</t>
  </si>
  <si>
    <t>On August 15, 2012, the trial court entered an order granting plaintiffs’ motion for class certification, and on September 12, 2014, the Alabama Supreme Court affirmed that order. AIG and the other defendants’ petition for rehearing of that decision was denied on February 27, 2015. The matter will return to the trial court for general discovery (which has not yet commenced) and adjudication of the merits. AIG is unable to reasonably estimate the possible loss or range of losses, if any, arising from the litigation.</t>
  </si>
  <si>
    <t>Regulatory and Related Matters</t>
  </si>
  <si>
    <t xml:space="preserve">In April 2007, the National Association of Insurance Commissioners (NAIC) formed a Settlement Review Working Group, directed by the State of Indiana, to review the Workers’ Compensation Residual Market Assessment portion of the settlement between AIG, the Office of the New York Attorney General, and the New York State Department of Insurance.  In late 2007, the Settlement Review Working Group, under the direction of Indiana, Minnesota and Rhode Island, recommended that a multi-state targeted market conduct examination focusing on workers’ compensation insurance be commenced under the direction of the NAIC’s Market Analysis Working Group.  AIG was informed of the multi-state targeted market conduct examination in January 2008.  The lead states in the multi-state examination were Delaware, Florida, Indiana, Massachusetts, Minnesota, New York, Pennsylvania and Rhode Island.  All other states (and the District of Columbia) agreed to participate in the multi-state examination. The examination focused on legacy issues related to certain AIG entities’ writing and reporting of workers compensation insurance between 1985 and 1996.  </t>
  </si>
  <si>
    <t>On December 17, 2010, AIG and the lead states reached an agreement to settle all regulatory liabilities arising out of the subjects of the multistate examination.  This regulatory settlement agreement, which was agreed to by all 50 states and the District of Columbia, included, among other terms, (i) AIG’s payment of $100 million in regulatory fines and penalties; (ii) AIG’s payment of $47 million in outstanding premium taxes and assessments; (iii) AIG’s agreement to enter into a compliance plan describing agreed-upon specific steps and standards for evaluating AIG’s ongoing compliance with state regulations governing the setting of workers’ compensation insurance premium rates and the reporting of workers’ compensation premiums; and (iv) AIG’s agreement to pay up to $150 million in contingent fines in the event that AIG fails to comply substantially with the compliance plan requirements. In furtherance of the compliance plan, the agreement provided for a monitoring period from May 29, 2012 to May 29, 2014 leading up to a compliance plan examination.  After the close of the monitoring period, as part of preparation for the actual conduct of the compliance plan examination, on or about October 1, 2014, AIG and the lead states agreed upon corrective action plans to address particular issues identified during the monitoring period.  The compliance plan examination is ongoing. There can be no assurance that the result of the compliance plan examination will not result in a fine, have a material adverse effect on AIG’s ongoing operations or lead to civil litigation.</t>
  </si>
  <si>
    <t>In connection with a multi-state examination of certain accident and health products, including travel products, issued by National Union Fire Insurance Company of Pittsburgh, Pa. (National Union), AIG Property Casualty Inc. (formerly Chartis Inc.), on behalf of itself, National Union, and certain of AIG Property Casualty Inc.’s insurance and non-insurance companies (collectively, the AIG PC parties) entered into a Regulatory Settlement Agreement with regulators from 50 U.S. jurisdictions effective November 29, 2012. Under the agreement, and without admitting any liability for the issues raised in the examination, the AIG PC parties (i) paid a civil penalty of $50 million, (ii) entered into a corrective action plan describing agreed-upon specific steps and standards for evaluating the AIG PC parties’ ongoing compliance with laws and regulations governing the issues identified in the examination, and (iii) agreed to pay a contingent fine in the event that the AIG PC parties fail to satisfy certain terms of the corrective action plan. National Union and other AIG companies are also currently subject to civil litigation relating to the conduct of their accident and health business, and may be subject to additional litigation relating to the conduct of such business from time to time in the ordinary course. There can be no assurance that any regulatory action resulting from the issues identified will not have a material adverse effect on our ongoing operations of the business subject to the agreement, or on similar business written by other AIG carriers.</t>
  </si>
  <si>
    <t xml:space="preserve">Industry-wide examinations conducted by the Minnesota Department of Insurance and the Department of Housing and Urban Development (HUD) on captive reinsurance practices by lenders and mortgage insurance companies, including United Guaranty Corporation (UGC), have been ongoing for several years. In 2011, the Consumer Financial Protection Bureau (CFPB) assumed responsibility for violations of the Real Estate Settlement Procedures Act from HUD, and assumed HUD’s aforementioned ongoing investigation. UGC and the CFPB reached a settlement, entered on April 8, 2013 by the United States District Court for the Southern District of Florida, where UGC consented to discontinue its remaining captive reinsurance practices and to pay a civil monetary penalty of $4.5 million to the CFPB. The settlement includes a release for all liability related to UGC’s captive reinsurance practices and resolves the CFPB’s investigation. On January 31, 2014, PHH Corp. and various affiliates (all non-parties to the action and the consent order) filed a motion to reopen the case and to intervene therein for the limited purpose of obtaining a declaratory judgment enforcing the consent order. UGC opposed this request, and on March 10, 2014, the Court denied PHH Corp.’s motion. PHH Corp.’s appeal was dismissed by the Eleventh Circuit on March 5, 2015. </t>
  </si>
  <si>
    <t>UGC has received a proposed consent order from the Minnesota Commissioner of Commerce (the MN Commissioner) which alleges that UGC violated the Real Estate Settlement Procedures Act and other state laws in connection with its practices with captive reinsurance companies owned by lenders. UGC is engaged in discussions with the MN Commissioner with respect to the terms of the proposed consent order. UGC cannot predict if or when a consent order may be entered into or, if entered into, what the terms of the final consent order will be. UGC has been subject to civil litigation relating to its placement of reinsurance with captives owned by lenders, and may be subject to additional litigation relating to the conduct of such business from time to time in the ordinary course.</t>
  </si>
  <si>
    <t>As disclosed in prior quarters, a state regulatory agency has requested additional information relating to the unwinding of a position on which we realized gains of $196 million for the year ended December 31, 2014.</t>
  </si>
  <si>
    <t>Other Contingencies</t>
  </si>
  <si>
    <t xml:space="preserve">Although we regularly review the adequacy of the established Liability for unpaid losses and loss adjustment expenses, there can be no assurance that our loss reserves will not develop adversely and have a material adverse effect on our results of operations. Estimation of ultimate net losses, loss expenses and loss reserves is a complex process, particularly for long-tail casualty lines of business, which include, but are not limited to, general liability, commercial automobile liability, environmental, workers’ compensation, excess casualty and crisis management coverages, insurance and risk management programs for large corporate customers and other customized structured insurance products, as well as excess and umbrella liability, directors and officers and products liability. Generally, actual historical loss development factors are used to project future loss development. However, there can be no assurance that future loss development patterns will be the same as in the past. Moreover, any deviation in loss cost trends or in loss development factors might not be identified for an extended period of time subsequent to the recording of the initial loss reserve estimates for any accident year. Reserves with respect to a number of years may be significantly affected by changes in loss cost trends or loss development factors that were relied upon in setting the reserves. These changes in loss cost trends or loss development factors could be attributable to changes in global economic conditions, changes in the legal, regulatory, judicial and social environment, changes in medical cost trends (for example, inflation, intensity and utilization of medical services), underlying policy pricing, terms and conditions, and claims handling practices. </t>
  </si>
  <si>
    <t>Other Commitments</t>
  </si>
  <si>
    <t>In the normal course of business, we enter into commitments to invest in limited partnerships, private equity funds and hedge funds and to purchase and develop real estate in the U.S. and abroad. These commitments totaled $2.4 billion at March 31, 2015.</t>
  </si>
  <si>
    <t>Guarantees</t>
  </si>
  <si>
    <t>Subsidiaries</t>
  </si>
  <si>
    <t xml:space="preserve">We have issued unconditional guarantees with respect to the prompt payment, when due, of all present and future payment obligations and liabilities of AIGFP and of AIG Markets arising from transactions entered into by AIG Markets. </t>
  </si>
  <si>
    <t>In connection with AIGFP’s business activities, AIGFP has issued, in a limited number of transactions, standby letters of credit or similar facilities to equity investors of structured leasing transactions in an amount equal to the termination value owing to the equity investor by the lessee in the event of a lessee default (the equity termination value). The total amount outstanding at March 31, 2015 was $214 million. In those transactions, AIGFP has agreed to pay such amount if the lessee fails to pay. The amount payable by AIGFP is, in certain cases, partially offset by amounts payable under other instruments typically equal to the present value of scheduled payments to be made by AIGFP. In the event that AIGFP is required to make a payment to the equity investor, the lessee is unconditionally obligated to reimburse AIGFP. To the extent that the equity investor is paid the equity termination value from the standby letter of credit and/or other sources, including payments by the lessee, AIGFP takes an assignment of the equity investor’s rights under the lease of the underlying property. Because the obligations of the lessee under the lease transactions are generally economically defeased, lessee bankruptcy is the most likely circumstance in which AIGFP would be required to pay without reimbursement.</t>
  </si>
  <si>
    <t>Asset Dispositions</t>
  </si>
  <si>
    <t>General</t>
  </si>
  <si>
    <t>We are subject to financial guarantees and indemnity arrangements in connection with the completed sales of businesses pursuant to our asset disposition plan. The various arrangements may be triggered by, among other things, declines in asset values, the occurrence of specified business contingencies, the realization of contingent liabilities, developments in litigation or breaches of representations, warranties or covenants provided by us. These arrangements are typically subject to various time limitations, defined by the contract or by operation of law, such as statutes of limitation. In some cases, the maximum potential obligation is subject to contractual limitations, while in other cases such limitations are not specified or are not applicable.</t>
  </si>
  <si>
    <t xml:space="preserve">We are unable to develop a reasonable estimate of the maximum potential payout under certain of these arrangements. Overall, we believe that it is unlikely we will have to make any material payments related to completed sales under these arrangements, and no material liabilities related to these arrangements have been recorded in the Condensed Consolidated Balance Sheets. </t>
  </si>
  <si>
    <t>ALICO Sale</t>
  </si>
  <si>
    <t>Pursuant to the terms of the ALICO stock purchase agreement, we agreed to provide MetLife with certain indemnities. The most significant remaining indemnities include indemnifications related to specific product, investment, litigation and other matters that are excluded from the general representations and warranties indemnity. These indemnifications provide for various deductible amounts, which in certain cases are zero, and maximum exposures, which in certain cases are unlimited, and may extend for various periods after the completion of the sale.</t>
  </si>
  <si>
    <t>In connection with the indemnity obligations described above, approximately $19 million of proceeds from the sale of ALICO remained in escrow as of March 31, 2015.</t>
  </si>
  <si>
    <t>See Note 8 to the Condensed Consolidated Financial Statements for additional discussion on commitments and guarantees associated with VIEs.</t>
  </si>
  <si>
    <t xml:space="preserve">See Note 9 to the Condensed Consolidated Financial Statements for additional disclosures about derivatives. </t>
  </si>
  <si>
    <t>See Note 16 to the Condensed Consolidated Financial Statements for additional disclosures about guarantees of outstanding debt.</t>
  </si>
  <si>
    <t>EQUITY</t>
  </si>
  <si>
    <t>11. EQUITY</t>
  </si>
  <si>
    <t>Shares Outstanding</t>
  </si>
  <si>
    <t>The following table presents a rollforward of outstanding shares:</t>
  </si>
  <si>
    <t>Common</t>
  </si>
  <si>
    <t>Treasury</t>
  </si>
  <si>
    <t>Stock Issued</t>
  </si>
  <si>
    <t>Stock</t>
  </si>
  <si>
    <t>Shares, beginning of year</t>
  </si>
  <si>
    <t>Shares issued</t>
  </si>
  <si>
    <t>Shares repurchased</t>
  </si>
  <si>
    <t>Shares, end of period</t>
  </si>
  <si>
    <t xml:space="preserve">Dividends </t>
  </si>
  <si>
    <t xml:space="preserve">Payment of future dividends to our shareholders and repurchases of AIG Common Stock depends in part on the regulatory framework that we are currently subject to and that will ultimately be applicable to us, including as a nonbank systemically important financial institution under the Dodd-Frank Wall Street Reform and Consumer Protection Act (Dodd-Frank) and a global systemically important insurer. In addition, dividends are payable on AIG Common Stock only when, as and if declared by our Board of Directors in its discretion, from funds legally available for this purpose. In considering whether to pay a dividend or purchase shares of AIG Common Stock, our Board of Directors considers a number of factors, including, but not limited to: the capital resources available to support our core insurance operations and business strategies, AIG’s funding capacity and capital resources in comparison to internal benchmarks, expectations for capital generation, rating agency expectations for capital, regulatory standards for capital and capital distributions, and such other factors as our Board of Directors may deem relevant. </t>
  </si>
  <si>
    <t xml:space="preserve">On March 26, 2015, AIG paid a dividend of $0.125 per share on AIG Common Stock to shareholders of record on March 12, 2015. </t>
  </si>
  <si>
    <t>See Note 20 to the Consolidated Financial Statements in the 2014 Annual Report for a discussion of restrictions on payments of dividends to AIG Parent by its subsidiaries.</t>
  </si>
  <si>
    <t>Repurchase of AIG Common Stock</t>
  </si>
  <si>
    <t>On February 12, 2015, our Board of Directors authorized an additional increase to its previous repurchase authorization of AIG Common Stock, resulting in an aggregate remaining authorization on such date of approximately $2.5 billion. Shares may be repurchased from time to time in the open market, private purchases, through forward, derivative, accelerated repurchase or automatic repurchase transactions or otherwise. Certain of our share repurchases have been and may from time to time be effected through Exchange Act Rule 10b5-1 repurchase plans.</t>
  </si>
  <si>
    <t xml:space="preserve">We repurchased approximately 29 million shares of AIG Common Stock during the three-month period ended March 31, 2015, for an aggregate purchase price of approximately $1.4 billion. As of March 31, 2015, approximately $1.1 billion remained under our repurchase authorization. </t>
  </si>
  <si>
    <t xml:space="preserve">The total number of shares of AIG Common Stock repurchased in the first quarter of 2015 includes (but the aggregate purchase prices does not include) approximately 3.5 million shares of AIG Common Stock received in January 2015 upon the settlement of an accelerated share repurchase agreement executed in the fourth quarter of 2014. </t>
  </si>
  <si>
    <t>The timing of any future repurchases will depend on market conditions, our financial condition, results of operations, liquidity and other factors.</t>
  </si>
  <si>
    <t xml:space="preserve">Accumulated Other Comprehensive Income </t>
  </si>
  <si>
    <t>The following table presents a rollforward of Accumulated other comprehensive income:</t>
  </si>
  <si>
    <t>Unrealized Appreciation (Depreciation) of Fixed Maturity Investments on Which Other-Than- Temporary Credit Impairments Were Recognized</t>
  </si>
  <si>
    <t>Unrealized Appreciation (Depreciation) of All Other Investments</t>
  </si>
  <si>
    <t>Foreign Currency Translation Adjustments</t>
  </si>
  <si>
    <t>Change in Retirement Plan Liabilities Adjustment</t>
  </si>
  <si>
    <t>Balance, December 31, 2014, net of tax</t>
  </si>
  <si>
    <t>Change in unrealized appreciation (depreciation) of investments</t>
  </si>
  <si>
    <t>Change in deferred acquisition costs adjustment and other</t>
  </si>
  <si>
    <t>Change in future policy benefits</t>
  </si>
  <si>
    <t>Net actuarial gain</t>
  </si>
  <si>
    <t>Prior service cost</t>
  </si>
  <si>
    <t>Change in deferred tax asset (liability)</t>
  </si>
  <si>
    <t>Total other comprehensive income (loss)</t>
  </si>
  <si>
    <t>Noncontrolling interests</t>
  </si>
  <si>
    <t>Balance, March 31, 2015, net of tax</t>
  </si>
  <si>
    <t>Balance, December 31, 2013, net of tax</t>
  </si>
  <si>
    <t>Change in unrealized appreciation of investments</t>
  </si>
  <si>
    <t>Balance, March 31, 2014, net of tax</t>
  </si>
  <si>
    <t>The following table presents the other comprehensive income reclassification adjustments for the three-month periods ended March 31, 2015 and 2014:</t>
  </si>
  <si>
    <t>Unrealized Appreciation</t>
  </si>
  <si>
    <t>(Depreciation) of Fixed</t>
  </si>
  <si>
    <t>Maturity Investments</t>
  </si>
  <si>
    <t>Change in</t>
  </si>
  <si>
    <t>on Which Other-Than-</t>
  </si>
  <si>
    <t>Appreciation</t>
  </si>
  <si>
    <t>Foreign</t>
  </si>
  <si>
    <t>Temporary Credit</t>
  </si>
  <si>
    <t>(Depreciation)</t>
  </si>
  <si>
    <t>Currency</t>
  </si>
  <si>
    <t>Plan</t>
  </si>
  <si>
    <t>Impairments Were</t>
  </si>
  <si>
    <t>of All Other</t>
  </si>
  <si>
    <t>Translation</t>
  </si>
  <si>
    <t>Liabilities</t>
  </si>
  <si>
    <t>Recognized</t>
  </si>
  <si>
    <t>Investments</t>
  </si>
  <si>
    <t>Adjustments</t>
  </si>
  <si>
    <t>Adjustment</t>
  </si>
  <si>
    <t>Unrealized change arising during period</t>
  </si>
  <si>
    <t>Less: Reclassification adjustments</t>
  </si>
  <si>
    <t>included in net income</t>
  </si>
  <si>
    <t>Total other comprehensive income (loss),</t>
  </si>
  <si>
    <t>before income tax expense (benefit)</t>
  </si>
  <si>
    <t>Less: Income tax expense (benefit)</t>
  </si>
  <si>
    <t>net of income tax expense (benefit)</t>
  </si>
  <si>
    <t>The following table presents the effect of the reclassification of significant items out of Accumulated other comprehensive income on the respective line items in the Condensed Consolidated Statements of Income:</t>
  </si>
  <si>
    <t xml:space="preserve">Amount Reclassified </t>
  </si>
  <si>
    <t xml:space="preserve">from Accumulated Other </t>
  </si>
  <si>
    <t>Comprehensive Income</t>
  </si>
  <si>
    <t xml:space="preserve">Three Months Ended March 31, </t>
  </si>
  <si>
    <t xml:space="preserve">Affected Line Item in the </t>
  </si>
  <si>
    <t>Condensed Consolidated Statements of Income</t>
  </si>
  <si>
    <t>Unrealized appreciation (depreciation) of fixed maturity investments on which other-than-temporary credit impairments were recognized</t>
  </si>
  <si>
    <t>Other realized capital gains</t>
  </si>
  <si>
    <t xml:space="preserve">Unrealized appreciation (depreciation) of </t>
  </si>
  <si>
    <t>all other investments</t>
  </si>
  <si>
    <t>Deferred policy acquisition costs adjustment</t>
  </si>
  <si>
    <t>Future policy benefits</t>
  </si>
  <si>
    <t>Prior-service costs</t>
  </si>
  <si>
    <t>*</t>
  </si>
  <si>
    <t>Actuarial gains/(losses)</t>
  </si>
  <si>
    <t>Total reclassifications for the period</t>
  </si>
  <si>
    <t>* These Accumulated other comprehensive income components are included in the computation of net periodic pension cost. See Note 14 to the Condensed Consolidated Financial Statements.</t>
  </si>
  <si>
    <t>NONCONTROLLING INTERESTS</t>
  </si>
  <si>
    <t>12. NONCONTROLLING INTERESTS</t>
  </si>
  <si>
    <t xml:space="preserve">The following table presents a rollforward of noncontrolling interests: </t>
  </si>
  <si>
    <t xml:space="preserve">Redeemable </t>
  </si>
  <si>
    <t xml:space="preserve">Non-redeemable </t>
  </si>
  <si>
    <t>Noncontrolling</t>
  </si>
  <si>
    <t>Interests</t>
  </si>
  <si>
    <t>Consolidation (deconsolidation)</t>
  </si>
  <si>
    <t>Comprehensive income (loss):</t>
  </si>
  <si>
    <t>Foreign currency translation adjustments</t>
  </si>
  <si>
    <t>Total other comprehensive income (loss), net of tax</t>
  </si>
  <si>
    <t>Total comprehensive income (loss)</t>
  </si>
  <si>
    <t>Comprehensive income:</t>
  </si>
  <si>
    <t>Total comprehensive income</t>
  </si>
  <si>
    <t>EARNINGS PER SHARE (EPS)</t>
  </si>
  <si>
    <t>13. EARNINGS PER SHARE (EPS)</t>
  </si>
  <si>
    <t xml:space="preserve">The basic EPS computation is based on the weighted average number of common shares outstanding, adjusted to reflect all stock dividends and stock splits. The diluted EPS computation is based on those shares used in the basic EPS computation plus shares that would have been outstanding assuming issuance of common shares for all dilutive potential common shares outstanding, and adjusted to reflect all stock dividends and stock splits. </t>
  </si>
  <si>
    <t xml:space="preserve">The following table presents the computation of basic and diluted EPS: </t>
  </si>
  <si>
    <t>(dollars in millions, except per share data)</t>
  </si>
  <si>
    <t>Numerator for EPS:</t>
  </si>
  <si>
    <t>Less: Net income from continuing operations attributable to noncontrolling interests</t>
  </si>
  <si>
    <t>Income attributable to AIG common shareholders from continuing operations</t>
  </si>
  <si>
    <t>Income (loss) attributable to AIG common shareholders from discontinued operations</t>
  </si>
  <si>
    <t>Net income attributable to AIG common shareholders</t>
  </si>
  <si>
    <t>Denominator for EPS:</t>
  </si>
  <si>
    <t>Weighted average shares outstanding — basic</t>
  </si>
  <si>
    <t>Dilutive shares</t>
  </si>
  <si>
    <r>
      <t>Weighted average shares outstanding — diluted</t>
    </r>
    <r>
      <rPr>
        <vertAlign val="superscript"/>
        <sz val="8"/>
        <color rgb="FF000000"/>
        <rFont val="Arial"/>
        <family val="2"/>
      </rPr>
      <t>*</t>
    </r>
  </si>
  <si>
    <t>Income per common share attributable to AIG:</t>
  </si>
  <si>
    <t>Loss from discontinued operations</t>
  </si>
  <si>
    <t>* Dilutive shares are calculated using the treasury stock method and include dilutive shares from share-based employee compensation plans. The number of shares excluded from diluted shares outstanding was 0.6 and 0.3 million for the three-month periods ended March 31, 2015 and 2014, respectively, because the effect of including those shares in the calculation would have been anti-dilutive.</t>
  </si>
  <si>
    <t>EMPLOYEE BENEFITS</t>
  </si>
  <si>
    <t>14. EMPLOYEE BENEFITS</t>
  </si>
  <si>
    <t>The following table presents the components of net periodic benefit cost with respect to pensions and other postretirement benefits:</t>
  </si>
  <si>
    <t xml:space="preserve">Pension </t>
  </si>
  <si>
    <t>Postretirement</t>
  </si>
  <si>
    <t>U.S.</t>
  </si>
  <si>
    <t>Non-U.S.</t>
  </si>
  <si>
    <t>Plans</t>
  </si>
  <si>
    <t>Components of net periodic benefit cost:</t>
  </si>
  <si>
    <t>Service cost</t>
  </si>
  <si>
    <t>Interest cost</t>
  </si>
  <si>
    <t>Expected return on assets</t>
  </si>
  <si>
    <t>Amortization of prior service (credit) cost</t>
  </si>
  <si>
    <t>Amortization of net (gain) loss</t>
  </si>
  <si>
    <t>Net periodic benefit cost</t>
  </si>
  <si>
    <t>Curtailment (gain) loss</t>
  </si>
  <si>
    <t xml:space="preserve">For the three-month period ended March 31, 2015, we contributed $56 million to our U.S. and non-U.S. pension plans and we estimate that we will contribute an additional $117 million for the remainder of 2015. These estimates are subject to change because contribution decisions are affected by various factors, including our liquidity, market performance and management discretion. </t>
  </si>
  <si>
    <t>INCOME TAXES</t>
  </si>
  <si>
    <t>15. INCOME TAXES</t>
  </si>
  <si>
    <t>Interim Tax Calculation Method</t>
  </si>
  <si>
    <t xml:space="preserve">We use the estimated annual effective tax rate method in computing our interim tax provision. Certain items, including those deemed to be unusual, infrequent or that cannot be reliably estimated, are excluded from the estimated annual effective tax rate. In these cases, the actual tax expense or benefit is reported in the same period as the related item. Certain tax effects are also not reflected in the estimated annual effective tax rate, primarily certain changes in the realizability of deferred tax assets and uncertain tax positions. </t>
  </si>
  <si>
    <t>Interim Tax Expense (Benefit)</t>
  </si>
  <si>
    <t xml:space="preserve">For the three-month period ended March 31, 2015, the effective tax rate on income from continuing operations was 34.4 percent. The effective tax rate on income from continuing operations differs from the statutory tax rate of 35 percent primarily due to tax benefits associated with tax-exempt interest income, partially offset by an increase in certain deferred tax asset valuation allowances associated with foreign jurisdictions primarily attributable to changes in statutory tax rates and the net operating loss utilization statutory limitation in Japan. </t>
  </si>
  <si>
    <t>For the three-month period ended March 31, 2014, the effective tax rate on income from continuing operations was 27.0 percent. The effective tax rate on income from continuing operations differs from the statutory tax rate of 35 percent primarily due to tax benefits associated with tax exempt interest income and a decrease in the U.S. Life Insurance Companies’ capital loss carryforward valuation allowance from realized gains on sales of available for sale securities.</t>
  </si>
  <si>
    <t>Assessment of Deferred Tax Asset Valuation Allowance</t>
  </si>
  <si>
    <t>The evaluation of the recoverability of our deferred tax asset and the need for a valuation allowance requires us to weigh all positive and negative evidence to reach a conclusion that it is more likely than not that all or some portion of the deferred tax asset will not be realized. The weight given to the evidence is commensurate with the extent to which it can be objectively verified. The more negative evidence that exists, the more positive evidence is necessary and the more difficult it is to support a conclusion that a valuation allowance is not needed.</t>
  </si>
  <si>
    <t>Our framework for assessing the recoverability of the deferred tax asset requires us to consider all available evidence, including:</t>
  </si>
  <si>
    <t>the nature, frequency, and amount of cumulative financial reporting income and losses in recent years;</t>
  </si>
  <si>
    <t>the sustainability of recent operating profitability of our subsidiaries;</t>
  </si>
  <si>
    <t>the predictability of future operating profitability of the character necessary to realize the net deferred tax asset;</t>
  </si>
  <si>
    <t>the carryforward period for the net operating loss, capital loss and foreign tax credit carryforwards, including the effect of reversing taxable temporary differences; and</t>
  </si>
  <si>
    <t>prudent and feasible actions and tax planning strategies that would be implemented, if necessary, to protect against the loss of the deferred tax asset.</t>
  </si>
  <si>
    <t>In performing our assessment of the recoverability of the deferred tax asset under this framework, we consider tax laws governing utilization of the net operating loss, capital loss and foreign tax credit carryforwards in each applicable jurisdiction.  Under U.S. tax law, a company generally must use its net operating loss carryforwards before it can use its foreign tax credit carryforwards, even though the carryforward period for the foreign tax credit is shorter than for the net operating loss.  Our U.S. federal consolidated income tax group includes both life and non-life companies. While U.S. tax liability of our non-life companies can be offset by the net operating loss carryforwards, only a portion of U.S. tax liability of our life companies can be offset by the net operating loss carryforwards.  The remaining tax liability of our life companies can be offset by the foreign tax credit carryforwards.  Accordingly, we utilize both the net operating loss and foreign tax credit carryforwards concurrently.</t>
  </si>
  <si>
    <t xml:space="preserve">During the three-month period ended March 31, 2015, we recognized an increase of $85 million in our deferred tax asset valuation allowance associated with certain foreign jurisdictions, primarily attributable to changes in Japanese tax law enacted on March 31, 2015. </t>
  </si>
  <si>
    <t>Tax Examinations and Litigation</t>
  </si>
  <si>
    <t xml:space="preserve">On March 29, 2013, the U.S District Court for the Southern District of New York denied our motion for partial summary judgment related to the disallowance of foreign tax credits associated with cross border financing transactions. On March 17, 2014, the U.S. Court of Appeals for the Second Circuit (the Second Circuit) granted our petition for an immediate appeal of the partial summary judgment decision.  Oral arguments have been scheduled for May 18, 2015. </t>
  </si>
  <si>
    <t>We will vigorously defend our position and continue to believe that we have adequate reserves for any liability that could result from the IRS actions.</t>
  </si>
  <si>
    <t>We continue to monitor legal and other developments in this area and evaluate the effect, if any, on our position, including recent decisions affecting other taxpayers.</t>
  </si>
  <si>
    <t>Accounting for Uncertainty in Income Taxes</t>
  </si>
  <si>
    <t>At both March 31, 2015 and December 31, 2014, our unrecognized tax benefits, excluding interest and penalties, were $4.4 billion. At March 31, 2015 and December 31, 2014, our unrecognized tax benefits related to tax positions that, if recognized, would not affect the effective tax rate because they relate to such factors as the timing, rather the permissibility, of the deduction were $0.2 billion and $0.3 billion, respectively. Accordingly, at March 31, 2015 and December 31, 2014, the amounts of unrecognized tax benefits that, if recognized, would favorably affect the effective tax rate were $4.2 billion and $4.1 billion, respectively.</t>
  </si>
  <si>
    <t>Interest and penalties related to unrecognized tax benefits are recognized in income tax expense. At both March 31, 2015 and December 31, 2014, we had accrued liabilities of $1.1 billion for the payment of interest (net of the federal benefit) and penalties. For the three-month periods ended March 31, 2015 and 2014, we accrued expense (benefit) of $(12) million and $20 million, respectively, for the payment of interest (net of the federal benefit) and penalties.</t>
  </si>
  <si>
    <t>We regularly evaluate adjustments proposed by taxing authorities. At March 31, 2015, such proposed adjustments would not have resulted in a material change to our consolidated financial condition, although it is possible that the effect could be material to our consolidated results of operations for an individual reporting period. Although it is reasonably possible that a change in the balance of unrecognized tax benefits may occur within the next 12 months, based on the information currently available, we do not expect any change to be material to our consolidated financial condition.</t>
  </si>
  <si>
    <t>INFORMATION PROVIDED IN CONNECTION WITH OUTSTANDING DEBT</t>
  </si>
  <si>
    <r>
      <t>16.</t>
    </r>
    <r>
      <rPr>
        <b/>
        <sz val="11"/>
        <color rgb="FF005984"/>
        <rFont val="Arial"/>
        <family val="2"/>
      </rPr>
      <t> </t>
    </r>
    <r>
      <rPr>
        <b/>
        <sz val="10.5"/>
        <color rgb="FF005984"/>
        <rFont val="Arial"/>
        <family val="2"/>
      </rPr>
      <t>INFORMATION PROVIDED IN CONNECTION WITH OUTSTANDING DEBT</t>
    </r>
  </si>
  <si>
    <t>The following Condensed Consolidating Financial Statements reflect the results of AIGLH, a holding company and a wholly owned subsidiary of AIG. AIG provides a full and unconditional guarantee of all outstanding debt of AIGLH.</t>
  </si>
  <si>
    <t>Condensed Consolidating Balance Sheets</t>
  </si>
  <si>
    <t>American</t>
  </si>
  <si>
    <t>International</t>
  </si>
  <si>
    <t>Reclassifications</t>
  </si>
  <si>
    <t>Group, Inc.</t>
  </si>
  <si>
    <t>and</t>
  </si>
  <si>
    <t>Consolidated</t>
  </si>
  <si>
    <t>(As Guarantor)</t>
  </si>
  <si>
    <t>AIGLH</t>
  </si>
  <si>
    <t>Eliminations</t>
  </si>
  <si>
    <t>AIG</t>
  </si>
  <si>
    <r>
      <t>Other investments</t>
    </r>
    <r>
      <rPr>
        <vertAlign val="superscript"/>
        <sz val="7"/>
        <color rgb="FF000000"/>
        <rFont val="Arial"/>
        <family val="2"/>
      </rPr>
      <t>(a)</t>
    </r>
  </si>
  <si>
    <r>
      <t>Loans to subsidiaries</t>
    </r>
    <r>
      <rPr>
        <vertAlign val="superscript"/>
        <sz val="7"/>
        <color rgb="FF000000"/>
        <rFont val="Arial"/>
        <family val="2"/>
      </rPr>
      <t>(b)</t>
    </r>
  </si>
  <si>
    <r>
      <t>Investment in consolidated subsidiaries</t>
    </r>
    <r>
      <rPr>
        <vertAlign val="superscript"/>
        <sz val="7"/>
        <color rgb="FF000000"/>
        <rFont val="Arial"/>
        <family val="2"/>
      </rPr>
      <t>(b)</t>
    </r>
  </si>
  <si>
    <t>Other assets, including deferred income taxes</t>
  </si>
  <si>
    <t>Insurance liabilities</t>
  </si>
  <si>
    <r>
      <t>Other liabilities, including intercompany balances</t>
    </r>
    <r>
      <rPr>
        <vertAlign val="superscript"/>
        <sz val="7"/>
        <color rgb="FF000000"/>
        <rFont val="Arial"/>
        <family val="2"/>
      </rPr>
      <t>(a)(c)</t>
    </r>
  </si>
  <si>
    <r>
      <t>Loans from subsidiaries</t>
    </r>
    <r>
      <rPr>
        <vertAlign val="superscript"/>
        <sz val="7"/>
        <color rgb="FF000000"/>
        <rFont val="Arial"/>
        <family val="2"/>
      </rPr>
      <t>(b)</t>
    </r>
  </si>
  <si>
    <t>Total AIG shareholders’ equity</t>
  </si>
  <si>
    <t>(a) Includes intercompany derivative positions, which are reported at fair value before credit valuation adjustment.</t>
  </si>
  <si>
    <t>(b) Eliminated in consolidation.</t>
  </si>
  <si>
    <r>
      <t xml:space="preserve">(c) </t>
    </r>
    <r>
      <rPr>
        <sz val="7.5"/>
        <color theme="1"/>
        <rFont val="Arial"/>
        <family val="2"/>
      </rPr>
      <t>For March 31, 2015 and December 31, 2014, includes intercompany tax payable of $921 million and $343 million, respectively, and intercompany derivative liabilities of $88 million and $275 million, respectively, for AIG Parent (as Guarantor) and intercompany tax receivable of $34 million and $3 million, respectively, for AIGLH.</t>
    </r>
  </si>
  <si>
    <t>Condensed Consolidating Statements of Income</t>
  </si>
  <si>
    <r>
      <t>Equity in earnings of consolidated subsidiaries</t>
    </r>
    <r>
      <rPr>
        <vertAlign val="superscript"/>
        <sz val="9"/>
        <color rgb="FF000000"/>
        <rFont val="Arial"/>
        <family val="2"/>
      </rPr>
      <t>*</t>
    </r>
  </si>
  <si>
    <t>Expenses:</t>
  </si>
  <si>
    <t>Other expenses</t>
  </si>
  <si>
    <t>Total expenses</t>
  </si>
  <si>
    <t xml:space="preserve">Income (loss) from continuing operations before income tax </t>
  </si>
  <si>
    <t>expense (benefit)</t>
  </si>
  <si>
    <t>Income (loss) from continuing operations</t>
  </si>
  <si>
    <t>Income from discontinued operations, net of income taxes</t>
  </si>
  <si>
    <t xml:space="preserve">Less: </t>
  </si>
  <si>
    <t>Total net income attributable to</t>
  </si>
  <si>
    <t>noncontrolling interests</t>
  </si>
  <si>
    <t>Net income (loss) attributable to AIG</t>
  </si>
  <si>
    <t>Income (loss) from discontinued operations, net of income taxes</t>
  </si>
  <si>
    <t>* Eliminated in consolidation.</t>
  </si>
  <si>
    <t xml:space="preserve">Condensed Consolidating Statements of Comprehensive Income </t>
  </si>
  <si>
    <t>Total comprehensive income attributable to noncontrolling interests</t>
  </si>
  <si>
    <t>Condensed Consolidating Statements of Cash Flows</t>
  </si>
  <si>
    <r>
      <t>Subsidiaries</t>
    </r>
    <r>
      <rPr>
        <vertAlign val="superscript"/>
        <sz val="8"/>
        <color rgb="FF005984"/>
        <rFont val="Arial"/>
        <family val="2"/>
      </rPr>
      <t>*</t>
    </r>
  </si>
  <si>
    <r>
      <t>Eliminations</t>
    </r>
    <r>
      <rPr>
        <vertAlign val="superscript"/>
        <sz val="8"/>
        <color rgb="FF005984"/>
        <rFont val="Arial"/>
        <family val="2"/>
      </rPr>
      <t>*</t>
    </r>
  </si>
  <si>
    <t xml:space="preserve">AIG </t>
  </si>
  <si>
    <t>Cash flows from investing activities:</t>
  </si>
  <si>
    <t>Sales of investments</t>
  </si>
  <si>
    <t>Purchase of investments</t>
  </si>
  <si>
    <t>Loans to subsidiaries - net</t>
  </si>
  <si>
    <t>Contributions to subsidiaries - net</t>
  </si>
  <si>
    <t>Net cash (used in) provided by investing activities</t>
  </si>
  <si>
    <t>Cash flows from financing activities:</t>
  </si>
  <si>
    <t>Intercompany loans - net</t>
  </si>
  <si>
    <t xml:space="preserve">Cash dividends paid </t>
  </si>
  <si>
    <t>Net cash (used in) financing activities</t>
  </si>
  <si>
    <t>Change in cash</t>
  </si>
  <si>
    <t>Reclassification to assets held for sale</t>
  </si>
  <si>
    <t>Cash dividends paid to shareholders</t>
  </si>
  <si>
    <t>Change in cash of businesses held for sale</t>
  </si>
  <si>
    <t>Supplementary Disclosure of Condensed Consolidating Cash Flow Information</t>
  </si>
  <si>
    <t>Cash (paid) received during the 2015 period for:</t>
  </si>
  <si>
    <t>Interest:</t>
  </si>
  <si>
    <t>Third party</t>
  </si>
  <si>
    <t>Intercompany</t>
  </si>
  <si>
    <t>Taxes:</t>
  </si>
  <si>
    <t>Income tax authorities</t>
  </si>
  <si>
    <t>Cash (paid) received during the 2014 period for:</t>
  </si>
  <si>
    <t>American International Group, Inc. (As Guarantor) supplementary disclosure of non-cash activities:</t>
  </si>
  <si>
    <t>Intercompany non-cash financing and investing activities:</t>
  </si>
  <si>
    <t>Capital contributions</t>
  </si>
  <si>
    <t>Dividends received in the form of securities</t>
  </si>
  <si>
    <t>SUBSEQUENT EVENTS</t>
  </si>
  <si>
    <r>
      <t>17.</t>
    </r>
    <r>
      <rPr>
        <b/>
        <sz val="11"/>
        <color rgb="FF005984"/>
        <rFont val="Arial"/>
        <family val="2"/>
      </rPr>
      <t> </t>
    </r>
    <r>
      <rPr>
        <b/>
        <sz val="10.5"/>
        <color rgb="FF005984"/>
        <rFont val="Arial"/>
        <family val="2"/>
      </rPr>
      <t>SUBSEQUENT EVENTS</t>
    </r>
  </si>
  <si>
    <t>Debt Repurchases</t>
  </si>
  <si>
    <t xml:space="preserve">In April 2015, we repurchased, through cash tender offers and privately negotiated transactions, $61 million aggregate principal amount of certain DIB senior notes guaranteed by AIG for an aggregate purchase price of approximately $66 million using cash allocated to the DIB. In addition, in April 2015, we repurchased, through cash tender offers, approximately $915 million aggregate principal amount of certain junior subordinated debentures issued or guaranteed by AIG for an aggregate purchase price of approximately $1.25 billion. </t>
  </si>
  <si>
    <t>Dividends Declared and Increase in Share Repurchase Authorization</t>
  </si>
  <si>
    <t>On April 30, 2015, our Board of Directors declared a cash dividend on AIG Common Stock of $0.125 per share, payable on June 25, 2015 to shareholders of record on June 11, 2015. The payment of any future dividends will be at the discretion of our Board of Directors and will depend on various factors, including the regulatory framework applicable to us.</t>
  </si>
  <si>
    <t xml:space="preserve">On April 30, 2015, our Board of Directors authorized an additional increase to its previous repurchase authorization of AIG Common Stock of $3.5 billion, resulting in an aggregate remaining authorization on such date of approximately $3.8 billion. Shares may be repurchased from time to time in the open market, private purchases, through forward, derivative, accelerated repurchase or automatic repurchase transactions or otherwise. Certain of our share repurchases have been and may from time to time be effected through Exchange Act Rule 10b5-1 repurchase plans. The timing of any future share repurchases will depend on market conditions, our financial condition, results of operations, liquidity and other factors. </t>
  </si>
  <si>
    <t xml:space="preserve">See Note 11 to the Condensed Consolidated Financial Statements. </t>
  </si>
  <si>
    <t>BASIS OF PRESENTATION (Policies)</t>
  </si>
  <si>
    <t>SUMMARY OF SIGNIFICANT ACCOUNTING POLICIES (Policies)</t>
  </si>
  <si>
    <t>SEGMENT INFORMATION (Tables)</t>
  </si>
  <si>
    <t>Segment results</t>
  </si>
  <si>
    <t>Schedule of year-end identifiable assets and capital expenditures by reportable segment</t>
  </si>
  <si>
    <t>HELD-FOR-SALE CLASSIFICATION AND DISCONTINUED OPERATIONS (Tables) (Discontinued operations)</t>
  </si>
  <si>
    <t>Discontinued operations</t>
  </si>
  <si>
    <t>Held-for-Sale Classification and Discontinued Operations</t>
  </si>
  <si>
    <t>Summary of income (loss) from discontinued operations</t>
  </si>
  <si>
    <t>FAIR VALUE MEASUREMENTS (Tables)</t>
  </si>
  <si>
    <t>Assets and liabilities measured at fair value on a recurring basis</t>
  </si>
  <si>
    <t>Changes in Level 3 recurring fair value measurements</t>
  </si>
  <si>
    <t>Schedule of net realized and unrealized gains and losses related to Level 3 items</t>
  </si>
  <si>
    <t>Gross components of purchases, sales, issuances and settlements, net</t>
  </si>
  <si>
    <t>Significant unobservable inputs used for recurring fair value measurements</t>
  </si>
  <si>
    <t>Investments in Certain Entities Carried at Fair Value Using Net Asset Value per Share</t>
  </si>
  <si>
    <t>Gains or losses related to the eligible instruments for which AIG elected the fair value option</t>
  </si>
  <si>
    <t>Difference between fair values and aggregate contractual principal amounts, fair value option</t>
  </si>
  <si>
    <t>Fair value assets measured on nonrecurring basis and impairment charges</t>
  </si>
  <si>
    <t>Carrying value and estimated fair value of AIG's financial instruments</t>
  </si>
  <si>
    <t>INVESTMENTS (Tables)</t>
  </si>
  <si>
    <t>The amortized cost or cost and fair value of AIG's available for sale securities and other invested assets carried at fair value</t>
  </si>
  <si>
    <t>The fair value and gross unrealized losses on AIG's available for sale securities, aggregated by major investment category and length of time that individual securities have been in a continuous unrealized loss position</t>
  </si>
  <si>
    <t>The amortized cost and fair value of fixed maturity securities available for sale by contractual maturity</t>
  </si>
  <si>
    <t>The gross realized gains and gross realized losses from sales of AIG's available for sale securities</t>
  </si>
  <si>
    <t>The fair value of AIG's other securities</t>
  </si>
  <si>
    <t>Components of net investment income</t>
  </si>
  <si>
    <t>Components of net realized capital gains (losses)</t>
  </si>
  <si>
    <t>Schedule of increase (decrease) in unrealized appreciation (depreciation) of available for sale securities and other investements</t>
  </si>
  <si>
    <t>Credit impairments recognized in earnings for available for sale fixed maturity securities</t>
  </si>
  <si>
    <t>Schedule of Purchased Credit Impaired (PCI) Securities, at acquisition date</t>
  </si>
  <si>
    <t>Schedule of Purchased Credit Impaired (PCI) Securities, at reporting date</t>
  </si>
  <si>
    <t>Activity for accretable yield on Purchased Credit Impaired (PCI) Securities</t>
  </si>
  <si>
    <t>Schedule of fair value of securities pledged to counterparties under secured financing transactions</t>
  </si>
  <si>
    <t>Schedule of fair value of securities pledged to the entity under reverse repurchase agreements</t>
  </si>
  <si>
    <t>LENDING ACTIVITIES (Tables)</t>
  </si>
  <si>
    <t>Composition of Mortgages and other loans receivable</t>
  </si>
  <si>
    <t>Schedule of credit quality indicators for the commercial mortgage loans</t>
  </si>
  <si>
    <t>Schedule of changes in the allowance for losses on Mortgage and other loans receivable</t>
  </si>
  <si>
    <t>VARIABLE INTEREST ENTITIES (Tables)</t>
  </si>
  <si>
    <t>Schedule of Consolidated Variable Interest Entities</t>
  </si>
  <si>
    <t>Schedule of Unconsolidated Variable Interest Entities</t>
  </si>
  <si>
    <t>DERIVATIVES AND HEDGE ACCOUNTING (Tables)</t>
  </si>
  <si>
    <t>Notional amounts and fair values of derivative instruments</t>
  </si>
  <si>
    <t>Fair values of derivative assets and liabilities in the Condensed Consolidated Balance Sheets</t>
  </si>
  <si>
    <t>Gain (loss) recognized in earnings on AIG's derivative instruments in fair value hedging relationships in the Consolidated Statements of Income</t>
  </si>
  <si>
    <t>Effect of AIG's derivative instruments not designated as hedging instruments in the Consolidated Statements of Income</t>
  </si>
  <si>
    <t>EQUITY (Tables)</t>
  </si>
  <si>
    <t>Rollforward of common stock outstanding</t>
  </si>
  <si>
    <t>Other comprehensive income (loss) reclassification adjustments</t>
  </si>
  <si>
    <t>Schedule of effect of the reclassification of significant items out of Accumulated other comprehensive income on the respective line items in the Consolidated Statements of Income</t>
  </si>
  <si>
    <t>NONCONTROLLING INTERESTS (Tables)</t>
  </si>
  <si>
    <t>Rollforward of noncontrolling interests</t>
  </si>
  <si>
    <t>EARNINGS PER SHARE (EPS) (Tables)</t>
  </si>
  <si>
    <t>Computation of basic and diluted EPS</t>
  </si>
  <si>
    <t>EMPLOYEE BENEFITS (Tables)</t>
  </si>
  <si>
    <t>Components of net periodic benefit cost</t>
  </si>
  <si>
    <t>INFORMATION PROVIDED IN CONNECTION WITH OUTSTANDING DEBT (Tables)</t>
  </si>
  <si>
    <t>Condensed Consolidating Statements of Income (loss)</t>
  </si>
  <si>
    <t>Condensed Consolidating Statements of Comprehensive Income (loss)</t>
  </si>
  <si>
    <t>Supplementary disclosure of non-cash activities</t>
  </si>
  <si>
    <t>BASIS OF PRESENTATION (Details) (USD $)</t>
  </si>
  <si>
    <t>In Billions, except Share data in Millions, unless otherwise specified</t>
  </si>
  <si>
    <t>0 Months Ended</t>
  </si>
  <si>
    <t>Basis of Presentation</t>
  </si>
  <si>
    <t>International Lease Finance Corporation (ILFC)</t>
  </si>
  <si>
    <t>Percentage of common stock agreed to be sold</t>
  </si>
  <si>
    <t>Consideration in cash</t>
  </si>
  <si>
    <t>Number of shares received</t>
  </si>
  <si>
    <t>Aer Cap</t>
  </si>
  <si>
    <t>Closing price per share (in dollars per share)</t>
  </si>
  <si>
    <t>Minimum</t>
  </si>
  <si>
    <t>Number of Countries in which the entity operates</t>
  </si>
  <si>
    <t>SEGMENT INFORMATION (Details) (USD $)</t>
  </si>
  <si>
    <t>segment</t>
  </si>
  <si>
    <t>Number of reportable segments</t>
  </si>
  <si>
    <t>Pre-tax Income (loss) from continuing operations</t>
  </si>
  <si>
    <t>Changes in fair values of fixed maturity securities designated to hedge living benefit liabilities, net of interest expense</t>
  </si>
  <si>
    <t>Changes in benefit reserves and DAC, VOBA and SIA related to net realized capital gains</t>
  </si>
  <si>
    <t>Other income (expense) - net</t>
  </si>
  <si>
    <t>Reportable Segments | Property Casualty</t>
  </si>
  <si>
    <t>Reportable Segments | Mortgage Guaranty</t>
  </si>
  <si>
    <t>Reportable Segments | Institutional Markets</t>
  </si>
  <si>
    <t>Reportable Segments | Retirement</t>
  </si>
  <si>
    <t>Reportable Segments | Life</t>
  </si>
  <si>
    <t>Reportable Segments | Personal Insurance</t>
  </si>
  <si>
    <t>Operating Segments | Commercial Insurance</t>
  </si>
  <si>
    <t>Operating Segments | Consumer Insurance</t>
  </si>
  <si>
    <t>Consolidation and Eliminations</t>
  </si>
  <si>
    <t>Corporate and Other | Direct Investment Book</t>
  </si>
  <si>
    <t>Corporate and Other | Global Capital Markets</t>
  </si>
  <si>
    <t>Corporate and Other | Run-off Insurance Lines</t>
  </si>
  <si>
    <t>Corporate and Other | AIG Parent and other</t>
  </si>
  <si>
    <t>Corporate and Other | Aircraft Leasing</t>
  </si>
  <si>
    <t>Corporate and Other | Consolidation and elimination</t>
  </si>
  <si>
    <t>HELD-FOR-SALE CLASSIFICATION AND DISCONTINUED OPERATIONS (Details) (USD $)</t>
  </si>
  <si>
    <t>Share data in Millions, except Per Share data, unless otherwise specified</t>
  </si>
  <si>
    <t>Sep. 30, 2012</t>
  </si>
  <si>
    <t>Dec. 31, 2013</t>
  </si>
  <si>
    <t>Common stock value</t>
  </si>
  <si>
    <t>Income (loss) from divested business or operations:</t>
  </si>
  <si>
    <t>Before Tax gain on sale after settlement of intercompany loans</t>
  </si>
  <si>
    <t>After-tax gain on sale on sale after settlement of intercompany loans</t>
  </si>
  <si>
    <t>Percentage of common stock held after closing transaction</t>
  </si>
  <si>
    <t>Net cash proceeds to AIG were after the settlement of intercompany loans</t>
  </si>
  <si>
    <t>AIG | Aer Cap</t>
  </si>
  <si>
    <t>Difference between carrying amount and equity of AerCap</t>
  </si>
  <si>
    <t>Difference between carrying amount and equity of AerCap amortized into income based on estimated lives of assets and liabilities</t>
  </si>
  <si>
    <t>AIG | Revolving Credit Facility</t>
  </si>
  <si>
    <t>Aggregate commitment under revolving credit facility</t>
  </si>
  <si>
    <t>Income (loss) from discontinued operations, before tax expense (benefit)</t>
  </si>
  <si>
    <t>FAIR VALUE MEASUREMENTS (Details - Fair Value Measurements on a Recurring Basis) (USD $)</t>
  </si>
  <si>
    <t>Sep. 30, 2010</t>
  </si>
  <si>
    <t>Fair Value, Assets Measured on Recurring Basis</t>
  </si>
  <si>
    <t>Fair Value, Liabilities Measured on Recurring Basis</t>
  </si>
  <si>
    <t>Recurring Basis</t>
  </si>
  <si>
    <t>Assets transferred from Level 1 to Level 2</t>
  </si>
  <si>
    <t>Assets transferred from Level 2 to Level 1</t>
  </si>
  <si>
    <t>Recurring Basis | U.S. government and government sponsored entities</t>
  </si>
  <si>
    <t>Recurring Basis | Non-U.S. government</t>
  </si>
  <si>
    <t>Recurring Basis | Level 1</t>
  </si>
  <si>
    <t>Fair value assets measured on recurring basis, total</t>
  </si>
  <si>
    <t>Fair value liabilities measured on recurring basis, total</t>
  </si>
  <si>
    <t>Recurring Basis | Level 1 | Interest rate contracts</t>
  </si>
  <si>
    <t>Recurring Basis | Level 1 | Foreign exchange contracts</t>
  </si>
  <si>
    <t>Recurring Basis | Level 1 | Equity contracts</t>
  </si>
  <si>
    <t>Recurring Basis | Level 1 | Commodity contracts</t>
  </si>
  <si>
    <t>Recurring Basis | Level 1 | Credit contracts</t>
  </si>
  <si>
    <t>Recurring Basis | Level 1 | Other contracts</t>
  </si>
  <si>
    <t>Recurring Basis | Level 1 | Counterparty netting and cash collateral</t>
  </si>
  <si>
    <t>Recurring Basis | Level 1 | U.S. government and government sponsored entities</t>
  </si>
  <si>
    <t>Recurring Basis | Level 1 | Obligations of states, municipalities and political subdivisions</t>
  </si>
  <si>
    <t>Recurring Basis | Level 1 | Non-U.S. government</t>
  </si>
  <si>
    <t>Recurring Basis | Level 1 | Corporate debt</t>
  </si>
  <si>
    <t>Recurring Basis | Level 1 | Residential mortgage backed securities (RMBS)</t>
  </si>
  <si>
    <t>Recurring Basis | Level 1 | Commercial mortgage-backed securities (CMBS)</t>
  </si>
  <si>
    <t>Recurring Basis | Level 1 | Collateralized Debt Obligations/Asset Backed Securities (CDO/ABS)</t>
  </si>
  <si>
    <t>Recurring Basis | Level 1 | Common Stock</t>
  </si>
  <si>
    <t>Recurring Basis | Level 1 | Preferred Stock</t>
  </si>
  <si>
    <t>Recurring Basis | Level 1 | Mutual Funds</t>
  </si>
  <si>
    <t>Recurring Basis | Level 2</t>
  </si>
  <si>
    <t>Recurring Basis | Level 2 | Interest rate contracts</t>
  </si>
  <si>
    <t>Recurring Basis | Level 2 | Foreign exchange contracts</t>
  </si>
  <si>
    <t>Recurring Basis | Level 2 | Equity contracts</t>
  </si>
  <si>
    <t>Recurring Basis | Level 2 | Commodity contracts</t>
  </si>
  <si>
    <t>Recurring Basis | Level 2 | Credit contracts</t>
  </si>
  <si>
    <t>Recurring Basis | Level 2 | Other contracts</t>
  </si>
  <si>
    <t>Recurring Basis | Level 2 | Counterparty netting and cash collateral</t>
  </si>
  <si>
    <t>Recurring Basis | Level 2 | U.S. government and government sponsored entities</t>
  </si>
  <si>
    <t>Recurring Basis | Level 2 | Obligations of states, municipalities and political subdivisions</t>
  </si>
  <si>
    <t>Recurring Basis | Level 2 | Non-U.S. government</t>
  </si>
  <si>
    <t>Recurring Basis | Level 2 | Corporate debt</t>
  </si>
  <si>
    <t>Recurring Basis | Level 2 | Residential mortgage backed securities (RMBS)</t>
  </si>
  <si>
    <t>Recurring Basis | Level 2 | Commercial mortgage-backed securities (CMBS)</t>
  </si>
  <si>
    <t>Recurring Basis | Level 2 | Collateralized Debt Obligations/Asset Backed Securities (CDO/ABS)</t>
  </si>
  <si>
    <t>Recurring Basis | Level 2 | Common Stock</t>
  </si>
  <si>
    <t>Recurring Basis | Level 2 | Preferred Stock</t>
  </si>
  <si>
    <t>Recurring Basis | Level 2 | Mutual Funds</t>
  </si>
  <si>
    <t>Recurring Basis | Level 3</t>
  </si>
  <si>
    <t>Recurring Basis | Level 3 | Interest rate contracts</t>
  </si>
  <si>
    <t>Recurring Basis | Level 3 | Foreign exchange contracts</t>
  </si>
  <si>
    <t>Recurring Basis | Level 3 | Equity contracts</t>
  </si>
  <si>
    <t>Recurring Basis | Level 3 | Commodity contracts</t>
  </si>
  <si>
    <t>Recurring Basis | Level 3 | Credit contracts</t>
  </si>
  <si>
    <t>Recurring Basis | Level 3 | Other contracts</t>
  </si>
  <si>
    <t>Recurring Basis | Level 3 | Counterparty netting and cash collateral</t>
  </si>
  <si>
    <t>Recurring Basis | Level 3 | U.S. government and government sponsored entities</t>
  </si>
  <si>
    <t>Recurring Basis | Level 3 | Obligations of states, municipalities and political subdivisions</t>
  </si>
  <si>
    <t>Recurring Basis | Level 3 | Non-U.S. government</t>
  </si>
  <si>
    <t>Recurring Basis | Level 3 | Corporate debt</t>
  </si>
  <si>
    <t>Recurring Basis | Level 3 | Residential mortgage backed securities (RMBS)</t>
  </si>
  <si>
    <t>Recurring Basis | Level 3 | Commercial mortgage-backed securities (CMBS)</t>
  </si>
  <si>
    <t>Recurring Basis | Level 3 | Collateralized Debt Obligations/Asset Backed Securities (CDO/ABS)</t>
  </si>
  <si>
    <t>Recurring Basis | Level 3 | Common Stock</t>
  </si>
  <si>
    <t>Recurring Basis | Level 3 | Preferred Stock</t>
  </si>
  <si>
    <t>Recurring Basis | Level 3 | Mutual Funds</t>
  </si>
  <si>
    <t>Recurring Basis | Counterparty Netting</t>
  </si>
  <si>
    <t>Recurring Basis | Counterparty Netting | Interest rate contracts</t>
  </si>
  <si>
    <t>Recurring Basis | Counterparty Netting | Foreign exchange contracts</t>
  </si>
  <si>
    <t>Recurring Basis | Counterparty Netting | Equity contracts</t>
  </si>
  <si>
    <t>Recurring Basis | Counterparty Netting | Commodity contracts</t>
  </si>
  <si>
    <t>Recurring Basis | Counterparty Netting | Credit contracts</t>
  </si>
  <si>
    <t>Recurring Basis | Counterparty Netting | Other contracts</t>
  </si>
  <si>
    <t>Recurring Basis | Counterparty Netting | Counterparty netting and cash collateral</t>
  </si>
  <si>
    <t>Recurring Basis | Counterparty Netting | U.S. government and government sponsored entities</t>
  </si>
  <si>
    <t>Recurring Basis | Counterparty Netting | Obligations of states, municipalities and political subdivisions</t>
  </si>
  <si>
    <t>Recurring Basis | Counterparty Netting | Non-U.S. government</t>
  </si>
  <si>
    <t>Recurring Basis | Counterparty Netting | Corporate debt</t>
  </si>
  <si>
    <t>Recurring Basis | Counterparty Netting | Residential mortgage backed securities (RMBS)</t>
  </si>
  <si>
    <t>Recurring Basis | Counterparty Netting | Commercial mortgage-backed securities (CMBS)</t>
  </si>
  <si>
    <t>Recurring Basis | Counterparty Netting | Collateralized Debt Obligations/Asset Backed Securities (CDO/ABS)</t>
  </si>
  <si>
    <t>Recurring Basis | Counterparty Netting | Common Stock</t>
  </si>
  <si>
    <t>Recurring Basis | Counterparty Netting | Preferred Stock</t>
  </si>
  <si>
    <t>Recurring Basis | Counterparty Netting | Mutual Funds</t>
  </si>
  <si>
    <t>Recurring Basis | Cash Collateral</t>
  </si>
  <si>
    <t>Recurring Basis | Cash Collateral | Interest rate contracts</t>
  </si>
  <si>
    <t>Recurring Basis | Cash Collateral | Foreign exchange contracts</t>
  </si>
  <si>
    <t>Recurring Basis | Cash Collateral | Equity contracts</t>
  </si>
  <si>
    <t>Recurring Basis | Cash Collateral | Commodity contracts</t>
  </si>
  <si>
    <t>Recurring Basis | Cash Collateral | Credit contracts</t>
  </si>
  <si>
    <t>Recurring Basis | Cash Collateral | Other contracts</t>
  </si>
  <si>
    <t>Recurring Basis | Cash Collateral | Counterparty netting and cash collateral</t>
  </si>
  <si>
    <t>Recurring Basis | Cash Collateral | U.S. government and government sponsored entities</t>
  </si>
  <si>
    <t>Recurring Basis | Cash Collateral | Obligations of states, municipalities and political subdivisions</t>
  </si>
  <si>
    <t>Recurring Basis | Cash Collateral | Non-U.S. government</t>
  </si>
  <si>
    <t>Recurring Basis | Cash Collateral | Corporate debt</t>
  </si>
  <si>
    <t>Recurring Basis | Cash Collateral | Residential mortgage backed securities (RMBS)</t>
  </si>
  <si>
    <t>Recurring Basis | Cash Collateral | Commercial mortgage-backed securities (CMBS)</t>
  </si>
  <si>
    <t>Recurring Basis | Cash Collateral | Collateralized Debt Obligations/Asset Backed Securities (CDO/ABS)</t>
  </si>
  <si>
    <t>Recurring Basis | Cash Collateral | Common Stock</t>
  </si>
  <si>
    <t>Recurring Basis | Cash Collateral | Preferred Stock</t>
  </si>
  <si>
    <t>Recurring Basis | Cash Collateral | Mutual Funds</t>
  </si>
  <si>
    <t>Recurring Basis | Total Fair Value</t>
  </si>
  <si>
    <t>Recurring Basis | Total Fair Value | Interest rate contracts</t>
  </si>
  <si>
    <t>Recurring Basis | Total Fair Value | Foreign exchange contracts</t>
  </si>
  <si>
    <t>Recurring Basis | Total Fair Value | Equity contracts</t>
  </si>
  <si>
    <t>Recurring Basis | Total Fair Value | Commodity contracts</t>
  </si>
  <si>
    <t>Recurring Basis | Total Fair Value | Credit contracts</t>
  </si>
  <si>
    <t>Recurring Basis | Total Fair Value | Other contracts</t>
  </si>
  <si>
    <t>Recurring Basis | Total Fair Value | Counterparty netting and cash collateral</t>
  </si>
  <si>
    <t>Recurring Basis | Total Fair Value | U.S. government and government sponsored entities</t>
  </si>
  <si>
    <t>Recurring Basis | Total Fair Value | Obligations of states, municipalities and political subdivisions</t>
  </si>
  <si>
    <t>Recurring Basis | Total Fair Value | Non-U.S. government</t>
  </si>
  <si>
    <t>Recurring Basis | Total Fair Value | Corporate debt</t>
  </si>
  <si>
    <t>Recurring Basis | Total Fair Value | Residential mortgage backed securities (RMBS)</t>
  </si>
  <si>
    <t>Recurring Basis | Total Fair Value | Commercial mortgage-backed securities (CMBS)</t>
  </si>
  <si>
    <t>Recurring Basis | Total Fair Value | Collateralized Debt Obligations/Asset Backed Securities (CDO/ABS)</t>
  </si>
  <si>
    <t>Recurring Basis | Total Fair Value | Common Stock</t>
  </si>
  <si>
    <t>Recurring Basis | Total Fair Value | Preferred Stock</t>
  </si>
  <si>
    <t>Recurring Basis | Total Fair Value | Mutual Funds</t>
  </si>
  <si>
    <t>FAIR VALUE MEASUREMENTS (Details - Changes in Level 3 Recurring Fair Value Measurements) (USD $)</t>
  </si>
  <si>
    <t>Fair value assets and liabilities measured on recurring basis, unobservable input reconciliation calculation</t>
  </si>
  <si>
    <t>Balance Beginning of Period</t>
  </si>
  <si>
    <t>Net Realized and Unrealized Gains (Losses) Included in Income</t>
  </si>
  <si>
    <t>Other Comprehensive Income (Loss)</t>
  </si>
  <si>
    <t>Purchases, Sales, Issues and Settlements, Net</t>
  </si>
  <si>
    <t>Gross Transfers in, assets</t>
  </si>
  <si>
    <t>Gross Transfers out, assets</t>
  </si>
  <si>
    <t>Balance End of Period</t>
  </si>
  <si>
    <t>Changes in Unrealized Gains (Losses) on Instruments Held at End of Period, assets</t>
  </si>
  <si>
    <t>Trading Revenue</t>
  </si>
  <si>
    <t>Balance at the Beginning of the Period</t>
  </si>
  <si>
    <t>Purchases, Sales, Issues and Settlements-Net</t>
  </si>
  <si>
    <t>Gross Transfers in, liabilities</t>
  </si>
  <si>
    <t>Gross Transfers out, liabilities</t>
  </si>
  <si>
    <t>Balance at the End of the Period</t>
  </si>
  <si>
    <t>Policyholder contract deposits | Trading Revenue</t>
  </si>
  <si>
    <t>Changes in Unrealized Gains (Losses) on Instruments Held at End of Period, liabilities</t>
  </si>
  <si>
    <t>Interest rate contracts | Trading Revenue</t>
  </si>
  <si>
    <t>Foreign exchange contracts | Trading Revenue</t>
  </si>
  <si>
    <t>Equity contracts | Trading Revenue</t>
  </si>
  <si>
    <t>Commodity contracts | Trading Revenue</t>
  </si>
  <si>
    <t>Credit contracts | Trading Revenue</t>
  </si>
  <si>
    <t>Other contracts | Trading Revenue</t>
  </si>
  <si>
    <t>Derivative liabilities, net | Trading Revenue</t>
  </si>
  <si>
    <t>Long-term debt | Trading Revenue</t>
  </si>
  <si>
    <t>Liabilities | Trading Revenue</t>
  </si>
  <si>
    <t>Bonds available for sale | Obligations of states, municipalities and political subdivisions</t>
  </si>
  <si>
    <t>Bonds available for sale | Non-U.S. government</t>
  </si>
  <si>
    <t>Bonds available for sale | Corporate debt</t>
  </si>
  <si>
    <t>Bonds available for sale | Residential mortgage backed securities (RMBS)</t>
  </si>
  <si>
    <t>Bonds available for sale | Commercial mortgage-backed securities (CMBS)</t>
  </si>
  <si>
    <t>Bonds available for sale | Collateralized Debt Obligations/Asset Backed Securities (CDO/ABS)</t>
  </si>
  <si>
    <t>Other Bond securities</t>
  </si>
  <si>
    <t>Other Bond securities | Trading Revenue</t>
  </si>
  <si>
    <t>Other Bond securities | Obligations of states, municipalities and political subdivisions</t>
  </si>
  <si>
    <t>Other Bond securities | Non-U.S. government</t>
  </si>
  <si>
    <t>Other Bond securities | Corporate debt</t>
  </si>
  <si>
    <t>Other Bond securities | Residential mortgage backed securities (RMBS)</t>
  </si>
  <si>
    <t>Other Bond securities | Residential mortgage backed securities (RMBS) | Trading Revenue</t>
  </si>
  <si>
    <t>Other Bond securities | Commercial mortgage-backed securities (CMBS)</t>
  </si>
  <si>
    <t>Other Bond securities | Commercial mortgage-backed securities (CMBS) | Trading Revenue</t>
  </si>
  <si>
    <t>Other Bond securities | Collateralized Debt Obligations/Asset Backed Securities (CDO/ABS)</t>
  </si>
  <si>
    <t>Other Bond securities | Collateralized Debt Obligations/Asset Backed Securities (CDO/ABS) | Trading Revenue</t>
  </si>
  <si>
    <t>Equity securities available for sale | Common Stock</t>
  </si>
  <si>
    <t>Equity securities trading</t>
  </si>
  <si>
    <t>FAIR VALUE MEASUREMENTS (Details - Net realized and unrealized gains and losses related to Level 3) (USD $)</t>
  </si>
  <si>
    <t>Net realized and unrealized gains and losses related to Level 3 items</t>
  </si>
  <si>
    <t>Net realized and unrealized gains and losses related to Level 3 items, assets</t>
  </si>
  <si>
    <t>Net realized and unrealized gains and losses related to Level 3 items, liabilities</t>
  </si>
  <si>
    <t>Policyholder contract deposits | Investment Income</t>
  </si>
  <si>
    <t>Policyholder contract deposits | Net realized capital gains (losses)</t>
  </si>
  <si>
    <t>Policyholder contract deposits | Other Income</t>
  </si>
  <si>
    <t>Derivative liabilities, net | Investment Income</t>
  </si>
  <si>
    <t>Derivative liabilities, net | Net realized capital gains (losses)</t>
  </si>
  <si>
    <t>Derivative liabilities, net | Other Income</t>
  </si>
  <si>
    <t>Long-term debt | Investment Income</t>
  </si>
  <si>
    <t>Long-term debt | Net realized capital gains (losses)</t>
  </si>
  <si>
    <t>Long-term debt | Other Income</t>
  </si>
  <si>
    <t>Bonds available for sale | Investment Income</t>
  </si>
  <si>
    <t>Bonds available for sale | Net realized capital gains (losses)</t>
  </si>
  <si>
    <t>Bonds available for sale | Other Income</t>
  </si>
  <si>
    <t>Other Bond securities | Investment Income</t>
  </si>
  <si>
    <t>Other Bond securities | Net realized capital gains (losses)</t>
  </si>
  <si>
    <t>Other Bond securities | Other Income</t>
  </si>
  <si>
    <t>Equity securities | Investment Income</t>
  </si>
  <si>
    <t>Equity securities | Net realized capital gains (losses)</t>
  </si>
  <si>
    <t>Equity securities | Other Income</t>
  </si>
  <si>
    <t>Other invested assets | Investment Income</t>
  </si>
  <si>
    <t>Other invested assets | Net realized capital gains (losses)</t>
  </si>
  <si>
    <t>Other invested assets | Other Income</t>
  </si>
  <si>
    <t>FAIR VALUE MEASUREMENTS (Details - Gross components of purchases, sales, issues and settlements) (USD $)</t>
  </si>
  <si>
    <t>Fair Value, Assets and Liabilities Measured on Recurring Basis Unobservable Input Reconciliation [Line Items]</t>
  </si>
  <si>
    <t>Purchases, Sales, Issues and Settlements, Net, assets</t>
  </si>
  <si>
    <t>Transfers into Level 3 at end of reporting period, net gains (losses) not included in realized and unrealized gains and losses related to Level 3 for the period</t>
  </si>
  <si>
    <t>Transfers out Level 3 at end of reporting period, net gains (losses) not included in realized and unrealized gains and losses related to Level 3 for the period.</t>
  </si>
  <si>
    <t>Purchases, liabilities</t>
  </si>
  <si>
    <t>Sales, liabilities</t>
  </si>
  <si>
    <t>Settlements, liabilities</t>
  </si>
  <si>
    <t>Purchases, Sales, Issues and Settlements, Net, liabilities</t>
  </si>
  <si>
    <t>Assets [Member]</t>
  </si>
  <si>
    <t>Purchases, assets</t>
  </si>
  <si>
    <t>Sales, assets</t>
  </si>
  <si>
    <t>Settlements, assets</t>
  </si>
  <si>
    <t>FAIR VALUE MEASUREMENTS (Details - Quantitative Information About Level 3 Fair Value Measurements - Assets) (Level 3, USD $)</t>
  </si>
  <si>
    <t>12 Months Ended</t>
  </si>
  <si>
    <t>Fair value inputs, assets, quantitative information</t>
  </si>
  <si>
    <t>Corporate debt | Discounted cash flow</t>
  </si>
  <si>
    <t>Corporate debt | Discounted cash flow | Minimum</t>
  </si>
  <si>
    <t>Yield</t>
  </si>
  <si>
    <t>Corporate debt | Discounted cash flow | Maximum</t>
  </si>
  <si>
    <t>Corporate debt | Discounted cash flow | Weighted-average</t>
  </si>
  <si>
    <t>Residential mortgage backed securities</t>
  </si>
  <si>
    <t>Residential mortgage backed securities | Discounted cash flow</t>
  </si>
  <si>
    <t>Residential mortgage backed securities | Discounted cash flow | Minimum</t>
  </si>
  <si>
    <t>Constant prepayment rate</t>
  </si>
  <si>
    <t>Loss severity</t>
  </si>
  <si>
    <t>Constant default rate</t>
  </si>
  <si>
    <t>Residential mortgage backed securities | Discounted cash flow | Maximum</t>
  </si>
  <si>
    <t>Residential mortgage backed securities | Discounted cash flow | Weighted-average</t>
  </si>
  <si>
    <t>Certain CDO/ABS | Discounted cash flow</t>
  </si>
  <si>
    <t>Certain CDO/ABS | Discounted cash flow | Minimum</t>
  </si>
  <si>
    <t>Certain CDO/ABS | Discounted cash flow | Maximum</t>
  </si>
  <si>
    <t>Certain CDO/ABS | Discounted cash flow | Weighted-average</t>
  </si>
  <si>
    <t>Commercial mortgage backed securities</t>
  </si>
  <si>
    <t>Commercial mortgage backed securities | Discounted cash flow</t>
  </si>
  <si>
    <t>Commercial mortgage backed securities | Discounted cash flow | Minimum</t>
  </si>
  <si>
    <t>Commercial mortgage backed securities | Discounted cash flow | Maximum</t>
  </si>
  <si>
    <t>Commercial mortgage backed securities | Discounted cash flow | Weighted-average</t>
  </si>
  <si>
    <t>CDO/ABS - Direct Investment book</t>
  </si>
  <si>
    <t>CDO/ABS - Direct Investment book | Binomial Expansion Technique</t>
  </si>
  <si>
    <t>CDO/ABS - Direct Investment book | Binomial Expansion Technique | Minimum</t>
  </si>
  <si>
    <t>Recovery rates</t>
  </si>
  <si>
    <t>Diversity score</t>
  </si>
  <si>
    <t>Weighted average life</t>
  </si>
  <si>
    <t>0 years 3 months 7 days</t>
  </si>
  <si>
    <t>0 years 3 months</t>
  </si>
  <si>
    <t>CDO/ABS - Direct Investment book | Binomial Expansion Technique | Maximum</t>
  </si>
  <si>
    <t>10 years 4 months 24 days</t>
  </si>
  <si>
    <t>10 years 5 months 26 days</t>
  </si>
  <si>
    <t>CDO/ABS - Direct Investment book | Binomial Expansion Technique | Weighted-average</t>
  </si>
  <si>
    <t>4 years 11 months 19 days</t>
  </si>
  <si>
    <t>3 years 11 months 5 days</t>
  </si>
  <si>
    <t>Obligations of states, municipalities and political subdivisions | Discounted cash flow</t>
  </si>
  <si>
    <t>Obligations of states, municipalities and political subdivisions | Discounted cash flow | Minimum</t>
  </si>
  <si>
    <t>Obligations of states, municipalities and political subdivisions | Discounted cash flow | Maximum</t>
  </si>
  <si>
    <t>Obligations of states, municipalities and political subdivisions | Discounted cash flow | Weighted-average</t>
  </si>
  <si>
    <t>FAIR VALUE MEASUREMENTS (Details - Quantitative Information About Level 3 Fair Value Measurements - Liabilities) (Level 3, USD $)</t>
  </si>
  <si>
    <t>GMWB | Discounted cash flow | Minimum</t>
  </si>
  <si>
    <t>Base lapse rates</t>
  </si>
  <si>
    <t>Dynamic lapse rates</t>
  </si>
  <si>
    <t>Utilization rates</t>
  </si>
  <si>
    <t>GMWB | Discounted cash flow | Maximum</t>
  </si>
  <si>
    <t>Index Annuities | Discounted cash flow | Minimum</t>
  </si>
  <si>
    <t>Index Annuities | Discounted cash flow | Maximum</t>
  </si>
  <si>
    <t>Index Life | Discounted cash flow | Minimum</t>
  </si>
  <si>
    <t>Index Life | Discounted cash flow | Maximum</t>
  </si>
  <si>
    <t>Derivative Liabilities - Credit contracts</t>
  </si>
  <si>
    <t>Derivative Liabilities - Credit contracts | BET | Minimum</t>
  </si>
  <si>
    <t>3 years 1 month 2 days</t>
  </si>
  <si>
    <t>2 years 8 months 1 day</t>
  </si>
  <si>
    <t>Derivative Liabilities - Credit contracts | BET | Maximum</t>
  </si>
  <si>
    <t>Derivative Liabilities - Credit contracts | BET | Weighted-average</t>
  </si>
  <si>
    <t>7 years 1 month 13 days</t>
  </si>
  <si>
    <t>4 years 7 months 24 days</t>
  </si>
  <si>
    <t>FAIR VALUE MEASUREMENTS (Details - Investments in Certain Entities Carried at Fair Value Using Net Asset Value Per Share) (USD $)</t>
  </si>
  <si>
    <t>INVESTMENTS IN CERTAIN ENTITIES CARRIED AT FAIR VALUE USING NET ASSET VALUE PER SHARE</t>
  </si>
  <si>
    <t>Fair Value Using Net Asset Value Per Share or its equivalent</t>
  </si>
  <si>
    <t>Unfunded Commitments</t>
  </si>
  <si>
    <t>Average original expected lives</t>
  </si>
  <si>
    <t>10 years</t>
  </si>
  <si>
    <t>Second investment redemption notice period</t>
  </si>
  <si>
    <t>2 years</t>
  </si>
  <si>
    <t>Private equity funds: | Expected remaining lives of 3 years or less</t>
  </si>
  <si>
    <t>First threshold level of remaining lives</t>
  </si>
  <si>
    <t>3 years</t>
  </si>
  <si>
    <t>Percentage of hedge fund investments that cannot be redeemed, either in whole or in part</t>
  </si>
  <si>
    <t>Private equity funds: | Expected remaining lives of less than 4 to 6 years</t>
  </si>
  <si>
    <t>Second threshold level of remaining lives</t>
  </si>
  <si>
    <t>6 years</t>
  </si>
  <si>
    <t>Private equity funds: | Expected remaining lives of less than 7 to 10 years</t>
  </si>
  <si>
    <t>Third threshold level of remaining lives</t>
  </si>
  <si>
    <t>Other..</t>
  </si>
  <si>
    <t>Hedge fund investments redeemable monthly (as a percent)</t>
  </si>
  <si>
    <t>Hedge fund investments redeemable quarterly (as a percent)</t>
  </si>
  <si>
    <t>Hedge fund investments redeemable semi-annually (as a percent)</t>
  </si>
  <si>
    <t>Hedge fund investments redeemable annually (as a percent)</t>
  </si>
  <si>
    <t>Distressed.</t>
  </si>
  <si>
    <t>Other hedge funds</t>
  </si>
  <si>
    <t>FAIR VALUE MEASUREMENTS (Details - Gains or losses recorded related to the eligible instruments) (USD $)</t>
  </si>
  <si>
    <t>Fair Value, Option, Quantitative Disclosures</t>
  </si>
  <si>
    <t>Fair value option credit risk gains (losses)</t>
  </si>
  <si>
    <t>Fair Value Options Changes in Fair Value Gain (loss)</t>
  </si>
  <si>
    <t>Fair Value Option | Other long-term debt</t>
  </si>
  <si>
    <t>Fair Value Option | Other liabilities</t>
  </si>
  <si>
    <t>Fair Value Option | Mortgage and other loans receivable, net of allowance</t>
  </si>
  <si>
    <t>Fair Value Option | Bond and equity securities</t>
  </si>
  <si>
    <t>Fair Value Option | Alternative investments</t>
  </si>
  <si>
    <t>Fair Value Option | Other, Including Short term investments</t>
  </si>
  <si>
    <t>FAIR VALUE MEASUREMENTS (Details - Difference between fair values and the aggregate contractual principal amounts of long-term debt) (USD $)</t>
  </si>
  <si>
    <t>Fair Value, Balance Sheet Grouping, Financial Statement Captions</t>
  </si>
  <si>
    <t>Mortgage and other loans receivable, Fair Value</t>
  </si>
  <si>
    <t>Long-term debt, Fair Value</t>
  </si>
  <si>
    <t>Mortgage and other loans receivable, Outstanding Principal Amount</t>
  </si>
  <si>
    <t>Mortgage and other loans receivable, Difference</t>
  </si>
  <si>
    <t>Long-term debt, Outstanding Principal Amount</t>
  </si>
  <si>
    <t>Long-term debt, Difference</t>
  </si>
  <si>
    <t>FAIR VALUE MEASUREMENTS (Details - Assets measured at fair value on a non-recurring basis at the time of impairment and the related impairment charges) (Fair value on a non-recurring basis, USD $)</t>
  </si>
  <si>
    <t>FAIR VALUE, ASSETS MEASUREMENTS ON A NON-RECURRING BASIS</t>
  </si>
  <si>
    <t>Other Investments</t>
  </si>
  <si>
    <t>Investments In Life Settlements</t>
  </si>
  <si>
    <t>Assets at Fair Value, Non-Recurring Basis</t>
  </si>
  <si>
    <t>Level 2 | Other assets</t>
  </si>
  <si>
    <t>Level 3 | Other Investments</t>
  </si>
  <si>
    <t>Level 3 | Investments In Life Settlements</t>
  </si>
  <si>
    <t>Level 3 | Other assets</t>
  </si>
  <si>
    <t>Total Fair Value</t>
  </si>
  <si>
    <t>Total Fair Value | Other Investments</t>
  </si>
  <si>
    <t>Total Fair Value | Investments In Life Settlements</t>
  </si>
  <si>
    <t>Total Fair Value | Other assets</t>
  </si>
  <si>
    <t>FAIR VALUE MEASUREMENTS (Details - financial instruments not measured at fair value and indicates the level in the fair value hierarchy of the estimated fair value measurement based on the observability of the inputs used) (USD $)</t>
  </si>
  <si>
    <t>Policyholder contract deposits associated with investment-type contracts</t>
  </si>
  <si>
    <t>Carrying Value</t>
  </si>
  <si>
    <t>INVESTMENTS (Details - Amortized cost or cost and fair value of Available for sale securities) (USD $)</t>
  </si>
  <si>
    <t>Reconciliation of amortized cost and fair value of available for sale securities and other invested assets carried at fair value</t>
  </si>
  <si>
    <t>Available for sale securities, Amortized Cost or Cost</t>
  </si>
  <si>
    <t>Available for sale securities, Gross Unrealized Gains</t>
  </si>
  <si>
    <t>Available for sale securities, Gross Unrealized Losses</t>
  </si>
  <si>
    <t>Available for sale securities, Fair Value</t>
  </si>
  <si>
    <t>AOCI- OTTI</t>
  </si>
  <si>
    <t>Total, Other-Than-Temporary Impairments in AOCI</t>
  </si>
  <si>
    <t>Other details of available for sale securities</t>
  </si>
  <si>
    <t>Available for sale securities not rated or rated below investment grade</t>
  </si>
  <si>
    <t>Bonds available for sale | AOCI- OTTI</t>
  </si>
  <si>
    <t>Bonds available for sale | U.S. government and government sponsored entities</t>
  </si>
  <si>
    <t>Bonds available for sale | U.S. government and government sponsored entities | AOCI- OTTI</t>
  </si>
  <si>
    <t>Bonds available for sale | Obligations of states, municipalities and political subdivisions | AOCI- OTTI</t>
  </si>
  <si>
    <t>Bonds available for sale | Non-U.S. government | AOCI- OTTI</t>
  </si>
  <si>
    <t>Bonds available for sale | Corporate debt | AOCI- OTTI</t>
  </si>
  <si>
    <t>Bonds available for sale | Mortgage-backed, asset-backed and collateralized</t>
  </si>
  <si>
    <t>Bonds available for sale | Mortgage-backed, asset-backed and collateralized | AOCI- OTTI</t>
  </si>
  <si>
    <t>Bonds available for sale | Residential mortgage backed securities (RMBS) | AOCI- OTTI</t>
  </si>
  <si>
    <t>Bonds available for sale | Commercial mortgage-backed securities (CMBS) | AOCI- OTTI</t>
  </si>
  <si>
    <t>Bonds available for sale | Collateralized Debt Obligations/Asset-Backed Securities (CDO/ABS)</t>
  </si>
  <si>
    <t>Bonds available for sale | Collateralized Debt Obligations/Asset-Backed Securities (CDO/ABS) | AOCI- OTTI</t>
  </si>
  <si>
    <t>Equity securities available for sale | Preferred Stock</t>
  </si>
  <si>
    <t>Equity securities available for sale | Mutual Funds</t>
  </si>
  <si>
    <t>INVESTMENTS (Details - Summary of fair value and gross unrealized losses on available for sale securities aggregated by major investment category and length of time in a continuous unrealized loss position) (USD $)</t>
  </si>
  <si>
    <t>Fair value and gross unrealized losses on AIG's available for sale securities</t>
  </si>
  <si>
    <t>Fair Value, Less than 12 Months</t>
  </si>
  <si>
    <t>Gross Unrealized Losses, Less than 12 Months</t>
  </si>
  <si>
    <t>Fair Value, 12 Months or More</t>
  </si>
  <si>
    <t>Gross Unrealized Losses, 12 Months or More</t>
  </si>
  <si>
    <t>Fair Value, Total</t>
  </si>
  <si>
    <t>Gross Unrealized Losses, Total</t>
  </si>
  <si>
    <t>Number of securities in an unrealized loss position</t>
  </si>
  <si>
    <t>Number of individual securities in continuous unrealized loss position for longer than twelve months</t>
  </si>
  <si>
    <t>INVESTMENTS (Details - Amortized cost and fair value of fixed maturity securities available for sale by contractual maturity) (USD $)</t>
  </si>
  <si>
    <t>Available-for-sale Securities Disclosures</t>
  </si>
  <si>
    <t>Fixed Maturity Securities in a Loss Position Available for Sale , Amortized Cost, Total</t>
  </si>
  <si>
    <t>Fixed Maturity Securities Available for Sale, Fair Value, Total</t>
  </si>
  <si>
    <t>Fixed Maturity Securities in a Loss Position AFS</t>
  </si>
  <si>
    <t>Due in one year or less, Amortized Cost</t>
  </si>
  <si>
    <t>Due after one year through five years, Amortized Cost</t>
  </si>
  <si>
    <t>Due after five years through ten years, Amortized Cost</t>
  </si>
  <si>
    <t>Due after ten years, Amortized Cost</t>
  </si>
  <si>
    <t>Mortgage-backed, asset-backed and collateralized, Amortized Cost</t>
  </si>
  <si>
    <t>Due in one year or less, Fair Value</t>
  </si>
  <si>
    <t>Due after one year through five years, Fair Value</t>
  </si>
  <si>
    <t>Due after five years through ten years, Fair Value</t>
  </si>
  <si>
    <t>Due after ten years, Fair Value</t>
  </si>
  <si>
    <t>Mortgage-backed, asset-backed and collateralized, Fair Value</t>
  </si>
  <si>
    <t>INVESTMENTS (Details - Realized gains and gross realized losses from sales or maturities) (USD $)</t>
  </si>
  <si>
    <t>Gross Realized Gains</t>
  </si>
  <si>
    <t>Aggregate fair value of available for sale securities sold</t>
  </si>
  <si>
    <t>Gross Realized Losses</t>
  </si>
  <si>
    <t>INVESTMENTS (Details - Value of other securities measured at fair value based on election of the fair value option) (USD $)</t>
  </si>
  <si>
    <t>TRADING SECURITIES</t>
  </si>
  <si>
    <t>Other Securities, Fair Value</t>
  </si>
  <si>
    <t>Other Securities, Percent of Total</t>
  </si>
  <si>
    <t>U.S. Government agency backed ABS</t>
  </si>
  <si>
    <t>Fixed maturity securities | U.S. government and government sponsored entities</t>
  </si>
  <si>
    <t>Fixed maturity securities | Obligations of states, municipalities and political subdivisions</t>
  </si>
  <si>
    <t>Fixed maturity securities | Non-U.S. government</t>
  </si>
  <si>
    <t>Fixed maturity securities | Corporate debt</t>
  </si>
  <si>
    <t>Fixed maturity securities | Mortgage-backed, asset-backed and collateralized</t>
  </si>
  <si>
    <t>Fixed maturity securities | Residential mortgage backed securities (RMBS)</t>
  </si>
  <si>
    <t>Fixed maturity securities | Commercial mortgage-backed securities (CMBS)</t>
  </si>
  <si>
    <t>Fixed maturity securities | Collateralized Debt Obligations/Asset-Backed Securities (CDO/ABS)</t>
  </si>
  <si>
    <t>Fixed maturity securities | Other</t>
  </si>
  <si>
    <t>INVESTMENTS (Details - Components of Net investment income) (USD $)</t>
  </si>
  <si>
    <t>Alternative investments</t>
  </si>
  <si>
    <t>INVESTMENTS (Details - Components of Net realized capital gains (losses)) (USD $)</t>
  </si>
  <si>
    <t>Gain (Loss) on Investments [Line Items]</t>
  </si>
  <si>
    <t>Sale of fixed maturity securities</t>
  </si>
  <si>
    <t>INVESTMENTS (Details - Increase (decrease) in unrealized appreciation (depreciation)) (USD $)</t>
  </si>
  <si>
    <t>Increase (decrease) in unrealized appreciation (depreciation) of investments</t>
  </si>
  <si>
    <t>INVESTMENTS (Details - Rollforward of the cumulative credit losses in other-than-temporary impairments recognized in earnings) (Fixed maturity securities, USD $)</t>
  </si>
  <si>
    <t>Other Than Temporary Impairment Credit Losses Recognized in Earnings</t>
  </si>
  <si>
    <t>Credit impaired securities fully disposed for which there was no prior intent or requirement to sell</t>
  </si>
  <si>
    <t>Accretion on securities previously impaired due to credit</t>
  </si>
  <si>
    <t>Balance, end of year</t>
  </si>
  <si>
    <t>INVESTMENTS (Details - Purchased Credit Impaired (PCI) Securities) (USD $)</t>
  </si>
  <si>
    <t>Purchased Credit Impaired (PCI) Securities</t>
  </si>
  <si>
    <t>Cash flows expected to be collected</t>
  </si>
  <si>
    <t>Changes in activity for the accretable yield on PCI securities:</t>
  </si>
  <si>
    <t>Net reclassification from non-accretable difference, including effects of prepayments</t>
  </si>
  <si>
    <t>INVESTMENTS (Details - Pledged Investments) (USD $)</t>
  </si>
  <si>
    <t>Fair Value of securities pledged</t>
  </si>
  <si>
    <t>Fair value of amount repledged</t>
  </si>
  <si>
    <t>Total carrying values of cash and securities deposited under requirements of regulatory authorities or other insurance-related arrangements</t>
  </si>
  <si>
    <t>FHLBs</t>
  </si>
  <si>
    <t>Fair value of available for sale securities</t>
  </si>
  <si>
    <t>Amount owned by subsidiaries</t>
  </si>
  <si>
    <t>Secured financing</t>
  </si>
  <si>
    <t>Fair Value of other securities</t>
  </si>
  <si>
    <t>GIAs</t>
  </si>
  <si>
    <t>LENDING ACTIVITIES (Details - Composition of Mortgage and other loans receivable) (USD $)</t>
  </si>
  <si>
    <t>Commercial mortgages</t>
  </si>
  <si>
    <t>Commercial mortgages | California</t>
  </si>
  <si>
    <t>Percentage of mortgage loans in geographic area</t>
  </si>
  <si>
    <t>Commercial mortgages | New York</t>
  </si>
  <si>
    <t>LENDING ACTIVITIES (Details - Credit quality indicators for commercial mortgages) (USD $)</t>
  </si>
  <si>
    <t>loan</t>
  </si>
  <si>
    <t>Credit quality indicators for commercial mortgage loans</t>
  </si>
  <si>
    <t>Restructured</t>
  </si>
  <si>
    <t>Greater than 90 days delinquent or in process of foreclosure</t>
  </si>
  <si>
    <t>Number of loans in good standing</t>
  </si>
  <si>
    <t>Number of loans restructured</t>
  </si>
  <si>
    <t>Number of loans 90 days or less delinquent</t>
  </si>
  <si>
    <t>Number of loans greater than 90 days delinquent or in process of foreclosure</t>
  </si>
  <si>
    <t>Number of Loans</t>
  </si>
  <si>
    <t>Percentage of loans that are current as to payments of principal and interest</t>
  </si>
  <si>
    <t>Percentage restructured</t>
  </si>
  <si>
    <t>Percentage Total</t>
  </si>
  <si>
    <t>Percentage of loans with allowance for losses</t>
  </si>
  <si>
    <t>Percentage of current commercial mortgages held</t>
  </si>
  <si>
    <t>Percentage greater than 90 days delinquent or in foreclosure</t>
  </si>
  <si>
    <t>LENDING ACTIVITIES (Details - Allowance for Loan Losses) (USD $)</t>
  </si>
  <si>
    <t>Changes in the allowance for losses on Mortgage and other loans receivable</t>
  </si>
  <si>
    <t>Activity of discontinued operations</t>
  </si>
  <si>
    <t>Loans modified in a troubled debt restructuring</t>
  </si>
  <si>
    <t>Allowance related to individually assessed credit losses</t>
  </si>
  <si>
    <t>Commercial mortgage loans</t>
  </si>
  <si>
    <t>Other Loans</t>
  </si>
  <si>
    <t>VARIABLE INTEREST ENTITIES (Details) (USD $)</t>
  </si>
  <si>
    <t>Real estate and investment funds</t>
  </si>
  <si>
    <t>Off-balance sheet exposure</t>
  </si>
  <si>
    <t>Consolidated VIE</t>
  </si>
  <si>
    <t>Consolidated VIE | Real estate and investment funds</t>
  </si>
  <si>
    <t>Consolidated VIE | Securitization vehicles</t>
  </si>
  <si>
    <t>Investment-grade debt securities, loans and other assets</t>
  </si>
  <si>
    <t>Consolidated VIE | Structured investment vehicle</t>
  </si>
  <si>
    <t>Consolidated VIE | Affordable housing partnerships</t>
  </si>
  <si>
    <t>Consolidated VIE | Other</t>
  </si>
  <si>
    <t>Unconsolidated VIE</t>
  </si>
  <si>
    <t>Total assets of unconsolidated VIEs as well as maximum exposure to loss</t>
  </si>
  <si>
    <t>Total VIE Assets</t>
  </si>
  <si>
    <t>Maximum Exposure to Loss, On-Balance Sheet</t>
  </si>
  <si>
    <t>Maximum Exposure to Loss, Off-Balance Sheet</t>
  </si>
  <si>
    <t>Total maximum exposure to loss</t>
  </si>
  <si>
    <t>Unconsolidated VIE | Real estate and investment funds</t>
  </si>
  <si>
    <t>Unconsolidated VIE | Affordable housing partnerships</t>
  </si>
  <si>
    <t>Unconsolidated VIE | Other</t>
  </si>
  <si>
    <t>DERIVATIVES AND HEDGE ACCOUNTING (Details - Notional amounts and fair values of derivative instruments) (USD $)</t>
  </si>
  <si>
    <t>Notional amounts and fair values of AIG's derivative instruments</t>
  </si>
  <si>
    <t>Gross Derivative Assets, Notional Amount</t>
  </si>
  <si>
    <t>Gross Derivative Assets, Fair Value</t>
  </si>
  <si>
    <t>Gross Derivative Liabilities, Notional Amount</t>
  </si>
  <si>
    <t>Gross Derivative Liabilities, Fair Value</t>
  </si>
  <si>
    <t>Bifurcated embedded derivatives</t>
  </si>
  <si>
    <t>Derivatives designated as hedging instruments | Interest rate contracts</t>
  </si>
  <si>
    <t>Derivatives designated as hedging instruments | Foreign exchange contracts</t>
  </si>
  <si>
    <t>Derivatives designated as hedging instruments | Equity contracts</t>
  </si>
  <si>
    <t>Derivatives not designated as hedging instruments</t>
  </si>
  <si>
    <t>Derivatives not designated as hedging instruments | Interest rate contracts</t>
  </si>
  <si>
    <t>Derivatives not designated as hedging instruments | Foreign exchange contracts</t>
  </si>
  <si>
    <t>Derivatives not designated as hedging instruments | Equity contracts</t>
  </si>
  <si>
    <t>Derivatives not designated as hedging instruments | Commodity contracts</t>
  </si>
  <si>
    <t>Derivatives not designated as hedging instruments | Credit contracts</t>
  </si>
  <si>
    <t>Derivatives not designated as hedging instruments | Other contracts</t>
  </si>
  <si>
    <t>Derivatives not designated as hedging instruments | Bifurcated embedded derivatives</t>
  </si>
  <si>
    <t>DERIVATIVES AND HEDGE ACCOUNTING (Details - Fair values of derivative assets and liabilities) (USD $)</t>
  </si>
  <si>
    <t>Derivative Assets, Notional Amount</t>
  </si>
  <si>
    <t>Derivative Assets, Fair Value</t>
  </si>
  <si>
    <t>Derivative Liabilities, Notional Amount</t>
  </si>
  <si>
    <t>Derivative Liabilities, Fair Value</t>
  </si>
  <si>
    <t>Derivative assets, Counterparty netting, Fair Value</t>
  </si>
  <si>
    <t>Derivative assets, Cash collateral, Fair Value</t>
  </si>
  <si>
    <t>Total derivative assets, net</t>
  </si>
  <si>
    <t>Derivative liabilities, Counterparty netting, Fair Value</t>
  </si>
  <si>
    <t>Derivative liabilities, Cash collateral, Fair Value</t>
  </si>
  <si>
    <t>Total derivative liabilities, net</t>
  </si>
  <si>
    <t>Less: Bifurcated embedded derivatives assets, fair value</t>
  </si>
  <si>
    <t>Less: Bifurcated embedded derivative liabilities, fair value</t>
  </si>
  <si>
    <t>Total derivative assets on consolidated balance sheet</t>
  </si>
  <si>
    <t>Total derivative liabilities on consolidated balance sheet</t>
  </si>
  <si>
    <t>Collateral posted to third parties for derivative transactions</t>
  </si>
  <si>
    <t>Collateral obtained from third parties for derivative transactions</t>
  </si>
  <si>
    <t>Global Capital Markets (GCM) derivatives | Super Senior CDS</t>
  </si>
  <si>
    <t>Global Capital Markets (GCM) derivatives | Corporate debt/CLOs</t>
  </si>
  <si>
    <t>Non-Global Capital Markets</t>
  </si>
  <si>
    <t>Other Operations | Global Capital Markets (GCM) derivatives</t>
  </si>
  <si>
    <t>Other Operations | AIG Financial Products</t>
  </si>
  <si>
    <t>Other Operations | AIG Markets</t>
  </si>
  <si>
    <t>DERIVATIVES AND HEDGE ACCOUNTING (Details - Hedge Accounting) (USD $)</t>
  </si>
  <si>
    <t>Sep. 30, 2014</t>
  </si>
  <si>
    <t>Sep. 30, 2013</t>
  </si>
  <si>
    <t>Derivative instruments gain (loss):</t>
  </si>
  <si>
    <t>Foreign currency translation gain (loss) adjustment related to net investment hedge relationships</t>
  </si>
  <si>
    <t>Gain (loss) recognized in earnings on hedged items</t>
  </si>
  <si>
    <t>Derivatives designated as hedging instruments | Interest rate contracts | Fair value hedging</t>
  </si>
  <si>
    <t>Amortization of debt basis adjustment following the discontinuation of hedge accounting</t>
  </si>
  <si>
    <t>Derivatives designated as hedging instruments | Interest rate contracts | Fair value hedging | Net realized capital gains (losses)</t>
  </si>
  <si>
    <t>Gain (loss) recognized in earnings on derivatives</t>
  </si>
  <si>
    <t>Gain (loss) recognized in earnings for ineffective portion</t>
  </si>
  <si>
    <t>Gain (Loss) from Components Excluded from Assessment of Fair Value Hedge Effectiveness, Net</t>
  </si>
  <si>
    <t>Gain Loss On Fair Value Hedges Recognized In Earnings Other</t>
  </si>
  <si>
    <t>Derivatives designated as hedging instruments | Interest rate contracts | Fair value hedging | Other income (losses)</t>
  </si>
  <si>
    <t>Derivatives designated as hedging instruments | Interest rate contracts | Fair value hedging | Loss on extinguishment of debt</t>
  </si>
  <si>
    <t>Derivatives designated as hedging instruments | Interest rate contracts | Fair value hedging | Interest credited to policyholder account balances</t>
  </si>
  <si>
    <t>Derivatives designated as hedging instruments | Foreign exchange contracts | Fair value hedging</t>
  </si>
  <si>
    <t>Derivatives designated as hedging instruments | Foreign exchange contracts | Fair value hedging | Net realized capital gains (losses)</t>
  </si>
  <si>
    <t>Derivatives designated as hedging instruments | Foreign exchange contracts | Fair value hedging | Other income (losses)</t>
  </si>
  <si>
    <t>Derivatives designated as hedging instruments | Foreign exchange contracts | Fair value hedging | Loss on extinguishment of debt</t>
  </si>
  <si>
    <t>Derivatives designated as hedging instruments | Foreign exchange contracts | Fair value hedging | Interest credited to policyholder account balances</t>
  </si>
  <si>
    <t>Derivatives designated as hedging instruments | Equity contracts | Fair value hedging | Net realized capital gains (losses)</t>
  </si>
  <si>
    <t>Derivatives not designated as hedging instruments | Policy fees</t>
  </si>
  <si>
    <t>Derivatives not designated as hedging instruments | Net investment income</t>
  </si>
  <si>
    <t>Derivatives not designated as hedging instruments | Net realized capital gains (losses)</t>
  </si>
  <si>
    <t>Derivatives not designated as hedging instruments | Other income (losses)</t>
  </si>
  <si>
    <t>Derivatives not designated as hedging instruments | Policyholder benefits and claims incurred</t>
  </si>
  <si>
    <t>Derivatives not designated as hedging instruments | Fair value hedging</t>
  </si>
  <si>
    <t>Embedded derivative gains (losses)</t>
  </si>
  <si>
    <t>DERIVATIVES AND HEDGE ACCOUNTING (Details - Global Capital Market Derivatives) (USD $)</t>
  </si>
  <si>
    <t>Credit derivatives:</t>
  </si>
  <si>
    <t>Additional collateral requirements, one-notch downgrade</t>
  </si>
  <si>
    <t>Fair value of hybrid securities</t>
  </si>
  <si>
    <t>Par value of hybrid securities</t>
  </si>
  <si>
    <t>Collateral posted</t>
  </si>
  <si>
    <t>Aggregate fair value of net liability position</t>
  </si>
  <si>
    <t>Further additional collateral requirements, one-notch downgrade</t>
  </si>
  <si>
    <t>Global Capital Markets (GCM) derivatives | Super Senior CDS | Arbitrage | Multi-sector CDOs</t>
  </si>
  <si>
    <t>Derivative weighted average maturity</t>
  </si>
  <si>
    <t>CONTINGENCIES, COMMITMENTS AND GUARANTEES (Details - Loss Contingencies) (USD $)</t>
  </si>
  <si>
    <t>22 Months Ended</t>
  </si>
  <si>
    <t>Nov. 29, 2012</t>
  </si>
  <si>
    <t>item</t>
  </si>
  <si>
    <t>Apr. 08, 2013</t>
  </si>
  <si>
    <t>Dec. 17, 2010</t>
  </si>
  <si>
    <t>Oct. 22, 2014</t>
  </si>
  <si>
    <t>Jul. 15, 2014</t>
  </si>
  <si>
    <t>Sep. 16, 2013</t>
  </si>
  <si>
    <t>Jan. 06, 2015</t>
  </si>
  <si>
    <t>Nov. 15, 2013</t>
  </si>
  <si>
    <t>Mar. 11, 2013</t>
  </si>
  <si>
    <t>class</t>
  </si>
  <si>
    <t>Nov. 21, 2011</t>
  </si>
  <si>
    <t>Feb. 25, 2010</t>
  </si>
  <si>
    <t>individual</t>
  </si>
  <si>
    <t>Mar. 20, 2009</t>
  </si>
  <si>
    <t>complaint</t>
  </si>
  <si>
    <t>Nov. 25, 2008</t>
  </si>
  <si>
    <t>LITIGATION, INVESTIGATIONS AND REGULATORY MATTERS</t>
  </si>
  <si>
    <t>Realized gains on unwinding on a position</t>
  </si>
  <si>
    <t>Chartis U.S.</t>
  </si>
  <si>
    <t>Settlement agreement, number of jurisdictions</t>
  </si>
  <si>
    <t>Civil penalty paid</t>
  </si>
  <si>
    <t>UGC</t>
  </si>
  <si>
    <t>AIG | Regulatory fines and penalties</t>
  </si>
  <si>
    <t>Litigation Settlement, Amount</t>
  </si>
  <si>
    <t>AIG | Outstanding premium taxes and assessments</t>
  </si>
  <si>
    <t>AIG | Contingent fines</t>
  </si>
  <si>
    <t>Consolidated 2008 Securities Litigation</t>
  </si>
  <si>
    <t>Number of purported class action complaints</t>
  </si>
  <si>
    <t>Number of similar actions</t>
  </si>
  <si>
    <t>Payments for Legal Settlements</t>
  </si>
  <si>
    <t>ERISA Litigation II</t>
  </si>
  <si>
    <t>ERISA Litigation II | AIGs fiduciary liability insurance carriers</t>
  </si>
  <si>
    <t>ERISA Litigation II | AIG</t>
  </si>
  <si>
    <t>Settlement amount awarded</t>
  </si>
  <si>
    <t>Canadian Securities Class Action claim</t>
  </si>
  <si>
    <t>Damages claimed</t>
  </si>
  <si>
    <t>Punitive damages claimed</t>
  </si>
  <si>
    <t>Starr International Litigation</t>
  </si>
  <si>
    <t>Percentage of ownership in AIG received by Department of the Treasury</t>
  </si>
  <si>
    <t>Number of shareholders who have submitted timely and valid requests to opt out of the class</t>
  </si>
  <si>
    <t>Number of purported classes</t>
  </si>
  <si>
    <t>False Claims Act complaint</t>
  </si>
  <si>
    <t>Number of individuals (Relators) seeking to assert claims</t>
  </si>
  <si>
    <t>Damages sought, multiple of damages sustained</t>
  </si>
  <si>
    <t>Caremark</t>
  </si>
  <si>
    <t>CONTINGENCIES, COMMITMENTS AND GUARANTEES (Details - Long term purchase commitments) (USD $)</t>
  </si>
  <si>
    <t>In Billions, unless otherwise specified</t>
  </si>
  <si>
    <t>CONTINGENCIES, COMMITMENTS AND GUARANTEES (Details - Legal Reserves) (Legal Reserve, USD $)</t>
  </si>
  <si>
    <t>Legal Reserve</t>
  </si>
  <si>
    <t>Legal Reserves</t>
  </si>
  <si>
    <t>Increase in legal reserve liability</t>
  </si>
  <si>
    <t>CONTINGENCIES, COMMITMENTS AND GUARANTEES (Details - Guarantor Obligations) (USD $)</t>
  </si>
  <si>
    <t>ALICO</t>
  </si>
  <si>
    <t>Payments made or placed in escrow accounts at end of period</t>
  </si>
  <si>
    <t>Amount outstanding under standby letters of credit at end of period</t>
  </si>
  <si>
    <t>Indemnifications | ALICO</t>
  </si>
  <si>
    <t>Various deductible amounts under indemnifications</t>
  </si>
  <si>
    <t>EQUITY (Details - Shares Outstanding) (USD $)</t>
  </si>
  <si>
    <t>In Billions, except Share data, unless otherwise specified</t>
  </si>
  <si>
    <t>1 Months Ended</t>
  </si>
  <si>
    <t>Mar. 26, 2015</t>
  </si>
  <si>
    <t>Apr. 30, 2015</t>
  </si>
  <si>
    <t>Feb. 12, 2015</t>
  </si>
  <si>
    <t>The following table presents a roll forward of outstanding shares:</t>
  </si>
  <si>
    <t>Treasury Shares, beginning of year</t>
  </si>
  <si>
    <t>Shares issued - Issuance (in shares)</t>
  </si>
  <si>
    <t>Treasury Shares, end of period</t>
  </si>
  <si>
    <t>Dividend paid (in dollars per share)</t>
  </si>
  <si>
    <t>ASR</t>
  </si>
  <si>
    <t>Number of shares received from financial institution</t>
  </si>
  <si>
    <t>Amount paid to financial institution</t>
  </si>
  <si>
    <t>Aggregate purchase price of repurchased shares</t>
  </si>
  <si>
    <t>AIG | ASR</t>
  </si>
  <si>
    <t>Number of accelerated stock repurchase (ASR) agreements with third-party financial institutions</t>
  </si>
  <si>
    <t>Percentage of share repurchased during share repurchase agreement</t>
  </si>
  <si>
    <t>Common Stock Issued</t>
  </si>
  <si>
    <t>Aggregate repurchase authorization purchase amount</t>
  </si>
  <si>
    <t>Common stock authorized to be repurchased remaining amount</t>
  </si>
  <si>
    <t>Common Stock Issued | ASR</t>
  </si>
  <si>
    <t>Partial receipt of shares under an ASR agreement</t>
  </si>
  <si>
    <t>Common Stock Issued | AIG</t>
  </si>
  <si>
    <t>Common Stock Issued | AIG | ASR</t>
  </si>
  <si>
    <t>Additional shares received from financial institution</t>
  </si>
  <si>
    <t>Common Stock Issued | Subsequent event</t>
  </si>
  <si>
    <t>EQUITY (Details - Rollforward of Accumulated other comprehensive income) (USD $)</t>
  </si>
  <si>
    <t>A rollforward of Accumulated Other Comprehensive Income (Loss)</t>
  </si>
  <si>
    <t>Balance, beginning of period, net of tax</t>
  </si>
  <si>
    <t>Changes in foreign currency translation adjustments</t>
  </si>
  <si>
    <t>Deferred tax asset (liability)</t>
  </si>
  <si>
    <t>Balance, end of period, net of tax</t>
  </si>
  <si>
    <t>Net actuarial gain (loss)</t>
  </si>
  <si>
    <t>Prior service (cost) credit</t>
  </si>
  <si>
    <t>Unrealized Appreciation (Depreciation) of Fixed Maturity Investments on Which Other-Than-Temporary Credit Impairments</t>
  </si>
  <si>
    <t>EQUITY (Details - Other comprehensive income reclassification adjustments) (USD $)</t>
  </si>
  <si>
    <t>Unrealized Appreciation (Depreciation) of Fixed Maturity Investments on Which Other-Than-Temporary Credit Impairments Were Taken</t>
  </si>
  <si>
    <t>Less: Reclassification adjustments included in net income</t>
  </si>
  <si>
    <t>Total other comprehensive income (loss), before income tax expense (benefit)</t>
  </si>
  <si>
    <t>Total other comprehensive income (loss), net of income tax expense (benefit)</t>
  </si>
  <si>
    <t>Other Comprehensive Income (Loss) Reclassification Adjustments</t>
  </si>
  <si>
    <t>EQUITY (Details - Reclassification of significant items out of Accumulated other comprehensive income) (USD $)</t>
  </si>
  <si>
    <t>Reclassification of significant items out of Accumulated Other Comprehensive Income</t>
  </si>
  <si>
    <t>Amount Reclassified from Accumulated Other Comprehensive Income</t>
  </si>
  <si>
    <t>Unrealized appreciation (depreciation) of fixed maturity investments on which other-than-temporary credit impairments were recognized | Amount Reclassified from Accumulated Other Comprehensive Income</t>
  </si>
  <si>
    <t>Unrealized appreciation (depreciation) of all other investments | Amount Reclassified from Accumulated Other Comprehensive Income</t>
  </si>
  <si>
    <t>Change in retirement plan liabilities adjustment | Amount Reclassified from Accumulated Other Comprehensive Income</t>
  </si>
  <si>
    <t>Deferred acquisition costs adjustment</t>
  </si>
  <si>
    <t>NONCONTROLLING INTERESTS (Details) (USD $)</t>
  </si>
  <si>
    <t>A rollforward of noncontrolling interests</t>
  </si>
  <si>
    <t>Other comprehensive income (loss), net of tax:</t>
  </si>
  <si>
    <t>Total comprehensive income (loss) attributable to noncontrolling interests</t>
  </si>
  <si>
    <t>Redeemable Noncontrolling interests</t>
  </si>
  <si>
    <t>Unrealized gains (losses) on investments</t>
  </si>
  <si>
    <t>Non-redeemable Noncontrolling interests</t>
  </si>
  <si>
    <t>EARNINGS PER SHARE (EPS) (Details) (USD $)</t>
  </si>
  <si>
    <t>Income (loss) attributable to AIG common shareholders from continuing operations</t>
  </si>
  <si>
    <t>Net income (loss) attributable to AIG common shareholders</t>
  </si>
  <si>
    <t>Weighted average shares outstanding - basic</t>
  </si>
  <si>
    <t>Weighted average shares outstanding - diluted</t>
  </si>
  <si>
    <t>Net Income (loss) attributable to AIG - basic (in dollars per share)</t>
  </si>
  <si>
    <t>Net Income (loss) attributable to AIG - diluted (in dollars per share)</t>
  </si>
  <si>
    <t>Number of shares, warrants, and options excluded from diluted shares outstanding because the effect would have been anti-dilutive</t>
  </si>
  <si>
    <t>EMPLOYEE BENEFITS (Details) (USD $)</t>
  </si>
  <si>
    <t>Pensions</t>
  </si>
  <si>
    <t>Contributed to pension plans</t>
  </si>
  <si>
    <t>Estimates additional contribution to pension plans for the remainder of 2014</t>
  </si>
  <si>
    <t>U.S. Pension Plans</t>
  </si>
  <si>
    <t>Non U.S. Pension Plans</t>
  </si>
  <si>
    <t>Postretirement Plans</t>
  </si>
  <si>
    <t>U.S. Postretirement Plans</t>
  </si>
  <si>
    <t>Non U.S. Postretirement Plans</t>
  </si>
  <si>
    <t>INCOME TAXES (Details) (USD $)</t>
  </si>
  <si>
    <t>Income tax expense (benefit):</t>
  </si>
  <si>
    <t>Effective tax rates on income from continuing operations (as a percent)</t>
  </si>
  <si>
    <t>U.S. federal income tax at statutory rate (as a percent)</t>
  </si>
  <si>
    <t>Deferred tax asset valuation allowance recognized</t>
  </si>
  <si>
    <t>Unrecognized tax benefits, excluding interest and penalties</t>
  </si>
  <si>
    <t>Unrecognized tax benefits, if recognized would not affect the effective tax rate</t>
  </si>
  <si>
    <t>Unrecognized tax benefits, if recognized would favorably affect the effective tax rate</t>
  </si>
  <si>
    <t>Unrecognized tax benefits, interest and penalties accrued</t>
  </si>
  <si>
    <t>Unrecognized tax benefits, interest net of the federal benefit (expense) and penalties</t>
  </si>
  <si>
    <t>Unrecognized tax benefits, period of reasonably possible change in balance</t>
  </si>
  <si>
    <t>P12M</t>
  </si>
  <si>
    <t>INFORMATION PROVIDED IN CONNECTION WITH OUTSTANDING DEBT (Details - Condensed Consolidating Balance Sheets) (USD $)</t>
  </si>
  <si>
    <t>Other liabilities, including intercompany balances</t>
  </si>
  <si>
    <t>Total AIG shareholders' equity</t>
  </si>
  <si>
    <t>Total equity`</t>
  </si>
  <si>
    <t>AIG (As Guarantor)</t>
  </si>
  <si>
    <t>Loans to subsidiaries</t>
  </si>
  <si>
    <t>Investment in consolidated subsidiaries</t>
  </si>
  <si>
    <t>Loans from subsidiaries</t>
  </si>
  <si>
    <t>Intercompany tax payable</t>
  </si>
  <si>
    <t>Intercompany derivative liabilities</t>
  </si>
  <si>
    <t>Liabilities held-for-sale</t>
  </si>
  <si>
    <t>Intercompany tax receivable (payable)</t>
  </si>
  <si>
    <t>Other Subsidiaries</t>
  </si>
  <si>
    <t>Assets held-for-sale</t>
  </si>
  <si>
    <t>Redeemable noncontrolling interests (see Note 12)</t>
  </si>
  <si>
    <t>Reclassifications and Eliminations</t>
  </si>
  <si>
    <t>INFORMATION PROVIDED IN CONNECTION WITH OUTSTANDING DEBT (Details - Condensed Consolidating Statements of Income) (USD $)</t>
  </si>
  <si>
    <t>Income (loss) from continuing operations before income tax expense (benefit)</t>
  </si>
  <si>
    <t>Income (loss) from discontinued operations, net of income tax</t>
  </si>
  <si>
    <t>Less: Other net income (loss) from continuing operations attributable to non controlling interest</t>
  </si>
  <si>
    <t>Equity in earnings of consolidated subsidiaries</t>
  </si>
  <si>
    <t>INFORMATION PROVIDED IN CONNECTION WITH OUTSTANDING DEBT (Details - Condensed Consolidating Statements of Comprehensive Income) (USD $)</t>
  </si>
  <si>
    <t>CONDENSED FINANCIAL STATEMENTS</t>
  </si>
  <si>
    <t>INFORMATION PROVIDED IN CONNECTION WITH OUTSTANDING DEBT (Details - Condensed Consolidating Statements of Cash Flows) (USD $)</t>
  </si>
  <si>
    <t>Net cash provided by (used in) operating activities</t>
  </si>
  <si>
    <t>Non-cash financing and investing activities:</t>
  </si>
  <si>
    <t>Return of capital and dividend received in the form of bond trading securities</t>
  </si>
  <si>
    <t>Other capital contributions - net</t>
  </si>
  <si>
    <t>Consolidation, Eliminations [Member]</t>
  </si>
  <si>
    <t>SUBSEQUENT EVENTS (Details) (USD $)</t>
  </si>
  <si>
    <t>Subsequent events</t>
  </si>
  <si>
    <t>Cash dividend declared per common share (in dollars per share)</t>
  </si>
  <si>
    <t>Increase in aggregate repurchase authorization purchase amount</t>
  </si>
  <si>
    <t>Subsequent event | Common Stock</t>
  </si>
  <si>
    <t>Subsequent event | Junior Subordinated Debentures</t>
  </si>
  <si>
    <t>Aggregate principal amount of debt issued</t>
  </si>
  <si>
    <t>Repurchased face amount</t>
  </si>
  <si>
    <t>Subsequent event | Senior notes and debentures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</si>
</sst>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6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rgb="FF005984"/>
      <name val="Arial"/>
      <family val="2"/>
    </font>
    <font>
      <sz val="9.5"/>
      <color theme="1"/>
      <name val="Arial"/>
      <family val="2"/>
    </font>
    <font>
      <sz val="10.5"/>
      <color rgb="FF005984"/>
      <name val="Arial"/>
      <family val="2"/>
    </font>
    <font>
      <sz val="9.5"/>
      <color rgb="FF000000"/>
      <name val="Arial"/>
      <family val="2"/>
    </font>
    <font>
      <b/>
      <sz val="9.5"/>
      <color theme="1"/>
      <name val="Arial"/>
      <family val="2"/>
    </font>
    <font>
      <b/>
      <sz val="8"/>
      <color rgb="FF005984"/>
      <name val="Arial"/>
      <family val="2"/>
    </font>
    <font>
      <sz val="8"/>
      <color rgb="FF005984"/>
      <name val="Arial"/>
      <family val="2"/>
    </font>
    <font>
      <i/>
      <sz val="8"/>
      <color rgb="FF005984"/>
      <name val="Arial"/>
      <family val="2"/>
    </font>
    <font>
      <sz val="8"/>
      <color rgb="FF000000"/>
      <name val="Arial"/>
      <family val="2"/>
    </font>
    <font>
      <vertAlign val="superscript"/>
      <sz val="9"/>
      <color rgb="FF000000"/>
      <name val="Arial"/>
      <family val="2"/>
    </font>
    <font>
      <sz val="7.5"/>
      <color theme="1"/>
      <name val="Arial"/>
      <family val="2"/>
    </font>
    <font>
      <b/>
      <sz val="9"/>
      <color rgb="FF005984"/>
      <name val="Arial"/>
      <family val="2"/>
    </font>
    <font>
      <i/>
      <sz val="7.5"/>
      <color rgb="FF005984"/>
      <name val="Arial"/>
      <family val="2"/>
    </font>
    <font>
      <sz val="9"/>
      <color rgb="FF005984"/>
      <name val="Arial"/>
      <family val="2"/>
    </font>
    <font>
      <b/>
      <sz val="9"/>
      <color rgb="FF000000"/>
      <name val="Arial"/>
      <family val="2"/>
    </font>
    <font>
      <sz val="9"/>
      <color rgb="FF000000"/>
      <name val="Arial"/>
      <family val="2"/>
    </font>
    <font>
      <i/>
      <sz val="7"/>
      <color rgb="FF005984"/>
      <name val="Arial"/>
      <family val="2"/>
    </font>
    <font>
      <vertAlign val="superscript"/>
      <sz val="7"/>
      <color rgb="FF005984"/>
      <name val="Arial"/>
      <family val="2"/>
    </font>
    <font>
      <b/>
      <sz val="8"/>
      <color rgb="FF000000"/>
      <name val="Arial"/>
      <family val="2"/>
    </font>
    <font>
      <b/>
      <sz val="13"/>
      <color rgb="FF005984"/>
      <name val="Arial"/>
      <family val="2"/>
    </font>
    <font>
      <i/>
      <sz val="6"/>
      <color rgb="FF005984"/>
      <name val="Arial"/>
      <family val="2"/>
    </font>
    <font>
      <sz val="6"/>
      <color rgb="FF005984"/>
      <name val="Arial"/>
      <family val="2"/>
    </font>
    <font>
      <i/>
      <sz val="5"/>
      <color rgb="FF005984"/>
      <name val="Arial"/>
      <family val="2"/>
    </font>
    <font>
      <b/>
      <sz val="6"/>
      <color rgb="FF000000"/>
      <name val="Arial"/>
      <family val="2"/>
    </font>
    <font>
      <sz val="6"/>
      <color rgb="FF000000"/>
      <name val="Arial"/>
      <family val="2"/>
    </font>
    <font>
      <b/>
      <sz val="6"/>
      <color rgb="FF005984"/>
      <name val="Arial"/>
      <family val="2"/>
    </font>
    <font>
      <vertAlign val="superscript"/>
      <sz val="6"/>
      <color rgb="FF000000"/>
      <name val="Arial"/>
      <family val="2"/>
    </font>
    <font>
      <vertAlign val="superscript"/>
      <sz val="7"/>
      <color rgb="FF000000"/>
      <name val="Arial"/>
      <family val="2"/>
    </font>
    <font>
      <vertAlign val="superscript"/>
      <sz val="8"/>
      <color rgb="FF000000"/>
      <name val="Arial"/>
      <family val="2"/>
    </font>
    <font>
      <i/>
      <sz val="10"/>
      <color rgb="FF1F497D"/>
      <name val="Arial"/>
      <family val="2"/>
    </font>
    <font>
      <i/>
      <sz val="10"/>
      <color rgb="FF005984"/>
      <name val="Arial"/>
      <family val="2"/>
    </font>
    <font>
      <b/>
      <sz val="7.5"/>
      <color rgb="FF005984"/>
      <name val="Arial"/>
      <family val="2"/>
    </font>
    <font>
      <sz val="7.5"/>
      <color rgb="FF005984"/>
      <name val="Arial"/>
      <family val="2"/>
    </font>
    <font>
      <b/>
      <sz val="7.5"/>
      <color rgb="FF000000"/>
      <name val="Arial"/>
      <family val="2"/>
    </font>
    <font>
      <i/>
      <sz val="7.5"/>
      <color rgb="FF000000"/>
      <name val="Arial"/>
      <family val="2"/>
    </font>
    <font>
      <sz val="7.5"/>
      <color rgb="FF000000"/>
      <name val="Arial"/>
      <family val="2"/>
    </font>
    <font>
      <b/>
      <sz val="9.5"/>
      <color rgb="FF005984"/>
      <name val="Arial"/>
      <family val="2"/>
    </font>
    <font>
      <sz val="8.5"/>
      <color rgb="FF005984"/>
      <name val="Arial"/>
      <family val="2"/>
    </font>
    <font>
      <b/>
      <sz val="8.5"/>
      <color rgb="FF005984"/>
      <name val="Arial"/>
      <family val="2"/>
    </font>
    <font>
      <sz val="8.5"/>
      <color rgb="FF000000"/>
      <name val="Arial"/>
      <family val="2"/>
    </font>
    <font>
      <b/>
      <sz val="8.5"/>
      <color rgb="FF000000"/>
      <name val="Arial"/>
      <family val="2"/>
    </font>
    <font>
      <vertAlign val="superscript"/>
      <sz val="8"/>
      <color rgb="FF005984"/>
      <name val="Arial"/>
      <family val="2"/>
    </font>
    <font>
      <b/>
      <vertAlign val="superscript"/>
      <sz val="8"/>
      <color rgb="FF005984"/>
      <name val="Arial"/>
      <family val="2"/>
    </font>
    <font>
      <vertAlign val="superscript"/>
      <sz val="9"/>
      <color rgb="FF005984"/>
      <name val="Arial"/>
      <family val="2"/>
    </font>
    <font>
      <b/>
      <sz val="9.5"/>
      <color rgb="FF000000"/>
      <name val="Arial"/>
      <family val="2"/>
    </font>
    <font>
      <b/>
      <sz val="9.5"/>
      <color rgb="FF1F497D"/>
      <name val="Arial"/>
      <family val="2"/>
    </font>
    <font>
      <sz val="7"/>
      <color rgb="FF005984"/>
      <name val="Arial"/>
      <family val="2"/>
    </font>
    <font>
      <sz val="7"/>
      <color rgb="FF000000"/>
      <name val="Arial"/>
      <family val="2"/>
    </font>
    <font>
      <b/>
      <sz val="7"/>
      <color rgb="FF005984"/>
      <name val="Arial"/>
      <family val="2"/>
    </font>
    <font>
      <b/>
      <sz val="11"/>
      <color rgb="FF005984"/>
      <name val="Arial"/>
      <family val="2"/>
    </font>
    <font>
      <b/>
      <sz val="7"/>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E1F6"/>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bottom style="medium">
        <color rgb="FF000000"/>
      </bottom>
      <diagonal/>
    </border>
    <border>
      <left/>
      <right/>
      <top style="medium">
        <color rgb="FF000000"/>
      </top>
      <bottom style="thick">
        <color rgb="FF000000"/>
      </bottom>
      <diagonal/>
    </border>
    <border>
      <left/>
      <right/>
      <top style="thick">
        <color rgb="FF000000"/>
      </top>
      <bottom style="thick">
        <color rgb="FF000000"/>
      </bottom>
      <diagonal/>
    </border>
    <border>
      <left/>
      <right/>
      <top style="thick">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left" wrapText="1" indent="1"/>
    </xf>
    <xf numFmtId="0" fontId="19" fillId="0" borderId="0" xfId="0" applyFont="1" applyAlignment="1">
      <alignment horizontal="left" wrapText="1" indent="1"/>
    </xf>
    <xf numFmtId="0" fontId="0" fillId="0" borderId="0" xfId="0" applyAlignment="1">
      <alignment vertical="top" wrapText="1"/>
    </xf>
    <xf numFmtId="0" fontId="20" fillId="0" borderId="0" xfId="0" applyFont="1" applyAlignment="1">
      <alignment horizontal="left" wrapText="1"/>
    </xf>
    <xf numFmtId="0" fontId="22" fillId="0" borderId="0" xfId="0" applyFont="1" applyAlignment="1">
      <alignment horizontal="left" wrapText="1"/>
    </xf>
    <xf numFmtId="0" fontId="0" fillId="0" borderId="10" xfId="0" applyBorder="1" applyAlignment="1">
      <alignment horizontal="left" wrapText="1"/>
    </xf>
    <xf numFmtId="0" fontId="0" fillId="33" borderId="0" xfId="0" applyFill="1" applyAlignment="1">
      <alignment horizontal="center" wrapText="1"/>
    </xf>
    <xf numFmtId="0" fontId="0" fillId="0" borderId="0" xfId="0" applyAlignment="1">
      <alignment horizontal="center" wrapText="1"/>
    </xf>
    <xf numFmtId="0" fontId="0" fillId="33" borderId="10" xfId="0" applyFill="1" applyBorder="1" applyAlignment="1">
      <alignment horizontal="right" wrapText="1"/>
    </xf>
    <xf numFmtId="0" fontId="24" fillId="33" borderId="10" xfId="0" applyFont="1" applyFill="1" applyBorder="1" applyAlignment="1">
      <alignment horizontal="right" wrapText="1"/>
    </xf>
    <xf numFmtId="0" fontId="0" fillId="0" borderId="10" xfId="0" applyBorder="1" applyAlignment="1">
      <alignment horizontal="right" wrapText="1"/>
    </xf>
    <xf numFmtId="0" fontId="24" fillId="0" borderId="10" xfId="0" applyFont="1" applyBorder="1" applyAlignment="1">
      <alignment horizontal="right" wrapText="1"/>
    </xf>
    <xf numFmtId="0" fontId="23" fillId="0" borderId="0" xfId="0" applyFont="1" applyAlignment="1">
      <alignment horizontal="left" wrapText="1"/>
    </xf>
    <xf numFmtId="0" fontId="0" fillId="33" borderId="0" xfId="0" applyFill="1" applyAlignment="1">
      <alignment horizontal="right" wrapText="1"/>
    </xf>
    <xf numFmtId="0" fontId="24" fillId="33" borderId="0" xfId="0" applyFont="1" applyFill="1" applyAlignment="1">
      <alignment horizontal="right" wrapText="1"/>
    </xf>
    <xf numFmtId="0" fontId="0" fillId="0" borderId="0" xfId="0" applyAlignment="1">
      <alignment horizontal="right" wrapText="1"/>
    </xf>
    <xf numFmtId="0" fontId="24" fillId="0" borderId="0" xfId="0" applyFont="1" applyAlignment="1">
      <alignment horizontal="right" wrapText="1"/>
    </xf>
    <xf numFmtId="0" fontId="0" fillId="0" borderId="12" xfId="0" applyBorder="1" applyAlignment="1">
      <alignment horizontal="left" wrapText="1"/>
    </xf>
    <xf numFmtId="0" fontId="25" fillId="0" borderId="12" xfId="0" applyFont="1" applyBorder="1" applyAlignment="1">
      <alignment horizontal="left" wrapText="1"/>
    </xf>
    <xf numFmtId="0" fontId="0" fillId="33" borderId="12" xfId="0" applyFill="1" applyBorder="1" applyAlignment="1">
      <alignment horizontal="right" wrapText="1"/>
    </xf>
    <xf numFmtId="0" fontId="24" fillId="33" borderId="12" xfId="0" applyFont="1" applyFill="1" applyBorder="1" applyAlignment="1">
      <alignment horizontal="right" wrapText="1"/>
    </xf>
    <xf numFmtId="0" fontId="0" fillId="0" borderId="12" xfId="0" applyBorder="1" applyAlignment="1">
      <alignment horizontal="right" wrapText="1"/>
    </xf>
    <xf numFmtId="0" fontId="24" fillId="0" borderId="12" xfId="0" applyFont="1" applyBorder="1" applyAlignment="1">
      <alignment horizontal="right" wrapText="1"/>
    </xf>
    <xf numFmtId="0" fontId="0" fillId="0" borderId="13" xfId="0" applyBorder="1" applyAlignment="1">
      <alignment horizontal="left" wrapText="1"/>
    </xf>
    <xf numFmtId="0" fontId="26" fillId="0" borderId="13" xfId="0" applyFont="1" applyBorder="1" applyAlignment="1">
      <alignment horizontal="left" wrapText="1"/>
    </xf>
    <xf numFmtId="0" fontId="0" fillId="33" borderId="13" xfId="0" applyFill="1" applyBorder="1" applyAlignment="1">
      <alignment horizontal="right" wrapText="1"/>
    </xf>
    <xf numFmtId="0" fontId="0" fillId="0" borderId="13" xfId="0" applyBorder="1" applyAlignment="1">
      <alignment horizontal="right" wrapText="1"/>
    </xf>
    <xf numFmtId="0" fontId="26" fillId="0" borderId="0" xfId="0" applyFont="1" applyAlignment="1">
      <alignment horizontal="left" wrapText="1"/>
    </xf>
    <xf numFmtId="0" fontId="0" fillId="33" borderId="0" xfId="0" applyFill="1" applyAlignment="1">
      <alignment horizontal="left" wrapText="1"/>
    </xf>
    <xf numFmtId="0" fontId="23" fillId="33" borderId="0" xfId="0" applyFont="1" applyFill="1" applyAlignment="1">
      <alignment horizontal="left" wrapText="1"/>
    </xf>
    <xf numFmtId="3" fontId="23" fillId="33" borderId="0" xfId="0" applyNumberFormat="1" applyFont="1" applyFill="1" applyAlignment="1">
      <alignment horizontal="right" wrapText="1"/>
    </xf>
    <xf numFmtId="3" fontId="26" fillId="0" borderId="0" xfId="0" applyNumberFormat="1" applyFont="1" applyAlignment="1">
      <alignment horizontal="right" wrapText="1"/>
    </xf>
    <xf numFmtId="0" fontId="23" fillId="33" borderId="0" xfId="0" applyFont="1" applyFill="1" applyAlignment="1">
      <alignment horizontal="right" wrapText="1"/>
    </xf>
    <xf numFmtId="0" fontId="26" fillId="0" borderId="0" xfId="0" applyFont="1" applyAlignment="1">
      <alignment horizontal="right" wrapText="1"/>
    </xf>
    <xf numFmtId="0" fontId="0" fillId="0" borderId="14" xfId="0" applyBorder="1" applyAlignment="1">
      <alignment horizontal="left" wrapText="1"/>
    </xf>
    <xf numFmtId="0" fontId="26" fillId="0" borderId="14" xfId="0" applyFont="1" applyBorder="1" applyAlignment="1">
      <alignment horizontal="left" wrapText="1"/>
    </xf>
    <xf numFmtId="0" fontId="0" fillId="33" borderId="14" xfId="0" applyFill="1" applyBorder="1" applyAlignment="1">
      <alignment horizontal="left" wrapText="1"/>
    </xf>
    <xf numFmtId="0" fontId="0" fillId="33" borderId="14" xfId="0" applyFill="1" applyBorder="1" applyAlignment="1">
      <alignment horizontal="right" wrapText="1"/>
    </xf>
    <xf numFmtId="0" fontId="23" fillId="33" borderId="14" xfId="0" applyFont="1" applyFill="1" applyBorder="1" applyAlignment="1">
      <alignment horizontal="right" wrapText="1"/>
    </xf>
    <xf numFmtId="0" fontId="0" fillId="0" borderId="14" xfId="0" applyBorder="1" applyAlignment="1">
      <alignment horizontal="right" wrapText="1"/>
    </xf>
    <xf numFmtId="0" fontId="26" fillId="0" borderId="14" xfId="0" applyFont="1" applyBorder="1" applyAlignment="1">
      <alignment horizontal="right" wrapText="1"/>
    </xf>
    <xf numFmtId="0" fontId="0" fillId="0" borderId="11" xfId="0" applyBorder="1" applyAlignment="1">
      <alignment horizontal="left" wrapText="1"/>
    </xf>
    <xf numFmtId="0" fontId="26" fillId="0" borderId="11" xfId="0" applyFont="1" applyBorder="1" applyAlignment="1">
      <alignment horizontal="left" wrapText="1"/>
    </xf>
    <xf numFmtId="0" fontId="0" fillId="33" borderId="11" xfId="0" applyFill="1" applyBorder="1" applyAlignment="1">
      <alignment horizontal="left" wrapText="1"/>
    </xf>
    <xf numFmtId="3" fontId="23" fillId="33" borderId="11" xfId="0" applyNumberFormat="1" applyFont="1" applyFill="1" applyBorder="1" applyAlignment="1">
      <alignment horizontal="right" wrapText="1"/>
    </xf>
    <xf numFmtId="3" fontId="26" fillId="0" borderId="11" xfId="0" applyNumberFormat="1" applyFont="1" applyBorder="1" applyAlignment="1">
      <alignment horizontal="right" wrapText="1"/>
    </xf>
    <xf numFmtId="0" fontId="26" fillId="0" borderId="10" xfId="0" applyFont="1" applyBorder="1" applyAlignment="1">
      <alignment horizontal="left" wrapText="1"/>
    </xf>
    <xf numFmtId="0" fontId="0" fillId="33" borderId="10" xfId="0" applyFill="1" applyBorder="1" applyAlignment="1">
      <alignment horizontal="left" wrapText="1"/>
    </xf>
    <xf numFmtId="3" fontId="23" fillId="33" borderId="14" xfId="0" applyNumberFormat="1" applyFont="1" applyFill="1" applyBorder="1" applyAlignment="1">
      <alignment horizontal="right" wrapText="1"/>
    </xf>
    <xf numFmtId="3" fontId="26" fillId="0" borderId="14" xfId="0" applyNumberFormat="1" applyFont="1" applyBorder="1" applyAlignment="1">
      <alignment horizontal="right" wrapText="1"/>
    </xf>
    <xf numFmtId="0" fontId="0" fillId="33" borderId="11" xfId="0" applyFill="1" applyBorder="1" applyAlignment="1">
      <alignment horizontal="right" wrapText="1"/>
    </xf>
    <xf numFmtId="0" fontId="23" fillId="33" borderId="11" xfId="0" applyFont="1" applyFill="1" applyBorder="1" applyAlignment="1">
      <alignment horizontal="right" wrapText="1"/>
    </xf>
    <xf numFmtId="0" fontId="0" fillId="0" borderId="11" xfId="0" applyBorder="1" applyAlignment="1">
      <alignment horizontal="right" wrapText="1"/>
    </xf>
    <xf numFmtId="0" fontId="26" fillId="0" borderId="11" xfId="0" applyFont="1" applyBorder="1" applyAlignment="1">
      <alignment horizontal="right" wrapText="1"/>
    </xf>
    <xf numFmtId="0" fontId="23" fillId="33" borderId="11" xfId="0" applyFont="1" applyFill="1" applyBorder="1" applyAlignment="1">
      <alignment horizontal="left" wrapText="1"/>
    </xf>
    <xf numFmtId="0" fontId="0" fillId="0" borderId="15" xfId="0" applyBorder="1" applyAlignment="1">
      <alignment horizontal="left" wrapText="1"/>
    </xf>
    <xf numFmtId="0" fontId="26" fillId="0" borderId="15" xfId="0" applyFont="1" applyBorder="1" applyAlignment="1">
      <alignment horizontal="left" wrapText="1"/>
    </xf>
    <xf numFmtId="0" fontId="0" fillId="33" borderId="15" xfId="0" applyFill="1" applyBorder="1" applyAlignment="1">
      <alignment horizontal="left" wrapText="1"/>
    </xf>
    <xf numFmtId="0" fontId="23" fillId="33" borderId="15" xfId="0" applyFont="1" applyFill="1" applyBorder="1" applyAlignment="1">
      <alignment horizontal="left" wrapText="1"/>
    </xf>
    <xf numFmtId="3" fontId="23" fillId="33" borderId="15" xfId="0" applyNumberFormat="1" applyFont="1" applyFill="1" applyBorder="1" applyAlignment="1">
      <alignment horizontal="right" wrapText="1"/>
    </xf>
    <xf numFmtId="3" fontId="26" fillId="0" borderId="15" xfId="0" applyNumberFormat="1" applyFont="1" applyBorder="1" applyAlignment="1">
      <alignment horizontal="right" wrapText="1"/>
    </xf>
    <xf numFmtId="0" fontId="23" fillId="33" borderId="11" xfId="0" applyFont="1" applyFill="1" applyBorder="1" applyAlignment="1">
      <alignment horizontal="center" wrapText="1"/>
    </xf>
    <xf numFmtId="0" fontId="24" fillId="0" borderId="11" xfId="0" applyFont="1" applyBorder="1" applyAlignment="1">
      <alignment horizontal="center"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2" fillId="0" borderId="0" xfId="0" applyFont="1" applyAlignment="1">
      <alignment horizontal="left" wrapText="1"/>
    </xf>
    <xf numFmtId="0" fontId="0" fillId="0" borderId="14" xfId="0" applyBorder="1" applyAlignment="1">
      <alignment wrapText="1"/>
    </xf>
    <xf numFmtId="0" fontId="0" fillId="0" borderId="13" xfId="0" applyBorder="1" applyAlignment="1">
      <alignment wrapText="1"/>
    </xf>
    <xf numFmtId="0" fontId="28" fillId="0" borderId="0" xfId="0" applyFont="1" applyAlignment="1">
      <alignment horizontal="left" wrapText="1"/>
    </xf>
    <xf numFmtId="0" fontId="0" fillId="0" borderId="10" xfId="0" applyBorder="1" applyAlignment="1">
      <alignment horizontal="justify" wrapText="1"/>
    </xf>
    <xf numFmtId="0" fontId="29" fillId="0" borderId="10" xfId="0" applyFont="1" applyBorder="1" applyAlignment="1">
      <alignment horizontal="justify" wrapText="1"/>
    </xf>
    <xf numFmtId="0" fontId="30" fillId="0" borderId="12" xfId="0" applyFont="1" applyBorder="1" applyAlignment="1">
      <alignment horizontal="left" wrapText="1"/>
    </xf>
    <xf numFmtId="0" fontId="29" fillId="33" borderId="12" xfId="0" applyFont="1" applyFill="1" applyBorder="1" applyAlignment="1">
      <alignment horizontal="right" wrapText="1"/>
    </xf>
    <xf numFmtId="0" fontId="31" fillId="0" borderId="12" xfId="0" applyFont="1" applyBorder="1" applyAlignment="1">
      <alignment horizontal="right" wrapText="1"/>
    </xf>
    <xf numFmtId="0" fontId="32" fillId="0" borderId="13" xfId="0" applyFont="1" applyBorder="1" applyAlignment="1">
      <alignment horizontal="left" wrapText="1"/>
    </xf>
    <xf numFmtId="0" fontId="0" fillId="33" borderId="13" xfId="0" applyFill="1" applyBorder="1" applyAlignment="1">
      <alignment horizontal="left" wrapText="1"/>
    </xf>
    <xf numFmtId="0" fontId="33" fillId="0" borderId="14" xfId="0" applyFont="1" applyBorder="1" applyAlignment="1">
      <alignment horizontal="left" wrapText="1"/>
    </xf>
    <xf numFmtId="0" fontId="29" fillId="33" borderId="14" xfId="0" applyFont="1" applyFill="1" applyBorder="1" applyAlignment="1">
      <alignment horizontal="right" wrapText="1"/>
    </xf>
    <xf numFmtId="0" fontId="33" fillId="0" borderId="14" xfId="0" applyFont="1" applyBorder="1" applyAlignment="1">
      <alignment horizontal="right" wrapText="1"/>
    </xf>
    <xf numFmtId="0" fontId="33" fillId="0" borderId="11" xfId="0" applyFont="1" applyBorder="1" applyAlignment="1">
      <alignment horizontal="left" wrapText="1"/>
    </xf>
    <xf numFmtId="0" fontId="29" fillId="33" borderId="11" xfId="0" applyFont="1" applyFill="1" applyBorder="1" applyAlignment="1">
      <alignment horizontal="right" wrapText="1"/>
    </xf>
    <xf numFmtId="0" fontId="33" fillId="0" borderId="11" xfId="0" applyFont="1" applyBorder="1" applyAlignment="1">
      <alignment horizontal="right" wrapText="1"/>
    </xf>
    <xf numFmtId="0" fontId="33" fillId="0" borderId="15" xfId="0" applyFont="1" applyBorder="1" applyAlignment="1">
      <alignment horizontal="left" wrapText="1"/>
    </xf>
    <xf numFmtId="0" fontId="0" fillId="0" borderId="15" xfId="0" applyBorder="1" applyAlignment="1">
      <alignment horizontal="right" wrapText="1"/>
    </xf>
    <xf numFmtId="0" fontId="0" fillId="33" borderId="15" xfId="0" applyFill="1" applyBorder="1" applyAlignment="1">
      <alignment horizontal="right" wrapText="1"/>
    </xf>
    <xf numFmtId="0" fontId="29" fillId="33" borderId="15" xfId="0" applyFont="1" applyFill="1" applyBorder="1" applyAlignment="1">
      <alignment horizontal="right" wrapText="1"/>
    </xf>
    <xf numFmtId="0" fontId="33" fillId="0" borderId="15" xfId="0" applyFont="1" applyBorder="1" applyAlignment="1">
      <alignment horizontal="right" wrapText="1"/>
    </xf>
    <xf numFmtId="15" fontId="23" fillId="0" borderId="10" xfId="0" applyNumberFormat="1" applyFont="1" applyBorder="1" applyAlignment="1">
      <alignment horizontal="justify" wrapText="1"/>
    </xf>
    <xf numFmtId="0" fontId="34" fillId="0" borderId="12" xfId="0" applyFont="1" applyBorder="1" applyAlignment="1">
      <alignment horizontal="left" wrapText="1"/>
    </xf>
    <xf numFmtId="0" fontId="0" fillId="33" borderId="13" xfId="0" applyFill="1" applyBorder="1" applyAlignment="1">
      <alignment horizontal="justify" wrapText="1"/>
    </xf>
    <xf numFmtId="0" fontId="36" fillId="33" borderId="13" xfId="0" applyFont="1" applyFill="1" applyBorder="1" applyAlignment="1">
      <alignment horizontal="justify" wrapText="1"/>
    </xf>
    <xf numFmtId="0" fontId="0" fillId="33" borderId="0" xfId="0" applyFill="1" applyAlignment="1">
      <alignment horizontal="justify" wrapText="1"/>
    </xf>
    <xf numFmtId="0" fontId="26" fillId="33" borderId="0" xfId="0" applyFont="1" applyFill="1" applyAlignment="1">
      <alignment horizontal="justify" wrapText="1"/>
    </xf>
    <xf numFmtId="0" fontId="26" fillId="33" borderId="0" xfId="0" applyFont="1" applyFill="1" applyAlignment="1">
      <alignment horizontal="left" wrapText="1"/>
    </xf>
    <xf numFmtId="0" fontId="26" fillId="33" borderId="14" xfId="0" applyFont="1" applyFill="1" applyBorder="1" applyAlignment="1">
      <alignment horizontal="left" wrapText="1"/>
    </xf>
    <xf numFmtId="0" fontId="26" fillId="33" borderId="11" xfId="0" applyFont="1" applyFill="1" applyBorder="1" applyAlignment="1">
      <alignment horizontal="justify" wrapText="1"/>
    </xf>
    <xf numFmtId="0" fontId="0" fillId="33" borderId="10" xfId="0" applyFill="1" applyBorder="1" applyAlignment="1">
      <alignment horizontal="justify" wrapText="1"/>
    </xf>
    <xf numFmtId="0" fontId="26" fillId="33" borderId="10" xfId="0" applyFont="1" applyFill="1" applyBorder="1" applyAlignment="1">
      <alignment horizontal="justify" wrapText="1"/>
    </xf>
    <xf numFmtId="3" fontId="23" fillId="33" borderId="10" xfId="0" applyNumberFormat="1" applyFont="1" applyFill="1" applyBorder="1" applyAlignment="1">
      <alignment horizontal="right" wrapText="1"/>
    </xf>
    <xf numFmtId="0" fontId="23" fillId="33" borderId="10" xfId="0" applyFont="1" applyFill="1" applyBorder="1" applyAlignment="1">
      <alignment horizontal="right" wrapText="1"/>
    </xf>
    <xf numFmtId="0" fontId="26" fillId="33" borderId="15" xfId="0" applyFont="1" applyFill="1" applyBorder="1" applyAlignment="1">
      <alignment horizontal="justify" wrapText="1"/>
    </xf>
    <xf numFmtId="0" fontId="23" fillId="33" borderId="15" xfId="0" applyFont="1" applyFill="1" applyBorder="1" applyAlignment="1">
      <alignment horizontal="right" wrapText="1"/>
    </xf>
    <xf numFmtId="0" fontId="24" fillId="0" borderId="10" xfId="0" applyFont="1" applyBorder="1" applyAlignment="1">
      <alignment horizontal="right" wrapText="1"/>
    </xf>
    <xf numFmtId="0" fontId="0" fillId="0" borderId="10" xfId="0" applyBorder="1" applyAlignment="1">
      <alignment horizontal="right" wrapText="1"/>
    </xf>
    <xf numFmtId="0" fontId="24" fillId="0" borderId="12" xfId="0" applyFont="1" applyBorder="1" applyAlignment="1">
      <alignment horizontal="right" wrapText="1"/>
    </xf>
    <xf numFmtId="0" fontId="26" fillId="33" borderId="11" xfId="0" applyFont="1" applyFill="1" applyBorder="1" applyAlignment="1">
      <alignment horizontal="left" wrapText="1"/>
    </xf>
    <xf numFmtId="0" fontId="0" fillId="33" borderId="14" xfId="0" applyFill="1" applyBorder="1" applyAlignment="1">
      <alignment horizontal="justify" wrapText="1"/>
    </xf>
    <xf numFmtId="0" fontId="26" fillId="33" borderId="14" xfId="0" applyFont="1" applyFill="1" applyBorder="1" applyAlignment="1">
      <alignment horizontal="justify" wrapText="1"/>
    </xf>
    <xf numFmtId="15" fontId="24" fillId="0" borderId="10" xfId="0" applyNumberFormat="1" applyFont="1" applyBorder="1" applyAlignment="1">
      <alignment horizontal="justify" wrapText="1"/>
    </xf>
    <xf numFmtId="0" fontId="0" fillId="0" borderId="12" xfId="0" applyBorder="1" applyAlignment="1">
      <alignment horizontal="justify" wrapText="1"/>
    </xf>
    <xf numFmtId="0" fontId="34" fillId="0" borderId="12" xfId="0" applyFont="1" applyBorder="1" applyAlignment="1">
      <alignment horizontal="justify" wrapText="1"/>
    </xf>
    <xf numFmtId="0" fontId="0" fillId="0" borderId="13" xfId="0" applyBorder="1" applyAlignment="1">
      <alignment horizontal="justify" wrapText="1"/>
    </xf>
    <xf numFmtId="0" fontId="36" fillId="0" borderId="13" xfId="0" applyFont="1" applyBorder="1" applyAlignment="1">
      <alignment horizontal="justify" wrapText="1"/>
    </xf>
    <xf numFmtId="0" fontId="0" fillId="0" borderId="0" xfId="0" applyAlignment="1">
      <alignment horizontal="justify" wrapText="1"/>
    </xf>
    <xf numFmtId="0" fontId="26" fillId="0" borderId="0" xfId="0" applyFont="1" applyAlignment="1">
      <alignment horizontal="justify" wrapText="1"/>
    </xf>
    <xf numFmtId="0" fontId="26" fillId="0" borderId="11" xfId="0" applyFont="1" applyBorder="1" applyAlignment="1">
      <alignment horizontal="justify" wrapText="1"/>
    </xf>
    <xf numFmtId="0" fontId="26" fillId="0" borderId="10" xfId="0" applyFont="1" applyBorder="1" applyAlignment="1">
      <alignment horizontal="justify" wrapText="1"/>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5" xfId="0" applyFont="1" applyBorder="1" applyAlignment="1">
      <alignment horizontal="justify" wrapText="1"/>
    </xf>
    <xf numFmtId="0" fontId="26" fillId="0" borderId="15" xfId="0" applyFont="1" applyBorder="1" applyAlignment="1">
      <alignment horizontal="right" wrapText="1"/>
    </xf>
    <xf numFmtId="0" fontId="0" fillId="0" borderId="14" xfId="0" applyBorder="1" applyAlignment="1">
      <alignment horizontal="justify" wrapText="1"/>
    </xf>
    <xf numFmtId="0" fontId="26" fillId="0" borderId="14" xfId="0" applyFont="1" applyBorder="1" applyAlignment="1">
      <alignment horizontal="justify" wrapText="1"/>
    </xf>
    <xf numFmtId="0" fontId="38" fillId="0" borderId="10" xfId="0" applyFont="1" applyBorder="1" applyAlignment="1">
      <alignment horizontal="left" wrapText="1"/>
    </xf>
    <xf numFmtId="0" fontId="39" fillId="0" borderId="10" xfId="0" applyFont="1" applyBorder="1" applyAlignment="1">
      <alignment horizontal="right" wrapText="1"/>
    </xf>
    <xf numFmtId="0" fontId="38" fillId="0" borderId="0" xfId="0" applyFont="1" applyAlignment="1">
      <alignment horizontal="left" wrapText="1"/>
    </xf>
    <xf numFmtId="0" fontId="39" fillId="0" borderId="0" xfId="0" applyFont="1" applyAlignment="1">
      <alignment horizontal="right" wrapText="1"/>
    </xf>
    <xf numFmtId="0" fontId="40" fillId="0" borderId="12" xfId="0" applyFont="1" applyBorder="1" applyAlignment="1">
      <alignment horizontal="left" wrapText="1"/>
    </xf>
    <xf numFmtId="0" fontId="39" fillId="0" borderId="12" xfId="0" applyFont="1" applyBorder="1" applyAlignment="1">
      <alignment horizontal="right" wrapText="1"/>
    </xf>
    <xf numFmtId="0" fontId="41" fillId="33" borderId="0" xfId="0" applyFont="1" applyFill="1" applyAlignment="1">
      <alignment horizontal="left" wrapText="1"/>
    </xf>
    <xf numFmtId="0" fontId="41" fillId="33" borderId="13" xfId="0" applyFont="1" applyFill="1" applyBorder="1" applyAlignment="1">
      <alignment horizontal="left" wrapText="1"/>
    </xf>
    <xf numFmtId="0" fontId="42" fillId="33" borderId="0" xfId="0" applyFont="1" applyFill="1" applyAlignment="1">
      <alignment horizontal="left" wrapText="1"/>
    </xf>
    <xf numFmtId="0" fontId="43" fillId="33" borderId="0" xfId="0" applyFont="1" applyFill="1" applyAlignment="1">
      <alignment horizontal="right" wrapText="1"/>
    </xf>
    <xf numFmtId="3" fontId="43" fillId="33" borderId="0" xfId="0" applyNumberFormat="1" applyFont="1" applyFill="1" applyAlignment="1">
      <alignment horizontal="right" wrapText="1"/>
    </xf>
    <xf numFmtId="0" fontId="42" fillId="33" borderId="14" xfId="0" applyFont="1" applyFill="1" applyBorder="1" applyAlignment="1">
      <alignment horizontal="left" wrapText="1"/>
    </xf>
    <xf numFmtId="3" fontId="43" fillId="33" borderId="14" xfId="0" applyNumberFormat="1" applyFont="1" applyFill="1" applyBorder="1" applyAlignment="1">
      <alignment horizontal="right" wrapText="1"/>
    </xf>
    <xf numFmtId="0" fontId="43" fillId="33" borderId="14" xfId="0" applyFont="1" applyFill="1" applyBorder="1" applyAlignment="1">
      <alignment horizontal="right" wrapText="1"/>
    </xf>
    <xf numFmtId="0" fontId="42" fillId="33" borderId="11" xfId="0" applyFont="1" applyFill="1" applyBorder="1" applyAlignment="1">
      <alignment horizontal="left" wrapText="1"/>
    </xf>
    <xf numFmtId="3" fontId="43" fillId="33" borderId="11" xfId="0" applyNumberFormat="1" applyFont="1" applyFill="1" applyBorder="1" applyAlignment="1">
      <alignment horizontal="right" wrapText="1"/>
    </xf>
    <xf numFmtId="0" fontId="43" fillId="33" borderId="11" xfId="0" applyFont="1" applyFill="1" applyBorder="1" applyAlignment="1">
      <alignment horizontal="right" wrapText="1"/>
    </xf>
    <xf numFmtId="0" fontId="42" fillId="33" borderId="10" xfId="0" applyFont="1" applyFill="1" applyBorder="1" applyAlignment="1">
      <alignment horizontal="left" wrapText="1"/>
    </xf>
    <xf numFmtId="0" fontId="43" fillId="33" borderId="10" xfId="0" applyFont="1" applyFill="1" applyBorder="1" applyAlignment="1">
      <alignment horizontal="right" wrapText="1"/>
    </xf>
    <xf numFmtId="0" fontId="42" fillId="33" borderId="15" xfId="0" applyFont="1" applyFill="1" applyBorder="1" applyAlignment="1">
      <alignment horizontal="left" wrapText="1"/>
    </xf>
    <xf numFmtId="0" fontId="43" fillId="33" borderId="15" xfId="0" applyFont="1" applyFill="1" applyBorder="1" applyAlignment="1">
      <alignment horizontal="right" wrapText="1"/>
    </xf>
    <xf numFmtId="3" fontId="43" fillId="33" borderId="15" xfId="0" applyNumberFormat="1" applyFont="1" applyFill="1" applyBorder="1" applyAlignment="1">
      <alignment horizontal="right" wrapText="1"/>
    </xf>
    <xf numFmtId="0" fontId="38" fillId="0" borderId="13" xfId="0" applyFont="1" applyBorder="1" applyAlignment="1">
      <alignment horizontal="left" wrapText="1"/>
    </xf>
    <xf numFmtId="0" fontId="39" fillId="0" borderId="13" xfId="0" applyFont="1" applyBorder="1" applyAlignment="1">
      <alignment horizontal="right" wrapText="1"/>
    </xf>
    <xf numFmtId="0" fontId="41" fillId="0" borderId="0" xfId="0" applyFont="1" applyAlignment="1">
      <alignment horizontal="left" wrapText="1"/>
    </xf>
    <xf numFmtId="0" fontId="41" fillId="0" borderId="13" xfId="0" applyFont="1" applyBorder="1" applyAlignment="1">
      <alignment horizontal="left" wrapText="1"/>
    </xf>
    <xf numFmtId="0" fontId="42" fillId="0" borderId="0" xfId="0" applyFont="1" applyAlignment="1">
      <alignment horizontal="left" wrapText="1"/>
    </xf>
    <xf numFmtId="0" fontId="42" fillId="0" borderId="0" xfId="0" applyFont="1" applyAlignment="1">
      <alignment horizontal="right" wrapText="1"/>
    </xf>
    <xf numFmtId="3" fontId="42" fillId="0" borderId="0" xfId="0" applyNumberFormat="1" applyFont="1" applyAlignment="1">
      <alignment horizontal="right" wrapText="1"/>
    </xf>
    <xf numFmtId="0" fontId="42" fillId="0" borderId="14" xfId="0" applyFont="1" applyBorder="1" applyAlignment="1">
      <alignment horizontal="left" wrapText="1"/>
    </xf>
    <xf numFmtId="3" fontId="42" fillId="0" borderId="14" xfId="0" applyNumberFormat="1" applyFont="1" applyBorder="1" applyAlignment="1">
      <alignment horizontal="right" wrapText="1"/>
    </xf>
    <xf numFmtId="0" fontId="42" fillId="0" borderId="14" xfId="0" applyFont="1" applyBorder="1" applyAlignment="1">
      <alignment horizontal="right" wrapText="1"/>
    </xf>
    <xf numFmtId="0" fontId="42" fillId="0" borderId="11" xfId="0" applyFont="1" applyBorder="1" applyAlignment="1">
      <alignment horizontal="left" wrapText="1"/>
    </xf>
    <xf numFmtId="3" fontId="42" fillId="0" borderId="11" xfId="0" applyNumberFormat="1" applyFont="1" applyBorder="1" applyAlignment="1">
      <alignment horizontal="right" wrapText="1"/>
    </xf>
    <xf numFmtId="0" fontId="42" fillId="0" borderId="11" xfId="0" applyFont="1" applyBorder="1" applyAlignment="1">
      <alignment horizontal="right" wrapText="1"/>
    </xf>
    <xf numFmtId="0" fontId="41" fillId="33" borderId="13" xfId="0" applyFont="1" applyFill="1" applyBorder="1" applyAlignment="1">
      <alignment horizontal="left" wrapText="1"/>
    </xf>
    <xf numFmtId="0" fontId="41" fillId="0" borderId="13" xfId="0" applyFont="1" applyBorder="1" applyAlignment="1">
      <alignment horizontal="left" wrapText="1"/>
    </xf>
    <xf numFmtId="0" fontId="42" fillId="0" borderId="10" xfId="0" applyFont="1" applyBorder="1" applyAlignment="1">
      <alignment horizontal="left" wrapText="1"/>
    </xf>
    <xf numFmtId="0" fontId="42" fillId="0" borderId="15" xfId="0" applyFont="1" applyBorder="1" applyAlignment="1">
      <alignment horizontal="left" wrapText="1"/>
    </xf>
    <xf numFmtId="0" fontId="42" fillId="0" borderId="15" xfId="0" applyFont="1" applyBorder="1" applyAlignment="1">
      <alignment horizontal="right" wrapText="1"/>
    </xf>
    <xf numFmtId="3" fontId="42" fillId="0" borderId="15" xfId="0" applyNumberFormat="1" applyFont="1" applyBorder="1" applyAlignment="1">
      <alignment horizontal="right" wrapText="1"/>
    </xf>
    <xf numFmtId="0" fontId="42" fillId="0" borderId="10" xfId="0" applyFont="1" applyBorder="1" applyAlignment="1">
      <alignment horizontal="right" wrapText="1"/>
    </xf>
    <xf numFmtId="0" fontId="31" fillId="0" borderId="10" xfId="0" applyFont="1" applyBorder="1" applyAlignment="1">
      <alignment horizontal="right" wrapText="1"/>
    </xf>
    <xf numFmtId="0" fontId="31" fillId="0" borderId="0" xfId="0" applyFont="1" applyAlignment="1">
      <alignment horizontal="right" wrapText="1"/>
    </xf>
    <xf numFmtId="0" fontId="29" fillId="33" borderId="13" xfId="0" applyFont="1" applyFill="1" applyBorder="1" applyAlignment="1">
      <alignment horizontal="left" wrapText="1"/>
    </xf>
    <xf numFmtId="0" fontId="33" fillId="33" borderId="0" xfId="0" applyFont="1" applyFill="1" applyAlignment="1">
      <alignment horizontal="left" wrapText="1"/>
    </xf>
    <xf numFmtId="0" fontId="29" fillId="33" borderId="0" xfId="0" applyFont="1" applyFill="1" applyAlignment="1">
      <alignment horizontal="right" wrapText="1"/>
    </xf>
    <xf numFmtId="0" fontId="0" fillId="33" borderId="12" xfId="0" applyFill="1" applyBorder="1" applyAlignment="1">
      <alignment horizontal="left" wrapText="1"/>
    </xf>
    <xf numFmtId="0" fontId="33" fillId="33" borderId="12" xfId="0" applyFont="1" applyFill="1" applyBorder="1" applyAlignment="1">
      <alignment horizontal="left" wrapText="1"/>
    </xf>
    <xf numFmtId="0" fontId="31" fillId="0" borderId="13" xfId="0" applyFont="1" applyBorder="1" applyAlignment="1">
      <alignment horizontal="left" wrapText="1"/>
    </xf>
    <xf numFmtId="0" fontId="33" fillId="0" borderId="0" xfId="0" applyFont="1" applyAlignment="1">
      <alignment horizontal="left" wrapText="1"/>
    </xf>
    <xf numFmtId="0" fontId="33" fillId="0" borderId="0" xfId="0" applyFont="1" applyAlignment="1">
      <alignment horizontal="right" wrapText="1"/>
    </xf>
    <xf numFmtId="0" fontId="33" fillId="0" borderId="12" xfId="0" applyFont="1" applyBorder="1" applyAlignment="1">
      <alignment horizontal="left" wrapText="1"/>
    </xf>
    <xf numFmtId="0" fontId="33" fillId="0" borderId="12" xfId="0" applyFont="1" applyBorder="1" applyAlignment="1">
      <alignment horizontal="right" wrapText="1"/>
    </xf>
    <xf numFmtId="0" fontId="31" fillId="0" borderId="12" xfId="0" applyFont="1" applyBorder="1" applyAlignment="1">
      <alignment horizontal="right" wrapText="1"/>
    </xf>
    <xf numFmtId="0" fontId="23" fillId="33" borderId="13" xfId="0" applyFont="1" applyFill="1" applyBorder="1" applyAlignment="1">
      <alignment horizontal="left" wrapText="1"/>
    </xf>
    <xf numFmtId="0" fontId="26" fillId="33" borderId="10" xfId="0" applyFont="1" applyFill="1" applyBorder="1" applyAlignment="1">
      <alignment horizontal="left" wrapText="1"/>
    </xf>
    <xf numFmtId="0" fontId="26" fillId="33" borderId="15" xfId="0" applyFont="1" applyFill="1" applyBorder="1" applyAlignment="1">
      <alignment horizontal="left" wrapText="1"/>
    </xf>
    <xf numFmtId="0" fontId="26" fillId="33" borderId="13" xfId="0" applyFont="1" applyFill="1" applyBorder="1" applyAlignment="1">
      <alignment horizontal="left" wrapText="1"/>
    </xf>
    <xf numFmtId="0" fontId="24" fillId="0" borderId="13" xfId="0" applyFont="1" applyBorder="1" applyAlignment="1">
      <alignment horizontal="left" wrapText="1"/>
    </xf>
    <xf numFmtId="0" fontId="29" fillId="33" borderId="10" xfId="0" applyFont="1" applyFill="1" applyBorder="1" applyAlignment="1">
      <alignment horizontal="right" wrapText="1"/>
    </xf>
    <xf numFmtId="3" fontId="29" fillId="33" borderId="0" xfId="0" applyNumberFormat="1" applyFont="1" applyFill="1" applyAlignment="1">
      <alignment horizontal="right" wrapText="1"/>
    </xf>
    <xf numFmtId="0" fontId="32" fillId="0" borderId="10" xfId="0" applyFont="1" applyBorder="1" applyAlignment="1">
      <alignment horizontal="left" wrapText="1"/>
    </xf>
    <xf numFmtId="0" fontId="29" fillId="33" borderId="10" xfId="0" applyFont="1" applyFill="1" applyBorder="1" applyAlignment="1">
      <alignment horizontal="right" wrapText="1"/>
    </xf>
    <xf numFmtId="0" fontId="29" fillId="33" borderId="0" xfId="0" applyFont="1" applyFill="1" applyAlignment="1">
      <alignment horizontal="right" wrapText="1"/>
    </xf>
    <xf numFmtId="0" fontId="29" fillId="33" borderId="12" xfId="0" applyFont="1" applyFill="1" applyBorder="1" applyAlignment="1">
      <alignment horizontal="right" wrapText="1"/>
    </xf>
    <xf numFmtId="0" fontId="33" fillId="0" borderId="0" xfId="0" applyFont="1" applyAlignment="1">
      <alignment horizontal="left" wrapText="1"/>
    </xf>
    <xf numFmtId="0" fontId="0" fillId="0" borderId="0" xfId="0" applyAlignment="1">
      <alignment horizontal="left" wrapText="1"/>
    </xf>
    <xf numFmtId="3" fontId="33" fillId="0" borderId="0" xfId="0" applyNumberFormat="1" applyFont="1" applyAlignment="1">
      <alignment horizontal="right" wrapText="1"/>
    </xf>
    <xf numFmtId="0" fontId="48" fillId="0" borderId="0" xfId="0" applyFont="1" applyAlignment="1">
      <alignment horizontal="left" wrapText="1"/>
    </xf>
    <xf numFmtId="0" fontId="0" fillId="0" borderId="10" xfId="0" applyBorder="1" applyAlignment="1">
      <alignment horizontal="center" wrapText="1"/>
    </xf>
    <xf numFmtId="0" fontId="50" fillId="33" borderId="0" xfId="0" applyFont="1" applyFill="1" applyAlignment="1">
      <alignment horizontal="right" wrapText="1"/>
    </xf>
    <xf numFmtId="0" fontId="50" fillId="0" borderId="0" xfId="0" applyFont="1" applyAlignment="1">
      <alignment horizontal="right" wrapText="1"/>
    </xf>
    <xf numFmtId="0" fontId="50" fillId="0" borderId="10" xfId="0" applyFont="1" applyBorder="1" applyAlignment="1">
      <alignment horizontal="right" wrapText="1"/>
    </xf>
    <xf numFmtId="0" fontId="50" fillId="0" borderId="12" xfId="0" applyFont="1" applyBorder="1" applyAlignment="1">
      <alignment horizontal="left" wrapText="1"/>
    </xf>
    <xf numFmtId="0" fontId="50" fillId="33" borderId="12" xfId="0" applyFont="1" applyFill="1" applyBorder="1" applyAlignment="1">
      <alignment horizontal="right" wrapText="1"/>
    </xf>
    <xf numFmtId="0" fontId="50" fillId="0" borderId="12" xfId="0" applyFont="1" applyBorder="1" applyAlignment="1">
      <alignment horizontal="right" wrapText="1"/>
    </xf>
    <xf numFmtId="0" fontId="51" fillId="0" borderId="13" xfId="0" applyFont="1" applyBorder="1" applyAlignment="1">
      <alignment horizontal="left" wrapText="1"/>
    </xf>
    <xf numFmtId="0" fontId="52" fillId="0" borderId="0" xfId="0" applyFont="1" applyAlignment="1">
      <alignment horizontal="left" wrapText="1"/>
    </xf>
    <xf numFmtId="0" fontId="53" fillId="0" borderId="0" xfId="0" applyFont="1" applyAlignment="1">
      <alignment horizontal="left" wrapText="1"/>
    </xf>
    <xf numFmtId="0" fontId="49" fillId="33" borderId="0" xfId="0" applyFont="1" applyFill="1" applyAlignment="1">
      <alignment horizontal="right" wrapText="1"/>
    </xf>
    <xf numFmtId="3" fontId="49" fillId="33" borderId="0" xfId="0" applyNumberFormat="1" applyFont="1" applyFill="1" applyAlignment="1">
      <alignment horizontal="right" wrapText="1"/>
    </xf>
    <xf numFmtId="0" fontId="53" fillId="0" borderId="0" xfId="0" applyFont="1" applyAlignment="1">
      <alignment horizontal="right" wrapText="1"/>
    </xf>
    <xf numFmtId="3" fontId="53" fillId="0" borderId="0" xfId="0" applyNumberFormat="1" applyFont="1" applyAlignment="1">
      <alignment horizontal="right" wrapText="1"/>
    </xf>
    <xf numFmtId="0" fontId="53" fillId="0" borderId="14" xfId="0" applyFont="1" applyBorder="1" applyAlignment="1">
      <alignment horizontal="left" wrapText="1"/>
    </xf>
    <xf numFmtId="0" fontId="49" fillId="33" borderId="14" xfId="0" applyFont="1" applyFill="1" applyBorder="1" applyAlignment="1">
      <alignment horizontal="right" wrapText="1"/>
    </xf>
    <xf numFmtId="0" fontId="53" fillId="0" borderId="14" xfId="0" applyFont="1" applyBorder="1" applyAlignment="1">
      <alignment horizontal="right" wrapText="1"/>
    </xf>
    <xf numFmtId="0" fontId="53" fillId="0" borderId="11" xfId="0" applyFont="1" applyBorder="1" applyAlignment="1">
      <alignment horizontal="left" wrapText="1"/>
    </xf>
    <xf numFmtId="3" fontId="49" fillId="33" borderId="11" xfId="0" applyNumberFormat="1" applyFont="1" applyFill="1" applyBorder="1" applyAlignment="1">
      <alignment horizontal="right" wrapText="1"/>
    </xf>
    <xf numFmtId="0" fontId="49" fillId="33" borderId="11" xfId="0" applyFont="1" applyFill="1" applyBorder="1" applyAlignment="1">
      <alignment horizontal="right" wrapText="1"/>
    </xf>
    <xf numFmtId="3" fontId="53" fillId="0" borderId="11" xfId="0" applyNumberFormat="1" applyFont="1" applyBorder="1" applyAlignment="1">
      <alignment horizontal="right" wrapText="1"/>
    </xf>
    <xf numFmtId="0" fontId="53" fillId="0" borderId="11" xfId="0" applyFont="1" applyBorder="1" applyAlignment="1">
      <alignment horizontal="right" wrapText="1"/>
    </xf>
    <xf numFmtId="0" fontId="52" fillId="0" borderId="10" xfId="0" applyFont="1" applyBorder="1" applyAlignment="1">
      <alignment horizontal="left" wrapText="1"/>
    </xf>
    <xf numFmtId="0" fontId="53" fillId="0" borderId="15" xfId="0" applyFont="1" applyBorder="1" applyAlignment="1">
      <alignment horizontal="left" wrapText="1"/>
    </xf>
    <xf numFmtId="0" fontId="49" fillId="33" borderId="15" xfId="0" applyFont="1" applyFill="1" applyBorder="1" applyAlignment="1">
      <alignment horizontal="right" wrapText="1"/>
    </xf>
    <xf numFmtId="3" fontId="49" fillId="33" borderId="15" xfId="0" applyNumberFormat="1" applyFont="1" applyFill="1" applyBorder="1" applyAlignment="1">
      <alignment horizontal="right" wrapText="1"/>
    </xf>
    <xf numFmtId="0" fontId="53" fillId="0" borderId="15" xfId="0" applyFont="1" applyBorder="1" applyAlignment="1">
      <alignment horizontal="right" wrapText="1"/>
    </xf>
    <xf numFmtId="3" fontId="53" fillId="0" borderId="15" xfId="0" applyNumberFormat="1" applyFont="1" applyBorder="1" applyAlignment="1">
      <alignment horizontal="right" wrapText="1"/>
    </xf>
    <xf numFmtId="15" fontId="49" fillId="33" borderId="11" xfId="0" applyNumberFormat="1" applyFont="1" applyFill="1" applyBorder="1" applyAlignment="1">
      <alignment horizontal="center" wrapText="1"/>
    </xf>
    <xf numFmtId="15" fontId="50" fillId="0" borderId="11" xfId="0" applyNumberFormat="1" applyFont="1" applyBorder="1" applyAlignment="1">
      <alignment horizontal="center" wrapText="1"/>
    </xf>
    <xf numFmtId="0" fontId="50" fillId="33" borderId="10" xfId="0" applyFont="1" applyFill="1" applyBorder="1" applyAlignment="1">
      <alignment horizontal="right" wrapText="1"/>
    </xf>
    <xf numFmtId="0" fontId="50" fillId="33" borderId="0" xfId="0" applyFont="1" applyFill="1" applyBorder="1" applyAlignment="1">
      <alignment horizontal="right" wrapText="1"/>
    </xf>
    <xf numFmtId="0" fontId="50" fillId="33" borderId="12" xfId="0" applyFont="1" applyFill="1" applyBorder="1" applyAlignment="1">
      <alignment horizontal="right" wrapText="1"/>
    </xf>
    <xf numFmtId="0" fontId="50" fillId="0" borderId="10" xfId="0" applyFont="1" applyBorder="1" applyAlignment="1">
      <alignment horizontal="right" wrapText="1"/>
    </xf>
    <xf numFmtId="0" fontId="50" fillId="0" borderId="0" xfId="0" applyFont="1" applyBorder="1" applyAlignment="1">
      <alignment horizontal="right" wrapText="1"/>
    </xf>
    <xf numFmtId="0" fontId="50" fillId="0" borderId="12" xfId="0" applyFont="1" applyBorder="1" applyAlignment="1">
      <alignment horizontal="right" wrapText="1"/>
    </xf>
    <xf numFmtId="0" fontId="53" fillId="0" borderId="11" xfId="0" applyFont="1" applyBorder="1" applyAlignment="1">
      <alignment horizontal="left" wrapText="1"/>
    </xf>
    <xf numFmtId="0" fontId="54" fillId="0" borderId="0" xfId="0" applyFont="1" applyAlignment="1">
      <alignment horizontal="left" wrapText="1"/>
    </xf>
    <xf numFmtId="0" fontId="25" fillId="0" borderId="12" xfId="0" applyFont="1" applyBorder="1" applyAlignment="1">
      <alignment horizontal="justify" wrapText="1"/>
    </xf>
    <xf numFmtId="0" fontId="31" fillId="0" borderId="15" xfId="0" applyFont="1" applyBorder="1" applyAlignment="1">
      <alignment horizontal="right" wrapText="1"/>
    </xf>
    <xf numFmtId="0" fontId="33" fillId="0" borderId="13" xfId="0" applyFont="1" applyBorder="1" applyAlignment="1">
      <alignment horizontal="justify" wrapText="1"/>
    </xf>
    <xf numFmtId="0" fontId="33" fillId="0" borderId="0" xfId="0" applyFont="1" applyAlignment="1">
      <alignment horizontal="justify" wrapText="1"/>
    </xf>
    <xf numFmtId="0" fontId="33" fillId="0" borderId="10" xfId="0" applyFont="1" applyBorder="1" applyAlignment="1">
      <alignment horizontal="justify" wrapText="1"/>
    </xf>
    <xf numFmtId="0" fontId="33" fillId="0" borderId="14" xfId="0" applyFont="1" applyBorder="1" applyAlignment="1">
      <alignment horizontal="justify" wrapText="1"/>
    </xf>
    <xf numFmtId="0" fontId="33" fillId="0" borderId="15" xfId="0" applyFont="1" applyBorder="1" applyAlignment="1">
      <alignment horizontal="justify" wrapText="1"/>
    </xf>
    <xf numFmtId="0" fontId="31" fillId="0" borderId="11" xfId="0" applyFont="1" applyBorder="1" applyAlignment="1">
      <alignment horizontal="center" wrapText="1"/>
    </xf>
    <xf numFmtId="0" fontId="31" fillId="0" borderId="0" xfId="0" applyFont="1" applyAlignment="1">
      <alignment horizontal="justify" wrapText="1"/>
    </xf>
    <xf numFmtId="0" fontId="31" fillId="33" borderId="10" xfId="0" applyFont="1" applyFill="1" applyBorder="1" applyAlignment="1">
      <alignment horizontal="right" wrapText="1"/>
    </xf>
    <xf numFmtId="0" fontId="31" fillId="33" borderId="12" xfId="0" applyFont="1" applyFill="1" applyBorder="1" applyAlignment="1">
      <alignment horizontal="right" wrapText="1"/>
    </xf>
    <xf numFmtId="0" fontId="32" fillId="0" borderId="13" xfId="0" applyFont="1" applyBorder="1" applyAlignment="1">
      <alignment horizontal="justify" wrapText="1"/>
    </xf>
    <xf numFmtId="0" fontId="32" fillId="0" borderId="0" xfId="0" applyFont="1" applyAlignment="1">
      <alignment horizontal="justify" wrapText="1"/>
    </xf>
    <xf numFmtId="3" fontId="29" fillId="33" borderId="12" xfId="0" applyNumberFormat="1" applyFont="1" applyFill="1" applyBorder="1" applyAlignment="1">
      <alignment horizontal="right" wrapText="1"/>
    </xf>
    <xf numFmtId="3" fontId="33" fillId="0" borderId="12" xfId="0" applyNumberFormat="1" applyFont="1" applyBorder="1" applyAlignment="1">
      <alignment horizontal="right" wrapText="1"/>
    </xf>
    <xf numFmtId="15" fontId="29" fillId="33" borderId="11" xfId="0" applyNumberFormat="1" applyFont="1" applyFill="1" applyBorder="1" applyAlignment="1">
      <alignment horizontal="center" wrapText="1"/>
    </xf>
    <xf numFmtId="15" fontId="31" fillId="0" borderId="11" xfId="0" applyNumberFormat="1" applyFont="1" applyBorder="1" applyAlignment="1">
      <alignment horizontal="center" wrapText="1"/>
    </xf>
    <xf numFmtId="0" fontId="31" fillId="33" borderId="10" xfId="0" applyFont="1" applyFill="1" applyBorder="1" applyAlignment="1">
      <alignment horizontal="right" wrapText="1"/>
    </xf>
    <xf numFmtId="0" fontId="31" fillId="0" borderId="10" xfId="0" applyFont="1" applyBorder="1" applyAlignment="1">
      <alignment horizontal="right" wrapText="1"/>
    </xf>
    <xf numFmtId="0" fontId="31" fillId="33" borderId="12" xfId="0" applyFont="1" applyFill="1" applyBorder="1" applyAlignment="1">
      <alignment horizontal="right" wrapText="1"/>
    </xf>
    <xf numFmtId="0" fontId="24" fillId="0" borderId="15" xfId="0" applyFont="1" applyBorder="1" applyAlignment="1">
      <alignment horizontal="right" wrapText="1"/>
    </xf>
    <xf numFmtId="15" fontId="36" fillId="33" borderId="13" xfId="0" applyNumberFormat="1" applyFont="1" applyFill="1" applyBorder="1" applyAlignment="1">
      <alignment horizontal="left" wrapText="1"/>
    </xf>
    <xf numFmtId="15" fontId="36" fillId="0" borderId="13" xfId="0" applyNumberFormat="1" applyFont="1" applyBorder="1" applyAlignment="1">
      <alignment horizontal="left" wrapText="1"/>
    </xf>
    <xf numFmtId="0" fontId="24" fillId="0" borderId="10" xfId="0" applyFont="1" applyBorder="1" applyAlignment="1">
      <alignment horizontal="left" wrapText="1"/>
    </xf>
    <xf numFmtId="15" fontId="29" fillId="33" borderId="13" xfId="0" applyNumberFormat="1" applyFont="1" applyFill="1" applyBorder="1" applyAlignment="1">
      <alignment horizontal="left" wrapText="1"/>
    </xf>
    <xf numFmtId="15" fontId="31" fillId="0" borderId="13" xfId="0" applyNumberFormat="1" applyFont="1" applyBorder="1" applyAlignment="1">
      <alignment horizontal="left" wrapText="1"/>
    </xf>
    <xf numFmtId="0" fontId="0" fillId="0" borderId="0" xfId="0" applyAlignment="1">
      <alignment horizontal="left" wrapText="1" indent="1"/>
    </xf>
    <xf numFmtId="0" fontId="22" fillId="0" borderId="0" xfId="0" applyFont="1" applyAlignment="1">
      <alignment horizontal="left" wrapText="1" indent="1"/>
    </xf>
    <xf numFmtId="0" fontId="0" fillId="0" borderId="11" xfId="0" applyBorder="1" applyAlignment="1">
      <alignment wrapText="1"/>
    </xf>
    <xf numFmtId="0" fontId="20" fillId="0" borderId="0" xfId="0" applyFont="1" applyAlignment="1">
      <alignment horizontal="left" wrapText="1"/>
    </xf>
    <xf numFmtId="0" fontId="47" fillId="0" borderId="0" xfId="0" applyFont="1" applyAlignment="1">
      <alignment horizontal="left" wrapText="1"/>
    </xf>
    <xf numFmtId="0" fontId="48" fillId="0" borderId="0" xfId="0" applyFont="1" applyAlignment="1">
      <alignment horizontal="left" wrapText="1"/>
    </xf>
    <xf numFmtId="0" fontId="54" fillId="0" borderId="0" xfId="0" applyFont="1" applyAlignment="1">
      <alignment horizontal="left" wrapText="1"/>
    </xf>
    <xf numFmtId="15" fontId="23" fillId="33" borderId="13" xfId="0" applyNumberFormat="1" applyFont="1" applyFill="1" applyBorder="1" applyAlignment="1">
      <alignment horizontal="left" wrapText="1"/>
    </xf>
    <xf numFmtId="0" fontId="36" fillId="33" borderId="11" xfId="0" applyFont="1" applyFill="1" applyBorder="1" applyAlignment="1">
      <alignment horizontal="left" wrapText="1"/>
    </xf>
    <xf numFmtId="0" fontId="36" fillId="33" borderId="15" xfId="0" applyFont="1" applyFill="1" applyBorder="1" applyAlignment="1">
      <alignment horizontal="left" wrapText="1"/>
    </xf>
    <xf numFmtId="15" fontId="24" fillId="0" borderId="13" xfId="0" applyNumberFormat="1" applyFont="1" applyBorder="1" applyAlignment="1">
      <alignment horizontal="left" wrapText="1"/>
    </xf>
    <xf numFmtId="0" fontId="36" fillId="0" borderId="11" xfId="0" applyFont="1" applyBorder="1" applyAlignment="1">
      <alignment horizontal="left" wrapText="1"/>
    </xf>
    <xf numFmtId="0" fontId="36" fillId="0" borderId="15" xfId="0" applyFont="1" applyBorder="1" applyAlignment="1">
      <alignment horizontal="left" wrapText="1"/>
    </xf>
    <xf numFmtId="0" fontId="55" fillId="0" borderId="0" xfId="0" applyFont="1" applyAlignment="1">
      <alignment horizontal="right" wrapText="1"/>
    </xf>
    <xf numFmtId="0" fontId="55" fillId="0" borderId="12" xfId="0" applyFont="1" applyBorder="1" applyAlignment="1">
      <alignment horizontal="right" wrapText="1"/>
    </xf>
    <xf numFmtId="15" fontId="56" fillId="33" borderId="13" xfId="0" applyNumberFormat="1" applyFont="1" applyFill="1" applyBorder="1" applyAlignment="1">
      <alignment horizontal="left" wrapText="1"/>
    </xf>
    <xf numFmtId="0" fontId="57" fillId="33" borderId="0" xfId="0" applyFont="1" applyFill="1" applyAlignment="1">
      <alignment horizontal="left" wrapText="1"/>
    </xf>
    <xf numFmtId="0" fontId="56" fillId="33" borderId="0" xfId="0" applyFont="1" applyFill="1" applyAlignment="1">
      <alignment horizontal="right" wrapText="1"/>
    </xf>
    <xf numFmtId="0" fontId="56" fillId="33" borderId="0" xfId="0" applyFont="1" applyFill="1" applyAlignment="1">
      <alignment horizontal="left" wrapText="1"/>
    </xf>
    <xf numFmtId="3" fontId="56" fillId="33" borderId="0" xfId="0" applyNumberFormat="1" applyFont="1" applyFill="1" applyAlignment="1">
      <alignment horizontal="right" wrapText="1"/>
    </xf>
    <xf numFmtId="0" fontId="57" fillId="33" borderId="14" xfId="0" applyFont="1" applyFill="1" applyBorder="1" applyAlignment="1">
      <alignment horizontal="left" wrapText="1"/>
    </xf>
    <xf numFmtId="3" fontId="56" fillId="33" borderId="14" xfId="0" applyNumberFormat="1" applyFont="1" applyFill="1" applyBorder="1" applyAlignment="1">
      <alignment horizontal="right" wrapText="1"/>
    </xf>
    <xf numFmtId="0" fontId="56" fillId="33" borderId="14" xfId="0" applyFont="1" applyFill="1" applyBorder="1" applyAlignment="1">
      <alignment horizontal="right" wrapText="1"/>
    </xf>
    <xf numFmtId="0" fontId="58" fillId="33" borderId="11" xfId="0" applyFont="1" applyFill="1" applyBorder="1" applyAlignment="1">
      <alignment horizontal="left" wrapText="1"/>
    </xf>
    <xf numFmtId="3" fontId="56" fillId="33" borderId="11" xfId="0" applyNumberFormat="1" applyFont="1" applyFill="1" applyBorder="1" applyAlignment="1">
      <alignment horizontal="right" wrapText="1"/>
    </xf>
    <xf numFmtId="0" fontId="56" fillId="33" borderId="11" xfId="0" applyFont="1" applyFill="1" applyBorder="1" applyAlignment="1">
      <alignment horizontal="right" wrapText="1"/>
    </xf>
    <xf numFmtId="0" fontId="57" fillId="33" borderId="10" xfId="0" applyFont="1" applyFill="1" applyBorder="1" applyAlignment="1">
      <alignment horizontal="left" wrapText="1"/>
    </xf>
    <xf numFmtId="0" fontId="56" fillId="33" borderId="10" xfId="0" applyFont="1" applyFill="1" applyBorder="1" applyAlignment="1">
      <alignment horizontal="right" wrapText="1"/>
    </xf>
    <xf numFmtId="0" fontId="58" fillId="33" borderId="15" xfId="0" applyFont="1" applyFill="1" applyBorder="1" applyAlignment="1">
      <alignment horizontal="left" wrapText="1"/>
    </xf>
    <xf numFmtId="0" fontId="56" fillId="33" borderId="15" xfId="0" applyFont="1" applyFill="1" applyBorder="1" applyAlignment="1">
      <alignment horizontal="right" wrapText="1"/>
    </xf>
    <xf numFmtId="3" fontId="56" fillId="33" borderId="15" xfId="0" applyNumberFormat="1" applyFont="1" applyFill="1" applyBorder="1" applyAlignment="1">
      <alignment horizontal="right" wrapText="1"/>
    </xf>
    <xf numFmtId="0" fontId="56" fillId="33" borderId="15" xfId="0" applyFont="1" applyFill="1" applyBorder="1" applyAlignment="1">
      <alignment horizontal="left" wrapText="1"/>
    </xf>
    <xf numFmtId="15" fontId="55" fillId="0" borderId="13" xfId="0" applyNumberFormat="1" applyFont="1" applyBorder="1" applyAlignment="1">
      <alignment horizontal="left" wrapText="1"/>
    </xf>
    <xf numFmtId="0" fontId="57" fillId="0" borderId="0" xfId="0" applyFont="1" applyAlignment="1">
      <alignment horizontal="left" wrapText="1"/>
    </xf>
    <xf numFmtId="0" fontId="57" fillId="0" borderId="0" xfId="0" applyFont="1" applyAlignment="1">
      <alignment horizontal="right" wrapText="1"/>
    </xf>
    <xf numFmtId="3" fontId="57" fillId="0" borderId="0" xfId="0" applyNumberFormat="1" applyFont="1" applyAlignment="1">
      <alignment horizontal="right" wrapText="1"/>
    </xf>
    <xf numFmtId="0" fontId="57" fillId="0" borderId="14" xfId="0" applyFont="1" applyBorder="1" applyAlignment="1">
      <alignment horizontal="left" wrapText="1"/>
    </xf>
    <xf numFmtId="3" fontId="57" fillId="0" borderId="14" xfId="0" applyNumberFormat="1" applyFont="1" applyBorder="1" applyAlignment="1">
      <alignment horizontal="right" wrapText="1"/>
    </xf>
    <xf numFmtId="0" fontId="57" fillId="0" borderId="14" xfId="0" applyFont="1" applyBorder="1" applyAlignment="1">
      <alignment horizontal="right" wrapText="1"/>
    </xf>
    <xf numFmtId="0" fontId="57" fillId="0" borderId="11" xfId="0" applyFont="1" applyBorder="1" applyAlignment="1">
      <alignment horizontal="left" wrapText="1"/>
    </xf>
    <xf numFmtId="3" fontId="57" fillId="0" borderId="11" xfId="0" applyNumberFormat="1" applyFont="1" applyBorder="1" applyAlignment="1">
      <alignment horizontal="right" wrapText="1"/>
    </xf>
    <xf numFmtId="0" fontId="57" fillId="0" borderId="11" xfId="0" applyFont="1" applyBorder="1" applyAlignment="1">
      <alignment horizontal="right" wrapText="1"/>
    </xf>
    <xf numFmtId="0" fontId="57" fillId="0" borderId="10" xfId="0" applyFont="1" applyBorder="1" applyAlignment="1">
      <alignment horizontal="left" wrapText="1"/>
    </xf>
    <xf numFmtId="0" fontId="57" fillId="0" borderId="10" xfId="0" applyFont="1" applyBorder="1" applyAlignment="1">
      <alignment horizontal="right" wrapText="1"/>
    </xf>
    <xf numFmtId="0" fontId="57" fillId="0" borderId="15" xfId="0" applyFont="1" applyBorder="1" applyAlignment="1">
      <alignment horizontal="left" wrapText="1"/>
    </xf>
    <xf numFmtId="0" fontId="57" fillId="0" borderId="15" xfId="0" applyFont="1" applyBorder="1" applyAlignment="1">
      <alignment horizontal="right" wrapText="1"/>
    </xf>
    <xf numFmtId="3" fontId="57" fillId="0" borderId="15" xfId="0" applyNumberFormat="1" applyFont="1" applyBorder="1" applyAlignment="1">
      <alignment horizontal="right" wrapText="1"/>
    </xf>
    <xf numFmtId="0" fontId="55" fillId="0" borderId="11" xfId="0" applyFont="1" applyBorder="1" applyAlignment="1">
      <alignment horizontal="center" wrapText="1"/>
    </xf>
    <xf numFmtId="15" fontId="29" fillId="0" borderId="0" xfId="0" applyNumberFormat="1" applyFont="1" applyAlignment="1">
      <alignment horizontal="left" wrapText="1"/>
    </xf>
    <xf numFmtId="0" fontId="33" fillId="33" borderId="13" xfId="0" applyFont="1" applyFill="1" applyBorder="1" applyAlignment="1">
      <alignment horizontal="left" wrapText="1"/>
    </xf>
    <xf numFmtId="0" fontId="31" fillId="33" borderId="13" xfId="0" applyFont="1" applyFill="1" applyBorder="1" applyAlignment="1">
      <alignment horizontal="right" wrapText="1"/>
    </xf>
    <xf numFmtId="3" fontId="31" fillId="33" borderId="13" xfId="0" applyNumberFormat="1" applyFont="1" applyFill="1" applyBorder="1" applyAlignment="1">
      <alignment horizontal="right" wrapText="1"/>
    </xf>
    <xf numFmtId="3" fontId="31" fillId="33" borderId="0" xfId="0" applyNumberFormat="1" applyFont="1" applyFill="1" applyAlignment="1">
      <alignment horizontal="right" wrapText="1"/>
    </xf>
    <xf numFmtId="0" fontId="33" fillId="33" borderId="14" xfId="0" applyFont="1" applyFill="1" applyBorder="1" applyAlignment="1">
      <alignment horizontal="left" wrapText="1"/>
    </xf>
    <xf numFmtId="3" fontId="31" fillId="33" borderId="14" xfId="0" applyNumberFormat="1" applyFont="1" applyFill="1" applyBorder="1" applyAlignment="1">
      <alignment horizontal="right" wrapText="1"/>
    </xf>
    <xf numFmtId="0" fontId="33" fillId="33" borderId="15" xfId="0" applyFont="1" applyFill="1" applyBorder="1" applyAlignment="1">
      <alignment horizontal="left" wrapText="1"/>
    </xf>
    <xf numFmtId="0" fontId="31" fillId="33" borderId="15" xfId="0" applyFont="1" applyFill="1" applyBorder="1" applyAlignment="1">
      <alignment horizontal="right" wrapText="1"/>
    </xf>
    <xf numFmtId="3" fontId="31" fillId="33" borderId="15" xfId="0" applyNumberFormat="1" applyFont="1" applyFill="1" applyBorder="1" applyAlignment="1">
      <alignment horizontal="right" wrapText="1"/>
    </xf>
    <xf numFmtId="15" fontId="31" fillId="0" borderId="0" xfId="0" applyNumberFormat="1" applyFont="1" applyAlignment="1">
      <alignment horizontal="left" wrapText="1"/>
    </xf>
    <xf numFmtId="3" fontId="33" fillId="0" borderId="14" xfId="0" applyNumberFormat="1" applyFont="1" applyBorder="1" applyAlignment="1">
      <alignment horizontal="right" wrapText="1"/>
    </xf>
    <xf numFmtId="3" fontId="33" fillId="0" borderId="15" xfId="0" applyNumberFormat="1" applyFont="1" applyBorder="1" applyAlignment="1">
      <alignment horizontal="right" wrapText="1"/>
    </xf>
    <xf numFmtId="0" fontId="31" fillId="0" borderId="10" xfId="0" applyFont="1" applyBorder="1" applyAlignment="1">
      <alignment horizontal="center" wrapText="1"/>
    </xf>
    <xf numFmtId="0" fontId="31" fillId="0" borderId="14" xfId="0" applyFont="1" applyBorder="1" applyAlignment="1">
      <alignment horizontal="center" wrapText="1"/>
    </xf>
    <xf numFmtId="0" fontId="29" fillId="0" borderId="0" xfId="0" applyFont="1" applyAlignment="1">
      <alignment horizontal="left" wrapText="1"/>
    </xf>
    <xf numFmtId="0" fontId="33" fillId="0" borderId="13" xfId="0" applyFont="1" applyBorder="1" applyAlignment="1">
      <alignment horizontal="left" wrapText="1"/>
    </xf>
    <xf numFmtId="0" fontId="29" fillId="33" borderId="13" xfId="0" applyFont="1" applyFill="1" applyBorder="1" applyAlignment="1">
      <alignment horizontal="right" wrapText="1"/>
    </xf>
    <xf numFmtId="0" fontId="33" fillId="0" borderId="13" xfId="0" applyFont="1" applyBorder="1" applyAlignment="1">
      <alignment horizontal="right" wrapText="1"/>
    </xf>
    <xf numFmtId="0" fontId="29" fillId="33" borderId="11" xfId="0" applyFont="1" applyFill="1" applyBorder="1" applyAlignment="1">
      <alignment horizontal="center" wrapText="1"/>
    </xf>
    <xf numFmtId="0" fontId="31" fillId="33" borderId="0" xfId="0" applyFont="1" applyFill="1" applyAlignment="1">
      <alignment horizontal="right" wrapText="1"/>
    </xf>
    <xf numFmtId="0" fontId="31" fillId="0" borderId="0" xfId="0" applyFont="1" applyAlignment="1">
      <alignment horizontal="right" wrapText="1"/>
    </xf>
    <xf numFmtId="0" fontId="0" fillId="33" borderId="10" xfId="0" applyFill="1" applyBorder="1" applyAlignment="1">
      <alignment horizontal="center" wrapText="1"/>
    </xf>
    <xf numFmtId="3" fontId="29" fillId="33" borderId="14" xfId="0" applyNumberFormat="1" applyFont="1" applyFill="1" applyBorder="1" applyAlignment="1">
      <alignment horizontal="right" wrapText="1"/>
    </xf>
    <xf numFmtId="0" fontId="33" fillId="0" borderId="10" xfId="0" applyFont="1" applyBorder="1" applyAlignment="1">
      <alignment horizontal="left" wrapText="1"/>
    </xf>
    <xf numFmtId="3" fontId="29" fillId="33" borderId="10" xfId="0" applyNumberFormat="1" applyFont="1" applyFill="1" applyBorder="1" applyAlignment="1">
      <alignment horizontal="right" wrapText="1"/>
    </xf>
    <xf numFmtId="3" fontId="33" fillId="0" borderId="10" xfId="0" applyNumberFormat="1" applyFont="1" applyBorder="1" applyAlignment="1">
      <alignment horizontal="right" wrapText="1"/>
    </xf>
    <xf numFmtId="0" fontId="33" fillId="0" borderId="10" xfId="0" applyFont="1" applyBorder="1" applyAlignment="1">
      <alignment horizontal="right" wrapText="1"/>
    </xf>
    <xf numFmtId="3" fontId="29" fillId="33" borderId="11" xfId="0" applyNumberFormat="1" applyFont="1" applyFill="1" applyBorder="1" applyAlignment="1">
      <alignment horizontal="right" wrapText="1"/>
    </xf>
    <xf numFmtId="3" fontId="33" fillId="0" borderId="11" xfId="0" applyNumberFormat="1" applyFont="1" applyBorder="1" applyAlignment="1">
      <alignment horizontal="right" wrapText="1"/>
    </xf>
    <xf numFmtId="3" fontId="29" fillId="33" borderId="15" xfId="0" applyNumberFormat="1" applyFont="1" applyFill="1" applyBorder="1" applyAlignment="1">
      <alignment horizontal="right" wrapText="1"/>
    </xf>
    <xf numFmtId="0" fontId="29" fillId="0" borderId="10" xfId="0" applyFont="1" applyBorder="1" applyAlignment="1">
      <alignment horizontal="left" wrapText="1"/>
    </xf>
    <xf numFmtId="3" fontId="29" fillId="33" borderId="13" xfId="0" applyNumberFormat="1" applyFont="1" applyFill="1" applyBorder="1" applyAlignment="1">
      <alignment horizontal="right" wrapText="1"/>
    </xf>
    <xf numFmtId="3" fontId="33" fillId="0" borderId="13" xfId="0" applyNumberFormat="1" applyFont="1" applyBorder="1" applyAlignment="1">
      <alignment horizontal="right" wrapText="1"/>
    </xf>
    <xf numFmtId="0" fontId="34" fillId="0" borderId="15" xfId="0" applyFont="1" applyBorder="1" applyAlignment="1">
      <alignment horizontal="left" wrapText="1"/>
    </xf>
    <xf numFmtId="0" fontId="31" fillId="0" borderId="15" xfId="0" applyFont="1" applyBorder="1" applyAlignment="1">
      <alignment horizontal="right" wrapText="1"/>
    </xf>
    <xf numFmtId="15" fontId="29" fillId="33" borderId="15" xfId="0" applyNumberFormat="1" applyFont="1" applyFill="1" applyBorder="1" applyAlignment="1">
      <alignment horizontal="right" wrapText="1"/>
    </xf>
    <xf numFmtId="15" fontId="31" fillId="0" borderId="15" xfId="0" applyNumberFormat="1" applyFont="1" applyBorder="1" applyAlignment="1">
      <alignment horizontal="right" wrapText="1"/>
    </xf>
    <xf numFmtId="15" fontId="29" fillId="33" borderId="15" xfId="0" applyNumberFormat="1" applyFont="1" applyFill="1" applyBorder="1" applyAlignment="1">
      <alignment horizontal="right" wrapText="1"/>
    </xf>
    <xf numFmtId="15" fontId="31" fillId="0" borderId="15" xfId="0" applyNumberFormat="1" applyFont="1" applyBorder="1" applyAlignment="1">
      <alignment horizontal="right" wrapText="1"/>
    </xf>
    <xf numFmtId="0" fontId="25" fillId="0" borderId="15" xfId="0" applyFont="1" applyBorder="1" applyAlignment="1">
      <alignment horizontal="left" wrapText="1"/>
    </xf>
    <xf numFmtId="0" fontId="0" fillId="33" borderId="12" xfId="0" applyFill="1" applyBorder="1" applyAlignment="1">
      <alignment horizontal="center" wrapText="1"/>
    </xf>
    <xf numFmtId="0" fontId="0" fillId="0" borderId="15" xfId="0" applyBorder="1" applyAlignment="1">
      <alignment horizontal="center" wrapText="1"/>
    </xf>
    <xf numFmtId="0" fontId="0" fillId="0" borderId="12" xfId="0" applyBorder="1" applyAlignment="1">
      <alignment horizontal="center" wrapText="1"/>
    </xf>
    <xf numFmtId="15" fontId="23" fillId="33" borderId="13" xfId="0" applyNumberFormat="1" applyFont="1" applyFill="1" applyBorder="1" applyAlignment="1">
      <alignment horizontal="justify" wrapText="1"/>
    </xf>
    <xf numFmtId="0" fontId="0" fillId="33" borderId="13" xfId="0" applyFill="1" applyBorder="1" applyAlignment="1">
      <alignment horizontal="center" wrapText="1"/>
    </xf>
    <xf numFmtId="0" fontId="36" fillId="33" borderId="0" xfId="0" applyFont="1" applyFill="1" applyAlignment="1">
      <alignment horizontal="left" wrapText="1"/>
    </xf>
    <xf numFmtId="0" fontId="26" fillId="33" borderId="16" xfId="0" applyFont="1" applyFill="1" applyBorder="1" applyAlignment="1">
      <alignment horizontal="justify" wrapText="1"/>
    </xf>
    <xf numFmtId="0" fontId="0" fillId="33" borderId="16" xfId="0" applyFill="1" applyBorder="1" applyAlignment="1">
      <alignment horizontal="right" wrapText="1"/>
    </xf>
    <xf numFmtId="0" fontId="23" fillId="33" borderId="16" xfId="0" applyFont="1" applyFill="1" applyBorder="1" applyAlignment="1">
      <alignment horizontal="right" wrapText="1"/>
    </xf>
    <xf numFmtId="0" fontId="24" fillId="0" borderId="14" xfId="0" applyFont="1" applyBorder="1" applyAlignment="1">
      <alignment horizontal="center" wrapText="1"/>
    </xf>
    <xf numFmtId="0" fontId="24" fillId="0" borderId="15" xfId="0" applyFont="1" applyBorder="1" applyAlignment="1">
      <alignment horizontal="right" wrapText="1"/>
    </xf>
    <xf numFmtId="15" fontId="24" fillId="0" borderId="0" xfId="0" applyNumberFormat="1" applyFont="1" applyAlignment="1">
      <alignment horizontal="justify" wrapText="1"/>
    </xf>
    <xf numFmtId="0" fontId="36" fillId="0" borderId="0" xfId="0" applyFont="1" applyAlignment="1">
      <alignment horizontal="left" wrapText="1"/>
    </xf>
    <xf numFmtId="0" fontId="26" fillId="0" borderId="16" xfId="0" applyFont="1" applyBorder="1" applyAlignment="1">
      <alignment horizontal="justify" wrapText="1"/>
    </xf>
    <xf numFmtId="0" fontId="0" fillId="0" borderId="16" xfId="0" applyBorder="1" applyAlignment="1">
      <alignment horizontal="right" wrapText="1"/>
    </xf>
    <xf numFmtId="0" fontId="26" fillId="0" borderId="16" xfId="0" applyFont="1" applyBorder="1" applyAlignment="1">
      <alignment horizontal="right" wrapText="1"/>
    </xf>
    <xf numFmtId="0" fontId="23" fillId="33" borderId="13" xfId="0" applyFont="1" applyFill="1" applyBorder="1" applyAlignment="1">
      <alignment horizontal="right" wrapText="1"/>
    </xf>
    <xf numFmtId="0" fontId="26" fillId="0" borderId="13" xfId="0" applyFont="1" applyBorder="1" applyAlignment="1">
      <alignment horizontal="right" wrapText="1"/>
    </xf>
    <xf numFmtId="0" fontId="0" fillId="0" borderId="10" xfId="0" applyBorder="1" applyAlignment="1">
      <alignment horizontal="center" wrapText="1"/>
    </xf>
    <xf numFmtId="0" fontId="26" fillId="0" borderId="14" xfId="0" applyFont="1" applyBorder="1" applyAlignment="1">
      <alignment horizontal="left" wrapText="1"/>
    </xf>
    <xf numFmtId="15" fontId="24" fillId="0" borderId="10" xfId="0" applyNumberFormat="1" applyFont="1" applyBorder="1" applyAlignment="1">
      <alignment horizontal="left" wrapText="1"/>
    </xf>
    <xf numFmtId="0" fontId="0" fillId="0" borderId="17" xfId="0" applyBorder="1" applyAlignment="1">
      <alignment wrapText="1"/>
    </xf>
    <xf numFmtId="0" fontId="53" fillId="0" borderId="0" xfId="0" applyFont="1" applyAlignment="1">
      <alignment horizontal="left" wrapText="1"/>
    </xf>
    <xf numFmtId="0" fontId="21" fillId="0" borderId="0" xfId="0" applyFont="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wrapText="1"/>
    </xf>
    <xf numFmtId="0" fontId="36" fillId="0" borderId="14" xfId="0" applyFont="1" applyBorder="1" applyAlignment="1">
      <alignment horizontal="left" wrapText="1"/>
    </xf>
    <xf numFmtId="15" fontId="23" fillId="33" borderId="11" xfId="0" applyNumberFormat="1" applyFont="1" applyFill="1" applyBorder="1" applyAlignment="1">
      <alignment horizontal="center" wrapText="1"/>
    </xf>
    <xf numFmtId="15" fontId="24" fillId="0" borderId="11" xfId="0" applyNumberFormat="1" applyFont="1" applyBorder="1" applyAlignment="1">
      <alignment horizontal="center" wrapText="1"/>
    </xf>
    <xf numFmtId="0" fontId="24" fillId="33" borderId="11" xfId="0" applyFont="1" applyFill="1" applyBorder="1" applyAlignment="1">
      <alignment horizontal="center" wrapText="1"/>
    </xf>
    <xf numFmtId="0" fontId="26" fillId="0" borderId="12" xfId="0" applyFont="1" applyBorder="1" applyAlignment="1">
      <alignment horizontal="left" wrapText="1"/>
    </xf>
    <xf numFmtId="0" fontId="23" fillId="33" borderId="12" xfId="0" applyFont="1" applyFill="1" applyBorder="1" applyAlignment="1">
      <alignment horizontal="right" wrapText="1"/>
    </xf>
    <xf numFmtId="3" fontId="23" fillId="33" borderId="12" xfId="0" applyNumberFormat="1" applyFont="1" applyFill="1" applyBorder="1" applyAlignment="1">
      <alignment horizontal="right" wrapText="1"/>
    </xf>
    <xf numFmtId="0" fontId="26" fillId="0" borderId="12" xfId="0" applyFont="1" applyBorder="1" applyAlignment="1">
      <alignment horizontal="right" wrapText="1"/>
    </xf>
    <xf numFmtId="3" fontId="26" fillId="0" borderId="12" xfId="0" applyNumberFormat="1" applyFont="1" applyBorder="1" applyAlignment="1">
      <alignment horizontal="right" wrapText="1"/>
    </xf>
    <xf numFmtId="0" fontId="33" fillId="33" borderId="0" xfId="0" applyFont="1" applyFill="1" applyAlignment="1">
      <alignment horizontal="right" wrapText="1"/>
    </xf>
    <xf numFmtId="0" fontId="33" fillId="33" borderId="12" xfId="0" applyFont="1" applyFill="1" applyBorder="1" applyAlignment="1">
      <alignment horizontal="right" wrapText="1"/>
    </xf>
    <xf numFmtId="0" fontId="29" fillId="0" borderId="13" xfId="0" applyFont="1" applyBorder="1" applyAlignment="1">
      <alignment horizontal="left" wrapText="1"/>
    </xf>
    <xf numFmtId="0" fontId="31" fillId="0" borderId="12" xfId="0" applyFont="1" applyBorder="1" applyAlignment="1">
      <alignment horizontal="center" wrapText="1"/>
    </xf>
    <xf numFmtId="0" fontId="0" fillId="33" borderId="15" xfId="0" applyFill="1" applyBorder="1" applyAlignment="1">
      <alignment horizontal="center" wrapText="1"/>
    </xf>
    <xf numFmtId="0" fontId="0" fillId="0" borderId="13" xfId="0" applyBorder="1" applyAlignment="1">
      <alignment horizontal="center" wrapText="1"/>
    </xf>
    <xf numFmtId="0" fontId="32" fillId="0" borderId="15" xfId="0" applyFont="1" applyBorder="1" applyAlignment="1">
      <alignment horizontal="left" wrapText="1"/>
    </xf>
    <xf numFmtId="0" fontId="62" fillId="0" borderId="0" xfId="0" applyFont="1" applyAlignment="1">
      <alignment horizontal="left" wrapText="1"/>
    </xf>
    <xf numFmtId="3" fontId="24" fillId="33" borderId="0" xfId="0" applyNumberFormat="1" applyFont="1" applyFill="1" applyAlignment="1">
      <alignment horizontal="right" wrapText="1"/>
    </xf>
    <xf numFmtId="0" fontId="24" fillId="33" borderId="14" xfId="0" applyFont="1" applyFill="1" applyBorder="1" applyAlignment="1">
      <alignment horizontal="right" wrapText="1"/>
    </xf>
    <xf numFmtId="3" fontId="24" fillId="33" borderId="14" xfId="0" applyNumberFormat="1" applyFont="1" applyFill="1" applyBorder="1" applyAlignment="1">
      <alignment horizontal="right" wrapText="1"/>
    </xf>
    <xf numFmtId="3" fontId="24" fillId="33" borderId="15" xfId="0" applyNumberFormat="1" applyFont="1" applyFill="1" applyBorder="1" applyAlignment="1">
      <alignment horizontal="right" wrapText="1"/>
    </xf>
    <xf numFmtId="0" fontId="64" fillId="0" borderId="0" xfId="0" applyFont="1" applyAlignment="1">
      <alignment horizontal="right" wrapText="1"/>
    </xf>
    <xf numFmtId="0" fontId="64" fillId="0" borderId="10" xfId="0" applyFont="1" applyBorder="1" applyAlignment="1">
      <alignment horizontal="right" wrapText="1"/>
    </xf>
    <xf numFmtId="0" fontId="64" fillId="0" borderId="12" xfId="0" applyFont="1" applyBorder="1" applyAlignment="1">
      <alignment horizontal="right" wrapText="1"/>
    </xf>
    <xf numFmtId="0" fontId="65" fillId="33" borderId="17" xfId="0" applyFont="1" applyFill="1" applyBorder="1" applyAlignment="1">
      <alignment horizontal="left" wrapText="1"/>
    </xf>
    <xf numFmtId="0" fontId="23" fillId="33" borderId="17" xfId="0" applyFont="1" applyFill="1" applyBorder="1" applyAlignment="1">
      <alignment horizontal="right" wrapText="1"/>
    </xf>
    <xf numFmtId="3" fontId="23" fillId="33" borderId="17" xfId="0" applyNumberFormat="1" applyFont="1" applyFill="1" applyBorder="1" applyAlignment="1">
      <alignment horizontal="right" wrapText="1"/>
    </xf>
    <xf numFmtId="0" fontId="65" fillId="33" borderId="0" xfId="0" applyFont="1" applyFill="1" applyAlignment="1">
      <alignment horizontal="left" wrapText="1"/>
    </xf>
    <xf numFmtId="0" fontId="65" fillId="33" borderId="14" xfId="0" applyFont="1" applyFill="1" applyBorder="1" applyAlignment="1">
      <alignment horizontal="left" wrapText="1"/>
    </xf>
    <xf numFmtId="0" fontId="65" fillId="33" borderId="10" xfId="0" applyFont="1" applyFill="1" applyBorder="1" applyAlignment="1">
      <alignment horizontal="left" wrapText="1"/>
    </xf>
    <xf numFmtId="0" fontId="66" fillId="33" borderId="15" xfId="0" applyFont="1" applyFill="1" applyBorder="1" applyAlignment="1">
      <alignment horizontal="left" wrapText="1"/>
    </xf>
    <xf numFmtId="0" fontId="64" fillId="0" borderId="10" xfId="0" applyFont="1" applyBorder="1" applyAlignment="1">
      <alignment horizontal="right" wrapText="1"/>
    </xf>
    <xf numFmtId="0" fontId="64" fillId="0" borderId="0" xfId="0" applyFont="1" applyBorder="1" applyAlignment="1">
      <alignment horizontal="right" wrapText="1"/>
    </xf>
    <xf numFmtId="0" fontId="64" fillId="0" borderId="12" xfId="0" applyFont="1" applyBorder="1" applyAlignment="1">
      <alignment horizontal="right" wrapText="1"/>
    </xf>
    <xf numFmtId="0" fontId="64" fillId="0" borderId="0" xfId="0" applyFont="1" applyAlignment="1">
      <alignment horizontal="right" wrapText="1"/>
    </xf>
    <xf numFmtId="0" fontId="65" fillId="0" borderId="14" xfId="0" applyFont="1" applyBorder="1" applyAlignment="1">
      <alignment horizontal="left" wrapText="1"/>
    </xf>
    <xf numFmtId="0" fontId="65" fillId="0" borderId="0" xfId="0" applyFont="1" applyAlignment="1">
      <alignment horizontal="left" wrapText="1"/>
    </xf>
    <xf numFmtId="0" fontId="65" fillId="0" borderId="10" xfId="0" applyFont="1" applyBorder="1" applyAlignment="1">
      <alignment horizontal="left" wrapText="1"/>
    </xf>
    <xf numFmtId="0" fontId="64" fillId="0" borderId="15" xfId="0" applyFont="1" applyBorder="1" applyAlignment="1">
      <alignment horizontal="left" wrapText="1"/>
    </xf>
    <xf numFmtId="0" fontId="26" fillId="33" borderId="12" xfId="0" applyFont="1" applyFill="1" applyBorder="1" applyAlignment="1">
      <alignment horizontal="left" wrapText="1"/>
    </xf>
    <xf numFmtId="15" fontId="24" fillId="0" borderId="0" xfId="0" applyNumberFormat="1" applyFont="1" applyAlignment="1">
      <alignment horizontal="left" wrapText="1"/>
    </xf>
    <xf numFmtId="0" fontId="56" fillId="0" borderId="0" xfId="0" applyFont="1" applyAlignment="1">
      <alignment horizontal="justify" wrapText="1"/>
    </xf>
    <xf numFmtId="0" fontId="56" fillId="33" borderId="15" xfId="0" applyFont="1" applyFill="1" applyBorder="1" applyAlignment="1">
      <alignment horizontal="center" wrapText="1"/>
    </xf>
    <xf numFmtId="0" fontId="55" fillId="0" borderId="15" xfId="0" applyFont="1" applyBorder="1" applyAlignment="1">
      <alignment horizontal="center" wrapText="1"/>
    </xf>
    <xf numFmtId="0" fontId="58" fillId="0" borderId="0" xfId="0" applyFont="1" applyAlignment="1">
      <alignment horizontal="left" wrapText="1"/>
    </xf>
    <xf numFmtId="0" fontId="58" fillId="0" borderId="10" xfId="0" applyFont="1" applyBorder="1" applyAlignment="1">
      <alignment horizontal="left" wrapText="1"/>
    </xf>
    <xf numFmtId="0" fontId="55" fillId="0" borderId="10" xfId="0" applyFont="1" applyBorder="1" applyAlignment="1">
      <alignment horizontal="center" wrapText="1"/>
    </xf>
    <xf numFmtId="0" fontId="55" fillId="0" borderId="0" xfId="0" applyFont="1" applyAlignment="1">
      <alignment horizontal="center" wrapText="1"/>
    </xf>
    <xf numFmtId="0" fontId="55" fillId="0" borderId="14" xfId="0" applyFont="1" applyBorder="1" applyAlignment="1">
      <alignment horizontal="center" wrapText="1"/>
    </xf>
    <xf numFmtId="0" fontId="58" fillId="0" borderId="13" xfId="0" applyFont="1" applyBorder="1" applyAlignment="1">
      <alignment horizontal="left" wrapText="1"/>
    </xf>
    <xf numFmtId="0" fontId="58" fillId="0" borderId="0" xfId="0" applyFont="1" applyBorder="1" applyAlignment="1">
      <alignment horizontal="left" wrapText="1"/>
    </xf>
    <xf numFmtId="0" fontId="24" fillId="0" borderId="0" xfId="0" applyFont="1" applyAlignment="1">
      <alignment horizontal="left" wrapText="1"/>
    </xf>
    <xf numFmtId="0" fontId="23" fillId="0" borderId="10" xfId="0" applyFont="1" applyBorder="1" applyAlignment="1">
      <alignment horizontal="left" wrapText="1"/>
    </xf>
    <xf numFmtId="0" fontId="26" fillId="0" borderId="16" xfId="0" applyFont="1" applyBorder="1" applyAlignment="1">
      <alignment horizontal="left" wrapText="1"/>
    </xf>
    <xf numFmtId="3" fontId="23" fillId="33" borderId="16" xfId="0" applyNumberFormat="1" applyFont="1" applyFill="1" applyBorder="1" applyAlignment="1">
      <alignment horizontal="right" wrapText="1"/>
    </xf>
    <xf numFmtId="3" fontId="26" fillId="0" borderId="16" xfId="0" applyNumberFormat="1" applyFont="1" applyBorder="1" applyAlignment="1">
      <alignment horizontal="right" wrapText="1"/>
    </xf>
    <xf numFmtId="0" fontId="26" fillId="0" borderId="11" xfId="0" applyFont="1" applyBorder="1" applyAlignment="1">
      <alignment horizontal="left" wrapText="1"/>
    </xf>
    <xf numFmtId="0" fontId="26" fillId="0" borderId="15" xfId="0" applyFont="1" applyBorder="1" applyAlignment="1">
      <alignment horizontal="left"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66" fillId="0" borderId="10" xfId="0" applyFont="1" applyBorder="1" applyAlignment="1">
      <alignment horizontal="left" wrapText="1"/>
    </xf>
    <xf numFmtId="0" fontId="66" fillId="0" borderId="0" xfId="0" applyFont="1" applyAlignment="1">
      <alignment horizontal="left" wrapText="1"/>
    </xf>
    <xf numFmtId="15" fontId="66" fillId="33" borderId="13" xfId="0" applyNumberFormat="1" applyFont="1" applyFill="1" applyBorder="1" applyAlignment="1">
      <alignment horizontal="left" wrapText="1"/>
    </xf>
    <xf numFmtId="0" fontId="68" fillId="33" borderId="0" xfId="0" applyFont="1" applyFill="1" applyAlignment="1">
      <alignment horizontal="left" wrapText="1"/>
    </xf>
    <xf numFmtId="0" fontId="66" fillId="33" borderId="0" xfId="0" applyFont="1" applyFill="1" applyAlignment="1">
      <alignment horizontal="right" wrapText="1"/>
    </xf>
    <xf numFmtId="3" fontId="66" fillId="33" borderId="0" xfId="0" applyNumberFormat="1" applyFont="1" applyFill="1" applyAlignment="1">
      <alignment horizontal="right" wrapText="1"/>
    </xf>
    <xf numFmtId="3" fontId="66" fillId="33" borderId="14" xfId="0" applyNumberFormat="1" applyFont="1" applyFill="1" applyBorder="1" applyAlignment="1">
      <alignment horizontal="right" wrapText="1"/>
    </xf>
    <xf numFmtId="0" fontId="66" fillId="33" borderId="14" xfId="0" applyFont="1" applyFill="1" applyBorder="1" applyAlignment="1">
      <alignment horizontal="right" wrapText="1"/>
    </xf>
    <xf numFmtId="3" fontId="66" fillId="33" borderId="10" xfId="0" applyNumberFormat="1" applyFont="1" applyFill="1" applyBorder="1" applyAlignment="1">
      <alignment horizontal="right" wrapText="1"/>
    </xf>
    <xf numFmtId="0" fontId="66" fillId="33" borderId="10" xfId="0" applyFont="1" applyFill="1" applyBorder="1" applyAlignment="1">
      <alignment horizontal="right" wrapText="1"/>
    </xf>
    <xf numFmtId="0" fontId="68" fillId="33" borderId="15" xfId="0" applyFont="1" applyFill="1" applyBorder="1" applyAlignment="1">
      <alignment horizontal="left" wrapText="1"/>
    </xf>
    <xf numFmtId="0" fontId="66" fillId="33" borderId="15" xfId="0" applyFont="1" applyFill="1" applyBorder="1" applyAlignment="1">
      <alignment horizontal="right" wrapText="1"/>
    </xf>
    <xf numFmtId="3" fontId="66" fillId="33" borderId="15" xfId="0" applyNumberFormat="1" applyFont="1" applyFill="1" applyBorder="1" applyAlignment="1">
      <alignment horizontal="right" wrapText="1"/>
    </xf>
    <xf numFmtId="0" fontId="68" fillId="33" borderId="10" xfId="0" applyFont="1" applyFill="1" applyBorder="1" applyAlignment="1">
      <alignment horizontal="left" wrapText="1"/>
    </xf>
    <xf numFmtId="0" fontId="68" fillId="33" borderId="11" xfId="0" applyFont="1" applyFill="1" applyBorder="1" applyAlignment="1">
      <alignment horizontal="left" wrapText="1"/>
    </xf>
    <xf numFmtId="3" fontId="66" fillId="33" borderId="11" xfId="0" applyNumberFormat="1" applyFont="1" applyFill="1" applyBorder="1" applyAlignment="1">
      <alignment horizontal="right" wrapText="1"/>
    </xf>
    <xf numFmtId="0" fontId="66" fillId="33" borderId="11" xfId="0" applyFont="1" applyFill="1" applyBorder="1" applyAlignment="1">
      <alignment horizontal="right" wrapText="1"/>
    </xf>
    <xf numFmtId="0" fontId="68" fillId="33" borderId="14" xfId="0" applyFont="1" applyFill="1" applyBorder="1" applyAlignment="1">
      <alignment horizontal="left" wrapText="1"/>
    </xf>
    <xf numFmtId="15" fontId="64" fillId="0" borderId="10" xfId="0" applyNumberFormat="1" applyFont="1" applyBorder="1" applyAlignment="1">
      <alignment horizontal="left" wrapText="1"/>
    </xf>
    <xf numFmtId="0" fontId="68" fillId="0" borderId="0" xfId="0" applyFont="1" applyAlignment="1">
      <alignment horizontal="left" wrapText="1"/>
    </xf>
    <xf numFmtId="0" fontId="65" fillId="0" borderId="0" xfId="0" applyFont="1" applyAlignment="1">
      <alignment horizontal="right" wrapText="1"/>
    </xf>
    <xf numFmtId="3" fontId="65" fillId="0" borderId="0" xfId="0" applyNumberFormat="1" applyFont="1" applyAlignment="1">
      <alignment horizontal="right" wrapText="1"/>
    </xf>
    <xf numFmtId="3" fontId="65" fillId="0" borderId="14" xfId="0" applyNumberFormat="1" applyFont="1" applyBorder="1" applyAlignment="1">
      <alignment horizontal="right" wrapText="1"/>
    </xf>
    <xf numFmtId="0" fontId="65" fillId="0" borderId="14" xfId="0" applyFont="1" applyBorder="1" applyAlignment="1">
      <alignment horizontal="right" wrapText="1"/>
    </xf>
    <xf numFmtId="3" fontId="65" fillId="0" borderId="10" xfId="0" applyNumberFormat="1" applyFont="1" applyBorder="1" applyAlignment="1">
      <alignment horizontal="right" wrapText="1"/>
    </xf>
    <xf numFmtId="0" fontId="65" fillId="0" borderId="10" xfId="0" applyFont="1" applyBorder="1" applyAlignment="1">
      <alignment horizontal="right" wrapText="1"/>
    </xf>
    <xf numFmtId="0" fontId="68" fillId="0" borderId="15" xfId="0" applyFont="1" applyBorder="1" applyAlignment="1">
      <alignment horizontal="left" wrapText="1"/>
    </xf>
    <xf numFmtId="0" fontId="65" fillId="0" borderId="15" xfId="0" applyFont="1" applyBorder="1" applyAlignment="1">
      <alignment horizontal="right" wrapText="1"/>
    </xf>
    <xf numFmtId="3" fontId="65" fillId="0" borderId="15" xfId="0" applyNumberFormat="1" applyFont="1" applyBorder="1" applyAlignment="1">
      <alignment horizontal="right" wrapText="1"/>
    </xf>
    <xf numFmtId="0" fontId="68" fillId="0" borderId="13" xfId="0" applyFont="1" applyBorder="1" applyAlignment="1">
      <alignment horizontal="left" wrapText="1"/>
    </xf>
    <xf numFmtId="0" fontId="68" fillId="0" borderId="11" xfId="0" applyFont="1" applyBorder="1" applyAlignment="1">
      <alignment horizontal="left" wrapText="1"/>
    </xf>
    <xf numFmtId="3" fontId="65" fillId="0" borderId="11" xfId="0" applyNumberFormat="1" applyFont="1" applyBorder="1" applyAlignment="1">
      <alignment horizontal="right" wrapText="1"/>
    </xf>
    <xf numFmtId="0" fontId="68" fillId="0" borderId="10" xfId="0" applyFont="1" applyBorder="1" applyAlignment="1">
      <alignment horizontal="left" wrapText="1"/>
    </xf>
    <xf numFmtId="0" fontId="68" fillId="0" borderId="14" xfId="0" applyFont="1" applyBorder="1" applyAlignment="1">
      <alignment horizontal="left" wrapText="1"/>
    </xf>
    <xf numFmtId="0" fontId="64" fillId="0" borderId="10" xfId="0" applyFont="1" applyBorder="1" applyAlignment="1">
      <alignment horizontal="left" wrapText="1"/>
    </xf>
    <xf numFmtId="0" fontId="64" fillId="0" borderId="0" xfId="0" applyFont="1" applyAlignment="1">
      <alignment horizontal="left" wrapText="1"/>
    </xf>
    <xf numFmtId="0" fontId="66" fillId="33" borderId="13" xfId="0" applyFont="1" applyFill="1" applyBorder="1" applyAlignment="1">
      <alignment horizontal="left" wrapText="1"/>
    </xf>
    <xf numFmtId="3" fontId="49" fillId="33" borderId="14" xfId="0" applyNumberFormat="1" applyFont="1" applyFill="1" applyBorder="1" applyAlignment="1">
      <alignment horizontal="right" wrapText="1"/>
    </xf>
    <xf numFmtId="3" fontId="49" fillId="33" borderId="10" xfId="0" applyNumberFormat="1" applyFont="1" applyFill="1" applyBorder="1" applyAlignment="1">
      <alignment horizontal="right" wrapText="1"/>
    </xf>
    <xf numFmtId="0" fontId="49" fillId="33" borderId="10" xfId="0" applyFont="1" applyFill="1" applyBorder="1" applyAlignment="1">
      <alignment horizontal="right" wrapText="1"/>
    </xf>
    <xf numFmtId="0" fontId="64" fillId="0" borderId="13" xfId="0" applyFont="1" applyBorder="1" applyAlignment="1">
      <alignment horizontal="left" wrapText="1"/>
    </xf>
    <xf numFmtId="3" fontId="53" fillId="0" borderId="14" xfId="0" applyNumberFormat="1" applyFont="1" applyBorder="1" applyAlignment="1">
      <alignment horizontal="right" wrapText="1"/>
    </xf>
    <xf numFmtId="3" fontId="53" fillId="0" borderId="10" xfId="0" applyNumberFormat="1" applyFont="1" applyBorder="1" applyAlignment="1">
      <alignment horizontal="right" wrapText="1"/>
    </xf>
    <xf numFmtId="0" fontId="53" fillId="0" borderId="10" xfId="0" applyFont="1" applyBorder="1" applyAlignment="1">
      <alignment horizontal="right" wrapText="1"/>
    </xf>
    <xf numFmtId="0" fontId="49" fillId="33" borderId="13" xfId="0" applyFont="1" applyFill="1" applyBorder="1" applyAlignment="1">
      <alignment horizontal="left" wrapText="1"/>
    </xf>
    <xf numFmtId="0" fontId="53" fillId="33" borderId="0" xfId="0" applyFont="1" applyFill="1" applyAlignment="1">
      <alignment horizontal="left" wrapText="1"/>
    </xf>
    <xf numFmtId="0" fontId="53" fillId="33" borderId="14" xfId="0" applyFont="1" applyFill="1" applyBorder="1" applyAlignment="1">
      <alignment horizontal="left" wrapText="1"/>
    </xf>
    <xf numFmtId="0" fontId="53" fillId="33" borderId="10" xfId="0" applyFont="1" applyFill="1" applyBorder="1" applyAlignment="1">
      <alignment horizontal="left" wrapText="1"/>
    </xf>
    <xf numFmtId="0" fontId="53" fillId="33" borderId="15" xfId="0" applyFont="1" applyFill="1" applyBorder="1" applyAlignment="1">
      <alignment horizontal="left" wrapText="1"/>
    </xf>
    <xf numFmtId="0" fontId="50" fillId="0" borderId="13" xfId="0" applyFont="1" applyBorder="1" applyAlignment="1">
      <alignment horizontal="left" wrapText="1"/>
    </xf>
    <xf numFmtId="0" fontId="53" fillId="0" borderId="10" xfId="0" applyFont="1" applyBorder="1" applyAlignment="1">
      <alignment horizontal="left" wrapText="1"/>
    </xf>
    <xf numFmtId="0" fontId="51" fillId="0" borderId="15" xfId="0" applyFont="1" applyBorder="1" applyAlignment="1">
      <alignment horizontal="right" wrapText="1"/>
    </xf>
    <xf numFmtId="0" fontId="36" fillId="33" borderId="14" xfId="0" applyFont="1" applyFill="1" applyBorder="1" applyAlignment="1">
      <alignment horizontal="left" wrapText="1"/>
    </xf>
    <xf numFmtId="0" fontId="23" fillId="0" borderId="10" xfId="0" applyFont="1" applyBorder="1" applyAlignment="1">
      <alignment horizontal="justify" wrapText="1"/>
    </xf>
    <xf numFmtId="0" fontId="31" fillId="0" borderId="17" xfId="0" applyFont="1" applyBorder="1" applyAlignment="1">
      <alignment horizontal="center" wrapText="1"/>
    </xf>
    <xf numFmtId="0" fontId="28" fillId="0" borderId="14" xfId="0" applyFont="1" applyBorder="1" applyAlignment="1">
      <alignment horizontal="left" wrapText="1"/>
    </xf>
    <xf numFmtId="0" fontId="31" fillId="0" borderId="13" xfId="0" applyFont="1" applyBorder="1" applyAlignment="1">
      <alignment horizontal="center" wrapText="1"/>
    </xf>
    <xf numFmtId="0" fontId="29" fillId="33" borderId="17" xfId="0" applyFont="1" applyFill="1" applyBorder="1" applyAlignment="1">
      <alignment horizontal="center" wrapText="1"/>
    </xf>
    <xf numFmtId="15" fontId="29" fillId="33" borderId="17" xfId="0" applyNumberFormat="1" applyFont="1" applyFill="1" applyBorder="1" applyAlignment="1">
      <alignment horizontal="center" wrapText="1"/>
    </xf>
    <xf numFmtId="15" fontId="31" fillId="0" borderId="17" xfId="0" applyNumberFormat="1" applyFont="1" applyBorder="1" applyAlignment="1">
      <alignment horizontal="center" wrapText="1"/>
    </xf>
    <xf numFmtId="0" fontId="64" fillId="0" borderId="13" xfId="0" applyFont="1" applyBorder="1" applyAlignment="1">
      <alignment horizontal="right" wrapText="1"/>
    </xf>
    <xf numFmtId="0" fontId="55"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tabSelected="1" workbookViewId="0">
      <selection sqref="A1:A2"/>
    </sheetView>
  </sheetViews>
  <sheetFormatPr defaultRowHeight="15" x14ac:dyDescent="0.25"/>
  <cols>
    <col min="1" max="2" width="36.5703125" bestFit="1" customWidth="1"/>
    <col min="3" max="3" width="12.71093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5272</v>
      </c>
      <c r="C5" s="4"/>
    </row>
    <row r="6" spans="1:3" x14ac:dyDescent="0.25">
      <c r="A6" s="2" t="s">
        <v>7</v>
      </c>
      <c r="B6" s="4" t="s">
        <v>8</v>
      </c>
      <c r="C6" s="4"/>
    </row>
    <row r="7" spans="1:3" x14ac:dyDescent="0.25">
      <c r="A7" s="2" t="s">
        <v>9</v>
      </c>
      <c r="B7" s="5">
        <v>42094</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13</v>
      </c>
      <c r="C11" s="4"/>
    </row>
    <row r="12" spans="1:3" x14ac:dyDescent="0.25">
      <c r="A12" s="2" t="s">
        <v>15</v>
      </c>
      <c r="B12" s="4" t="s">
        <v>16</v>
      </c>
      <c r="C12" s="4"/>
    </row>
    <row r="13" spans="1:3" ht="30" x14ac:dyDescent="0.25">
      <c r="A13" s="2" t="s">
        <v>17</v>
      </c>
      <c r="B13" s="4"/>
      <c r="C13" s="6">
        <v>1333395436</v>
      </c>
    </row>
    <row r="14" spans="1:3" x14ac:dyDescent="0.25">
      <c r="A14" s="2" t="s">
        <v>18</v>
      </c>
      <c r="B14" s="4">
        <v>2015</v>
      </c>
      <c r="C14" s="4"/>
    </row>
    <row r="15" spans="1:3" x14ac:dyDescent="0.25">
      <c r="A15" s="2" t="s">
        <v>19</v>
      </c>
      <c r="B15" s="4" t="s">
        <v>20</v>
      </c>
      <c r="C15"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23.140625" bestFit="1" customWidth="1"/>
    <col min="2" max="2" width="36.5703125" bestFit="1" customWidth="1"/>
  </cols>
  <sheetData>
    <row r="1" spans="1:2" x14ac:dyDescent="0.25">
      <c r="A1" s="7" t="s">
        <v>208</v>
      </c>
      <c r="B1" s="1" t="s">
        <v>1</v>
      </c>
    </row>
    <row r="2" spans="1:2" x14ac:dyDescent="0.25">
      <c r="A2" s="7"/>
      <c r="B2" s="1" t="s">
        <v>2</v>
      </c>
    </row>
    <row r="3" spans="1:2" x14ac:dyDescent="0.25">
      <c r="A3" s="3" t="s">
        <v>208</v>
      </c>
      <c r="B3" s="4"/>
    </row>
    <row r="4" spans="1:2" x14ac:dyDescent="0.25">
      <c r="A4" s="15" t="s">
        <v>208</v>
      </c>
      <c r="B4" s="11" t="s">
        <v>209</v>
      </c>
    </row>
    <row r="5" spans="1:2" x14ac:dyDescent="0.25">
      <c r="A5" s="15"/>
      <c r="B5" s="4"/>
    </row>
    <row r="6" spans="1:2" ht="281.25" x14ac:dyDescent="0.25">
      <c r="A6" s="15"/>
      <c r="B6" s="12" t="s">
        <v>210</v>
      </c>
    </row>
    <row r="7" spans="1:2" ht="217.5" x14ac:dyDescent="0.25">
      <c r="A7" s="15"/>
      <c r="B7" s="12" t="s">
        <v>211</v>
      </c>
    </row>
    <row r="8" spans="1:2" ht="230.25" x14ac:dyDescent="0.25">
      <c r="A8" s="15"/>
      <c r="B8" s="12" t="s">
        <v>212</v>
      </c>
    </row>
    <row r="9" spans="1:2" ht="102.75" x14ac:dyDescent="0.25">
      <c r="A9" s="15"/>
      <c r="B9" s="12" t="s">
        <v>213</v>
      </c>
    </row>
    <row r="10" spans="1:2" x14ac:dyDescent="0.25">
      <c r="A10" s="15"/>
      <c r="B10" s="11" t="s">
        <v>214</v>
      </c>
    </row>
    <row r="11" spans="1:2" x14ac:dyDescent="0.25">
      <c r="A11" s="15"/>
      <c r="B11" s="4"/>
    </row>
    <row r="12" spans="1:2" ht="230.25" x14ac:dyDescent="0.25">
      <c r="A12" s="15"/>
      <c r="B12" s="12" t="s">
        <v>215</v>
      </c>
    </row>
    <row r="13" spans="1:2" x14ac:dyDescent="0.25">
      <c r="A13" s="15"/>
      <c r="B13" s="11" t="s">
        <v>216</v>
      </c>
    </row>
    <row r="14" spans="1:2" x14ac:dyDescent="0.25">
      <c r="A14" s="15"/>
      <c r="B14" s="4"/>
    </row>
    <row r="15" spans="1:2" ht="128.25" x14ac:dyDescent="0.25">
      <c r="A15" s="15"/>
      <c r="B15" s="12" t="s">
        <v>217</v>
      </c>
    </row>
    <row r="16" spans="1:2" x14ac:dyDescent="0.25">
      <c r="A16" s="15"/>
      <c r="B16" s="13"/>
    </row>
    <row r="17" spans="1:2" ht="77.25" x14ac:dyDescent="0.25">
      <c r="A17" s="15"/>
      <c r="B17" s="14" t="s">
        <v>218</v>
      </c>
    </row>
    <row r="18" spans="1:2" ht="26.25" x14ac:dyDescent="0.25">
      <c r="A18" s="15"/>
      <c r="B18" s="14" t="s">
        <v>219</v>
      </c>
    </row>
    <row r="19" spans="1:2" x14ac:dyDescent="0.25">
      <c r="A19" s="15"/>
      <c r="B19" s="14" t="s">
        <v>220</v>
      </c>
    </row>
    <row r="20" spans="1:2" ht="39" x14ac:dyDescent="0.25">
      <c r="A20" s="15"/>
      <c r="B20" s="14" t="s">
        <v>221</v>
      </c>
    </row>
    <row r="21" spans="1:2" ht="39" x14ac:dyDescent="0.25">
      <c r="A21" s="15"/>
      <c r="B21" s="14" t="s">
        <v>222</v>
      </c>
    </row>
    <row r="22" spans="1:2" ht="39" x14ac:dyDescent="0.25">
      <c r="A22" s="15"/>
      <c r="B22" s="14" t="s">
        <v>223</v>
      </c>
    </row>
    <row r="23" spans="1:2" ht="64.5" x14ac:dyDescent="0.25">
      <c r="A23" s="15"/>
      <c r="B23" s="14" t="s">
        <v>224</v>
      </c>
    </row>
    <row r="24" spans="1:2" x14ac:dyDescent="0.25">
      <c r="A24" s="15"/>
      <c r="B24" s="14" t="s">
        <v>225</v>
      </c>
    </row>
    <row r="25" spans="1:2" ht="26.25" x14ac:dyDescent="0.25">
      <c r="A25" s="15"/>
      <c r="B25" s="14" t="s">
        <v>226</v>
      </c>
    </row>
    <row r="26" spans="1:2" x14ac:dyDescent="0.25">
      <c r="A26" s="15"/>
      <c r="B26" s="4"/>
    </row>
    <row r="27" spans="1:2" ht="102.75" x14ac:dyDescent="0.25">
      <c r="A27" s="15"/>
      <c r="B27" s="12" t="s">
        <v>227</v>
      </c>
    </row>
  </sheetData>
  <mergeCells count="2">
    <mergeCell ref="A1:A2"/>
    <mergeCell ref="A4:A2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15" customHeight="1" x14ac:dyDescent="0.25">
      <c r="A1" s="7" t="s">
        <v>228</v>
      </c>
      <c r="B1" s="1" t="s">
        <v>1</v>
      </c>
    </row>
    <row r="2" spans="1:2" x14ac:dyDescent="0.25">
      <c r="A2" s="7"/>
      <c r="B2" s="1" t="s">
        <v>2</v>
      </c>
    </row>
    <row r="3" spans="1:2" ht="30" x14ac:dyDescent="0.25">
      <c r="A3" s="3" t="s">
        <v>228</v>
      </c>
      <c r="B3" s="4"/>
    </row>
    <row r="4" spans="1:2" ht="27.75" x14ac:dyDescent="0.25">
      <c r="A4" s="15" t="s">
        <v>228</v>
      </c>
      <c r="B4" s="11" t="s">
        <v>229</v>
      </c>
    </row>
    <row r="5" spans="1:2" x14ac:dyDescent="0.25">
      <c r="A5" s="15"/>
      <c r="B5" s="4"/>
    </row>
    <row r="6" spans="1:2" ht="27.75" x14ac:dyDescent="0.25">
      <c r="A6" s="15"/>
      <c r="B6" s="11" t="s">
        <v>230</v>
      </c>
    </row>
    <row r="7" spans="1:2" x14ac:dyDescent="0.25">
      <c r="A7" s="15"/>
      <c r="B7" s="4"/>
    </row>
    <row r="8" spans="1:2" ht="41.25" x14ac:dyDescent="0.25">
      <c r="A8" s="15"/>
      <c r="B8" s="16" t="s">
        <v>231</v>
      </c>
    </row>
    <row r="9" spans="1:2" x14ac:dyDescent="0.25">
      <c r="A9" s="15"/>
      <c r="B9" s="4"/>
    </row>
    <row r="10" spans="1:2" ht="217.5" x14ac:dyDescent="0.25">
      <c r="A10" s="15"/>
      <c r="B10" s="12" t="s">
        <v>232</v>
      </c>
    </row>
    <row r="11" spans="1:2" ht="77.25" x14ac:dyDescent="0.25">
      <c r="A11" s="15"/>
      <c r="B11" s="12" t="s">
        <v>233</v>
      </c>
    </row>
    <row r="12" spans="1:2" x14ac:dyDescent="0.25">
      <c r="A12" s="15"/>
      <c r="B12" s="16" t="s">
        <v>234</v>
      </c>
    </row>
    <row r="13" spans="1:2" x14ac:dyDescent="0.25">
      <c r="A13" s="15"/>
      <c r="B13" s="4"/>
    </row>
    <row r="14" spans="1:2" ht="268.5" x14ac:dyDescent="0.25">
      <c r="A14" s="15"/>
      <c r="B14" s="12" t="s">
        <v>235</v>
      </c>
    </row>
    <row r="15" spans="1:2" ht="77.25" x14ac:dyDescent="0.25">
      <c r="A15" s="15"/>
      <c r="B15" s="12" t="s">
        <v>236</v>
      </c>
    </row>
    <row r="16" spans="1:2" ht="41.25" x14ac:dyDescent="0.25">
      <c r="A16" s="15"/>
      <c r="B16" s="16" t="s">
        <v>237</v>
      </c>
    </row>
    <row r="17" spans="1:2" x14ac:dyDescent="0.25">
      <c r="A17" s="15"/>
      <c r="B17" s="4"/>
    </row>
    <row r="18" spans="1:2" ht="268.5" x14ac:dyDescent="0.25">
      <c r="A18" s="15"/>
      <c r="B18" s="12" t="s">
        <v>238</v>
      </c>
    </row>
    <row r="19" spans="1:2" ht="77.25" x14ac:dyDescent="0.25">
      <c r="A19" s="15"/>
      <c r="B19" s="12" t="s">
        <v>236</v>
      </c>
    </row>
    <row r="20" spans="1:2" ht="27.75" x14ac:dyDescent="0.25">
      <c r="A20" s="15"/>
      <c r="B20" s="11" t="s">
        <v>239</v>
      </c>
    </row>
    <row r="21" spans="1:2" x14ac:dyDescent="0.25">
      <c r="A21" s="15"/>
      <c r="B21" s="4"/>
    </row>
    <row r="22" spans="1:2" x14ac:dyDescent="0.25">
      <c r="A22" s="15"/>
      <c r="B22" s="16" t="s">
        <v>240</v>
      </c>
    </row>
    <row r="23" spans="1:2" x14ac:dyDescent="0.25">
      <c r="A23" s="15"/>
      <c r="B23" s="4"/>
    </row>
    <row r="24" spans="1:2" ht="128.25" x14ac:dyDescent="0.25">
      <c r="A24" s="15"/>
      <c r="B24" s="12" t="s">
        <v>241</v>
      </c>
    </row>
    <row r="25" spans="1:2" ht="153.75" x14ac:dyDescent="0.25">
      <c r="A25" s="15"/>
      <c r="B25" s="12" t="s">
        <v>242</v>
      </c>
    </row>
    <row r="26" spans="1:2" ht="27.75" x14ac:dyDescent="0.25">
      <c r="A26" s="15"/>
      <c r="B26" s="16" t="s">
        <v>243</v>
      </c>
    </row>
    <row r="27" spans="1:2" x14ac:dyDescent="0.25">
      <c r="A27" s="15"/>
      <c r="B27" s="4"/>
    </row>
    <row r="28" spans="1:2" ht="141" x14ac:dyDescent="0.25">
      <c r="A28" s="15"/>
      <c r="B28" s="12" t="s">
        <v>244</v>
      </c>
    </row>
    <row r="29" spans="1:2" ht="230.25" x14ac:dyDescent="0.25">
      <c r="A29" s="15"/>
      <c r="B29" s="12" t="s">
        <v>245</v>
      </c>
    </row>
    <row r="30" spans="1:2" ht="54.75" x14ac:dyDescent="0.25">
      <c r="A30" s="15"/>
      <c r="B30" s="16" t="s">
        <v>246</v>
      </c>
    </row>
    <row r="31" spans="1:2" x14ac:dyDescent="0.25">
      <c r="A31" s="15"/>
      <c r="B31" s="4"/>
    </row>
    <row r="32" spans="1:2" ht="102.75" x14ac:dyDescent="0.25">
      <c r="A32" s="15"/>
      <c r="B32" s="12" t="s">
        <v>247</v>
      </c>
    </row>
    <row r="33" spans="1:2" ht="179.25" x14ac:dyDescent="0.25">
      <c r="A33" s="15"/>
      <c r="B33" s="12" t="s">
        <v>248</v>
      </c>
    </row>
    <row r="34" spans="1:2" ht="27.75" x14ac:dyDescent="0.25">
      <c r="A34" s="15"/>
      <c r="B34" s="16" t="s">
        <v>249</v>
      </c>
    </row>
    <row r="35" spans="1:2" x14ac:dyDescent="0.25">
      <c r="A35" s="15"/>
      <c r="B35" s="4"/>
    </row>
    <row r="36" spans="1:2" ht="294" x14ac:dyDescent="0.25">
      <c r="A36" s="15"/>
      <c r="B36" s="12" t="s">
        <v>250</v>
      </c>
    </row>
    <row r="37" spans="1:2" ht="179.25" x14ac:dyDescent="0.25">
      <c r="A37" s="15"/>
      <c r="B37" s="12" t="s">
        <v>251</v>
      </c>
    </row>
  </sheetData>
  <mergeCells count="2">
    <mergeCell ref="A1:A2"/>
    <mergeCell ref="A4:A3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23.7109375" bestFit="1" customWidth="1"/>
    <col min="2" max="2" width="36.5703125" bestFit="1" customWidth="1"/>
    <col min="3" max="3" width="5.5703125" customWidth="1"/>
    <col min="4" max="4" width="24.140625" customWidth="1"/>
    <col min="5" max="5" width="5.5703125" customWidth="1"/>
    <col min="6" max="6" width="32.85546875" customWidth="1"/>
    <col min="7" max="7" width="5.5703125" customWidth="1"/>
    <col min="8" max="8" width="24.140625" customWidth="1"/>
    <col min="9" max="9" width="5.5703125" customWidth="1"/>
    <col min="10" max="10" width="32.85546875" customWidth="1"/>
  </cols>
  <sheetData>
    <row r="1" spans="1:10" ht="15" customHeight="1" x14ac:dyDescent="0.25">
      <c r="A1" s="7" t="s">
        <v>252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252</v>
      </c>
      <c r="B3" s="76"/>
      <c r="C3" s="76"/>
      <c r="D3" s="76"/>
      <c r="E3" s="76"/>
      <c r="F3" s="76"/>
      <c r="G3" s="76"/>
      <c r="H3" s="76"/>
      <c r="I3" s="76"/>
      <c r="J3" s="76"/>
    </row>
    <row r="4" spans="1:10" x14ac:dyDescent="0.25">
      <c r="A4" s="15" t="s">
        <v>252</v>
      </c>
      <c r="B4" s="77" t="s">
        <v>253</v>
      </c>
      <c r="C4" s="77"/>
      <c r="D4" s="77"/>
      <c r="E4" s="77"/>
      <c r="F4" s="77"/>
      <c r="G4" s="77"/>
      <c r="H4" s="77"/>
      <c r="I4" s="77"/>
      <c r="J4" s="77"/>
    </row>
    <row r="5" spans="1:10" x14ac:dyDescent="0.25">
      <c r="A5" s="15"/>
      <c r="B5" s="76"/>
      <c r="C5" s="76"/>
      <c r="D5" s="76"/>
      <c r="E5" s="76"/>
      <c r="F5" s="76"/>
      <c r="G5" s="76"/>
      <c r="H5" s="76"/>
      <c r="I5" s="76"/>
      <c r="J5" s="76"/>
    </row>
    <row r="6" spans="1:10" ht="25.5" customHeight="1" x14ac:dyDescent="0.25">
      <c r="A6" s="15"/>
      <c r="B6" s="78" t="s">
        <v>254</v>
      </c>
      <c r="C6" s="78"/>
      <c r="D6" s="78"/>
      <c r="E6" s="78"/>
      <c r="F6" s="78"/>
      <c r="G6" s="78"/>
      <c r="H6" s="78"/>
      <c r="I6" s="78"/>
      <c r="J6" s="78"/>
    </row>
    <row r="7" spans="1:10" ht="25.5" customHeight="1" x14ac:dyDescent="0.25">
      <c r="A7" s="15"/>
      <c r="B7" s="78" t="s">
        <v>255</v>
      </c>
      <c r="C7" s="78"/>
      <c r="D7" s="78"/>
      <c r="E7" s="78"/>
      <c r="F7" s="78"/>
      <c r="G7" s="78"/>
      <c r="H7" s="78"/>
      <c r="I7" s="78"/>
      <c r="J7" s="78"/>
    </row>
    <row r="8" spans="1:10" x14ac:dyDescent="0.25">
      <c r="A8" s="15"/>
      <c r="B8" s="79" t="s">
        <v>256</v>
      </c>
      <c r="C8" s="79"/>
      <c r="D8" s="79"/>
      <c r="E8" s="79"/>
      <c r="F8" s="79"/>
      <c r="G8" s="79"/>
      <c r="H8" s="79"/>
      <c r="I8" s="79"/>
      <c r="J8" s="79"/>
    </row>
    <row r="9" spans="1:10" ht="15.75" thickBot="1" x14ac:dyDescent="0.3">
      <c r="A9" s="15"/>
      <c r="B9" s="80"/>
      <c r="C9" s="80"/>
      <c r="D9" s="80"/>
      <c r="E9" s="80"/>
      <c r="F9" s="80"/>
      <c r="G9" s="80"/>
      <c r="H9" s="80"/>
      <c r="I9" s="80"/>
      <c r="J9" s="80"/>
    </row>
    <row r="10" spans="1:10" ht="15.75" thickBot="1" x14ac:dyDescent="0.3">
      <c r="A10" s="15"/>
      <c r="B10" s="18"/>
      <c r="C10" s="74">
        <v>2015</v>
      </c>
      <c r="D10" s="74"/>
      <c r="E10" s="74"/>
      <c r="F10" s="74"/>
      <c r="G10" s="75">
        <v>2014</v>
      </c>
      <c r="H10" s="75"/>
      <c r="I10" s="75"/>
      <c r="J10" s="75"/>
    </row>
    <row r="11" spans="1:10" x14ac:dyDescent="0.25">
      <c r="A11" s="15"/>
      <c r="B11" s="10"/>
      <c r="C11" s="21"/>
      <c r="D11" s="21"/>
      <c r="E11" s="21"/>
      <c r="F11" s="22" t="s">
        <v>257</v>
      </c>
      <c r="G11" s="23"/>
      <c r="H11" s="23"/>
      <c r="I11" s="23"/>
      <c r="J11" s="24" t="s">
        <v>257</v>
      </c>
    </row>
    <row r="12" spans="1:10" x14ac:dyDescent="0.25">
      <c r="A12" s="15"/>
      <c r="B12" s="25" t="s">
        <v>258</v>
      </c>
      <c r="C12" s="26"/>
      <c r="D12" s="27" t="s">
        <v>138</v>
      </c>
      <c r="E12" s="26"/>
      <c r="F12" s="27" t="s">
        <v>259</v>
      </c>
      <c r="G12" s="28"/>
      <c r="H12" s="29" t="s">
        <v>138</v>
      </c>
      <c r="I12" s="28"/>
      <c r="J12" s="29" t="s">
        <v>259</v>
      </c>
    </row>
    <row r="13" spans="1:10" ht="15.75" thickBot="1" x14ac:dyDescent="0.3">
      <c r="A13" s="15"/>
      <c r="B13" s="31" t="s">
        <v>260</v>
      </c>
      <c r="C13" s="32"/>
      <c r="D13" s="33" t="s">
        <v>261</v>
      </c>
      <c r="E13" s="32"/>
      <c r="F13" s="33" t="s">
        <v>262</v>
      </c>
      <c r="G13" s="34"/>
      <c r="H13" s="35" t="s">
        <v>261</v>
      </c>
      <c r="I13" s="34"/>
      <c r="J13" s="35" t="s">
        <v>262</v>
      </c>
    </row>
    <row r="14" spans="1:10" ht="15.75" thickTop="1" x14ac:dyDescent="0.25">
      <c r="A14" s="15"/>
      <c r="B14" s="37" t="s">
        <v>263</v>
      </c>
      <c r="C14" s="38"/>
      <c r="D14" s="38"/>
      <c r="E14" s="38"/>
      <c r="F14" s="38"/>
      <c r="G14" s="39"/>
      <c r="H14" s="39"/>
      <c r="I14" s="39"/>
      <c r="J14" s="39"/>
    </row>
    <row r="15" spans="1:10" x14ac:dyDescent="0.25">
      <c r="A15" s="15"/>
      <c r="B15" s="40" t="s">
        <v>264</v>
      </c>
      <c r="C15" s="42" t="s">
        <v>265</v>
      </c>
      <c r="D15" s="43">
        <v>5956</v>
      </c>
      <c r="E15" s="42" t="s">
        <v>265</v>
      </c>
      <c r="F15" s="43">
        <v>1170</v>
      </c>
      <c r="G15" s="40" t="s">
        <v>265</v>
      </c>
      <c r="H15" s="44">
        <v>6112</v>
      </c>
      <c r="I15" s="40" t="s">
        <v>265</v>
      </c>
      <c r="J15" s="44">
        <v>1116</v>
      </c>
    </row>
    <row r="16" spans="1:10" x14ac:dyDescent="0.25">
      <c r="A16" s="15"/>
      <c r="B16" s="40" t="s">
        <v>266</v>
      </c>
      <c r="C16" s="41"/>
      <c r="D16" s="45">
        <v>264</v>
      </c>
      <c r="E16" s="41"/>
      <c r="F16" s="45">
        <v>145</v>
      </c>
      <c r="G16" s="10"/>
      <c r="H16" s="46">
        <v>248</v>
      </c>
      <c r="I16" s="10"/>
      <c r="J16" s="46">
        <v>76</v>
      </c>
    </row>
    <row r="17" spans="1:10" ht="15.75" thickBot="1" x14ac:dyDescent="0.3">
      <c r="A17" s="15"/>
      <c r="B17" s="48" t="s">
        <v>267</v>
      </c>
      <c r="C17" s="49"/>
      <c r="D17" s="51">
        <v>624</v>
      </c>
      <c r="E17" s="49"/>
      <c r="F17" s="51">
        <v>147</v>
      </c>
      <c r="G17" s="47"/>
      <c r="H17" s="53">
        <v>695</v>
      </c>
      <c r="I17" s="47"/>
      <c r="J17" s="53">
        <v>229</v>
      </c>
    </row>
    <row r="18" spans="1:10" ht="15.75" thickBot="1" x14ac:dyDescent="0.3">
      <c r="A18" s="15"/>
      <c r="B18" s="55" t="s">
        <v>268</v>
      </c>
      <c r="C18" s="56"/>
      <c r="D18" s="57">
        <v>6844</v>
      </c>
      <c r="E18" s="56"/>
      <c r="F18" s="57">
        <v>1462</v>
      </c>
      <c r="G18" s="54"/>
      <c r="H18" s="58">
        <v>7055</v>
      </c>
      <c r="I18" s="54"/>
      <c r="J18" s="58">
        <v>1421</v>
      </c>
    </row>
    <row r="19" spans="1:10" x14ac:dyDescent="0.25">
      <c r="A19" s="15"/>
      <c r="B19" s="59" t="s">
        <v>269</v>
      </c>
      <c r="C19" s="60"/>
      <c r="D19" s="21"/>
      <c r="E19" s="60"/>
      <c r="F19" s="21"/>
      <c r="G19" s="18"/>
      <c r="H19" s="23"/>
      <c r="I19" s="18"/>
      <c r="J19" s="23"/>
    </row>
    <row r="20" spans="1:10" x14ac:dyDescent="0.25">
      <c r="A20" s="15"/>
      <c r="B20" s="40" t="s">
        <v>270</v>
      </c>
      <c r="C20" s="41"/>
      <c r="D20" s="43">
        <v>2388</v>
      </c>
      <c r="E20" s="41"/>
      <c r="F20" s="45">
        <v>800</v>
      </c>
      <c r="G20" s="10"/>
      <c r="H20" s="44">
        <v>2485</v>
      </c>
      <c r="I20" s="10"/>
      <c r="J20" s="46">
        <v>915</v>
      </c>
    </row>
    <row r="21" spans="1:10" x14ac:dyDescent="0.25">
      <c r="A21" s="15"/>
      <c r="B21" s="40" t="s">
        <v>271</v>
      </c>
      <c r="C21" s="41"/>
      <c r="D21" s="43">
        <v>1613</v>
      </c>
      <c r="E21" s="41"/>
      <c r="F21" s="45">
        <v>171</v>
      </c>
      <c r="G21" s="10"/>
      <c r="H21" s="44">
        <v>1610</v>
      </c>
      <c r="I21" s="10"/>
      <c r="J21" s="46">
        <v>235</v>
      </c>
    </row>
    <row r="22" spans="1:10" ht="15.75" thickBot="1" x14ac:dyDescent="0.3">
      <c r="A22" s="15"/>
      <c r="B22" s="48" t="s">
        <v>272</v>
      </c>
      <c r="C22" s="49"/>
      <c r="D22" s="61">
        <v>2862</v>
      </c>
      <c r="E22" s="49"/>
      <c r="F22" s="51">
        <v>-26</v>
      </c>
      <c r="G22" s="47"/>
      <c r="H22" s="62">
        <v>3064</v>
      </c>
      <c r="I22" s="47"/>
      <c r="J22" s="53">
        <v>18</v>
      </c>
    </row>
    <row r="23" spans="1:10" ht="15.75" thickBot="1" x14ac:dyDescent="0.3">
      <c r="A23" s="15"/>
      <c r="B23" s="55" t="s">
        <v>273</v>
      </c>
      <c r="C23" s="56"/>
      <c r="D23" s="57">
        <v>6863</v>
      </c>
      <c r="E23" s="56"/>
      <c r="F23" s="64">
        <v>945</v>
      </c>
      <c r="G23" s="54"/>
      <c r="H23" s="58">
        <v>7159</v>
      </c>
      <c r="I23" s="54"/>
      <c r="J23" s="58">
        <v>1168</v>
      </c>
    </row>
    <row r="24" spans="1:10" x14ac:dyDescent="0.25">
      <c r="A24" s="15"/>
      <c r="B24" s="59" t="s">
        <v>274</v>
      </c>
      <c r="C24" s="60"/>
      <c r="D24" s="21"/>
      <c r="E24" s="60"/>
      <c r="F24" s="21"/>
      <c r="G24" s="18"/>
      <c r="H24" s="23"/>
      <c r="I24" s="18"/>
      <c r="J24" s="23"/>
    </row>
    <row r="25" spans="1:10" x14ac:dyDescent="0.25">
      <c r="A25" s="15"/>
      <c r="B25" s="40" t="s">
        <v>275</v>
      </c>
      <c r="C25" s="41"/>
      <c r="D25" s="45">
        <v>178</v>
      </c>
      <c r="E25" s="41"/>
      <c r="F25" s="45">
        <v>145</v>
      </c>
      <c r="G25" s="10"/>
      <c r="H25" s="46">
        <v>519</v>
      </c>
      <c r="I25" s="10"/>
      <c r="J25" s="46">
        <v>440</v>
      </c>
    </row>
    <row r="26" spans="1:10" x14ac:dyDescent="0.25">
      <c r="A26" s="15"/>
      <c r="B26" s="40" t="s">
        <v>276</v>
      </c>
      <c r="C26" s="41"/>
      <c r="D26" s="45">
        <v>137</v>
      </c>
      <c r="E26" s="41"/>
      <c r="F26" s="45">
        <v>114</v>
      </c>
      <c r="G26" s="10"/>
      <c r="H26" s="46">
        <v>59</v>
      </c>
      <c r="I26" s="10"/>
      <c r="J26" s="46">
        <v>29</v>
      </c>
    </row>
    <row r="27" spans="1:10" x14ac:dyDescent="0.25">
      <c r="A27" s="15"/>
      <c r="B27" s="40" t="s">
        <v>277</v>
      </c>
      <c r="C27" s="41"/>
      <c r="D27" s="45">
        <v>968</v>
      </c>
      <c r="E27" s="41"/>
      <c r="F27" s="45">
        <v>-120</v>
      </c>
      <c r="G27" s="10"/>
      <c r="H27" s="46">
        <v>523</v>
      </c>
      <c r="I27" s="10"/>
      <c r="J27" s="46">
        <v>-538</v>
      </c>
    </row>
    <row r="28" spans="1:10" ht="15.75" thickBot="1" x14ac:dyDescent="0.3">
      <c r="A28" s="15"/>
      <c r="B28" s="48" t="s">
        <v>278</v>
      </c>
      <c r="C28" s="49"/>
      <c r="D28" s="51">
        <v>-273</v>
      </c>
      <c r="E28" s="49"/>
      <c r="F28" s="51">
        <v>-1</v>
      </c>
      <c r="G28" s="47"/>
      <c r="H28" s="53">
        <v>-133</v>
      </c>
      <c r="I28" s="47"/>
      <c r="J28" s="53">
        <v>1</v>
      </c>
    </row>
    <row r="29" spans="1:10" ht="15.75" thickBot="1" x14ac:dyDescent="0.3">
      <c r="A29" s="15"/>
      <c r="B29" s="55" t="s">
        <v>279</v>
      </c>
      <c r="C29" s="56"/>
      <c r="D29" s="57">
        <v>1010</v>
      </c>
      <c r="E29" s="56"/>
      <c r="F29" s="64">
        <v>138</v>
      </c>
      <c r="G29" s="54"/>
      <c r="H29" s="66">
        <v>968</v>
      </c>
      <c r="I29" s="54"/>
      <c r="J29" s="66">
        <v>-68</v>
      </c>
    </row>
    <row r="30" spans="1:10" ht="15.75" thickBot="1" x14ac:dyDescent="0.3">
      <c r="A30" s="15"/>
      <c r="B30" s="55" t="s">
        <v>280</v>
      </c>
      <c r="C30" s="56"/>
      <c r="D30" s="64">
        <v>-127</v>
      </c>
      <c r="E30" s="56"/>
      <c r="F30" s="64">
        <v>-18</v>
      </c>
      <c r="G30" s="54"/>
      <c r="H30" s="66">
        <v>-82</v>
      </c>
      <c r="I30" s="54"/>
      <c r="J30" s="66">
        <v>35</v>
      </c>
    </row>
    <row r="31" spans="1:10" ht="24" thickBot="1" x14ac:dyDescent="0.3">
      <c r="A31" s="15"/>
      <c r="B31" s="55" t="s">
        <v>281</v>
      </c>
      <c r="C31" s="67" t="s">
        <v>265</v>
      </c>
      <c r="D31" s="57">
        <v>14590</v>
      </c>
      <c r="E31" s="67" t="s">
        <v>265</v>
      </c>
      <c r="F31" s="57">
        <v>2527</v>
      </c>
      <c r="G31" s="55" t="s">
        <v>265</v>
      </c>
      <c r="H31" s="58">
        <v>15100</v>
      </c>
      <c r="I31" s="55" t="s">
        <v>265</v>
      </c>
      <c r="J31" s="58">
        <v>2556</v>
      </c>
    </row>
    <row r="32" spans="1:10" ht="23.25" x14ac:dyDescent="0.25">
      <c r="A32" s="15"/>
      <c r="B32" s="59" t="s">
        <v>282</v>
      </c>
      <c r="C32" s="60"/>
      <c r="D32" s="21"/>
      <c r="E32" s="60"/>
      <c r="F32" s="21"/>
      <c r="G32" s="18"/>
      <c r="H32" s="23"/>
      <c r="I32" s="18"/>
      <c r="J32" s="23"/>
    </row>
    <row r="33" spans="1:10" ht="23.25" x14ac:dyDescent="0.25">
      <c r="A33" s="15"/>
      <c r="B33" s="40" t="s">
        <v>283</v>
      </c>
      <c r="C33" s="41"/>
      <c r="D33" s="26"/>
      <c r="E33" s="41"/>
      <c r="F33" s="26"/>
      <c r="G33" s="10"/>
      <c r="H33" s="28"/>
      <c r="I33" s="10"/>
      <c r="J33" s="28"/>
    </row>
    <row r="34" spans="1:10" ht="23.25" x14ac:dyDescent="0.25">
      <c r="A34" s="15"/>
      <c r="B34" s="40" t="s">
        <v>284</v>
      </c>
      <c r="C34" s="41"/>
      <c r="D34" s="45">
        <v>44</v>
      </c>
      <c r="E34" s="41"/>
      <c r="F34" s="45">
        <v>44</v>
      </c>
      <c r="G34" s="10"/>
      <c r="H34" s="46">
        <v>76</v>
      </c>
      <c r="I34" s="10"/>
      <c r="J34" s="46">
        <v>76</v>
      </c>
    </row>
    <row r="35" spans="1:10" ht="23.25" x14ac:dyDescent="0.25">
      <c r="A35" s="15"/>
      <c r="B35" s="40" t="s">
        <v>285</v>
      </c>
      <c r="C35" s="41"/>
      <c r="D35" s="26"/>
      <c r="E35" s="41"/>
      <c r="F35" s="26"/>
      <c r="G35" s="10"/>
      <c r="H35" s="28"/>
      <c r="I35" s="10"/>
      <c r="J35" s="28"/>
    </row>
    <row r="36" spans="1:10" x14ac:dyDescent="0.25">
      <c r="A36" s="15"/>
      <c r="B36" s="40" t="s">
        <v>286</v>
      </c>
      <c r="C36" s="41"/>
      <c r="D36" s="45" t="s">
        <v>287</v>
      </c>
      <c r="E36" s="41"/>
      <c r="F36" s="45">
        <v>-54</v>
      </c>
      <c r="G36" s="10"/>
      <c r="H36" s="46" t="s">
        <v>287</v>
      </c>
      <c r="I36" s="10"/>
      <c r="J36" s="46">
        <v>7</v>
      </c>
    </row>
    <row r="37" spans="1:10" x14ac:dyDescent="0.25">
      <c r="A37" s="15"/>
      <c r="B37" s="40" t="s">
        <v>107</v>
      </c>
      <c r="C37" s="41"/>
      <c r="D37" s="45" t="s">
        <v>287</v>
      </c>
      <c r="E37" s="41"/>
      <c r="F37" s="45">
        <v>-68</v>
      </c>
      <c r="G37" s="10"/>
      <c r="H37" s="46" t="s">
        <v>287</v>
      </c>
      <c r="I37" s="10"/>
      <c r="J37" s="46">
        <v>-238</v>
      </c>
    </row>
    <row r="38" spans="1:10" x14ac:dyDescent="0.25">
      <c r="A38" s="15"/>
      <c r="B38" s="40" t="s">
        <v>288</v>
      </c>
      <c r="C38" s="41"/>
      <c r="D38" s="43">
        <v>1341</v>
      </c>
      <c r="E38" s="41"/>
      <c r="F38" s="43">
        <v>1341</v>
      </c>
      <c r="G38" s="10"/>
      <c r="H38" s="46">
        <v>-152</v>
      </c>
      <c r="I38" s="10"/>
      <c r="J38" s="46">
        <v>-152</v>
      </c>
    </row>
    <row r="39" spans="1:10" x14ac:dyDescent="0.25">
      <c r="A39" s="15"/>
      <c r="B39" s="40" t="s">
        <v>289</v>
      </c>
      <c r="C39" s="41"/>
      <c r="D39" s="45">
        <v>-15</v>
      </c>
      <c r="E39" s="41"/>
      <c r="F39" s="45">
        <v>-21</v>
      </c>
      <c r="G39" s="10"/>
      <c r="H39" s="44">
        <v>1113</v>
      </c>
      <c r="I39" s="10"/>
      <c r="J39" s="46">
        <v>21</v>
      </c>
    </row>
    <row r="40" spans="1:10" x14ac:dyDescent="0.25">
      <c r="A40" s="15"/>
      <c r="B40" s="40" t="s">
        <v>290</v>
      </c>
      <c r="C40" s="41"/>
      <c r="D40" s="45">
        <v>15</v>
      </c>
      <c r="E40" s="41"/>
      <c r="F40" s="45">
        <v>15</v>
      </c>
      <c r="G40" s="10"/>
      <c r="H40" s="46">
        <v>26</v>
      </c>
      <c r="I40" s="10"/>
      <c r="J40" s="46">
        <v>26</v>
      </c>
    </row>
    <row r="41" spans="1:10" ht="15.75" thickBot="1" x14ac:dyDescent="0.3">
      <c r="A41" s="15"/>
      <c r="B41" s="48" t="s">
        <v>291</v>
      </c>
      <c r="C41" s="49"/>
      <c r="D41" s="51" t="s">
        <v>287</v>
      </c>
      <c r="E41" s="49"/>
      <c r="F41" s="51">
        <v>-8</v>
      </c>
      <c r="G41" s="47"/>
      <c r="H41" s="53" t="s">
        <v>287</v>
      </c>
      <c r="I41" s="47"/>
      <c r="J41" s="53">
        <v>-23</v>
      </c>
    </row>
    <row r="42" spans="1:10" ht="15.75" thickBot="1" x14ac:dyDescent="0.3">
      <c r="A42" s="15"/>
      <c r="B42" s="69" t="s">
        <v>292</v>
      </c>
      <c r="C42" s="71" t="s">
        <v>265</v>
      </c>
      <c r="D42" s="72">
        <v>15975</v>
      </c>
      <c r="E42" s="71" t="s">
        <v>265</v>
      </c>
      <c r="F42" s="72">
        <v>3776</v>
      </c>
      <c r="G42" s="69" t="s">
        <v>265</v>
      </c>
      <c r="H42" s="73">
        <v>16163</v>
      </c>
      <c r="I42" s="69" t="s">
        <v>265</v>
      </c>
      <c r="J42" s="73">
        <v>2273</v>
      </c>
    </row>
    <row r="43" spans="1:10" ht="15.75" thickTop="1" x14ac:dyDescent="0.25">
      <c r="A43" s="15"/>
      <c r="B43" s="81"/>
      <c r="C43" s="81"/>
      <c r="D43" s="81"/>
      <c r="E43" s="81"/>
      <c r="F43" s="81"/>
      <c r="G43" s="81"/>
      <c r="H43" s="81"/>
      <c r="I43" s="81"/>
      <c r="J43" s="81"/>
    </row>
    <row r="44" spans="1:10" x14ac:dyDescent="0.25">
      <c r="A44" s="15"/>
      <c r="B44" s="82" t="s">
        <v>293</v>
      </c>
      <c r="C44" s="82"/>
      <c r="D44" s="82"/>
      <c r="E44" s="82"/>
      <c r="F44" s="82"/>
      <c r="G44" s="82"/>
      <c r="H44" s="82"/>
      <c r="I44" s="82"/>
      <c r="J44" s="82"/>
    </row>
  </sheetData>
  <mergeCells count="15">
    <mergeCell ref="B7:J7"/>
    <mergeCell ref="B8:J8"/>
    <mergeCell ref="B9:J9"/>
    <mergeCell ref="B43:J43"/>
    <mergeCell ref="B44:J44"/>
    <mergeCell ref="C10:F10"/>
    <mergeCell ref="G10:J10"/>
    <mergeCell ref="A1:A2"/>
    <mergeCell ref="B1:J1"/>
    <mergeCell ref="B2:J2"/>
    <mergeCell ref="B3:J3"/>
    <mergeCell ref="A4:A44"/>
    <mergeCell ref="B4:J4"/>
    <mergeCell ref="B5:J5"/>
    <mergeCell ref="B6:J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2" width="36.5703125" bestFit="1" customWidth="1"/>
    <col min="3" max="4" width="22" customWidth="1"/>
    <col min="5" max="5" width="4.7109375" customWidth="1"/>
    <col min="6" max="6" width="12" customWidth="1"/>
    <col min="7" max="7" width="4.7109375" customWidth="1"/>
    <col min="8" max="8" width="12" customWidth="1"/>
  </cols>
  <sheetData>
    <row r="1" spans="1:8" ht="15" customHeight="1" x14ac:dyDescent="0.25">
      <c r="A1" s="7" t="s">
        <v>294</v>
      </c>
      <c r="B1" s="7" t="s">
        <v>1</v>
      </c>
      <c r="C1" s="7"/>
      <c r="D1" s="7"/>
      <c r="E1" s="7"/>
      <c r="F1" s="7"/>
      <c r="G1" s="7"/>
      <c r="H1" s="7"/>
    </row>
    <row r="2" spans="1:8" ht="15" customHeight="1" x14ac:dyDescent="0.25">
      <c r="A2" s="7"/>
      <c r="B2" s="7" t="s">
        <v>2</v>
      </c>
      <c r="C2" s="7"/>
      <c r="D2" s="7"/>
      <c r="E2" s="7"/>
      <c r="F2" s="7"/>
      <c r="G2" s="7"/>
      <c r="H2" s="7"/>
    </row>
    <row r="3" spans="1:8" ht="30" x14ac:dyDescent="0.25">
      <c r="A3" s="3" t="s">
        <v>294</v>
      </c>
      <c r="B3" s="76"/>
      <c r="C3" s="76"/>
      <c r="D3" s="76"/>
      <c r="E3" s="76"/>
      <c r="F3" s="76"/>
      <c r="G3" s="76"/>
      <c r="H3" s="76"/>
    </row>
    <row r="4" spans="1:8" x14ac:dyDescent="0.25">
      <c r="A4" s="15" t="s">
        <v>294</v>
      </c>
      <c r="B4" s="77" t="s">
        <v>295</v>
      </c>
      <c r="C4" s="77"/>
      <c r="D4" s="77"/>
      <c r="E4" s="77"/>
      <c r="F4" s="77"/>
      <c r="G4" s="77"/>
      <c r="H4" s="77"/>
    </row>
    <row r="5" spans="1:8" x14ac:dyDescent="0.25">
      <c r="A5" s="15"/>
      <c r="B5" s="76"/>
      <c r="C5" s="76"/>
      <c r="D5" s="76"/>
      <c r="E5" s="76"/>
      <c r="F5" s="76"/>
      <c r="G5" s="76"/>
      <c r="H5" s="76"/>
    </row>
    <row r="6" spans="1:8" x14ac:dyDescent="0.25">
      <c r="A6" s="15"/>
      <c r="B6" s="77" t="s">
        <v>296</v>
      </c>
      <c r="C6" s="77"/>
      <c r="D6" s="77"/>
      <c r="E6" s="77"/>
      <c r="F6" s="77"/>
      <c r="G6" s="77"/>
      <c r="H6" s="77"/>
    </row>
    <row r="7" spans="1:8" x14ac:dyDescent="0.25">
      <c r="A7" s="15"/>
      <c r="B7" s="76"/>
      <c r="C7" s="76"/>
      <c r="D7" s="76"/>
      <c r="E7" s="76"/>
      <c r="F7" s="76"/>
      <c r="G7" s="76"/>
      <c r="H7" s="76"/>
    </row>
    <row r="8" spans="1:8" ht="25.5" customHeight="1" x14ac:dyDescent="0.25">
      <c r="A8" s="15"/>
      <c r="B8" s="79" t="s">
        <v>297</v>
      </c>
      <c r="C8" s="79"/>
      <c r="D8" s="79"/>
      <c r="E8" s="79"/>
      <c r="F8" s="79"/>
      <c r="G8" s="79"/>
      <c r="H8" s="79"/>
    </row>
    <row r="9" spans="1:8" ht="15.75" thickBot="1" x14ac:dyDescent="0.3">
      <c r="A9" s="15"/>
      <c r="B9" s="80"/>
      <c r="C9" s="80"/>
      <c r="D9" s="80"/>
      <c r="E9" s="80"/>
      <c r="F9" s="80"/>
      <c r="G9" s="80"/>
      <c r="H9" s="80"/>
    </row>
    <row r="10" spans="1:8" x14ac:dyDescent="0.25">
      <c r="A10" s="15"/>
      <c r="B10" s="84" t="s">
        <v>258</v>
      </c>
      <c r="C10" s="18"/>
      <c r="D10" s="18"/>
      <c r="E10" s="60"/>
      <c r="F10" s="60"/>
      <c r="G10" s="18"/>
      <c r="H10" s="18"/>
    </row>
    <row r="11" spans="1:8" ht="15.75" thickBot="1" x14ac:dyDescent="0.3">
      <c r="A11" s="15"/>
      <c r="B11" s="85" t="s">
        <v>260</v>
      </c>
      <c r="C11" s="34"/>
      <c r="D11" s="34"/>
      <c r="E11" s="32"/>
      <c r="F11" s="86">
        <v>2015</v>
      </c>
      <c r="G11" s="34"/>
      <c r="H11" s="87">
        <v>2014</v>
      </c>
    </row>
    <row r="12" spans="1:8" ht="15.75" thickTop="1" x14ac:dyDescent="0.25">
      <c r="A12" s="15"/>
      <c r="B12" s="88" t="s">
        <v>87</v>
      </c>
      <c r="C12" s="39"/>
      <c r="D12" s="36"/>
      <c r="E12" s="38"/>
      <c r="F12" s="89"/>
      <c r="G12" s="39"/>
      <c r="H12" s="36"/>
    </row>
    <row r="13" spans="1:8" ht="15.75" thickBot="1" x14ac:dyDescent="0.3">
      <c r="A13" s="15"/>
      <c r="B13" s="90" t="s">
        <v>298</v>
      </c>
      <c r="C13" s="52"/>
      <c r="D13" s="52"/>
      <c r="E13" s="91" t="s">
        <v>265</v>
      </c>
      <c r="F13" s="91">
        <v>1</v>
      </c>
      <c r="G13" s="92" t="s">
        <v>265</v>
      </c>
      <c r="H13" s="92">
        <v>-1</v>
      </c>
    </row>
    <row r="14" spans="1:8" ht="25.5" thickBot="1" x14ac:dyDescent="0.3">
      <c r="A14" s="15"/>
      <c r="B14" s="93" t="s">
        <v>299</v>
      </c>
      <c r="C14" s="65"/>
      <c r="D14" s="65"/>
      <c r="E14" s="63"/>
      <c r="F14" s="94">
        <v>1</v>
      </c>
      <c r="G14" s="65"/>
      <c r="H14" s="95">
        <v>-1</v>
      </c>
    </row>
    <row r="15" spans="1:8" ht="15.75" thickBot="1" x14ac:dyDescent="0.3">
      <c r="A15" s="15"/>
      <c r="B15" s="93" t="s">
        <v>300</v>
      </c>
      <c r="C15" s="65"/>
      <c r="D15" s="65"/>
      <c r="E15" s="63"/>
      <c r="F15" s="94" t="s">
        <v>287</v>
      </c>
      <c r="G15" s="65"/>
      <c r="H15" s="95">
        <v>46</v>
      </c>
    </row>
    <row r="16" spans="1:8" ht="25.5" thickBot="1" x14ac:dyDescent="0.3">
      <c r="A16" s="15"/>
      <c r="B16" s="96" t="s">
        <v>113</v>
      </c>
      <c r="C16" s="97"/>
      <c r="D16" s="97"/>
      <c r="E16" s="99" t="s">
        <v>265</v>
      </c>
      <c r="F16" s="99">
        <v>1</v>
      </c>
      <c r="G16" s="100" t="s">
        <v>265</v>
      </c>
      <c r="H16" s="100">
        <v>-47</v>
      </c>
    </row>
  </sheetData>
  <mergeCells count="11">
    <mergeCell ref="B9:H9"/>
    <mergeCell ref="A1:A2"/>
    <mergeCell ref="B1:H1"/>
    <mergeCell ref="B2:H2"/>
    <mergeCell ref="B3:H3"/>
    <mergeCell ref="A4:A16"/>
    <mergeCell ref="B4:H4"/>
    <mergeCell ref="B5:H5"/>
    <mergeCell ref="B6:H6"/>
    <mergeCell ref="B7:H7"/>
    <mergeCell ref="B8:H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72"/>
  <sheetViews>
    <sheetView showGridLines="0" workbookViewId="0"/>
  </sheetViews>
  <sheetFormatPr defaultRowHeight="15" x14ac:dyDescent="0.25"/>
  <cols>
    <col min="1" max="1" width="27.28515625" bestFit="1" customWidth="1"/>
    <col min="2" max="3" width="36.5703125" bestFit="1" customWidth="1"/>
    <col min="4" max="4" width="14" customWidth="1"/>
    <col min="5" max="5" width="36.5703125" bestFit="1" customWidth="1"/>
    <col min="6" max="6" width="28" customWidth="1"/>
    <col min="7" max="8" width="29.28515625" customWidth="1"/>
    <col min="9" max="9" width="2.28515625" customWidth="1"/>
    <col min="10" max="10" width="36.5703125" bestFit="1" customWidth="1"/>
    <col min="11" max="11" width="6.28515625" customWidth="1"/>
    <col min="12" max="12" width="11.28515625" customWidth="1"/>
    <col min="13" max="13" width="6.28515625" customWidth="1"/>
    <col min="14" max="14" width="7.5703125" customWidth="1"/>
    <col min="15" max="15" width="6.28515625" customWidth="1"/>
    <col min="16" max="16" width="7" customWidth="1"/>
    <col min="17" max="17" width="5" customWidth="1"/>
    <col min="18" max="18" width="11.5703125" customWidth="1"/>
  </cols>
  <sheetData>
    <row r="1" spans="1:18" ht="15" customHeight="1" x14ac:dyDescent="0.25">
      <c r="A1" s="7" t="s">
        <v>301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301</v>
      </c>
      <c r="B3" s="76"/>
      <c r="C3" s="76"/>
      <c r="D3" s="76"/>
      <c r="E3" s="76"/>
      <c r="F3" s="76"/>
      <c r="G3" s="76"/>
      <c r="H3" s="76"/>
      <c r="I3" s="76"/>
      <c r="J3" s="76"/>
      <c r="K3" s="76"/>
      <c r="L3" s="76"/>
      <c r="M3" s="76"/>
      <c r="N3" s="76"/>
      <c r="O3" s="76"/>
      <c r="P3" s="76"/>
      <c r="Q3" s="76"/>
      <c r="R3" s="76"/>
    </row>
    <row r="4" spans="1:18" x14ac:dyDescent="0.25">
      <c r="A4" s="15" t="s">
        <v>301</v>
      </c>
      <c r="B4" s="77" t="s">
        <v>302</v>
      </c>
      <c r="C4" s="77"/>
      <c r="D4" s="77"/>
      <c r="E4" s="77"/>
      <c r="F4" s="77"/>
      <c r="G4" s="77"/>
      <c r="H4" s="77"/>
      <c r="I4" s="77"/>
      <c r="J4" s="77"/>
      <c r="K4" s="77"/>
      <c r="L4" s="77"/>
      <c r="M4" s="77"/>
      <c r="N4" s="77"/>
      <c r="O4" s="77"/>
      <c r="P4" s="77"/>
      <c r="Q4" s="77"/>
      <c r="R4" s="77"/>
    </row>
    <row r="5" spans="1:18" x14ac:dyDescent="0.25">
      <c r="A5" s="15"/>
      <c r="B5" s="76"/>
      <c r="C5" s="76"/>
      <c r="D5" s="76"/>
      <c r="E5" s="76"/>
      <c r="F5" s="76"/>
      <c r="G5" s="76"/>
      <c r="H5" s="76"/>
      <c r="I5" s="76"/>
      <c r="J5" s="76"/>
      <c r="K5" s="76"/>
      <c r="L5" s="76"/>
      <c r="M5" s="76"/>
      <c r="N5" s="76"/>
      <c r="O5" s="76"/>
      <c r="P5" s="76"/>
      <c r="Q5" s="76"/>
      <c r="R5" s="76"/>
    </row>
    <row r="6" spans="1:18" x14ac:dyDescent="0.25">
      <c r="A6" s="15"/>
      <c r="B6" s="77" t="s">
        <v>303</v>
      </c>
      <c r="C6" s="77"/>
      <c r="D6" s="77"/>
      <c r="E6" s="77"/>
      <c r="F6" s="77"/>
      <c r="G6" s="77"/>
      <c r="H6" s="77"/>
      <c r="I6" s="77"/>
      <c r="J6" s="77"/>
      <c r="K6" s="77"/>
      <c r="L6" s="77"/>
      <c r="M6" s="77"/>
      <c r="N6" s="77"/>
      <c r="O6" s="77"/>
      <c r="P6" s="77"/>
      <c r="Q6" s="77"/>
      <c r="R6" s="77"/>
    </row>
    <row r="7" spans="1:18" x14ac:dyDescent="0.25">
      <c r="A7" s="15"/>
      <c r="B7" s="76"/>
      <c r="C7" s="76"/>
      <c r="D7" s="76"/>
      <c r="E7" s="76"/>
      <c r="F7" s="76"/>
      <c r="G7" s="76"/>
      <c r="H7" s="76"/>
      <c r="I7" s="76"/>
      <c r="J7" s="76"/>
      <c r="K7" s="76"/>
      <c r="L7" s="76"/>
      <c r="M7" s="76"/>
      <c r="N7" s="76"/>
      <c r="O7" s="76"/>
      <c r="P7" s="76"/>
      <c r="Q7" s="76"/>
      <c r="R7" s="76"/>
    </row>
    <row r="8" spans="1:18" x14ac:dyDescent="0.25">
      <c r="A8" s="15"/>
      <c r="B8" s="78" t="s">
        <v>304</v>
      </c>
      <c r="C8" s="78"/>
      <c r="D8" s="78"/>
      <c r="E8" s="78"/>
      <c r="F8" s="78"/>
      <c r="G8" s="78"/>
      <c r="H8" s="78"/>
      <c r="I8" s="78"/>
      <c r="J8" s="78"/>
      <c r="K8" s="78"/>
      <c r="L8" s="78"/>
      <c r="M8" s="78"/>
      <c r="N8" s="78"/>
      <c r="O8" s="78"/>
      <c r="P8" s="78"/>
      <c r="Q8" s="78"/>
      <c r="R8" s="78"/>
    </row>
    <row r="9" spans="1:18" x14ac:dyDescent="0.25">
      <c r="A9" s="15"/>
      <c r="B9" s="271"/>
      <c r="C9" s="271"/>
      <c r="D9" s="271"/>
      <c r="E9" s="271"/>
      <c r="F9" s="271"/>
      <c r="G9" s="271"/>
      <c r="H9" s="271"/>
      <c r="I9" s="271"/>
      <c r="J9" s="271"/>
      <c r="K9" s="271"/>
      <c r="L9" s="271"/>
      <c r="M9" s="271"/>
      <c r="N9" s="271"/>
      <c r="O9" s="271"/>
      <c r="P9" s="271"/>
      <c r="Q9" s="271"/>
      <c r="R9" s="271"/>
    </row>
    <row r="10" spans="1:18" x14ac:dyDescent="0.25">
      <c r="A10" s="15"/>
      <c r="B10" s="272" t="s">
        <v>305</v>
      </c>
      <c r="C10" s="272"/>
      <c r="D10" s="272"/>
      <c r="E10" s="272"/>
      <c r="F10" s="272"/>
      <c r="G10" s="272"/>
      <c r="H10" s="272"/>
      <c r="I10" s="272"/>
      <c r="J10" s="272"/>
      <c r="K10" s="272"/>
      <c r="L10" s="272"/>
      <c r="M10" s="272"/>
      <c r="N10" s="272"/>
      <c r="O10" s="272"/>
      <c r="P10" s="272"/>
      <c r="Q10" s="272"/>
      <c r="R10" s="272"/>
    </row>
    <row r="11" spans="1:18" ht="25.5" customHeight="1" x14ac:dyDescent="0.25">
      <c r="A11" s="15"/>
      <c r="B11" s="272" t="s">
        <v>306</v>
      </c>
      <c r="C11" s="272"/>
      <c r="D11" s="272"/>
      <c r="E11" s="272"/>
      <c r="F11" s="272"/>
      <c r="G11" s="272"/>
      <c r="H11" s="272"/>
      <c r="I11" s="272"/>
      <c r="J11" s="272"/>
      <c r="K11" s="272"/>
      <c r="L11" s="272"/>
      <c r="M11" s="272"/>
      <c r="N11" s="272"/>
      <c r="O11" s="272"/>
      <c r="P11" s="272"/>
      <c r="Q11" s="272"/>
      <c r="R11" s="272"/>
    </row>
    <row r="12" spans="1:18" ht="38.25" customHeight="1" x14ac:dyDescent="0.25">
      <c r="A12" s="15"/>
      <c r="B12" s="272" t="s">
        <v>307</v>
      </c>
      <c r="C12" s="272"/>
      <c r="D12" s="272"/>
      <c r="E12" s="272"/>
      <c r="F12" s="272"/>
      <c r="G12" s="272"/>
      <c r="H12" s="272"/>
      <c r="I12" s="272"/>
      <c r="J12" s="272"/>
      <c r="K12" s="272"/>
      <c r="L12" s="272"/>
      <c r="M12" s="272"/>
      <c r="N12" s="272"/>
      <c r="O12" s="272"/>
      <c r="P12" s="272"/>
      <c r="Q12" s="272"/>
      <c r="R12" s="272"/>
    </row>
    <row r="13" spans="1:18" x14ac:dyDescent="0.25">
      <c r="A13" s="15"/>
      <c r="B13" s="76"/>
      <c r="C13" s="76"/>
      <c r="D13" s="76"/>
      <c r="E13" s="76"/>
      <c r="F13" s="76"/>
      <c r="G13" s="76"/>
      <c r="H13" s="76"/>
      <c r="I13" s="76"/>
      <c r="J13" s="76"/>
      <c r="K13" s="76"/>
      <c r="L13" s="76"/>
      <c r="M13" s="76"/>
      <c r="N13" s="76"/>
      <c r="O13" s="76"/>
      <c r="P13" s="76"/>
      <c r="Q13" s="76"/>
      <c r="R13" s="76"/>
    </row>
    <row r="14" spans="1:18" x14ac:dyDescent="0.25">
      <c r="A14" s="15"/>
      <c r="B14" s="77" t="s">
        <v>308</v>
      </c>
      <c r="C14" s="77"/>
      <c r="D14" s="77"/>
      <c r="E14" s="77"/>
      <c r="F14" s="77"/>
      <c r="G14" s="77"/>
      <c r="H14" s="77"/>
      <c r="I14" s="77"/>
      <c r="J14" s="77"/>
      <c r="K14" s="77"/>
      <c r="L14" s="77"/>
      <c r="M14" s="77"/>
      <c r="N14" s="77"/>
      <c r="O14" s="77"/>
      <c r="P14" s="77"/>
      <c r="Q14" s="77"/>
      <c r="R14" s="77"/>
    </row>
    <row r="15" spans="1:18" x14ac:dyDescent="0.25">
      <c r="A15" s="15"/>
      <c r="B15" s="76"/>
      <c r="C15" s="76"/>
      <c r="D15" s="76"/>
      <c r="E15" s="76"/>
      <c r="F15" s="76"/>
      <c r="G15" s="76"/>
      <c r="H15" s="76"/>
      <c r="I15" s="76"/>
      <c r="J15" s="76"/>
      <c r="K15" s="76"/>
      <c r="L15" s="76"/>
      <c r="M15" s="76"/>
      <c r="N15" s="76"/>
      <c r="O15" s="76"/>
      <c r="P15" s="76"/>
      <c r="Q15" s="76"/>
      <c r="R15" s="76"/>
    </row>
    <row r="16" spans="1:18" x14ac:dyDescent="0.25">
      <c r="A16" s="15"/>
      <c r="B16" s="79" t="s">
        <v>309</v>
      </c>
      <c r="C16" s="79"/>
      <c r="D16" s="79"/>
      <c r="E16" s="79"/>
      <c r="F16" s="79"/>
      <c r="G16" s="79"/>
      <c r="H16" s="79"/>
      <c r="I16" s="79"/>
      <c r="J16" s="79"/>
      <c r="K16" s="79"/>
      <c r="L16" s="79"/>
      <c r="M16" s="79"/>
      <c r="N16" s="79"/>
      <c r="O16" s="79"/>
      <c r="P16" s="79"/>
      <c r="Q16" s="79"/>
      <c r="R16" s="79"/>
    </row>
    <row r="17" spans="1:18" ht="15.75" thickBot="1" x14ac:dyDescent="0.3">
      <c r="A17" s="15"/>
      <c r="B17" s="76"/>
      <c r="C17" s="76"/>
      <c r="D17" s="76"/>
      <c r="E17" s="76"/>
      <c r="F17" s="76"/>
      <c r="G17" s="76"/>
      <c r="H17" s="76"/>
      <c r="I17" s="76"/>
      <c r="J17" s="76"/>
      <c r="K17" s="76"/>
      <c r="L17" s="76"/>
      <c r="M17" s="76"/>
      <c r="N17" s="76"/>
      <c r="O17" s="76"/>
      <c r="P17" s="76"/>
      <c r="Q17" s="76"/>
      <c r="R17" s="76"/>
    </row>
    <row r="18" spans="1:18" x14ac:dyDescent="0.25">
      <c r="A18" s="15"/>
      <c r="B18" s="101">
        <v>42094</v>
      </c>
      <c r="C18" s="23"/>
      <c r="D18" s="24"/>
      <c r="E18" s="23"/>
      <c r="F18" s="24"/>
      <c r="G18" s="23"/>
      <c r="H18" s="24"/>
      <c r="I18" s="116" t="s">
        <v>310</v>
      </c>
      <c r="J18" s="116"/>
      <c r="K18" s="116" t="s">
        <v>34</v>
      </c>
      <c r="L18" s="116"/>
      <c r="M18" s="117"/>
      <c r="N18" s="117"/>
    </row>
    <row r="19" spans="1:18" ht="15.75" thickBot="1" x14ac:dyDescent="0.3">
      <c r="A19" s="15"/>
      <c r="B19" s="102" t="s">
        <v>260</v>
      </c>
      <c r="C19" s="34"/>
      <c r="D19" s="35" t="s">
        <v>311</v>
      </c>
      <c r="E19" s="34"/>
      <c r="F19" s="35" t="s">
        <v>312</v>
      </c>
      <c r="G19" s="34"/>
      <c r="H19" s="35" t="s">
        <v>313</v>
      </c>
      <c r="I19" s="34"/>
      <c r="J19" s="35" t="s">
        <v>314</v>
      </c>
      <c r="K19" s="118" t="s">
        <v>315</v>
      </c>
      <c r="L19" s="118"/>
      <c r="M19" s="34"/>
      <c r="N19" s="35" t="s">
        <v>138</v>
      </c>
    </row>
    <row r="20" spans="1:18" ht="15.75" thickTop="1" x14ac:dyDescent="0.25">
      <c r="A20" s="15"/>
      <c r="B20" s="104" t="s">
        <v>68</v>
      </c>
      <c r="C20" s="38"/>
      <c r="D20" s="103"/>
      <c r="E20" s="38"/>
      <c r="F20" s="103"/>
      <c r="G20" s="38"/>
      <c r="H20" s="103"/>
      <c r="I20" s="38"/>
      <c r="J20" s="103"/>
      <c r="K20" s="38"/>
      <c r="L20" s="103"/>
      <c r="M20" s="38"/>
      <c r="N20" s="103"/>
    </row>
    <row r="21" spans="1:18" x14ac:dyDescent="0.25">
      <c r="A21" s="15"/>
      <c r="B21" s="106" t="s">
        <v>316</v>
      </c>
      <c r="C21" s="26"/>
      <c r="D21" s="26"/>
      <c r="E21" s="26"/>
      <c r="F21" s="26"/>
      <c r="G21" s="26"/>
      <c r="H21" s="26"/>
      <c r="I21" s="26"/>
      <c r="J21" s="26"/>
      <c r="K21" s="26"/>
      <c r="L21" s="26"/>
      <c r="M21" s="26"/>
      <c r="N21" s="26"/>
    </row>
    <row r="22" spans="1:18" ht="23.25" x14ac:dyDescent="0.25">
      <c r="A22" s="15"/>
      <c r="B22" s="107" t="s">
        <v>317</v>
      </c>
      <c r="C22" s="45" t="s">
        <v>265</v>
      </c>
      <c r="D22" s="45">
        <v>65</v>
      </c>
      <c r="E22" s="45" t="s">
        <v>265</v>
      </c>
      <c r="F22" s="43">
        <v>2709</v>
      </c>
      <c r="G22" s="45" t="s">
        <v>265</v>
      </c>
      <c r="H22" s="45" t="s">
        <v>287</v>
      </c>
      <c r="I22" s="45" t="s">
        <v>265</v>
      </c>
      <c r="J22" s="45" t="s">
        <v>287</v>
      </c>
      <c r="K22" s="45" t="s">
        <v>265</v>
      </c>
      <c r="L22" s="45" t="s">
        <v>287</v>
      </c>
      <c r="M22" s="45" t="s">
        <v>265</v>
      </c>
      <c r="N22" s="43">
        <v>2774</v>
      </c>
    </row>
    <row r="23" spans="1:18" ht="23.25" x14ac:dyDescent="0.25">
      <c r="A23" s="15"/>
      <c r="B23" s="107" t="s">
        <v>318</v>
      </c>
      <c r="C23" s="26"/>
      <c r="D23" s="45" t="s">
        <v>287</v>
      </c>
      <c r="E23" s="26"/>
      <c r="F23" s="43">
        <v>25579</v>
      </c>
      <c r="G23" s="26"/>
      <c r="H23" s="43">
        <v>2256</v>
      </c>
      <c r="I23" s="26"/>
      <c r="J23" s="45" t="s">
        <v>287</v>
      </c>
      <c r="K23" s="26"/>
      <c r="L23" s="45" t="s">
        <v>287</v>
      </c>
      <c r="M23" s="26"/>
      <c r="N23" s="43">
        <v>27835</v>
      </c>
    </row>
    <row r="24" spans="1:18" x14ac:dyDescent="0.25">
      <c r="A24" s="15"/>
      <c r="B24" s="107" t="s">
        <v>319</v>
      </c>
      <c r="C24" s="26"/>
      <c r="D24" s="45">
        <v>716</v>
      </c>
      <c r="E24" s="26"/>
      <c r="F24" s="43">
        <v>19139</v>
      </c>
      <c r="G24" s="26"/>
      <c r="H24" s="45">
        <v>34</v>
      </c>
      <c r="I24" s="26"/>
      <c r="J24" s="45" t="s">
        <v>287</v>
      </c>
      <c r="K24" s="26"/>
      <c r="L24" s="45" t="s">
        <v>287</v>
      </c>
      <c r="M24" s="26"/>
      <c r="N24" s="43">
        <v>19889</v>
      </c>
    </row>
    <row r="25" spans="1:18" x14ac:dyDescent="0.25">
      <c r="A25" s="15"/>
      <c r="B25" s="107" t="s">
        <v>320</v>
      </c>
      <c r="C25" s="26"/>
      <c r="D25" s="45" t="s">
        <v>287</v>
      </c>
      <c r="E25" s="26"/>
      <c r="F25" s="43">
        <v>142315</v>
      </c>
      <c r="G25" s="26"/>
      <c r="H25" s="43">
        <v>1827</v>
      </c>
      <c r="I25" s="26"/>
      <c r="J25" s="45" t="s">
        <v>287</v>
      </c>
      <c r="K25" s="26"/>
      <c r="L25" s="45" t="s">
        <v>287</v>
      </c>
      <c r="M25" s="26"/>
      <c r="N25" s="43">
        <v>144142</v>
      </c>
    </row>
    <row r="26" spans="1:18" x14ac:dyDescent="0.25">
      <c r="A26" s="15"/>
      <c r="B26" s="107" t="s">
        <v>321</v>
      </c>
      <c r="C26" s="26"/>
      <c r="D26" s="45" t="s">
        <v>287</v>
      </c>
      <c r="E26" s="26"/>
      <c r="F26" s="43">
        <v>20387</v>
      </c>
      <c r="G26" s="26"/>
      <c r="H26" s="43">
        <v>17345</v>
      </c>
      <c r="I26" s="26"/>
      <c r="J26" s="45" t="s">
        <v>287</v>
      </c>
      <c r="K26" s="26"/>
      <c r="L26" s="45" t="s">
        <v>287</v>
      </c>
      <c r="M26" s="26"/>
      <c r="N26" s="43">
        <v>37732</v>
      </c>
    </row>
    <row r="27" spans="1:18" x14ac:dyDescent="0.25">
      <c r="A27" s="15"/>
      <c r="B27" s="107" t="s">
        <v>322</v>
      </c>
      <c r="C27" s="26"/>
      <c r="D27" s="45" t="s">
        <v>287</v>
      </c>
      <c r="E27" s="26"/>
      <c r="F27" s="43">
        <v>10749</v>
      </c>
      <c r="G27" s="26"/>
      <c r="H27" s="43">
        <v>2694</v>
      </c>
      <c r="I27" s="26"/>
      <c r="J27" s="45" t="s">
        <v>287</v>
      </c>
      <c r="K27" s="26"/>
      <c r="L27" s="45" t="s">
        <v>287</v>
      </c>
      <c r="M27" s="26"/>
      <c r="N27" s="43">
        <v>13443</v>
      </c>
    </row>
    <row r="28" spans="1:18" ht="15.75" thickBot="1" x14ac:dyDescent="0.3">
      <c r="A28" s="15"/>
      <c r="B28" s="108" t="s">
        <v>323</v>
      </c>
      <c r="C28" s="50"/>
      <c r="D28" s="51" t="s">
        <v>287</v>
      </c>
      <c r="E28" s="50"/>
      <c r="F28" s="61">
        <v>8554</v>
      </c>
      <c r="G28" s="50"/>
      <c r="H28" s="61">
        <v>6453</v>
      </c>
      <c r="I28" s="50"/>
      <c r="J28" s="51" t="s">
        <v>287</v>
      </c>
      <c r="K28" s="50"/>
      <c r="L28" s="51" t="s">
        <v>287</v>
      </c>
      <c r="M28" s="50"/>
      <c r="N28" s="61">
        <v>15007</v>
      </c>
    </row>
    <row r="29" spans="1:18" ht="15.75" thickBot="1" x14ac:dyDescent="0.3">
      <c r="A29" s="15"/>
      <c r="B29" s="109" t="s">
        <v>324</v>
      </c>
      <c r="C29" s="63"/>
      <c r="D29" s="64">
        <v>781</v>
      </c>
      <c r="E29" s="63"/>
      <c r="F29" s="57">
        <v>229432</v>
      </c>
      <c r="G29" s="63"/>
      <c r="H29" s="57">
        <v>30609</v>
      </c>
      <c r="I29" s="63"/>
      <c r="J29" s="64" t="s">
        <v>287</v>
      </c>
      <c r="K29" s="63"/>
      <c r="L29" s="64" t="s">
        <v>287</v>
      </c>
      <c r="M29" s="63"/>
      <c r="N29" s="57">
        <v>260822</v>
      </c>
    </row>
    <row r="30" spans="1:18" x14ac:dyDescent="0.25">
      <c r="A30" s="15"/>
      <c r="B30" s="111" t="s">
        <v>325</v>
      </c>
      <c r="C30" s="21"/>
      <c r="D30" s="21"/>
      <c r="E30" s="21"/>
      <c r="F30" s="21"/>
      <c r="G30" s="21"/>
      <c r="H30" s="21"/>
      <c r="I30" s="21"/>
      <c r="J30" s="21"/>
      <c r="K30" s="21"/>
      <c r="L30" s="21"/>
      <c r="M30" s="21"/>
      <c r="N30" s="21"/>
    </row>
    <row r="31" spans="1:18" ht="23.25" x14ac:dyDescent="0.25">
      <c r="A31" s="15"/>
      <c r="B31" s="107" t="s">
        <v>317</v>
      </c>
      <c r="C31" s="26"/>
      <c r="D31" s="45" t="s">
        <v>287</v>
      </c>
      <c r="E31" s="26"/>
      <c r="F31" s="43">
        <v>5483</v>
      </c>
      <c r="G31" s="26"/>
      <c r="H31" s="45" t="s">
        <v>287</v>
      </c>
      <c r="I31" s="26"/>
      <c r="J31" s="45" t="s">
        <v>287</v>
      </c>
      <c r="K31" s="26"/>
      <c r="L31" s="45" t="s">
        <v>287</v>
      </c>
      <c r="M31" s="26"/>
      <c r="N31" s="43">
        <v>5483</v>
      </c>
    </row>
    <row r="32" spans="1:18" ht="23.25" x14ac:dyDescent="0.25">
      <c r="A32" s="15"/>
      <c r="B32" s="107" t="s">
        <v>318</v>
      </c>
      <c r="C32" s="26"/>
      <c r="D32" s="45" t="s">
        <v>287</v>
      </c>
      <c r="E32" s="26"/>
      <c r="F32" s="45">
        <v>76</v>
      </c>
      <c r="G32" s="26"/>
      <c r="H32" s="45" t="s">
        <v>287</v>
      </c>
      <c r="I32" s="26"/>
      <c r="J32" s="45" t="s">
        <v>287</v>
      </c>
      <c r="K32" s="26"/>
      <c r="L32" s="45" t="s">
        <v>287</v>
      </c>
      <c r="M32" s="26"/>
      <c r="N32" s="45">
        <v>76</v>
      </c>
    </row>
    <row r="33" spans="1:14" x14ac:dyDescent="0.25">
      <c r="A33" s="15"/>
      <c r="B33" s="107" t="s">
        <v>319</v>
      </c>
      <c r="C33" s="26"/>
      <c r="D33" s="45" t="s">
        <v>287</v>
      </c>
      <c r="E33" s="26"/>
      <c r="F33" s="45">
        <v>2</v>
      </c>
      <c r="G33" s="26"/>
      <c r="H33" s="45" t="s">
        <v>287</v>
      </c>
      <c r="I33" s="26"/>
      <c r="J33" s="45" t="s">
        <v>287</v>
      </c>
      <c r="K33" s="26"/>
      <c r="L33" s="45" t="s">
        <v>287</v>
      </c>
      <c r="M33" s="26"/>
      <c r="N33" s="45">
        <v>2</v>
      </c>
    </row>
    <row r="34" spans="1:14" x14ac:dyDescent="0.25">
      <c r="A34" s="15"/>
      <c r="B34" s="107" t="s">
        <v>320</v>
      </c>
      <c r="C34" s="26"/>
      <c r="D34" s="45" t="s">
        <v>287</v>
      </c>
      <c r="E34" s="26"/>
      <c r="F34" s="45">
        <v>551</v>
      </c>
      <c r="G34" s="26"/>
      <c r="H34" s="45">
        <v>16</v>
      </c>
      <c r="I34" s="26"/>
      <c r="J34" s="45" t="s">
        <v>287</v>
      </c>
      <c r="K34" s="26"/>
      <c r="L34" s="45" t="s">
        <v>287</v>
      </c>
      <c r="M34" s="26"/>
      <c r="N34" s="45">
        <v>567</v>
      </c>
    </row>
    <row r="35" spans="1:14" x14ac:dyDescent="0.25">
      <c r="A35" s="15"/>
      <c r="B35" s="107" t="s">
        <v>321</v>
      </c>
      <c r="C35" s="26"/>
      <c r="D35" s="45" t="s">
        <v>287</v>
      </c>
      <c r="E35" s="26"/>
      <c r="F35" s="45">
        <v>888</v>
      </c>
      <c r="G35" s="26"/>
      <c r="H35" s="43">
        <v>1288</v>
      </c>
      <c r="I35" s="26"/>
      <c r="J35" s="45" t="s">
        <v>287</v>
      </c>
      <c r="K35" s="26"/>
      <c r="L35" s="45" t="s">
        <v>287</v>
      </c>
      <c r="M35" s="26"/>
      <c r="N35" s="43">
        <v>2176</v>
      </c>
    </row>
    <row r="36" spans="1:14" x14ac:dyDescent="0.25">
      <c r="A36" s="15"/>
      <c r="B36" s="107" t="s">
        <v>322</v>
      </c>
      <c r="C36" s="26"/>
      <c r="D36" s="45" t="s">
        <v>287</v>
      </c>
      <c r="E36" s="26"/>
      <c r="F36" s="45">
        <v>676</v>
      </c>
      <c r="G36" s="26"/>
      <c r="H36" s="45">
        <v>269</v>
      </c>
      <c r="I36" s="26"/>
      <c r="J36" s="45" t="s">
        <v>287</v>
      </c>
      <c r="K36" s="26"/>
      <c r="L36" s="45" t="s">
        <v>287</v>
      </c>
      <c r="M36" s="26"/>
      <c r="N36" s="45">
        <v>945</v>
      </c>
    </row>
    <row r="37" spans="1:14" ht="15.75" thickBot="1" x14ac:dyDescent="0.3">
      <c r="A37" s="15"/>
      <c r="B37" s="108" t="s">
        <v>323</v>
      </c>
      <c r="C37" s="50"/>
      <c r="D37" s="51" t="s">
        <v>287</v>
      </c>
      <c r="E37" s="50"/>
      <c r="F37" s="61">
        <v>1914</v>
      </c>
      <c r="G37" s="50"/>
      <c r="H37" s="61">
        <v>7850</v>
      </c>
      <c r="I37" s="50"/>
      <c r="J37" s="51" t="s">
        <v>287</v>
      </c>
      <c r="K37" s="50"/>
      <c r="L37" s="51" t="s">
        <v>287</v>
      </c>
      <c r="M37" s="50"/>
      <c r="N37" s="61">
        <v>9764</v>
      </c>
    </row>
    <row r="38" spans="1:14" ht="15.75" thickBot="1" x14ac:dyDescent="0.3">
      <c r="A38" s="15"/>
      <c r="B38" s="109" t="s">
        <v>326</v>
      </c>
      <c r="C38" s="63"/>
      <c r="D38" s="64" t="s">
        <v>287</v>
      </c>
      <c r="E38" s="63"/>
      <c r="F38" s="57">
        <v>9590</v>
      </c>
      <c r="G38" s="63"/>
      <c r="H38" s="57">
        <v>9423</v>
      </c>
      <c r="I38" s="63"/>
      <c r="J38" s="64" t="s">
        <v>287</v>
      </c>
      <c r="K38" s="63"/>
      <c r="L38" s="64" t="s">
        <v>287</v>
      </c>
      <c r="M38" s="63"/>
      <c r="N38" s="57">
        <v>19013</v>
      </c>
    </row>
    <row r="39" spans="1:14" x14ac:dyDescent="0.25">
      <c r="A39" s="15"/>
      <c r="B39" s="111" t="s">
        <v>327</v>
      </c>
      <c r="C39" s="21"/>
      <c r="D39" s="21"/>
      <c r="E39" s="21"/>
      <c r="F39" s="21"/>
      <c r="G39" s="21"/>
      <c r="H39" s="21"/>
      <c r="I39" s="21"/>
      <c r="J39" s="21"/>
      <c r="K39" s="21"/>
      <c r="L39" s="21"/>
      <c r="M39" s="21"/>
      <c r="N39" s="21"/>
    </row>
    <row r="40" spans="1:14" x14ac:dyDescent="0.25">
      <c r="A40" s="15"/>
      <c r="B40" s="107" t="s">
        <v>328</v>
      </c>
      <c r="C40" s="26"/>
      <c r="D40" s="43">
        <v>3056</v>
      </c>
      <c r="E40" s="26"/>
      <c r="F40" s="45">
        <v>3</v>
      </c>
      <c r="G40" s="26"/>
      <c r="H40" s="45">
        <v>1</v>
      </c>
      <c r="I40" s="26"/>
      <c r="J40" s="45" t="s">
        <v>287</v>
      </c>
      <c r="K40" s="26"/>
      <c r="L40" s="45" t="s">
        <v>287</v>
      </c>
      <c r="M40" s="26"/>
      <c r="N40" s="43">
        <v>3060</v>
      </c>
    </row>
    <row r="41" spans="1:14" x14ac:dyDescent="0.25">
      <c r="A41" s="15"/>
      <c r="B41" s="107" t="s">
        <v>329</v>
      </c>
      <c r="C41" s="26"/>
      <c r="D41" s="45">
        <v>25</v>
      </c>
      <c r="E41" s="26"/>
      <c r="F41" s="45" t="s">
        <v>287</v>
      </c>
      <c r="G41" s="26"/>
      <c r="H41" s="45" t="s">
        <v>287</v>
      </c>
      <c r="I41" s="26"/>
      <c r="J41" s="45" t="s">
        <v>287</v>
      </c>
      <c r="K41" s="26"/>
      <c r="L41" s="45" t="s">
        <v>287</v>
      </c>
      <c r="M41" s="26"/>
      <c r="N41" s="45">
        <v>25</v>
      </c>
    </row>
    <row r="42" spans="1:14" ht="15.75" thickBot="1" x14ac:dyDescent="0.3">
      <c r="A42" s="15"/>
      <c r="B42" s="108" t="s">
        <v>330</v>
      </c>
      <c r="C42" s="50"/>
      <c r="D42" s="51">
        <v>680</v>
      </c>
      <c r="E42" s="50"/>
      <c r="F42" s="51">
        <v>1</v>
      </c>
      <c r="G42" s="50"/>
      <c r="H42" s="51" t="s">
        <v>287</v>
      </c>
      <c r="I42" s="50"/>
      <c r="J42" s="51" t="s">
        <v>287</v>
      </c>
      <c r="K42" s="50"/>
      <c r="L42" s="51" t="s">
        <v>287</v>
      </c>
      <c r="M42" s="50"/>
      <c r="N42" s="51">
        <v>681</v>
      </c>
    </row>
    <row r="43" spans="1:14" ht="15.75" thickBot="1" x14ac:dyDescent="0.3">
      <c r="A43" s="15"/>
      <c r="B43" s="109" t="s">
        <v>331</v>
      </c>
      <c r="C43" s="63"/>
      <c r="D43" s="57">
        <v>3761</v>
      </c>
      <c r="E43" s="63"/>
      <c r="F43" s="64">
        <v>4</v>
      </c>
      <c r="G43" s="63"/>
      <c r="H43" s="64">
        <v>1</v>
      </c>
      <c r="I43" s="63"/>
      <c r="J43" s="64" t="s">
        <v>287</v>
      </c>
      <c r="K43" s="63"/>
      <c r="L43" s="64" t="s">
        <v>287</v>
      </c>
      <c r="M43" s="63"/>
      <c r="N43" s="57">
        <v>3766</v>
      </c>
    </row>
    <row r="44" spans="1:14" x14ac:dyDescent="0.25">
      <c r="A44" s="15"/>
      <c r="B44" s="111" t="s">
        <v>332</v>
      </c>
      <c r="C44" s="21"/>
      <c r="D44" s="112">
        <v>1076</v>
      </c>
      <c r="E44" s="21"/>
      <c r="F44" s="113">
        <v>2</v>
      </c>
      <c r="G44" s="21"/>
      <c r="H44" s="113">
        <v>22</v>
      </c>
      <c r="I44" s="21"/>
      <c r="J44" s="113" t="s">
        <v>287</v>
      </c>
      <c r="K44" s="21"/>
      <c r="L44" s="113" t="s">
        <v>287</v>
      </c>
      <c r="M44" s="21"/>
      <c r="N44" s="112">
        <v>1100</v>
      </c>
    </row>
    <row r="45" spans="1:14" x14ac:dyDescent="0.25">
      <c r="A45" s="15"/>
      <c r="B45" s="107" t="s">
        <v>185</v>
      </c>
      <c r="C45" s="26"/>
      <c r="D45" s="45" t="s">
        <v>287</v>
      </c>
      <c r="E45" s="26"/>
      <c r="F45" s="45" t="s">
        <v>287</v>
      </c>
      <c r="G45" s="26"/>
      <c r="H45" s="45">
        <v>6</v>
      </c>
      <c r="I45" s="26"/>
      <c r="J45" s="45" t="s">
        <v>287</v>
      </c>
      <c r="K45" s="26"/>
      <c r="L45" s="45" t="s">
        <v>287</v>
      </c>
      <c r="M45" s="26"/>
      <c r="N45" s="45">
        <v>6</v>
      </c>
    </row>
    <row r="46" spans="1:14" x14ac:dyDescent="0.25">
      <c r="A46" s="15"/>
      <c r="B46" s="106" t="s">
        <v>333</v>
      </c>
      <c r="C46" s="26"/>
      <c r="D46" s="45">
        <v>2</v>
      </c>
      <c r="E46" s="26"/>
      <c r="F46" s="43">
        <v>4096</v>
      </c>
      <c r="G46" s="26"/>
      <c r="H46" s="43">
        <v>5098</v>
      </c>
      <c r="I46" s="26"/>
      <c r="J46" s="45" t="s">
        <v>287</v>
      </c>
      <c r="K46" s="26"/>
      <c r="L46" s="45" t="s">
        <v>287</v>
      </c>
      <c r="M46" s="26"/>
      <c r="N46" s="43">
        <v>9196</v>
      </c>
    </row>
    <row r="47" spans="1:14" x14ac:dyDescent="0.25">
      <c r="A47" s="15"/>
      <c r="B47" s="107" t="s">
        <v>334</v>
      </c>
      <c r="C47" s="26"/>
      <c r="D47" s="26"/>
      <c r="E47" s="26"/>
      <c r="F47" s="26"/>
      <c r="G47" s="26"/>
      <c r="H47" s="26"/>
      <c r="I47" s="26"/>
      <c r="J47" s="26"/>
      <c r="K47" s="26"/>
      <c r="L47" s="26"/>
      <c r="M47" s="26"/>
      <c r="N47" s="26"/>
    </row>
    <row r="48" spans="1:14" x14ac:dyDescent="0.25">
      <c r="A48" s="15"/>
      <c r="B48" s="107" t="s">
        <v>335</v>
      </c>
      <c r="C48" s="26"/>
      <c r="D48" s="45">
        <v>1</v>
      </c>
      <c r="E48" s="26"/>
      <c r="F48" s="43">
        <v>4806</v>
      </c>
      <c r="G48" s="26"/>
      <c r="H48" s="45">
        <v>14</v>
      </c>
      <c r="I48" s="26"/>
      <c r="J48" s="45" t="s">
        <v>287</v>
      </c>
      <c r="K48" s="26"/>
      <c r="L48" s="45" t="s">
        <v>287</v>
      </c>
      <c r="M48" s="26"/>
      <c r="N48" s="43">
        <v>4821</v>
      </c>
    </row>
    <row r="49" spans="1:18" x14ac:dyDescent="0.25">
      <c r="A49" s="15"/>
      <c r="B49" s="107" t="s">
        <v>336</v>
      </c>
      <c r="C49" s="26"/>
      <c r="D49" s="45" t="s">
        <v>287</v>
      </c>
      <c r="E49" s="26"/>
      <c r="F49" s="45">
        <v>971</v>
      </c>
      <c r="G49" s="26"/>
      <c r="H49" s="45" t="s">
        <v>287</v>
      </c>
      <c r="I49" s="26"/>
      <c r="J49" s="45" t="s">
        <v>287</v>
      </c>
      <c r="K49" s="26"/>
      <c r="L49" s="45" t="s">
        <v>287</v>
      </c>
      <c r="M49" s="26"/>
      <c r="N49" s="45">
        <v>971</v>
      </c>
    </row>
    <row r="50" spans="1:18" x14ac:dyDescent="0.25">
      <c r="A50" s="15"/>
      <c r="B50" s="107" t="s">
        <v>337</v>
      </c>
      <c r="C50" s="26"/>
      <c r="D50" s="45">
        <v>109</v>
      </c>
      <c r="E50" s="26"/>
      <c r="F50" s="45">
        <v>7</v>
      </c>
      <c r="G50" s="26"/>
      <c r="H50" s="45">
        <v>68</v>
      </c>
      <c r="I50" s="26"/>
      <c r="J50" s="45" t="s">
        <v>287</v>
      </c>
      <c r="K50" s="26"/>
      <c r="L50" s="45" t="s">
        <v>287</v>
      </c>
      <c r="M50" s="26"/>
      <c r="N50" s="45">
        <v>184</v>
      </c>
    </row>
    <row r="51" spans="1:18" x14ac:dyDescent="0.25">
      <c r="A51" s="15"/>
      <c r="B51" s="107" t="s">
        <v>338</v>
      </c>
      <c r="C51" s="26"/>
      <c r="D51" s="45" t="s">
        <v>287</v>
      </c>
      <c r="E51" s="26"/>
      <c r="F51" s="45" t="s">
        <v>287</v>
      </c>
      <c r="G51" s="26"/>
      <c r="H51" s="45" t="s">
        <v>287</v>
      </c>
      <c r="I51" s="26"/>
      <c r="J51" s="45" t="s">
        <v>287</v>
      </c>
      <c r="K51" s="26"/>
      <c r="L51" s="45" t="s">
        <v>287</v>
      </c>
      <c r="M51" s="26"/>
      <c r="N51" s="45" t="s">
        <v>287</v>
      </c>
    </row>
    <row r="52" spans="1:18" x14ac:dyDescent="0.25">
      <c r="A52" s="15"/>
      <c r="B52" s="107" t="s">
        <v>339</v>
      </c>
      <c r="C52" s="26"/>
      <c r="D52" s="45" t="s">
        <v>287</v>
      </c>
      <c r="E52" s="26"/>
      <c r="F52" s="45" t="s">
        <v>287</v>
      </c>
      <c r="G52" s="26"/>
      <c r="H52" s="45">
        <v>4</v>
      </c>
      <c r="I52" s="26"/>
      <c r="J52" s="45" t="s">
        <v>287</v>
      </c>
      <c r="K52" s="26"/>
      <c r="L52" s="45" t="s">
        <v>287</v>
      </c>
      <c r="M52" s="26"/>
      <c r="N52" s="45">
        <v>4</v>
      </c>
    </row>
    <row r="53" spans="1:18" x14ac:dyDescent="0.25">
      <c r="A53" s="15"/>
      <c r="B53" s="107" t="s">
        <v>340</v>
      </c>
      <c r="C53" s="26"/>
      <c r="D53" s="45" t="s">
        <v>287</v>
      </c>
      <c r="E53" s="26"/>
      <c r="F53" s="45" t="s">
        <v>287</v>
      </c>
      <c r="G53" s="26"/>
      <c r="H53" s="45">
        <v>29</v>
      </c>
      <c r="I53" s="26"/>
      <c r="J53" s="45" t="s">
        <v>287</v>
      </c>
      <c r="K53" s="26"/>
      <c r="L53" s="45" t="s">
        <v>287</v>
      </c>
      <c r="M53" s="26"/>
      <c r="N53" s="45">
        <v>29</v>
      </c>
    </row>
    <row r="54" spans="1:18" ht="15.75" thickBot="1" x14ac:dyDescent="0.3">
      <c r="A54" s="15"/>
      <c r="B54" s="108" t="s">
        <v>341</v>
      </c>
      <c r="C54" s="50"/>
      <c r="D54" s="51" t="s">
        <v>287</v>
      </c>
      <c r="E54" s="50"/>
      <c r="F54" s="51" t="s">
        <v>287</v>
      </c>
      <c r="G54" s="50"/>
      <c r="H54" s="51" t="s">
        <v>287</v>
      </c>
      <c r="I54" s="50"/>
      <c r="J54" s="61">
        <v>-2476</v>
      </c>
      <c r="K54" s="50"/>
      <c r="L54" s="61">
        <v>-1912</v>
      </c>
      <c r="M54" s="50"/>
      <c r="N54" s="61">
        <v>-4388</v>
      </c>
    </row>
    <row r="55" spans="1:18" ht="15.75" thickBot="1" x14ac:dyDescent="0.3">
      <c r="A55" s="15"/>
      <c r="B55" s="109" t="s">
        <v>342</v>
      </c>
      <c r="C55" s="63"/>
      <c r="D55" s="64">
        <v>110</v>
      </c>
      <c r="E55" s="63"/>
      <c r="F55" s="57">
        <v>5784</v>
      </c>
      <c r="G55" s="63"/>
      <c r="H55" s="64">
        <v>115</v>
      </c>
      <c r="I55" s="63"/>
      <c r="J55" s="57">
        <v>-2476</v>
      </c>
      <c r="K55" s="63"/>
      <c r="L55" s="57">
        <v>-1912</v>
      </c>
      <c r="M55" s="63"/>
      <c r="N55" s="57">
        <v>1621</v>
      </c>
    </row>
    <row r="56" spans="1:18" x14ac:dyDescent="0.25">
      <c r="A56" s="15"/>
      <c r="B56" s="111" t="s">
        <v>343</v>
      </c>
      <c r="C56" s="21"/>
      <c r="D56" s="113">
        <v>566</v>
      </c>
      <c r="E56" s="21"/>
      <c r="F56" s="113">
        <v>642</v>
      </c>
      <c r="G56" s="21"/>
      <c r="H56" s="113" t="s">
        <v>287</v>
      </c>
      <c r="I56" s="21"/>
      <c r="J56" s="113" t="s">
        <v>287</v>
      </c>
      <c r="K56" s="21"/>
      <c r="L56" s="113" t="s">
        <v>287</v>
      </c>
      <c r="M56" s="21"/>
      <c r="N56" s="112">
        <v>1208</v>
      </c>
    </row>
    <row r="57" spans="1:18" ht="15.75" thickBot="1" x14ac:dyDescent="0.3">
      <c r="A57" s="15"/>
      <c r="B57" s="106" t="s">
        <v>344</v>
      </c>
      <c r="C57" s="26"/>
      <c r="D57" s="43">
        <v>76673</v>
      </c>
      <c r="E57" s="26"/>
      <c r="F57" s="43">
        <v>5466</v>
      </c>
      <c r="G57" s="26"/>
      <c r="H57" s="45" t="s">
        <v>287</v>
      </c>
      <c r="I57" s="26"/>
      <c r="J57" s="45" t="s">
        <v>287</v>
      </c>
      <c r="K57" s="26"/>
      <c r="L57" s="45" t="s">
        <v>287</v>
      </c>
      <c r="M57" s="26"/>
      <c r="N57" s="43">
        <v>82139</v>
      </c>
    </row>
    <row r="58" spans="1:18" ht="15.75" thickBot="1" x14ac:dyDescent="0.3">
      <c r="A58" s="15"/>
      <c r="B58" s="114" t="s">
        <v>138</v>
      </c>
      <c r="C58" s="115" t="s">
        <v>265</v>
      </c>
      <c r="D58" s="72">
        <v>82969</v>
      </c>
      <c r="E58" s="115" t="s">
        <v>265</v>
      </c>
      <c r="F58" s="72">
        <v>255016</v>
      </c>
      <c r="G58" s="115" t="s">
        <v>265</v>
      </c>
      <c r="H58" s="72">
        <v>45274</v>
      </c>
      <c r="I58" s="115" t="s">
        <v>265</v>
      </c>
      <c r="J58" s="72">
        <v>-2476</v>
      </c>
      <c r="K58" s="115" t="s">
        <v>265</v>
      </c>
      <c r="L58" s="72">
        <v>-1912</v>
      </c>
      <c r="M58" s="115" t="s">
        <v>265</v>
      </c>
      <c r="N58" s="72">
        <v>378871</v>
      </c>
    </row>
    <row r="59" spans="1:18" ht="15.75" thickTop="1" x14ac:dyDescent="0.25">
      <c r="A59" s="15"/>
      <c r="B59" s="104" t="s">
        <v>44</v>
      </c>
      <c r="C59" s="38"/>
      <c r="D59" s="38"/>
      <c r="E59" s="38"/>
      <c r="F59" s="38"/>
      <c r="G59" s="38"/>
      <c r="H59" s="38"/>
      <c r="I59" s="38"/>
      <c r="J59" s="38"/>
      <c r="K59" s="38"/>
      <c r="L59" s="38"/>
      <c r="M59" s="38"/>
      <c r="N59" s="38"/>
    </row>
    <row r="60" spans="1:18" x14ac:dyDescent="0.25">
      <c r="A60" s="15"/>
      <c r="B60" s="106" t="s">
        <v>190</v>
      </c>
      <c r="C60" s="45" t="s">
        <v>265</v>
      </c>
      <c r="D60" s="45" t="s">
        <v>287</v>
      </c>
      <c r="E60" s="45" t="s">
        <v>265</v>
      </c>
      <c r="F60" s="45">
        <v>47</v>
      </c>
      <c r="G60" s="45" t="s">
        <v>265</v>
      </c>
      <c r="H60" s="43">
        <v>1835</v>
      </c>
      <c r="I60" s="45" t="s">
        <v>265</v>
      </c>
      <c r="J60" s="45" t="s">
        <v>287</v>
      </c>
      <c r="K60" s="45" t="s">
        <v>265</v>
      </c>
      <c r="L60" s="45" t="s">
        <v>287</v>
      </c>
      <c r="M60" s="45" t="s">
        <v>265</v>
      </c>
      <c r="N60" s="43">
        <v>1882</v>
      </c>
    </row>
    <row r="61" spans="1:18" x14ac:dyDescent="0.25">
      <c r="A61" s="15"/>
      <c r="B61" s="107" t="s">
        <v>345</v>
      </c>
      <c r="C61" s="26"/>
      <c r="D61" s="45" t="s">
        <v>287</v>
      </c>
      <c r="E61" s="26"/>
      <c r="F61" s="45">
        <v>8</v>
      </c>
      <c r="G61" s="26"/>
      <c r="H61" s="45" t="s">
        <v>287</v>
      </c>
      <c r="I61" s="26"/>
      <c r="J61" s="45" t="s">
        <v>287</v>
      </c>
      <c r="K61" s="26"/>
      <c r="L61" s="45" t="s">
        <v>287</v>
      </c>
      <c r="M61" s="26"/>
      <c r="N61" s="45">
        <v>8</v>
      </c>
    </row>
    <row r="62" spans="1:18" x14ac:dyDescent="0.25">
      <c r="A62" s="15"/>
      <c r="B62" s="76"/>
      <c r="C62" s="76"/>
      <c r="D62" s="76"/>
      <c r="E62" s="76"/>
      <c r="F62" s="76"/>
      <c r="G62" s="76"/>
      <c r="H62" s="76"/>
      <c r="I62" s="76"/>
      <c r="J62" s="76"/>
      <c r="K62" s="76"/>
      <c r="L62" s="76"/>
      <c r="M62" s="76"/>
      <c r="N62" s="76"/>
      <c r="O62" s="76"/>
      <c r="P62" s="76"/>
      <c r="Q62" s="76"/>
      <c r="R62" s="76"/>
    </row>
    <row r="63" spans="1:18" x14ac:dyDescent="0.25">
      <c r="A63" s="15"/>
      <c r="B63" s="107" t="s">
        <v>346</v>
      </c>
      <c r="C63" s="26"/>
      <c r="D63" s="26"/>
      <c r="E63" s="26"/>
      <c r="F63" s="26"/>
      <c r="G63" s="26"/>
      <c r="H63" s="26"/>
      <c r="I63" s="26"/>
      <c r="J63" s="26"/>
      <c r="K63" s="26"/>
      <c r="L63" s="26"/>
      <c r="M63" s="26"/>
      <c r="N63" s="26"/>
    </row>
    <row r="64" spans="1:18" x14ac:dyDescent="0.25">
      <c r="A64" s="15"/>
      <c r="B64" s="107" t="s">
        <v>335</v>
      </c>
      <c r="C64" s="26"/>
      <c r="D64" s="45" t="s">
        <v>287</v>
      </c>
      <c r="E64" s="26"/>
      <c r="F64" s="43">
        <v>4073</v>
      </c>
      <c r="G64" s="26"/>
      <c r="H64" s="45">
        <v>83</v>
      </c>
      <c r="I64" s="26"/>
      <c r="J64" s="45" t="s">
        <v>287</v>
      </c>
      <c r="K64" s="26"/>
      <c r="L64" s="45" t="s">
        <v>287</v>
      </c>
      <c r="M64" s="26"/>
      <c r="N64" s="43">
        <v>4156</v>
      </c>
    </row>
    <row r="65" spans="1:18" x14ac:dyDescent="0.25">
      <c r="A65" s="15"/>
      <c r="B65" s="107" t="s">
        <v>336</v>
      </c>
      <c r="C65" s="26"/>
      <c r="D65" s="45" t="s">
        <v>287</v>
      </c>
      <c r="E65" s="26"/>
      <c r="F65" s="43">
        <v>1445</v>
      </c>
      <c r="G65" s="26"/>
      <c r="H65" s="45">
        <v>8</v>
      </c>
      <c r="I65" s="26"/>
      <c r="J65" s="45" t="s">
        <v>287</v>
      </c>
      <c r="K65" s="26"/>
      <c r="L65" s="45" t="s">
        <v>287</v>
      </c>
      <c r="M65" s="26"/>
      <c r="N65" s="43">
        <v>1453</v>
      </c>
    </row>
    <row r="66" spans="1:18" x14ac:dyDescent="0.25">
      <c r="A66" s="15"/>
      <c r="B66" s="107" t="s">
        <v>337</v>
      </c>
      <c r="C66" s="26"/>
      <c r="D66" s="45" t="s">
        <v>287</v>
      </c>
      <c r="E66" s="26"/>
      <c r="F66" s="45">
        <v>87</v>
      </c>
      <c r="G66" s="26"/>
      <c r="H66" s="45">
        <v>2</v>
      </c>
      <c r="I66" s="26"/>
      <c r="J66" s="45" t="s">
        <v>287</v>
      </c>
      <c r="K66" s="26"/>
      <c r="L66" s="45" t="s">
        <v>287</v>
      </c>
      <c r="M66" s="26"/>
      <c r="N66" s="45">
        <v>89</v>
      </c>
    </row>
    <row r="67" spans="1:18" x14ac:dyDescent="0.25">
      <c r="A67" s="15"/>
      <c r="B67" s="107" t="s">
        <v>338</v>
      </c>
      <c r="C67" s="26"/>
      <c r="D67" s="45" t="s">
        <v>287</v>
      </c>
      <c r="E67" s="26"/>
      <c r="F67" s="45">
        <v>6</v>
      </c>
      <c r="G67" s="26"/>
      <c r="H67" s="45" t="s">
        <v>287</v>
      </c>
      <c r="I67" s="26"/>
      <c r="J67" s="45" t="s">
        <v>287</v>
      </c>
      <c r="K67" s="26"/>
      <c r="L67" s="45" t="s">
        <v>287</v>
      </c>
      <c r="M67" s="26"/>
      <c r="N67" s="45">
        <v>6</v>
      </c>
    </row>
    <row r="68" spans="1:18" x14ac:dyDescent="0.25">
      <c r="A68" s="15"/>
      <c r="B68" s="107" t="s">
        <v>339</v>
      </c>
      <c r="C68" s="26"/>
      <c r="D68" s="45" t="s">
        <v>287</v>
      </c>
      <c r="E68" s="26"/>
      <c r="F68" s="45" t="s">
        <v>287</v>
      </c>
      <c r="G68" s="26"/>
      <c r="H68" s="45">
        <v>795</v>
      </c>
      <c r="I68" s="26"/>
      <c r="J68" s="45" t="s">
        <v>287</v>
      </c>
      <c r="K68" s="26"/>
      <c r="L68" s="45" t="s">
        <v>287</v>
      </c>
      <c r="M68" s="26"/>
      <c r="N68" s="45">
        <v>795</v>
      </c>
    </row>
    <row r="69" spans="1:18" x14ac:dyDescent="0.25">
      <c r="A69" s="15"/>
      <c r="B69" s="107" t="s">
        <v>340</v>
      </c>
      <c r="C69" s="26"/>
      <c r="D69" s="45" t="s">
        <v>287</v>
      </c>
      <c r="E69" s="26"/>
      <c r="F69" s="45" t="s">
        <v>287</v>
      </c>
      <c r="G69" s="26"/>
      <c r="H69" s="45">
        <v>88</v>
      </c>
      <c r="I69" s="26"/>
      <c r="J69" s="45" t="s">
        <v>287</v>
      </c>
      <c r="K69" s="26"/>
      <c r="L69" s="45" t="s">
        <v>287</v>
      </c>
      <c r="M69" s="26"/>
      <c r="N69" s="45">
        <v>88</v>
      </c>
    </row>
    <row r="70" spans="1:18" ht="15.75" thickBot="1" x14ac:dyDescent="0.3">
      <c r="A70" s="15"/>
      <c r="B70" s="108" t="s">
        <v>341</v>
      </c>
      <c r="C70" s="50"/>
      <c r="D70" s="51" t="s">
        <v>287</v>
      </c>
      <c r="E70" s="50"/>
      <c r="F70" s="51" t="s">
        <v>287</v>
      </c>
      <c r="G70" s="50"/>
      <c r="H70" s="51" t="s">
        <v>287</v>
      </c>
      <c r="I70" s="50"/>
      <c r="J70" s="61">
        <v>-2476</v>
      </c>
      <c r="K70" s="50"/>
      <c r="L70" s="61">
        <v>-1460</v>
      </c>
      <c r="M70" s="50"/>
      <c r="N70" s="61">
        <v>-3936</v>
      </c>
    </row>
    <row r="71" spans="1:18" ht="15.75" thickBot="1" x14ac:dyDescent="0.3">
      <c r="A71" s="15"/>
      <c r="B71" s="119" t="s">
        <v>347</v>
      </c>
      <c r="C71" s="63"/>
      <c r="D71" s="64" t="s">
        <v>287</v>
      </c>
      <c r="E71" s="63"/>
      <c r="F71" s="57">
        <v>5611</v>
      </c>
      <c r="G71" s="63"/>
      <c r="H71" s="64">
        <v>976</v>
      </c>
      <c r="I71" s="63"/>
      <c r="J71" s="57">
        <v>-2476</v>
      </c>
      <c r="K71" s="63"/>
      <c r="L71" s="57">
        <v>-1460</v>
      </c>
      <c r="M71" s="63"/>
      <c r="N71" s="57">
        <v>2651</v>
      </c>
    </row>
    <row r="72" spans="1:18" x14ac:dyDescent="0.25">
      <c r="A72" s="15"/>
      <c r="B72" s="111" t="s">
        <v>348</v>
      </c>
      <c r="C72" s="21"/>
      <c r="D72" s="113" t="s">
        <v>287</v>
      </c>
      <c r="E72" s="21"/>
      <c r="F72" s="112">
        <v>4658</v>
      </c>
      <c r="G72" s="21"/>
      <c r="H72" s="113">
        <v>186</v>
      </c>
      <c r="I72" s="21"/>
      <c r="J72" s="113" t="s">
        <v>287</v>
      </c>
      <c r="K72" s="21"/>
      <c r="L72" s="113" t="s">
        <v>287</v>
      </c>
      <c r="M72" s="21"/>
      <c r="N72" s="112">
        <v>4844</v>
      </c>
    </row>
    <row r="73" spans="1:18" ht="15.75" thickBot="1" x14ac:dyDescent="0.3">
      <c r="A73" s="15"/>
      <c r="B73" s="121" t="s">
        <v>349</v>
      </c>
      <c r="C73" s="50"/>
      <c r="D73" s="51" t="s">
        <v>287</v>
      </c>
      <c r="E73" s="50"/>
      <c r="F73" s="51">
        <v>178</v>
      </c>
      <c r="G73" s="50"/>
      <c r="H73" s="51" t="s">
        <v>287</v>
      </c>
      <c r="I73" s="50"/>
      <c r="J73" s="51" t="s">
        <v>287</v>
      </c>
      <c r="K73" s="50"/>
      <c r="L73" s="51" t="s">
        <v>287</v>
      </c>
      <c r="M73" s="50"/>
      <c r="N73" s="51">
        <v>178</v>
      </c>
    </row>
    <row r="74" spans="1:18" ht="15.75" thickBot="1" x14ac:dyDescent="0.3">
      <c r="A74" s="15"/>
      <c r="B74" s="114" t="s">
        <v>138</v>
      </c>
      <c r="C74" s="115" t="s">
        <v>265</v>
      </c>
      <c r="D74" s="115" t="s">
        <v>287</v>
      </c>
      <c r="E74" s="115" t="s">
        <v>265</v>
      </c>
      <c r="F74" s="72">
        <v>10502</v>
      </c>
      <c r="G74" s="115" t="s">
        <v>265</v>
      </c>
      <c r="H74" s="72">
        <v>2997</v>
      </c>
      <c r="I74" s="115" t="s">
        <v>265</v>
      </c>
      <c r="J74" s="72">
        <v>-2476</v>
      </c>
      <c r="K74" s="115" t="s">
        <v>265</v>
      </c>
      <c r="L74" s="72">
        <v>-1460</v>
      </c>
      <c r="M74" s="115" t="s">
        <v>265</v>
      </c>
      <c r="N74" s="72">
        <v>9563</v>
      </c>
    </row>
    <row r="75" spans="1:18" ht="16.5" thickTop="1" thickBot="1" x14ac:dyDescent="0.3">
      <c r="A75" s="15"/>
      <c r="B75" s="76"/>
      <c r="C75" s="76"/>
      <c r="D75" s="76"/>
      <c r="E75" s="76"/>
      <c r="F75" s="76"/>
      <c r="G75" s="76"/>
      <c r="H75" s="76"/>
      <c r="I75" s="76"/>
      <c r="J75" s="76"/>
      <c r="K75" s="76"/>
      <c r="L75" s="76"/>
      <c r="M75" s="76"/>
      <c r="N75" s="76"/>
      <c r="O75" s="76"/>
      <c r="P75" s="76"/>
      <c r="Q75" s="76"/>
      <c r="R75" s="76"/>
    </row>
    <row r="76" spans="1:18" x14ac:dyDescent="0.25">
      <c r="A76" s="15"/>
      <c r="B76" s="122">
        <v>42004</v>
      </c>
      <c r="C76" s="23"/>
      <c r="D76" s="24"/>
      <c r="E76" s="23"/>
      <c r="F76" s="24"/>
      <c r="G76" s="23"/>
      <c r="H76" s="24"/>
      <c r="I76" s="116" t="s">
        <v>310</v>
      </c>
      <c r="J76" s="116"/>
      <c r="K76" s="116" t="s">
        <v>34</v>
      </c>
      <c r="L76" s="116"/>
      <c r="M76" s="117"/>
      <c r="N76" s="117"/>
    </row>
    <row r="77" spans="1:18" ht="15.75" thickBot="1" x14ac:dyDescent="0.3">
      <c r="A77" s="15"/>
      <c r="B77" s="124" t="s">
        <v>260</v>
      </c>
      <c r="C77" s="34"/>
      <c r="D77" s="35" t="s">
        <v>311</v>
      </c>
      <c r="E77" s="34"/>
      <c r="F77" s="35" t="s">
        <v>312</v>
      </c>
      <c r="G77" s="34"/>
      <c r="H77" s="35" t="s">
        <v>313</v>
      </c>
      <c r="I77" s="34"/>
      <c r="J77" s="35" t="s">
        <v>314</v>
      </c>
      <c r="K77" s="118" t="s">
        <v>315</v>
      </c>
      <c r="L77" s="118"/>
      <c r="M77" s="34"/>
      <c r="N77" s="35" t="s">
        <v>138</v>
      </c>
    </row>
    <row r="78" spans="1:18" ht="15.75" thickTop="1" x14ac:dyDescent="0.25">
      <c r="A78" s="15"/>
      <c r="B78" s="126" t="s">
        <v>68</v>
      </c>
      <c r="C78" s="39"/>
      <c r="D78" s="125"/>
      <c r="E78" s="39"/>
      <c r="F78" s="125"/>
      <c r="G78" s="39"/>
      <c r="H78" s="125"/>
      <c r="I78" s="39"/>
      <c r="J78" s="125"/>
      <c r="K78" s="39"/>
      <c r="L78" s="125"/>
      <c r="M78" s="39"/>
      <c r="N78" s="125"/>
    </row>
    <row r="79" spans="1:18" x14ac:dyDescent="0.25">
      <c r="A79" s="15"/>
      <c r="B79" s="128" t="s">
        <v>316</v>
      </c>
      <c r="C79" s="28"/>
      <c r="D79" s="28"/>
      <c r="E79" s="28"/>
      <c r="F79" s="28"/>
      <c r="G79" s="28"/>
      <c r="H79" s="28"/>
      <c r="I79" s="28"/>
      <c r="J79" s="28"/>
      <c r="K79" s="28"/>
      <c r="L79" s="28"/>
      <c r="M79" s="28"/>
      <c r="N79" s="28"/>
    </row>
    <row r="80" spans="1:18" ht="23.25" x14ac:dyDescent="0.25">
      <c r="A80" s="15"/>
      <c r="B80" s="40" t="s">
        <v>317</v>
      </c>
      <c r="C80" s="46" t="s">
        <v>265</v>
      </c>
      <c r="D80" s="46">
        <v>322</v>
      </c>
      <c r="E80" s="46" t="s">
        <v>265</v>
      </c>
      <c r="F80" s="44">
        <v>2670</v>
      </c>
      <c r="G80" s="46" t="s">
        <v>265</v>
      </c>
      <c r="H80" s="46" t="s">
        <v>287</v>
      </c>
      <c r="I80" s="46" t="s">
        <v>265</v>
      </c>
      <c r="J80" s="46" t="s">
        <v>287</v>
      </c>
      <c r="K80" s="46" t="s">
        <v>265</v>
      </c>
      <c r="L80" s="46" t="s">
        <v>287</v>
      </c>
      <c r="M80" s="46" t="s">
        <v>265</v>
      </c>
      <c r="N80" s="44">
        <v>2992</v>
      </c>
    </row>
    <row r="81" spans="1:14" ht="23.25" x14ac:dyDescent="0.25">
      <c r="A81" s="15"/>
      <c r="B81" s="40" t="s">
        <v>318</v>
      </c>
      <c r="C81" s="28"/>
      <c r="D81" s="46" t="s">
        <v>287</v>
      </c>
      <c r="E81" s="28"/>
      <c r="F81" s="44">
        <v>25500</v>
      </c>
      <c r="G81" s="28"/>
      <c r="H81" s="44">
        <v>2159</v>
      </c>
      <c r="I81" s="28"/>
      <c r="J81" s="46" t="s">
        <v>287</v>
      </c>
      <c r="K81" s="28"/>
      <c r="L81" s="46" t="s">
        <v>287</v>
      </c>
      <c r="M81" s="28"/>
      <c r="N81" s="44">
        <v>27659</v>
      </c>
    </row>
    <row r="82" spans="1:14" x14ac:dyDescent="0.25">
      <c r="A82" s="15"/>
      <c r="B82" s="40" t="s">
        <v>319</v>
      </c>
      <c r="C82" s="28"/>
      <c r="D82" s="46">
        <v>742</v>
      </c>
      <c r="E82" s="28"/>
      <c r="F82" s="44">
        <v>20323</v>
      </c>
      <c r="G82" s="28"/>
      <c r="H82" s="46">
        <v>30</v>
      </c>
      <c r="I82" s="28"/>
      <c r="J82" s="46" t="s">
        <v>287</v>
      </c>
      <c r="K82" s="28"/>
      <c r="L82" s="46" t="s">
        <v>287</v>
      </c>
      <c r="M82" s="28"/>
      <c r="N82" s="44">
        <v>21095</v>
      </c>
    </row>
    <row r="83" spans="1:14" x14ac:dyDescent="0.25">
      <c r="A83" s="15"/>
      <c r="B83" s="40" t="s">
        <v>320</v>
      </c>
      <c r="C83" s="28"/>
      <c r="D83" s="46" t="s">
        <v>287</v>
      </c>
      <c r="E83" s="28"/>
      <c r="F83" s="44">
        <v>142550</v>
      </c>
      <c r="G83" s="28"/>
      <c r="H83" s="44">
        <v>1883</v>
      </c>
      <c r="I83" s="28"/>
      <c r="J83" s="46" t="s">
        <v>287</v>
      </c>
      <c r="K83" s="28"/>
      <c r="L83" s="46" t="s">
        <v>287</v>
      </c>
      <c r="M83" s="28"/>
      <c r="N83" s="44">
        <v>144433</v>
      </c>
    </row>
    <row r="84" spans="1:14" x14ac:dyDescent="0.25">
      <c r="A84" s="15"/>
      <c r="B84" s="40" t="s">
        <v>321</v>
      </c>
      <c r="C84" s="28"/>
      <c r="D84" s="46" t="s">
        <v>287</v>
      </c>
      <c r="E84" s="28"/>
      <c r="F84" s="44">
        <v>20715</v>
      </c>
      <c r="G84" s="28"/>
      <c r="H84" s="44">
        <v>16805</v>
      </c>
      <c r="I84" s="28"/>
      <c r="J84" s="46" t="s">
        <v>287</v>
      </c>
      <c r="K84" s="28"/>
      <c r="L84" s="46" t="s">
        <v>287</v>
      </c>
      <c r="M84" s="28"/>
      <c r="N84" s="44">
        <v>37520</v>
      </c>
    </row>
    <row r="85" spans="1:14" x14ac:dyDescent="0.25">
      <c r="A85" s="15"/>
      <c r="B85" s="40" t="s">
        <v>322</v>
      </c>
      <c r="C85" s="28"/>
      <c r="D85" s="46" t="s">
        <v>287</v>
      </c>
      <c r="E85" s="28"/>
      <c r="F85" s="44">
        <v>10189</v>
      </c>
      <c r="G85" s="28"/>
      <c r="H85" s="44">
        <v>2696</v>
      </c>
      <c r="I85" s="28"/>
      <c r="J85" s="46" t="s">
        <v>287</v>
      </c>
      <c r="K85" s="28"/>
      <c r="L85" s="46" t="s">
        <v>287</v>
      </c>
      <c r="M85" s="28"/>
      <c r="N85" s="44">
        <v>12885</v>
      </c>
    </row>
    <row r="86" spans="1:14" ht="15.75" thickBot="1" x14ac:dyDescent="0.3">
      <c r="A86" s="15"/>
      <c r="B86" s="48" t="s">
        <v>323</v>
      </c>
      <c r="C86" s="52"/>
      <c r="D86" s="53" t="s">
        <v>287</v>
      </c>
      <c r="E86" s="52"/>
      <c r="F86" s="62">
        <v>7165</v>
      </c>
      <c r="G86" s="52"/>
      <c r="H86" s="62">
        <v>6110</v>
      </c>
      <c r="I86" s="52"/>
      <c r="J86" s="53" t="s">
        <v>287</v>
      </c>
      <c r="K86" s="52"/>
      <c r="L86" s="53" t="s">
        <v>287</v>
      </c>
      <c r="M86" s="52"/>
      <c r="N86" s="62">
        <v>13275</v>
      </c>
    </row>
    <row r="87" spans="1:14" ht="15.75" thickBot="1" x14ac:dyDescent="0.3">
      <c r="A87" s="15"/>
      <c r="B87" s="129" t="s">
        <v>324</v>
      </c>
      <c r="C87" s="65"/>
      <c r="D87" s="58">
        <v>1064</v>
      </c>
      <c r="E87" s="65"/>
      <c r="F87" s="58">
        <v>229112</v>
      </c>
      <c r="G87" s="65"/>
      <c r="H87" s="58">
        <v>29683</v>
      </c>
      <c r="I87" s="65"/>
      <c r="J87" s="66" t="s">
        <v>287</v>
      </c>
      <c r="K87" s="65"/>
      <c r="L87" s="66" t="s">
        <v>287</v>
      </c>
      <c r="M87" s="65"/>
      <c r="N87" s="58">
        <v>259859</v>
      </c>
    </row>
    <row r="88" spans="1:14" x14ac:dyDescent="0.25">
      <c r="A88" s="15"/>
      <c r="B88" s="130" t="s">
        <v>325</v>
      </c>
      <c r="C88" s="23"/>
      <c r="D88" s="23"/>
      <c r="E88" s="23"/>
      <c r="F88" s="23"/>
      <c r="G88" s="23"/>
      <c r="H88" s="23"/>
      <c r="I88" s="23"/>
      <c r="J88" s="23"/>
      <c r="K88" s="23"/>
      <c r="L88" s="23"/>
      <c r="M88" s="23"/>
      <c r="N88" s="23"/>
    </row>
    <row r="89" spans="1:14" ht="23.25" x14ac:dyDescent="0.25">
      <c r="A89" s="15"/>
      <c r="B89" s="40" t="s">
        <v>317</v>
      </c>
      <c r="C89" s="28"/>
      <c r="D89" s="46">
        <v>130</v>
      </c>
      <c r="E89" s="28"/>
      <c r="F89" s="44">
        <v>5368</v>
      </c>
      <c r="G89" s="28"/>
      <c r="H89" s="46" t="s">
        <v>287</v>
      </c>
      <c r="I89" s="28"/>
      <c r="J89" s="46" t="s">
        <v>287</v>
      </c>
      <c r="K89" s="28"/>
      <c r="L89" s="46" t="s">
        <v>287</v>
      </c>
      <c r="M89" s="28"/>
      <c r="N89" s="44">
        <v>5498</v>
      </c>
    </row>
    <row r="90" spans="1:14" ht="23.25" x14ac:dyDescent="0.25">
      <c r="A90" s="15"/>
      <c r="B90" s="40" t="s">
        <v>318</v>
      </c>
      <c r="C90" s="28"/>
      <c r="D90" s="46" t="s">
        <v>287</v>
      </c>
      <c r="E90" s="28"/>
      <c r="F90" s="46">
        <v>122</v>
      </c>
      <c r="G90" s="28"/>
      <c r="H90" s="46" t="s">
        <v>287</v>
      </c>
      <c r="I90" s="28"/>
      <c r="J90" s="46" t="s">
        <v>287</v>
      </c>
      <c r="K90" s="28"/>
      <c r="L90" s="46" t="s">
        <v>287</v>
      </c>
      <c r="M90" s="28"/>
      <c r="N90" s="46">
        <v>122</v>
      </c>
    </row>
    <row r="91" spans="1:14" x14ac:dyDescent="0.25">
      <c r="A91" s="15"/>
      <c r="B91" s="40" t="s">
        <v>319</v>
      </c>
      <c r="C91" s="28"/>
      <c r="D91" s="46" t="s">
        <v>287</v>
      </c>
      <c r="E91" s="28"/>
      <c r="F91" s="46">
        <v>2</v>
      </c>
      <c r="G91" s="28"/>
      <c r="H91" s="46" t="s">
        <v>287</v>
      </c>
      <c r="I91" s="28"/>
      <c r="J91" s="46" t="s">
        <v>287</v>
      </c>
      <c r="K91" s="28"/>
      <c r="L91" s="46" t="s">
        <v>287</v>
      </c>
      <c r="M91" s="28"/>
      <c r="N91" s="46">
        <v>2</v>
      </c>
    </row>
    <row r="92" spans="1:14" x14ac:dyDescent="0.25">
      <c r="A92" s="15"/>
      <c r="B92" s="40" t="s">
        <v>320</v>
      </c>
      <c r="C92" s="28"/>
      <c r="D92" s="46" t="s">
        <v>287</v>
      </c>
      <c r="E92" s="28"/>
      <c r="F92" s="46">
        <v>719</v>
      </c>
      <c r="G92" s="28"/>
      <c r="H92" s="46" t="s">
        <v>287</v>
      </c>
      <c r="I92" s="28"/>
      <c r="J92" s="46" t="s">
        <v>287</v>
      </c>
      <c r="K92" s="28"/>
      <c r="L92" s="46" t="s">
        <v>287</v>
      </c>
      <c r="M92" s="28"/>
      <c r="N92" s="46">
        <v>719</v>
      </c>
    </row>
    <row r="93" spans="1:14" x14ac:dyDescent="0.25">
      <c r="A93" s="15"/>
      <c r="B93" s="40" t="s">
        <v>321</v>
      </c>
      <c r="C93" s="28"/>
      <c r="D93" s="46" t="s">
        <v>287</v>
      </c>
      <c r="E93" s="28"/>
      <c r="F93" s="46">
        <v>989</v>
      </c>
      <c r="G93" s="28"/>
      <c r="H93" s="44">
        <v>1105</v>
      </c>
      <c r="I93" s="28"/>
      <c r="J93" s="46" t="s">
        <v>287</v>
      </c>
      <c r="K93" s="28"/>
      <c r="L93" s="46" t="s">
        <v>287</v>
      </c>
      <c r="M93" s="28"/>
      <c r="N93" s="44">
        <v>2094</v>
      </c>
    </row>
    <row r="94" spans="1:14" x14ac:dyDescent="0.25">
      <c r="A94" s="15"/>
      <c r="B94" s="40" t="s">
        <v>322</v>
      </c>
      <c r="C94" s="28"/>
      <c r="D94" s="46" t="s">
        <v>287</v>
      </c>
      <c r="E94" s="28"/>
      <c r="F94" s="46">
        <v>708</v>
      </c>
      <c r="G94" s="28"/>
      <c r="H94" s="46">
        <v>369</v>
      </c>
      <c r="I94" s="28"/>
      <c r="J94" s="46" t="s">
        <v>287</v>
      </c>
      <c r="K94" s="28"/>
      <c r="L94" s="46" t="s">
        <v>287</v>
      </c>
      <c r="M94" s="28"/>
      <c r="N94" s="44">
        <v>1077</v>
      </c>
    </row>
    <row r="95" spans="1:14" ht="15.75" thickBot="1" x14ac:dyDescent="0.3">
      <c r="A95" s="15"/>
      <c r="B95" s="48" t="s">
        <v>323</v>
      </c>
      <c r="C95" s="52"/>
      <c r="D95" s="53" t="s">
        <v>287</v>
      </c>
      <c r="E95" s="52"/>
      <c r="F95" s="62">
        <v>2751</v>
      </c>
      <c r="G95" s="52"/>
      <c r="H95" s="62">
        <v>7449</v>
      </c>
      <c r="I95" s="52"/>
      <c r="J95" s="53" t="s">
        <v>287</v>
      </c>
      <c r="K95" s="52"/>
      <c r="L95" s="53" t="s">
        <v>287</v>
      </c>
      <c r="M95" s="52"/>
      <c r="N95" s="62">
        <v>10200</v>
      </c>
    </row>
    <row r="96" spans="1:14" ht="15.75" thickBot="1" x14ac:dyDescent="0.3">
      <c r="A96" s="15"/>
      <c r="B96" s="129" t="s">
        <v>326</v>
      </c>
      <c r="C96" s="65"/>
      <c r="D96" s="66">
        <v>130</v>
      </c>
      <c r="E96" s="65"/>
      <c r="F96" s="58">
        <v>10659</v>
      </c>
      <c r="G96" s="65"/>
      <c r="H96" s="58">
        <v>8923</v>
      </c>
      <c r="I96" s="65"/>
      <c r="J96" s="66" t="s">
        <v>287</v>
      </c>
      <c r="K96" s="65"/>
      <c r="L96" s="66" t="s">
        <v>287</v>
      </c>
      <c r="M96" s="65"/>
      <c r="N96" s="58">
        <v>19712</v>
      </c>
    </row>
    <row r="97" spans="1:14" x14ac:dyDescent="0.25">
      <c r="A97" s="15"/>
      <c r="B97" s="130" t="s">
        <v>327</v>
      </c>
      <c r="C97" s="23"/>
      <c r="D97" s="23"/>
      <c r="E97" s="23"/>
      <c r="F97" s="23"/>
      <c r="G97" s="23"/>
      <c r="H97" s="23"/>
      <c r="I97" s="23"/>
      <c r="J97" s="23"/>
      <c r="K97" s="23"/>
      <c r="L97" s="23"/>
      <c r="M97" s="23"/>
      <c r="N97" s="23"/>
    </row>
    <row r="98" spans="1:14" x14ac:dyDescent="0.25">
      <c r="A98" s="15"/>
      <c r="B98" s="40" t="s">
        <v>328</v>
      </c>
      <c r="C98" s="28"/>
      <c r="D98" s="44">
        <v>3626</v>
      </c>
      <c r="E98" s="28"/>
      <c r="F98" s="46">
        <v>2</v>
      </c>
      <c r="G98" s="28"/>
      <c r="H98" s="46">
        <v>1</v>
      </c>
      <c r="I98" s="28"/>
      <c r="J98" s="46" t="s">
        <v>287</v>
      </c>
      <c r="K98" s="28"/>
      <c r="L98" s="46" t="s">
        <v>287</v>
      </c>
      <c r="M98" s="28"/>
      <c r="N98" s="44">
        <v>3629</v>
      </c>
    </row>
    <row r="99" spans="1:14" x14ac:dyDescent="0.25">
      <c r="A99" s="15"/>
      <c r="B99" s="40" t="s">
        <v>329</v>
      </c>
      <c r="C99" s="28"/>
      <c r="D99" s="46">
        <v>25</v>
      </c>
      <c r="E99" s="28"/>
      <c r="F99" s="46" t="s">
        <v>287</v>
      </c>
      <c r="G99" s="28"/>
      <c r="H99" s="46" t="s">
        <v>287</v>
      </c>
      <c r="I99" s="28"/>
      <c r="J99" s="46" t="s">
        <v>287</v>
      </c>
      <c r="K99" s="28"/>
      <c r="L99" s="46" t="s">
        <v>287</v>
      </c>
      <c r="M99" s="28"/>
      <c r="N99" s="46">
        <v>25</v>
      </c>
    </row>
    <row r="100" spans="1:14" ht="15.75" thickBot="1" x14ac:dyDescent="0.3">
      <c r="A100" s="15"/>
      <c r="B100" s="48" t="s">
        <v>330</v>
      </c>
      <c r="C100" s="52"/>
      <c r="D100" s="53">
        <v>738</v>
      </c>
      <c r="E100" s="52"/>
      <c r="F100" s="53">
        <v>3</v>
      </c>
      <c r="G100" s="52"/>
      <c r="H100" s="53" t="s">
        <v>287</v>
      </c>
      <c r="I100" s="52"/>
      <c r="J100" s="53" t="s">
        <v>287</v>
      </c>
      <c r="K100" s="52"/>
      <c r="L100" s="53" t="s">
        <v>287</v>
      </c>
      <c r="M100" s="52"/>
      <c r="N100" s="53">
        <v>741</v>
      </c>
    </row>
    <row r="101" spans="1:14" ht="15.75" thickBot="1" x14ac:dyDescent="0.3">
      <c r="A101" s="15"/>
      <c r="B101" s="129" t="s">
        <v>331</v>
      </c>
      <c r="C101" s="65"/>
      <c r="D101" s="58">
        <v>4389</v>
      </c>
      <c r="E101" s="65"/>
      <c r="F101" s="66">
        <v>5</v>
      </c>
      <c r="G101" s="65"/>
      <c r="H101" s="66">
        <v>1</v>
      </c>
      <c r="I101" s="65"/>
      <c r="J101" s="66" t="s">
        <v>287</v>
      </c>
      <c r="K101" s="65"/>
      <c r="L101" s="66" t="s">
        <v>287</v>
      </c>
      <c r="M101" s="65"/>
      <c r="N101" s="58">
        <v>4395</v>
      </c>
    </row>
    <row r="102" spans="1:14" x14ac:dyDescent="0.25">
      <c r="A102" s="15"/>
      <c r="B102" s="130" t="s">
        <v>332</v>
      </c>
      <c r="C102" s="23"/>
      <c r="D102" s="131">
        <v>1024</v>
      </c>
      <c r="E102" s="23"/>
      <c r="F102" s="132">
        <v>25</v>
      </c>
      <c r="G102" s="23"/>
      <c r="H102" s="132" t="s">
        <v>287</v>
      </c>
      <c r="I102" s="23"/>
      <c r="J102" s="132" t="s">
        <v>287</v>
      </c>
      <c r="K102" s="23"/>
      <c r="L102" s="132" t="s">
        <v>287</v>
      </c>
      <c r="M102" s="23"/>
      <c r="N102" s="131">
        <v>1049</v>
      </c>
    </row>
    <row r="103" spans="1:14" x14ac:dyDescent="0.25">
      <c r="A103" s="15"/>
      <c r="B103" s="40" t="s">
        <v>185</v>
      </c>
      <c r="C103" s="28"/>
      <c r="D103" s="46" t="s">
        <v>287</v>
      </c>
      <c r="E103" s="28"/>
      <c r="F103" s="46" t="s">
        <v>287</v>
      </c>
      <c r="G103" s="28"/>
      <c r="H103" s="46">
        <v>6</v>
      </c>
      <c r="I103" s="28"/>
      <c r="J103" s="46" t="s">
        <v>287</v>
      </c>
      <c r="K103" s="28"/>
      <c r="L103" s="46" t="s">
        <v>287</v>
      </c>
      <c r="M103" s="28"/>
      <c r="N103" s="46">
        <v>6</v>
      </c>
    </row>
    <row r="104" spans="1:14" x14ac:dyDescent="0.25">
      <c r="A104" s="15"/>
      <c r="B104" s="128" t="s">
        <v>333</v>
      </c>
      <c r="C104" s="28"/>
      <c r="D104" s="46">
        <v>2</v>
      </c>
      <c r="E104" s="28"/>
      <c r="F104" s="44">
        <v>3742</v>
      </c>
      <c r="G104" s="28"/>
      <c r="H104" s="44">
        <v>5650</v>
      </c>
      <c r="I104" s="28"/>
      <c r="J104" s="46" t="s">
        <v>287</v>
      </c>
      <c r="K104" s="28"/>
      <c r="L104" s="46" t="s">
        <v>287</v>
      </c>
      <c r="M104" s="28"/>
      <c r="N104" s="44">
        <v>9394</v>
      </c>
    </row>
    <row r="105" spans="1:14" x14ac:dyDescent="0.25">
      <c r="A105" s="15"/>
      <c r="B105" s="40" t="s">
        <v>334</v>
      </c>
      <c r="C105" s="28"/>
      <c r="D105" s="28"/>
      <c r="E105" s="28"/>
      <c r="F105" s="28"/>
      <c r="G105" s="28"/>
      <c r="H105" s="28"/>
      <c r="I105" s="28"/>
      <c r="J105" s="28"/>
      <c r="K105" s="28"/>
      <c r="L105" s="28"/>
      <c r="M105" s="28"/>
      <c r="N105" s="28"/>
    </row>
    <row r="106" spans="1:14" x14ac:dyDescent="0.25">
      <c r="A106" s="15"/>
      <c r="B106" s="40" t="s">
        <v>335</v>
      </c>
      <c r="C106" s="28"/>
      <c r="D106" s="46">
        <v>2</v>
      </c>
      <c r="E106" s="28"/>
      <c r="F106" s="44">
        <v>3729</v>
      </c>
      <c r="G106" s="28"/>
      <c r="H106" s="46">
        <v>12</v>
      </c>
      <c r="I106" s="28"/>
      <c r="J106" s="46" t="s">
        <v>287</v>
      </c>
      <c r="K106" s="28"/>
      <c r="L106" s="46" t="s">
        <v>287</v>
      </c>
      <c r="M106" s="28"/>
      <c r="N106" s="44">
        <v>3743</v>
      </c>
    </row>
    <row r="107" spans="1:14" x14ac:dyDescent="0.25">
      <c r="A107" s="15"/>
      <c r="B107" s="40" t="s">
        <v>336</v>
      </c>
      <c r="C107" s="28"/>
      <c r="D107" s="46" t="s">
        <v>287</v>
      </c>
      <c r="E107" s="28"/>
      <c r="F107" s="46">
        <v>839</v>
      </c>
      <c r="G107" s="28"/>
      <c r="H107" s="46">
        <v>1</v>
      </c>
      <c r="I107" s="28"/>
      <c r="J107" s="46" t="s">
        <v>287</v>
      </c>
      <c r="K107" s="28"/>
      <c r="L107" s="46" t="s">
        <v>287</v>
      </c>
      <c r="M107" s="28"/>
      <c r="N107" s="46">
        <v>840</v>
      </c>
    </row>
    <row r="108" spans="1:14" x14ac:dyDescent="0.25">
      <c r="A108" s="15"/>
      <c r="B108" s="40" t="s">
        <v>337</v>
      </c>
      <c r="C108" s="28"/>
      <c r="D108" s="46">
        <v>98</v>
      </c>
      <c r="E108" s="28"/>
      <c r="F108" s="46">
        <v>58</v>
      </c>
      <c r="G108" s="28"/>
      <c r="H108" s="46">
        <v>51</v>
      </c>
      <c r="I108" s="28"/>
      <c r="J108" s="46" t="s">
        <v>287</v>
      </c>
      <c r="K108" s="28"/>
      <c r="L108" s="46" t="s">
        <v>287</v>
      </c>
      <c r="M108" s="28"/>
      <c r="N108" s="46">
        <v>207</v>
      </c>
    </row>
    <row r="109" spans="1:14" x14ac:dyDescent="0.25">
      <c r="A109" s="15"/>
      <c r="B109" s="40" t="s">
        <v>338</v>
      </c>
      <c r="C109" s="28"/>
      <c r="D109" s="46" t="s">
        <v>287</v>
      </c>
      <c r="E109" s="28"/>
      <c r="F109" s="46" t="s">
        <v>287</v>
      </c>
      <c r="G109" s="28"/>
      <c r="H109" s="46" t="s">
        <v>287</v>
      </c>
      <c r="I109" s="28"/>
      <c r="J109" s="46" t="s">
        <v>287</v>
      </c>
      <c r="K109" s="28"/>
      <c r="L109" s="46" t="s">
        <v>287</v>
      </c>
      <c r="M109" s="28"/>
      <c r="N109" s="46" t="s">
        <v>287</v>
      </c>
    </row>
    <row r="110" spans="1:14" x14ac:dyDescent="0.25">
      <c r="A110" s="15"/>
      <c r="B110" s="40" t="s">
        <v>339</v>
      </c>
      <c r="C110" s="28"/>
      <c r="D110" s="46" t="s">
        <v>287</v>
      </c>
      <c r="E110" s="28"/>
      <c r="F110" s="46" t="s">
        <v>287</v>
      </c>
      <c r="G110" s="28"/>
      <c r="H110" s="46">
        <v>4</v>
      </c>
      <c r="I110" s="28"/>
      <c r="J110" s="46" t="s">
        <v>287</v>
      </c>
      <c r="K110" s="28"/>
      <c r="L110" s="46" t="s">
        <v>287</v>
      </c>
      <c r="M110" s="28"/>
      <c r="N110" s="46">
        <v>4</v>
      </c>
    </row>
    <row r="111" spans="1:14" x14ac:dyDescent="0.25">
      <c r="A111" s="15"/>
      <c r="B111" s="40" t="s">
        <v>340</v>
      </c>
      <c r="C111" s="28"/>
      <c r="D111" s="46" t="s">
        <v>287</v>
      </c>
      <c r="E111" s="28"/>
      <c r="F111" s="46" t="s">
        <v>287</v>
      </c>
      <c r="G111" s="28"/>
      <c r="H111" s="46">
        <v>31</v>
      </c>
      <c r="I111" s="28"/>
      <c r="J111" s="46" t="s">
        <v>287</v>
      </c>
      <c r="K111" s="28"/>
      <c r="L111" s="46" t="s">
        <v>287</v>
      </c>
      <c r="M111" s="28"/>
      <c r="N111" s="46">
        <v>31</v>
      </c>
    </row>
    <row r="112" spans="1:14" ht="15.75" thickBot="1" x14ac:dyDescent="0.3">
      <c r="A112" s="15"/>
      <c r="B112" s="48" t="s">
        <v>341</v>
      </c>
      <c r="C112" s="52"/>
      <c r="D112" s="53" t="s">
        <v>287</v>
      </c>
      <c r="E112" s="52"/>
      <c r="F112" s="53" t="s">
        <v>287</v>
      </c>
      <c r="G112" s="52"/>
      <c r="H112" s="53" t="s">
        <v>287</v>
      </c>
      <c r="I112" s="52"/>
      <c r="J112" s="62">
        <v>-2102</v>
      </c>
      <c r="K112" s="52"/>
      <c r="L112" s="62">
        <v>-1119</v>
      </c>
      <c r="M112" s="52"/>
      <c r="N112" s="62">
        <v>-3221</v>
      </c>
    </row>
    <row r="113" spans="1:18" ht="15.75" thickBot="1" x14ac:dyDescent="0.3">
      <c r="A113" s="15"/>
      <c r="B113" s="55" t="s">
        <v>342</v>
      </c>
      <c r="C113" s="65"/>
      <c r="D113" s="66">
        <v>100</v>
      </c>
      <c r="E113" s="65"/>
      <c r="F113" s="58">
        <v>4626</v>
      </c>
      <c r="G113" s="65"/>
      <c r="H113" s="66">
        <v>99</v>
      </c>
      <c r="I113" s="65"/>
      <c r="J113" s="58">
        <v>-2102</v>
      </c>
      <c r="K113" s="65"/>
      <c r="L113" s="58">
        <v>-1119</v>
      </c>
      <c r="M113" s="65"/>
      <c r="N113" s="58">
        <v>1604</v>
      </c>
    </row>
    <row r="114" spans="1:18" x14ac:dyDescent="0.25">
      <c r="A114" s="15"/>
      <c r="B114" s="76"/>
      <c r="C114" s="76"/>
      <c r="D114" s="76"/>
      <c r="E114" s="76"/>
      <c r="F114" s="76"/>
      <c r="G114" s="76"/>
      <c r="H114" s="76"/>
      <c r="I114" s="76"/>
      <c r="J114" s="76"/>
      <c r="K114" s="76"/>
      <c r="L114" s="76"/>
      <c r="M114" s="76"/>
      <c r="N114" s="76"/>
      <c r="O114" s="76"/>
      <c r="P114" s="76"/>
      <c r="Q114" s="76"/>
      <c r="R114" s="76"/>
    </row>
    <row r="115" spans="1:18" x14ac:dyDescent="0.25">
      <c r="A115" s="15"/>
      <c r="B115" s="128" t="s">
        <v>343</v>
      </c>
      <c r="C115" s="28"/>
      <c r="D115" s="46">
        <v>584</v>
      </c>
      <c r="E115" s="28"/>
      <c r="F115" s="44">
        <v>1100</v>
      </c>
      <c r="G115" s="28"/>
      <c r="H115" s="46" t="s">
        <v>287</v>
      </c>
      <c r="I115" s="28"/>
      <c r="J115" s="46" t="s">
        <v>287</v>
      </c>
      <c r="K115" s="28"/>
      <c r="L115" s="46" t="s">
        <v>287</v>
      </c>
      <c r="M115" s="28"/>
      <c r="N115" s="44">
        <v>1684</v>
      </c>
    </row>
    <row r="116" spans="1:18" ht="15.75" thickBot="1" x14ac:dyDescent="0.3">
      <c r="A116" s="15"/>
      <c r="B116" s="128" t="s">
        <v>344</v>
      </c>
      <c r="C116" s="28"/>
      <c r="D116" s="44">
        <v>73939</v>
      </c>
      <c r="E116" s="28"/>
      <c r="F116" s="44">
        <v>6097</v>
      </c>
      <c r="G116" s="28"/>
      <c r="H116" s="46" t="s">
        <v>287</v>
      </c>
      <c r="I116" s="28"/>
      <c r="J116" s="46" t="s">
        <v>287</v>
      </c>
      <c r="K116" s="28"/>
      <c r="L116" s="46" t="s">
        <v>287</v>
      </c>
      <c r="M116" s="28"/>
      <c r="N116" s="44">
        <v>80036</v>
      </c>
    </row>
    <row r="117" spans="1:18" ht="15.75" thickBot="1" x14ac:dyDescent="0.3">
      <c r="A117" s="15"/>
      <c r="B117" s="133" t="s">
        <v>138</v>
      </c>
      <c r="C117" s="134" t="s">
        <v>265</v>
      </c>
      <c r="D117" s="73">
        <v>81232</v>
      </c>
      <c r="E117" s="134" t="s">
        <v>265</v>
      </c>
      <c r="F117" s="73">
        <v>255366</v>
      </c>
      <c r="G117" s="134" t="s">
        <v>265</v>
      </c>
      <c r="H117" s="73">
        <v>44362</v>
      </c>
      <c r="I117" s="134" t="s">
        <v>265</v>
      </c>
      <c r="J117" s="73">
        <v>-2102</v>
      </c>
      <c r="K117" s="134" t="s">
        <v>265</v>
      </c>
      <c r="L117" s="73">
        <v>-1119</v>
      </c>
      <c r="M117" s="134" t="s">
        <v>265</v>
      </c>
      <c r="N117" s="73">
        <v>377739</v>
      </c>
    </row>
    <row r="118" spans="1:18" ht="15.75" thickTop="1" x14ac:dyDescent="0.25">
      <c r="A118" s="15"/>
      <c r="B118" s="126" t="s">
        <v>44</v>
      </c>
      <c r="C118" s="39"/>
      <c r="D118" s="39"/>
      <c r="E118" s="39"/>
      <c r="F118" s="39"/>
      <c r="G118" s="39"/>
      <c r="H118" s="39"/>
      <c r="I118" s="39"/>
      <c r="J118" s="39"/>
      <c r="K118" s="39"/>
      <c r="L118" s="39"/>
      <c r="M118" s="39"/>
      <c r="N118" s="39"/>
    </row>
    <row r="119" spans="1:18" x14ac:dyDescent="0.25">
      <c r="A119" s="15"/>
      <c r="B119" s="128" t="s">
        <v>190</v>
      </c>
      <c r="C119" s="46" t="s">
        <v>265</v>
      </c>
      <c r="D119" s="46" t="s">
        <v>287</v>
      </c>
      <c r="E119" s="46" t="s">
        <v>265</v>
      </c>
      <c r="F119" s="46">
        <v>52</v>
      </c>
      <c r="G119" s="46" t="s">
        <v>265</v>
      </c>
      <c r="H119" s="44">
        <v>1509</v>
      </c>
      <c r="I119" s="46" t="s">
        <v>265</v>
      </c>
      <c r="J119" s="46" t="s">
        <v>287</v>
      </c>
      <c r="K119" s="46" t="s">
        <v>265</v>
      </c>
      <c r="L119" s="46" t="s">
        <v>287</v>
      </c>
      <c r="M119" s="46" t="s">
        <v>265</v>
      </c>
      <c r="N119" s="44">
        <v>1561</v>
      </c>
    </row>
    <row r="120" spans="1:18" x14ac:dyDescent="0.25">
      <c r="A120" s="15"/>
      <c r="B120" s="40" t="s">
        <v>345</v>
      </c>
      <c r="C120" s="28"/>
      <c r="D120" s="46" t="s">
        <v>287</v>
      </c>
      <c r="E120" s="28"/>
      <c r="F120" s="46">
        <v>8</v>
      </c>
      <c r="G120" s="28"/>
      <c r="H120" s="46" t="s">
        <v>287</v>
      </c>
      <c r="I120" s="28"/>
      <c r="J120" s="46" t="s">
        <v>287</v>
      </c>
      <c r="K120" s="28"/>
      <c r="L120" s="46" t="s">
        <v>287</v>
      </c>
      <c r="M120" s="28"/>
      <c r="N120" s="46">
        <v>8</v>
      </c>
    </row>
    <row r="121" spans="1:18" x14ac:dyDescent="0.25">
      <c r="A121" s="15"/>
      <c r="B121" s="40" t="s">
        <v>346</v>
      </c>
      <c r="C121" s="28"/>
      <c r="D121" s="28"/>
      <c r="E121" s="28"/>
      <c r="F121" s="28"/>
      <c r="G121" s="28"/>
      <c r="H121" s="28"/>
      <c r="I121" s="28"/>
      <c r="J121" s="28"/>
      <c r="K121" s="28"/>
      <c r="L121" s="28"/>
      <c r="M121" s="28"/>
      <c r="N121" s="28"/>
    </row>
    <row r="122" spans="1:18" x14ac:dyDescent="0.25">
      <c r="A122" s="15"/>
      <c r="B122" s="40" t="s">
        <v>335</v>
      </c>
      <c r="C122" s="28"/>
      <c r="D122" s="46" t="s">
        <v>287</v>
      </c>
      <c r="E122" s="28"/>
      <c r="F122" s="44">
        <v>3047</v>
      </c>
      <c r="G122" s="28"/>
      <c r="H122" s="46">
        <v>86</v>
      </c>
      <c r="I122" s="28"/>
      <c r="J122" s="46" t="s">
        <v>287</v>
      </c>
      <c r="K122" s="28"/>
      <c r="L122" s="46" t="s">
        <v>287</v>
      </c>
      <c r="M122" s="28"/>
      <c r="N122" s="44">
        <v>3133</v>
      </c>
    </row>
    <row r="123" spans="1:18" x14ac:dyDescent="0.25">
      <c r="A123" s="15"/>
      <c r="B123" s="40" t="s">
        <v>336</v>
      </c>
      <c r="C123" s="28"/>
      <c r="D123" s="46" t="s">
        <v>287</v>
      </c>
      <c r="E123" s="28"/>
      <c r="F123" s="44">
        <v>1482</v>
      </c>
      <c r="G123" s="28"/>
      <c r="H123" s="46">
        <v>9</v>
      </c>
      <c r="I123" s="28"/>
      <c r="J123" s="46" t="s">
        <v>287</v>
      </c>
      <c r="K123" s="28"/>
      <c r="L123" s="46" t="s">
        <v>287</v>
      </c>
      <c r="M123" s="28"/>
      <c r="N123" s="44">
        <v>1491</v>
      </c>
    </row>
    <row r="124" spans="1:18" x14ac:dyDescent="0.25">
      <c r="A124" s="15"/>
      <c r="B124" s="40" t="s">
        <v>337</v>
      </c>
      <c r="C124" s="28"/>
      <c r="D124" s="46" t="s">
        <v>287</v>
      </c>
      <c r="E124" s="28"/>
      <c r="F124" s="46">
        <v>98</v>
      </c>
      <c r="G124" s="28"/>
      <c r="H124" s="46">
        <v>4</v>
      </c>
      <c r="I124" s="28"/>
      <c r="J124" s="46" t="s">
        <v>287</v>
      </c>
      <c r="K124" s="28"/>
      <c r="L124" s="46" t="s">
        <v>287</v>
      </c>
      <c r="M124" s="28"/>
      <c r="N124" s="46">
        <v>102</v>
      </c>
    </row>
    <row r="125" spans="1:18" x14ac:dyDescent="0.25">
      <c r="A125" s="15"/>
      <c r="B125" s="40" t="s">
        <v>338</v>
      </c>
      <c r="C125" s="28"/>
      <c r="D125" s="46" t="s">
        <v>287</v>
      </c>
      <c r="E125" s="28"/>
      <c r="F125" s="46">
        <v>6</v>
      </c>
      <c r="G125" s="28"/>
      <c r="H125" s="46" t="s">
        <v>287</v>
      </c>
      <c r="I125" s="28"/>
      <c r="J125" s="46" t="s">
        <v>287</v>
      </c>
      <c r="K125" s="28"/>
      <c r="L125" s="46" t="s">
        <v>287</v>
      </c>
      <c r="M125" s="28"/>
      <c r="N125" s="46">
        <v>6</v>
      </c>
    </row>
    <row r="126" spans="1:18" x14ac:dyDescent="0.25">
      <c r="A126" s="15"/>
      <c r="B126" s="40" t="s">
        <v>339</v>
      </c>
      <c r="C126" s="28"/>
      <c r="D126" s="46" t="s">
        <v>287</v>
      </c>
      <c r="E126" s="28"/>
      <c r="F126" s="46" t="s">
        <v>287</v>
      </c>
      <c r="G126" s="28"/>
      <c r="H126" s="46">
        <v>982</v>
      </c>
      <c r="I126" s="28"/>
      <c r="J126" s="46" t="s">
        <v>287</v>
      </c>
      <c r="K126" s="28"/>
      <c r="L126" s="46" t="s">
        <v>287</v>
      </c>
      <c r="M126" s="28"/>
      <c r="N126" s="46">
        <v>982</v>
      </c>
    </row>
    <row r="127" spans="1:18" x14ac:dyDescent="0.25">
      <c r="A127" s="15"/>
      <c r="B127" s="40" t="s">
        <v>340</v>
      </c>
      <c r="C127" s="28"/>
      <c r="D127" s="46" t="s">
        <v>287</v>
      </c>
      <c r="E127" s="28"/>
      <c r="F127" s="46" t="s">
        <v>287</v>
      </c>
      <c r="G127" s="28"/>
      <c r="H127" s="46">
        <v>90</v>
      </c>
      <c r="I127" s="28"/>
      <c r="J127" s="46" t="s">
        <v>287</v>
      </c>
      <c r="K127" s="28"/>
      <c r="L127" s="46" t="s">
        <v>287</v>
      </c>
      <c r="M127" s="28"/>
      <c r="N127" s="46">
        <v>90</v>
      </c>
    </row>
    <row r="128" spans="1:18" ht="15.75" thickBot="1" x14ac:dyDescent="0.3">
      <c r="A128" s="15"/>
      <c r="B128" s="48" t="s">
        <v>341</v>
      </c>
      <c r="C128" s="52"/>
      <c r="D128" s="53" t="s">
        <v>287</v>
      </c>
      <c r="E128" s="52"/>
      <c r="F128" s="53" t="s">
        <v>287</v>
      </c>
      <c r="G128" s="52"/>
      <c r="H128" s="53" t="s">
        <v>287</v>
      </c>
      <c r="I128" s="52"/>
      <c r="J128" s="62">
        <v>-2102</v>
      </c>
      <c r="K128" s="52"/>
      <c r="L128" s="62">
        <v>-1429</v>
      </c>
      <c r="M128" s="52"/>
      <c r="N128" s="62">
        <v>-3531</v>
      </c>
    </row>
    <row r="129" spans="1:18" ht="15.75" thickBot="1" x14ac:dyDescent="0.3">
      <c r="A129" s="15"/>
      <c r="B129" s="55" t="s">
        <v>347</v>
      </c>
      <c r="C129" s="65"/>
      <c r="D129" s="66" t="s">
        <v>287</v>
      </c>
      <c r="E129" s="65"/>
      <c r="F129" s="58">
        <v>4633</v>
      </c>
      <c r="G129" s="65"/>
      <c r="H129" s="58">
        <v>1171</v>
      </c>
      <c r="I129" s="65"/>
      <c r="J129" s="58">
        <v>-2102</v>
      </c>
      <c r="K129" s="65"/>
      <c r="L129" s="58">
        <v>-1429</v>
      </c>
      <c r="M129" s="65"/>
      <c r="N129" s="58">
        <v>2273</v>
      </c>
    </row>
    <row r="130" spans="1:18" x14ac:dyDescent="0.25">
      <c r="A130" s="15"/>
      <c r="B130" s="130" t="s">
        <v>348</v>
      </c>
      <c r="C130" s="23"/>
      <c r="D130" s="132" t="s">
        <v>287</v>
      </c>
      <c r="E130" s="23"/>
      <c r="F130" s="131">
        <v>5253</v>
      </c>
      <c r="G130" s="23"/>
      <c r="H130" s="132">
        <v>213</v>
      </c>
      <c r="I130" s="23"/>
      <c r="J130" s="132" t="s">
        <v>287</v>
      </c>
      <c r="K130" s="23"/>
      <c r="L130" s="132" t="s">
        <v>287</v>
      </c>
      <c r="M130" s="23"/>
      <c r="N130" s="131">
        <v>5466</v>
      </c>
    </row>
    <row r="131" spans="1:18" ht="15.75" thickBot="1" x14ac:dyDescent="0.3">
      <c r="A131" s="15"/>
      <c r="B131" s="136" t="s">
        <v>349</v>
      </c>
      <c r="C131" s="52"/>
      <c r="D131" s="53">
        <v>34</v>
      </c>
      <c r="E131" s="52"/>
      <c r="F131" s="53">
        <v>316</v>
      </c>
      <c r="G131" s="52"/>
      <c r="H131" s="53" t="s">
        <v>287</v>
      </c>
      <c r="I131" s="52"/>
      <c r="J131" s="53" t="s">
        <v>287</v>
      </c>
      <c r="K131" s="52"/>
      <c r="L131" s="53" t="s">
        <v>287</v>
      </c>
      <c r="M131" s="52"/>
      <c r="N131" s="53">
        <v>350</v>
      </c>
    </row>
    <row r="132" spans="1:18" ht="15.75" thickBot="1" x14ac:dyDescent="0.3">
      <c r="A132" s="15"/>
      <c r="B132" s="133" t="s">
        <v>138</v>
      </c>
      <c r="C132" s="134" t="s">
        <v>265</v>
      </c>
      <c r="D132" s="134">
        <v>34</v>
      </c>
      <c r="E132" s="134" t="s">
        <v>265</v>
      </c>
      <c r="F132" s="73">
        <v>10262</v>
      </c>
      <c r="G132" s="134" t="s">
        <v>265</v>
      </c>
      <c r="H132" s="73">
        <v>2893</v>
      </c>
      <c r="I132" s="134" t="s">
        <v>265</v>
      </c>
      <c r="J132" s="73">
        <v>-2102</v>
      </c>
      <c r="K132" s="134" t="s">
        <v>265</v>
      </c>
      <c r="L132" s="73">
        <v>-1429</v>
      </c>
      <c r="M132" s="134" t="s">
        <v>265</v>
      </c>
      <c r="N132" s="73">
        <v>9658</v>
      </c>
    </row>
    <row r="133" spans="1:18" ht="15.75" thickTop="1" x14ac:dyDescent="0.25">
      <c r="A133" s="15"/>
      <c r="B133" s="76"/>
      <c r="C133" s="76"/>
      <c r="D133" s="76"/>
      <c r="E133" s="76"/>
      <c r="F133" s="76"/>
      <c r="G133" s="76"/>
      <c r="H133" s="76"/>
      <c r="I133" s="76"/>
      <c r="J133" s="76"/>
      <c r="K133" s="76"/>
      <c r="L133" s="76"/>
      <c r="M133" s="76"/>
      <c r="N133" s="76"/>
      <c r="O133" s="76"/>
      <c r="P133" s="76"/>
      <c r="Q133" s="76"/>
      <c r="R133" s="76"/>
    </row>
    <row r="134" spans="1:18" x14ac:dyDescent="0.25">
      <c r="A134" s="15"/>
      <c r="B134" s="82" t="s">
        <v>350</v>
      </c>
      <c r="C134" s="82"/>
      <c r="D134" s="82"/>
      <c r="E134" s="82"/>
      <c r="F134" s="82"/>
      <c r="G134" s="82"/>
      <c r="H134" s="82"/>
      <c r="I134" s="82"/>
      <c r="J134" s="82"/>
      <c r="K134" s="82"/>
      <c r="L134" s="82"/>
      <c r="M134" s="82"/>
      <c r="N134" s="82"/>
      <c r="O134" s="82"/>
      <c r="P134" s="82"/>
      <c r="Q134" s="82"/>
      <c r="R134" s="82"/>
    </row>
    <row r="135" spans="1:18" x14ac:dyDescent="0.25">
      <c r="A135" s="15"/>
      <c r="B135" s="77" t="s">
        <v>351</v>
      </c>
      <c r="C135" s="77"/>
      <c r="D135" s="77"/>
      <c r="E135" s="77"/>
      <c r="F135" s="77"/>
      <c r="G135" s="77"/>
      <c r="H135" s="77"/>
      <c r="I135" s="77"/>
      <c r="J135" s="77"/>
      <c r="K135" s="77"/>
      <c r="L135" s="77"/>
      <c r="M135" s="77"/>
      <c r="N135" s="77"/>
      <c r="O135" s="77"/>
      <c r="P135" s="77"/>
      <c r="Q135" s="77"/>
      <c r="R135" s="77"/>
    </row>
    <row r="136" spans="1:18" x14ac:dyDescent="0.25">
      <c r="A136" s="15"/>
      <c r="B136" s="76"/>
      <c r="C136" s="76"/>
      <c r="D136" s="76"/>
      <c r="E136" s="76"/>
      <c r="F136" s="76"/>
      <c r="G136" s="76"/>
      <c r="H136" s="76"/>
      <c r="I136" s="76"/>
      <c r="J136" s="76"/>
      <c r="K136" s="76"/>
      <c r="L136" s="76"/>
      <c r="M136" s="76"/>
      <c r="N136" s="76"/>
      <c r="O136" s="76"/>
      <c r="P136" s="76"/>
      <c r="Q136" s="76"/>
      <c r="R136" s="76"/>
    </row>
    <row r="137" spans="1:18" ht="25.5" customHeight="1" x14ac:dyDescent="0.25">
      <c r="A137" s="15"/>
      <c r="B137" s="78" t="s">
        <v>352</v>
      </c>
      <c r="C137" s="78"/>
      <c r="D137" s="78"/>
      <c r="E137" s="78"/>
      <c r="F137" s="78"/>
      <c r="G137" s="78"/>
      <c r="H137" s="78"/>
      <c r="I137" s="78"/>
      <c r="J137" s="78"/>
      <c r="K137" s="78"/>
      <c r="L137" s="78"/>
      <c r="M137" s="78"/>
      <c r="N137" s="78"/>
      <c r="O137" s="78"/>
      <c r="P137" s="78"/>
      <c r="Q137" s="78"/>
      <c r="R137" s="78"/>
    </row>
    <row r="138" spans="1:18" ht="25.5" customHeight="1" x14ac:dyDescent="0.25">
      <c r="A138" s="15"/>
      <c r="B138" s="78" t="s">
        <v>353</v>
      </c>
      <c r="C138" s="78"/>
      <c r="D138" s="78"/>
      <c r="E138" s="78"/>
      <c r="F138" s="78"/>
      <c r="G138" s="78"/>
      <c r="H138" s="78"/>
      <c r="I138" s="78"/>
      <c r="J138" s="78"/>
      <c r="K138" s="78"/>
      <c r="L138" s="78"/>
      <c r="M138" s="78"/>
      <c r="N138" s="78"/>
      <c r="O138" s="78"/>
      <c r="P138" s="78"/>
      <c r="Q138" s="78"/>
      <c r="R138" s="78"/>
    </row>
    <row r="139" spans="1:18" x14ac:dyDescent="0.25">
      <c r="A139" s="15"/>
      <c r="B139" s="78" t="s">
        <v>354</v>
      </c>
      <c r="C139" s="78"/>
      <c r="D139" s="78"/>
      <c r="E139" s="78"/>
      <c r="F139" s="78"/>
      <c r="G139" s="78"/>
      <c r="H139" s="78"/>
      <c r="I139" s="78"/>
      <c r="J139" s="78"/>
      <c r="K139" s="78"/>
      <c r="L139" s="78"/>
      <c r="M139" s="78"/>
      <c r="N139" s="78"/>
      <c r="O139" s="78"/>
      <c r="P139" s="78"/>
      <c r="Q139" s="78"/>
      <c r="R139" s="78"/>
    </row>
    <row r="140" spans="1:18" x14ac:dyDescent="0.25">
      <c r="A140" s="15"/>
      <c r="B140" s="77" t="s">
        <v>355</v>
      </c>
      <c r="C140" s="77"/>
      <c r="D140" s="77"/>
      <c r="E140" s="77"/>
      <c r="F140" s="77"/>
      <c r="G140" s="77"/>
      <c r="H140" s="77"/>
      <c r="I140" s="77"/>
      <c r="J140" s="77"/>
      <c r="K140" s="77"/>
      <c r="L140" s="77"/>
      <c r="M140" s="77"/>
      <c r="N140" s="77"/>
      <c r="O140" s="77"/>
      <c r="P140" s="77"/>
      <c r="Q140" s="77"/>
      <c r="R140" s="77"/>
    </row>
    <row r="141" spans="1:18" x14ac:dyDescent="0.25">
      <c r="A141" s="15"/>
      <c r="B141" s="76"/>
      <c r="C141" s="76"/>
      <c r="D141" s="76"/>
      <c r="E141" s="76"/>
      <c r="F141" s="76"/>
      <c r="G141" s="76"/>
      <c r="H141" s="76"/>
      <c r="I141" s="76"/>
      <c r="J141" s="76"/>
      <c r="K141" s="76"/>
      <c r="L141" s="76"/>
      <c r="M141" s="76"/>
      <c r="N141" s="76"/>
      <c r="O141" s="76"/>
      <c r="P141" s="76"/>
      <c r="Q141" s="76"/>
      <c r="R141" s="76"/>
    </row>
    <row r="142" spans="1:18" x14ac:dyDescent="0.25">
      <c r="A142" s="15"/>
      <c r="B142" s="79" t="s">
        <v>356</v>
      </c>
      <c r="C142" s="79"/>
      <c r="D142" s="79"/>
      <c r="E142" s="79"/>
      <c r="F142" s="79"/>
      <c r="G142" s="79"/>
      <c r="H142" s="79"/>
      <c r="I142" s="79"/>
      <c r="J142" s="79"/>
      <c r="K142" s="79"/>
      <c r="L142" s="79"/>
      <c r="M142" s="79"/>
      <c r="N142" s="79"/>
      <c r="O142" s="79"/>
      <c r="P142" s="79"/>
      <c r="Q142" s="79"/>
      <c r="R142" s="79"/>
    </row>
    <row r="143" spans="1:18" ht="15.75" thickBot="1" x14ac:dyDescent="0.3">
      <c r="A143" s="15"/>
      <c r="B143" s="80"/>
      <c r="C143" s="80"/>
      <c r="D143" s="80"/>
      <c r="E143" s="80"/>
      <c r="F143" s="80"/>
      <c r="G143" s="80"/>
      <c r="H143" s="80"/>
      <c r="I143" s="80"/>
      <c r="J143" s="80"/>
      <c r="K143" s="80"/>
      <c r="L143" s="80"/>
      <c r="M143" s="80"/>
      <c r="N143" s="80"/>
      <c r="O143" s="80"/>
      <c r="P143" s="80"/>
      <c r="Q143" s="80"/>
      <c r="R143" s="80"/>
    </row>
    <row r="144" spans="1:18" x14ac:dyDescent="0.25">
      <c r="A144" s="15"/>
      <c r="B144" s="137"/>
      <c r="C144" s="23"/>
      <c r="D144" s="138"/>
      <c r="E144" s="18"/>
      <c r="F144" s="138" t="s">
        <v>357</v>
      </c>
      <c r="G144" s="23"/>
      <c r="H144" s="138"/>
      <c r="I144" s="23"/>
      <c r="J144" s="138"/>
      <c r="K144" s="23"/>
      <c r="L144" s="138"/>
      <c r="M144" s="23"/>
      <c r="N144" s="138"/>
      <c r="O144" s="23"/>
      <c r="P144" s="138"/>
      <c r="Q144" s="23"/>
      <c r="R144" s="138" t="s">
        <v>358</v>
      </c>
    </row>
    <row r="145" spans="1:18" x14ac:dyDescent="0.25">
      <c r="A145" s="15"/>
      <c r="B145" s="139"/>
      <c r="C145" s="28"/>
      <c r="D145" s="140"/>
      <c r="E145" s="28"/>
      <c r="F145" s="140" t="s">
        <v>359</v>
      </c>
      <c r="G145" s="28"/>
      <c r="H145" s="140"/>
      <c r="I145" s="28"/>
      <c r="J145" s="140"/>
      <c r="K145" s="28"/>
      <c r="L145" s="140"/>
      <c r="M145" s="28"/>
      <c r="N145" s="140"/>
      <c r="O145" s="28"/>
      <c r="P145" s="140"/>
      <c r="Q145" s="28"/>
      <c r="R145" s="140" t="s">
        <v>360</v>
      </c>
    </row>
    <row r="146" spans="1:18" x14ac:dyDescent="0.25">
      <c r="A146" s="15"/>
      <c r="B146" s="139"/>
      <c r="C146" s="28"/>
      <c r="D146" s="140"/>
      <c r="E146" s="28"/>
      <c r="F146" s="140" t="s">
        <v>361</v>
      </c>
      <c r="G146" s="28"/>
      <c r="H146" s="28"/>
      <c r="I146" s="28"/>
      <c r="J146" s="140" t="s">
        <v>362</v>
      </c>
      <c r="K146" s="28"/>
      <c r="L146" s="140"/>
      <c r="M146" s="28"/>
      <c r="N146" s="140"/>
      <c r="O146" s="28"/>
      <c r="P146" s="140"/>
      <c r="Q146" s="28"/>
      <c r="R146" s="140" t="s">
        <v>363</v>
      </c>
    </row>
    <row r="147" spans="1:18" x14ac:dyDescent="0.25">
      <c r="A147" s="15"/>
      <c r="B147" s="139"/>
      <c r="C147" s="28"/>
      <c r="D147" s="140" t="s">
        <v>364</v>
      </c>
      <c r="E147" s="28"/>
      <c r="F147" s="140" t="s">
        <v>365</v>
      </c>
      <c r="G147" s="28"/>
      <c r="H147" s="140" t="s">
        <v>154</v>
      </c>
      <c r="I147" s="28"/>
      <c r="J147" s="140" t="s">
        <v>366</v>
      </c>
      <c r="K147" s="28"/>
      <c r="L147" s="140" t="s">
        <v>367</v>
      </c>
      <c r="M147" s="28"/>
      <c r="N147" s="140" t="s">
        <v>367</v>
      </c>
      <c r="O147" s="28"/>
      <c r="P147" s="140" t="s">
        <v>364</v>
      </c>
      <c r="Q147" s="28"/>
      <c r="R147" s="140" t="s">
        <v>368</v>
      </c>
    </row>
    <row r="148" spans="1:18" x14ac:dyDescent="0.25">
      <c r="A148" s="15"/>
      <c r="B148" s="139"/>
      <c r="C148" s="28"/>
      <c r="D148" s="140" t="s">
        <v>369</v>
      </c>
      <c r="E148" s="28"/>
      <c r="F148" s="140" t="s">
        <v>370</v>
      </c>
      <c r="G148" s="28"/>
      <c r="H148" s="140" t="s">
        <v>371</v>
      </c>
      <c r="I148" s="28"/>
      <c r="J148" s="140" t="s">
        <v>372</v>
      </c>
      <c r="K148" s="28"/>
      <c r="L148" s="140" t="s">
        <v>373</v>
      </c>
      <c r="M148" s="28"/>
      <c r="N148" s="140" t="s">
        <v>373</v>
      </c>
      <c r="O148" s="28"/>
      <c r="P148" s="140" t="s">
        <v>374</v>
      </c>
      <c r="Q148" s="28"/>
      <c r="R148" s="140" t="s">
        <v>375</v>
      </c>
    </row>
    <row r="149" spans="1:18" ht="15.75" thickBot="1" x14ac:dyDescent="0.3">
      <c r="A149" s="15"/>
      <c r="B149" s="141" t="s">
        <v>260</v>
      </c>
      <c r="C149" s="34"/>
      <c r="D149" s="142" t="s">
        <v>376</v>
      </c>
      <c r="E149" s="34"/>
      <c r="F149" s="142" t="s">
        <v>377</v>
      </c>
      <c r="G149" s="34"/>
      <c r="H149" s="142" t="s">
        <v>262</v>
      </c>
      <c r="I149" s="34"/>
      <c r="J149" s="142" t="s">
        <v>378</v>
      </c>
      <c r="K149" s="30"/>
      <c r="L149" s="142" t="s">
        <v>379</v>
      </c>
      <c r="M149" s="34"/>
      <c r="N149" s="142" t="s">
        <v>380</v>
      </c>
      <c r="O149" s="30"/>
      <c r="P149" s="142" t="s">
        <v>376</v>
      </c>
      <c r="Q149" s="34"/>
      <c r="R149" s="142" t="s">
        <v>381</v>
      </c>
    </row>
    <row r="150" spans="1:18" ht="15.75" thickTop="1" x14ac:dyDescent="0.25">
      <c r="A150" s="15"/>
      <c r="B150" s="172" t="s">
        <v>382</v>
      </c>
      <c r="C150" s="172"/>
      <c r="D150" s="172"/>
      <c r="E150" s="38"/>
      <c r="F150" s="38"/>
      <c r="G150" s="38"/>
      <c r="H150" s="38"/>
      <c r="I150" s="38"/>
      <c r="J150" s="38"/>
      <c r="K150" s="38"/>
      <c r="L150" s="38"/>
      <c r="M150" s="38"/>
      <c r="N150" s="38"/>
      <c r="O150" s="38"/>
      <c r="P150" s="38"/>
      <c r="Q150" s="38"/>
      <c r="R150" s="38"/>
    </row>
    <row r="151" spans="1:18" x14ac:dyDescent="0.25">
      <c r="A151" s="15"/>
      <c r="B151" s="143" t="s">
        <v>68</v>
      </c>
      <c r="C151" s="26"/>
      <c r="D151" s="105"/>
      <c r="E151" s="26"/>
      <c r="F151" s="105"/>
      <c r="G151" s="26"/>
      <c r="H151" s="105"/>
      <c r="I151" s="26"/>
      <c r="J151" s="105"/>
      <c r="K151" s="26"/>
      <c r="L151" s="105"/>
      <c r="M151" s="26"/>
      <c r="N151" s="105"/>
      <c r="O151" s="26"/>
      <c r="P151" s="105"/>
      <c r="Q151" s="26"/>
      <c r="R151" s="105"/>
    </row>
    <row r="152" spans="1:18" x14ac:dyDescent="0.25">
      <c r="A152" s="15"/>
      <c r="B152" s="145" t="s">
        <v>316</v>
      </c>
      <c r="C152" s="26"/>
      <c r="D152" s="26"/>
      <c r="E152" s="26"/>
      <c r="F152" s="26"/>
      <c r="G152" s="26"/>
      <c r="H152" s="26"/>
      <c r="I152" s="26"/>
      <c r="J152" s="26"/>
      <c r="K152" s="26"/>
      <c r="L152" s="26"/>
      <c r="M152" s="26"/>
      <c r="N152" s="26"/>
      <c r="O152" s="26"/>
      <c r="P152" s="26"/>
      <c r="Q152" s="26"/>
      <c r="R152" s="26"/>
    </row>
    <row r="153" spans="1:18" x14ac:dyDescent="0.25">
      <c r="A153" s="15"/>
      <c r="B153" s="145" t="s">
        <v>383</v>
      </c>
      <c r="C153" s="26"/>
      <c r="D153" s="26"/>
      <c r="E153" s="26"/>
      <c r="F153" s="26"/>
      <c r="G153" s="26"/>
      <c r="H153" s="26"/>
      <c r="I153" s="26"/>
      <c r="J153" s="26"/>
      <c r="K153" s="26"/>
      <c r="L153" s="26"/>
      <c r="M153" s="26"/>
      <c r="N153" s="26"/>
      <c r="O153" s="26"/>
      <c r="P153" s="26"/>
      <c r="Q153" s="26"/>
      <c r="R153" s="26"/>
    </row>
    <row r="154" spans="1:18" x14ac:dyDescent="0.25">
      <c r="A154" s="15"/>
      <c r="B154" s="145" t="s">
        <v>384</v>
      </c>
      <c r="C154" s="146" t="s">
        <v>265</v>
      </c>
      <c r="D154" s="147">
        <v>2159</v>
      </c>
      <c r="E154" s="146" t="s">
        <v>265</v>
      </c>
      <c r="F154" s="146">
        <v>1</v>
      </c>
      <c r="G154" s="146" t="s">
        <v>265</v>
      </c>
      <c r="H154" s="146">
        <v>45</v>
      </c>
      <c r="I154" s="146" t="s">
        <v>265</v>
      </c>
      <c r="J154" s="146">
        <v>65</v>
      </c>
      <c r="K154" s="146" t="s">
        <v>265</v>
      </c>
      <c r="L154" s="146" t="s">
        <v>287</v>
      </c>
      <c r="M154" s="146" t="s">
        <v>265</v>
      </c>
      <c r="N154" s="146">
        <v>-14</v>
      </c>
      <c r="O154" s="146" t="s">
        <v>265</v>
      </c>
      <c r="P154" s="147">
        <v>2256</v>
      </c>
      <c r="Q154" s="146" t="s">
        <v>265</v>
      </c>
      <c r="R154" s="146" t="s">
        <v>287</v>
      </c>
    </row>
    <row r="155" spans="1:18" x14ac:dyDescent="0.25">
      <c r="A155" s="15"/>
      <c r="B155" s="145" t="s">
        <v>319</v>
      </c>
      <c r="C155" s="26"/>
      <c r="D155" s="146">
        <v>30</v>
      </c>
      <c r="E155" s="26"/>
      <c r="F155" s="146" t="s">
        <v>287</v>
      </c>
      <c r="G155" s="26"/>
      <c r="H155" s="146" t="s">
        <v>287</v>
      </c>
      <c r="I155" s="26"/>
      <c r="J155" s="146">
        <v>4</v>
      </c>
      <c r="K155" s="26"/>
      <c r="L155" s="146" t="s">
        <v>287</v>
      </c>
      <c r="M155" s="26"/>
      <c r="N155" s="146" t="s">
        <v>287</v>
      </c>
      <c r="O155" s="26"/>
      <c r="P155" s="146">
        <v>34</v>
      </c>
      <c r="Q155" s="26"/>
      <c r="R155" s="146" t="s">
        <v>287</v>
      </c>
    </row>
    <row r="156" spans="1:18" x14ac:dyDescent="0.25">
      <c r="A156" s="15"/>
      <c r="B156" s="145" t="s">
        <v>320</v>
      </c>
      <c r="C156" s="26"/>
      <c r="D156" s="147">
        <v>1883</v>
      </c>
      <c r="E156" s="26"/>
      <c r="F156" s="146" t="s">
        <v>287</v>
      </c>
      <c r="G156" s="26"/>
      <c r="H156" s="146">
        <v>17</v>
      </c>
      <c r="I156" s="26"/>
      <c r="J156" s="146">
        <v>-61</v>
      </c>
      <c r="K156" s="26"/>
      <c r="L156" s="146">
        <v>44</v>
      </c>
      <c r="M156" s="26"/>
      <c r="N156" s="146">
        <v>-56</v>
      </c>
      <c r="O156" s="26"/>
      <c r="P156" s="147">
        <v>1827</v>
      </c>
      <c r="Q156" s="26"/>
      <c r="R156" s="146" t="s">
        <v>287</v>
      </c>
    </row>
    <row r="157" spans="1:18" x14ac:dyDescent="0.25">
      <c r="A157" s="15"/>
      <c r="B157" s="145" t="s">
        <v>321</v>
      </c>
      <c r="C157" s="26"/>
      <c r="D157" s="147">
        <v>16805</v>
      </c>
      <c r="E157" s="26"/>
      <c r="F157" s="146">
        <v>258</v>
      </c>
      <c r="G157" s="26"/>
      <c r="H157" s="146">
        <v>-72</v>
      </c>
      <c r="I157" s="26"/>
      <c r="J157" s="146">
        <v>354</v>
      </c>
      <c r="K157" s="26"/>
      <c r="L157" s="146" t="s">
        <v>287</v>
      </c>
      <c r="M157" s="26"/>
      <c r="N157" s="146" t="s">
        <v>287</v>
      </c>
      <c r="O157" s="26"/>
      <c r="P157" s="147">
        <v>17345</v>
      </c>
      <c r="Q157" s="26"/>
      <c r="R157" s="146" t="s">
        <v>287</v>
      </c>
    </row>
    <row r="158" spans="1:18" x14ac:dyDescent="0.25">
      <c r="A158" s="15"/>
      <c r="B158" s="145" t="s">
        <v>322</v>
      </c>
      <c r="C158" s="26"/>
      <c r="D158" s="147">
        <v>2696</v>
      </c>
      <c r="E158" s="26"/>
      <c r="F158" s="146">
        <v>24</v>
      </c>
      <c r="G158" s="26"/>
      <c r="H158" s="146">
        <v>10</v>
      </c>
      <c r="I158" s="26"/>
      <c r="J158" s="146">
        <v>30</v>
      </c>
      <c r="K158" s="26"/>
      <c r="L158" s="146" t="s">
        <v>287</v>
      </c>
      <c r="M158" s="26"/>
      <c r="N158" s="146">
        <v>-66</v>
      </c>
      <c r="O158" s="26"/>
      <c r="P158" s="147">
        <v>2694</v>
      </c>
      <c r="Q158" s="26"/>
      <c r="R158" s="146" t="s">
        <v>287</v>
      </c>
    </row>
    <row r="159" spans="1:18" ht="15.75" thickBot="1" x14ac:dyDescent="0.3">
      <c r="A159" s="15"/>
      <c r="B159" s="148" t="s">
        <v>323</v>
      </c>
      <c r="C159" s="50"/>
      <c r="D159" s="149">
        <v>6110</v>
      </c>
      <c r="E159" s="50"/>
      <c r="F159" s="150">
        <v>33</v>
      </c>
      <c r="G159" s="50"/>
      <c r="H159" s="150">
        <v>29</v>
      </c>
      <c r="I159" s="50"/>
      <c r="J159" s="150">
        <v>402</v>
      </c>
      <c r="K159" s="50"/>
      <c r="L159" s="150" t="s">
        <v>287</v>
      </c>
      <c r="M159" s="50"/>
      <c r="N159" s="150">
        <v>-121</v>
      </c>
      <c r="O159" s="50"/>
      <c r="P159" s="149">
        <v>6453</v>
      </c>
      <c r="Q159" s="50"/>
      <c r="R159" s="150" t="s">
        <v>287</v>
      </c>
    </row>
    <row r="160" spans="1:18" ht="15.75" thickBot="1" x14ac:dyDescent="0.3">
      <c r="A160" s="15"/>
      <c r="B160" s="151" t="s">
        <v>324</v>
      </c>
      <c r="C160" s="63"/>
      <c r="D160" s="152">
        <v>29683</v>
      </c>
      <c r="E160" s="63"/>
      <c r="F160" s="153">
        <v>316</v>
      </c>
      <c r="G160" s="63"/>
      <c r="H160" s="153">
        <v>29</v>
      </c>
      <c r="I160" s="63"/>
      <c r="J160" s="153">
        <v>794</v>
      </c>
      <c r="K160" s="63"/>
      <c r="L160" s="153">
        <v>44</v>
      </c>
      <c r="M160" s="63"/>
      <c r="N160" s="153">
        <v>-257</v>
      </c>
      <c r="O160" s="63"/>
      <c r="P160" s="152">
        <v>30609</v>
      </c>
      <c r="Q160" s="63"/>
      <c r="R160" s="153" t="s">
        <v>287</v>
      </c>
    </row>
    <row r="161" spans="1:18" x14ac:dyDescent="0.25">
      <c r="A161" s="15"/>
      <c r="B161" s="154" t="s">
        <v>325</v>
      </c>
      <c r="C161" s="21"/>
      <c r="D161" s="21"/>
      <c r="E161" s="21"/>
      <c r="F161" s="21"/>
      <c r="G161" s="21"/>
      <c r="H161" s="21"/>
      <c r="I161" s="21"/>
      <c r="J161" s="21"/>
      <c r="K161" s="21"/>
      <c r="L161" s="21"/>
      <c r="M161" s="21"/>
      <c r="N161" s="21"/>
      <c r="O161" s="21"/>
      <c r="P161" s="21"/>
      <c r="Q161" s="21"/>
      <c r="R161" s="21"/>
    </row>
    <row r="162" spans="1:18" x14ac:dyDescent="0.25">
      <c r="A162" s="15"/>
      <c r="B162" s="145" t="s">
        <v>320</v>
      </c>
      <c r="C162" s="26"/>
      <c r="D162" s="146" t="s">
        <v>287</v>
      </c>
      <c r="E162" s="26"/>
      <c r="F162" s="146" t="s">
        <v>287</v>
      </c>
      <c r="G162" s="26"/>
      <c r="H162" s="146" t="s">
        <v>287</v>
      </c>
      <c r="I162" s="26"/>
      <c r="J162" s="146" t="s">
        <v>287</v>
      </c>
      <c r="K162" s="26"/>
      <c r="L162" s="146">
        <v>16</v>
      </c>
      <c r="M162" s="26"/>
      <c r="N162" s="146" t="s">
        <v>287</v>
      </c>
      <c r="O162" s="26"/>
      <c r="P162" s="146">
        <v>16</v>
      </c>
      <c r="Q162" s="26"/>
      <c r="R162" s="146" t="s">
        <v>287</v>
      </c>
    </row>
    <row r="163" spans="1:18" x14ac:dyDescent="0.25">
      <c r="A163" s="15"/>
      <c r="B163" s="145" t="s">
        <v>321</v>
      </c>
      <c r="C163" s="26"/>
      <c r="D163" s="147">
        <v>1105</v>
      </c>
      <c r="E163" s="26"/>
      <c r="F163" s="146">
        <v>-19</v>
      </c>
      <c r="G163" s="26"/>
      <c r="H163" s="146" t="s">
        <v>287</v>
      </c>
      <c r="I163" s="26"/>
      <c r="J163" s="146">
        <v>204</v>
      </c>
      <c r="K163" s="26"/>
      <c r="L163" s="146">
        <v>29</v>
      </c>
      <c r="M163" s="26"/>
      <c r="N163" s="146">
        <v>-31</v>
      </c>
      <c r="O163" s="26"/>
      <c r="P163" s="147">
        <v>1288</v>
      </c>
      <c r="Q163" s="26"/>
      <c r="R163" s="146">
        <v>-31</v>
      </c>
    </row>
    <row r="164" spans="1:18" x14ac:dyDescent="0.25">
      <c r="A164" s="15"/>
      <c r="B164" s="145" t="s">
        <v>322</v>
      </c>
      <c r="C164" s="26"/>
      <c r="D164" s="146">
        <v>369</v>
      </c>
      <c r="E164" s="26"/>
      <c r="F164" s="146" t="s">
        <v>287</v>
      </c>
      <c r="G164" s="26"/>
      <c r="H164" s="146" t="s">
        <v>287</v>
      </c>
      <c r="I164" s="26"/>
      <c r="J164" s="146">
        <v>-100</v>
      </c>
      <c r="K164" s="26"/>
      <c r="L164" s="146" t="s">
        <v>287</v>
      </c>
      <c r="M164" s="26"/>
      <c r="N164" s="146" t="s">
        <v>287</v>
      </c>
      <c r="O164" s="26"/>
      <c r="P164" s="146">
        <v>269</v>
      </c>
      <c r="Q164" s="26"/>
      <c r="R164" s="146">
        <v>2</v>
      </c>
    </row>
    <row r="165" spans="1:18" ht="15.75" thickBot="1" x14ac:dyDescent="0.3">
      <c r="A165" s="15"/>
      <c r="B165" s="148" t="s">
        <v>323</v>
      </c>
      <c r="C165" s="50"/>
      <c r="D165" s="149">
        <v>7449</v>
      </c>
      <c r="E165" s="50"/>
      <c r="F165" s="150">
        <v>132</v>
      </c>
      <c r="G165" s="50"/>
      <c r="H165" s="150" t="s">
        <v>287</v>
      </c>
      <c r="I165" s="50"/>
      <c r="J165" s="150">
        <v>-238</v>
      </c>
      <c r="K165" s="50"/>
      <c r="L165" s="150">
        <v>581</v>
      </c>
      <c r="M165" s="50"/>
      <c r="N165" s="150">
        <v>-74</v>
      </c>
      <c r="O165" s="50"/>
      <c r="P165" s="149">
        <v>7850</v>
      </c>
      <c r="Q165" s="50"/>
      <c r="R165" s="150">
        <v>-40</v>
      </c>
    </row>
    <row r="166" spans="1:18" ht="15.75" thickBot="1" x14ac:dyDescent="0.3">
      <c r="A166" s="15"/>
      <c r="B166" s="151" t="s">
        <v>326</v>
      </c>
      <c r="C166" s="63"/>
      <c r="D166" s="152">
        <v>8923</v>
      </c>
      <c r="E166" s="63"/>
      <c r="F166" s="153">
        <v>113</v>
      </c>
      <c r="G166" s="63"/>
      <c r="H166" s="153" t="s">
        <v>287</v>
      </c>
      <c r="I166" s="63"/>
      <c r="J166" s="153">
        <v>-134</v>
      </c>
      <c r="K166" s="63"/>
      <c r="L166" s="153">
        <v>626</v>
      </c>
      <c r="M166" s="63"/>
      <c r="N166" s="153">
        <v>-105</v>
      </c>
      <c r="O166" s="63"/>
      <c r="P166" s="152">
        <v>9423</v>
      </c>
      <c r="Q166" s="63"/>
      <c r="R166" s="153">
        <v>-69</v>
      </c>
    </row>
    <row r="167" spans="1:18" x14ac:dyDescent="0.25">
      <c r="A167" s="15"/>
      <c r="B167" s="154" t="s">
        <v>327</v>
      </c>
      <c r="C167" s="21"/>
      <c r="D167" s="21"/>
      <c r="E167" s="21"/>
      <c r="F167" s="21"/>
      <c r="G167" s="21"/>
      <c r="H167" s="21"/>
      <c r="I167" s="21"/>
      <c r="J167" s="21"/>
      <c r="K167" s="21"/>
      <c r="L167" s="21"/>
      <c r="M167" s="21"/>
      <c r="N167" s="21"/>
      <c r="O167" s="21"/>
      <c r="P167" s="21"/>
      <c r="Q167" s="21"/>
      <c r="R167" s="21"/>
    </row>
    <row r="168" spans="1:18" ht="15.75" thickBot="1" x14ac:dyDescent="0.3">
      <c r="A168" s="15"/>
      <c r="B168" s="145" t="s">
        <v>328</v>
      </c>
      <c r="C168" s="26"/>
      <c r="D168" s="146">
        <v>1</v>
      </c>
      <c r="E168" s="26"/>
      <c r="F168" s="146" t="s">
        <v>287</v>
      </c>
      <c r="G168" s="26"/>
      <c r="H168" s="146" t="s">
        <v>287</v>
      </c>
      <c r="I168" s="26"/>
      <c r="J168" s="146" t="s">
        <v>287</v>
      </c>
      <c r="K168" s="26"/>
      <c r="L168" s="146" t="s">
        <v>287</v>
      </c>
      <c r="M168" s="26"/>
      <c r="N168" s="146" t="s">
        <v>287</v>
      </c>
      <c r="O168" s="26"/>
      <c r="P168" s="146">
        <v>1</v>
      </c>
      <c r="Q168" s="26"/>
      <c r="R168" s="146" t="s">
        <v>287</v>
      </c>
    </row>
    <row r="169" spans="1:18" ht="15.75" thickBot="1" x14ac:dyDescent="0.3">
      <c r="A169" s="15"/>
      <c r="B169" s="151" t="s">
        <v>331</v>
      </c>
      <c r="C169" s="63"/>
      <c r="D169" s="153">
        <v>1</v>
      </c>
      <c r="E169" s="63"/>
      <c r="F169" s="153" t="s">
        <v>287</v>
      </c>
      <c r="G169" s="63"/>
      <c r="H169" s="153" t="s">
        <v>287</v>
      </c>
      <c r="I169" s="63"/>
      <c r="J169" s="153" t="s">
        <v>287</v>
      </c>
      <c r="K169" s="63"/>
      <c r="L169" s="153" t="s">
        <v>287</v>
      </c>
      <c r="M169" s="63"/>
      <c r="N169" s="153" t="s">
        <v>287</v>
      </c>
      <c r="O169" s="63"/>
      <c r="P169" s="153">
        <v>1</v>
      </c>
      <c r="Q169" s="63"/>
      <c r="R169" s="153" t="s">
        <v>287</v>
      </c>
    </row>
    <row r="170" spans="1:18" x14ac:dyDescent="0.25">
      <c r="A170" s="15"/>
      <c r="B170" s="154" t="s">
        <v>332</v>
      </c>
      <c r="C170" s="21"/>
      <c r="D170" s="155" t="s">
        <v>287</v>
      </c>
      <c r="E170" s="21"/>
      <c r="F170" s="155" t="s">
        <v>287</v>
      </c>
      <c r="G170" s="21"/>
      <c r="H170" s="155" t="s">
        <v>287</v>
      </c>
      <c r="I170" s="21"/>
      <c r="J170" s="155" t="s">
        <v>287</v>
      </c>
      <c r="K170" s="21"/>
      <c r="L170" s="155">
        <v>22</v>
      </c>
      <c r="M170" s="21"/>
      <c r="N170" s="155" t="s">
        <v>287</v>
      </c>
      <c r="O170" s="21"/>
      <c r="P170" s="155">
        <v>22</v>
      </c>
      <c r="Q170" s="21"/>
      <c r="R170" s="155">
        <v>-3</v>
      </c>
    </row>
    <row r="171" spans="1:18" x14ac:dyDescent="0.25">
      <c r="A171" s="15"/>
      <c r="B171" s="145" t="s">
        <v>185</v>
      </c>
      <c r="C171" s="26"/>
      <c r="D171" s="146">
        <v>6</v>
      </c>
      <c r="E171" s="26"/>
      <c r="F171" s="146" t="s">
        <v>287</v>
      </c>
      <c r="G171" s="26"/>
      <c r="H171" s="146" t="s">
        <v>287</v>
      </c>
      <c r="I171" s="26"/>
      <c r="J171" s="146" t="s">
        <v>287</v>
      </c>
      <c r="K171" s="26"/>
      <c r="L171" s="146" t="s">
        <v>287</v>
      </c>
      <c r="M171" s="26"/>
      <c r="N171" s="146" t="s">
        <v>287</v>
      </c>
      <c r="O171" s="26"/>
      <c r="P171" s="146">
        <v>6</v>
      </c>
      <c r="Q171" s="26"/>
      <c r="R171" s="146" t="s">
        <v>287</v>
      </c>
    </row>
    <row r="172" spans="1:18" ht="15.75" thickBot="1" x14ac:dyDescent="0.3">
      <c r="A172" s="15"/>
      <c r="B172" s="145" t="s">
        <v>333</v>
      </c>
      <c r="C172" s="26"/>
      <c r="D172" s="147">
        <v>5650</v>
      </c>
      <c r="E172" s="26"/>
      <c r="F172" s="146">
        <v>446</v>
      </c>
      <c r="G172" s="26"/>
      <c r="H172" s="146">
        <v>-511</v>
      </c>
      <c r="I172" s="26"/>
      <c r="J172" s="146">
        <v>-494</v>
      </c>
      <c r="K172" s="26"/>
      <c r="L172" s="146">
        <v>7</v>
      </c>
      <c r="M172" s="26"/>
      <c r="N172" s="146" t="s">
        <v>287</v>
      </c>
      <c r="O172" s="26"/>
      <c r="P172" s="147">
        <v>5098</v>
      </c>
      <c r="Q172" s="26"/>
      <c r="R172" s="146" t="s">
        <v>287</v>
      </c>
    </row>
    <row r="173" spans="1:18" ht="15.75" thickBot="1" x14ac:dyDescent="0.3">
      <c r="A173" s="15"/>
      <c r="B173" s="156" t="s">
        <v>138</v>
      </c>
      <c r="C173" s="157" t="s">
        <v>265</v>
      </c>
      <c r="D173" s="158">
        <v>44263</v>
      </c>
      <c r="E173" s="157" t="s">
        <v>265</v>
      </c>
      <c r="F173" s="157">
        <v>875</v>
      </c>
      <c r="G173" s="157" t="s">
        <v>265</v>
      </c>
      <c r="H173" s="157">
        <v>-482</v>
      </c>
      <c r="I173" s="157" t="s">
        <v>265</v>
      </c>
      <c r="J173" s="157">
        <v>166</v>
      </c>
      <c r="K173" s="157" t="s">
        <v>265</v>
      </c>
      <c r="L173" s="157">
        <v>699</v>
      </c>
      <c r="M173" s="157" t="s">
        <v>265</v>
      </c>
      <c r="N173" s="157">
        <v>-362</v>
      </c>
      <c r="O173" s="157" t="s">
        <v>265</v>
      </c>
      <c r="P173" s="158">
        <v>45159</v>
      </c>
      <c r="Q173" s="157" t="s">
        <v>265</v>
      </c>
      <c r="R173" s="157">
        <v>-72</v>
      </c>
    </row>
    <row r="174" spans="1:18" ht="15.75" thickTop="1" x14ac:dyDescent="0.25">
      <c r="A174" s="15"/>
      <c r="B174" s="144" t="s">
        <v>44</v>
      </c>
      <c r="C174" s="38"/>
      <c r="D174" s="38"/>
      <c r="E174" s="38"/>
      <c r="F174" s="38"/>
      <c r="G174" s="38"/>
      <c r="H174" s="38"/>
      <c r="I174" s="38"/>
      <c r="J174" s="38"/>
      <c r="K174" s="38"/>
      <c r="L174" s="38"/>
      <c r="M174" s="38"/>
      <c r="N174" s="38"/>
      <c r="O174" s="38"/>
      <c r="P174" s="38"/>
      <c r="Q174" s="38"/>
      <c r="R174" s="38"/>
    </row>
    <row r="175" spans="1:18" x14ac:dyDescent="0.25">
      <c r="A175" s="15"/>
      <c r="B175" s="145" t="s">
        <v>190</v>
      </c>
      <c r="C175" s="146" t="s">
        <v>265</v>
      </c>
      <c r="D175" s="147">
        <v>-1509</v>
      </c>
      <c r="E175" s="146" t="s">
        <v>265</v>
      </c>
      <c r="F175" s="146">
        <v>-275</v>
      </c>
      <c r="G175" s="146" t="s">
        <v>265</v>
      </c>
      <c r="H175" s="146" t="s">
        <v>287</v>
      </c>
      <c r="I175" s="146" t="s">
        <v>265</v>
      </c>
      <c r="J175" s="146">
        <v>-51</v>
      </c>
      <c r="K175" s="146" t="s">
        <v>265</v>
      </c>
      <c r="L175" s="146" t="s">
        <v>287</v>
      </c>
      <c r="M175" s="146" t="s">
        <v>265</v>
      </c>
      <c r="N175" s="146" t="s">
        <v>287</v>
      </c>
      <c r="O175" s="146" t="s">
        <v>265</v>
      </c>
      <c r="P175" s="147">
        <v>-1835</v>
      </c>
      <c r="Q175" s="146" t="s">
        <v>265</v>
      </c>
      <c r="R175" s="146">
        <v>-50</v>
      </c>
    </row>
    <row r="176" spans="1:18" x14ac:dyDescent="0.25">
      <c r="A176" s="15"/>
      <c r="B176" s="145" t="s">
        <v>385</v>
      </c>
      <c r="C176" s="26"/>
      <c r="D176" s="26"/>
      <c r="E176" s="26"/>
      <c r="F176" s="26"/>
      <c r="G176" s="26"/>
      <c r="H176" s="26"/>
      <c r="I176" s="26"/>
      <c r="J176" s="26"/>
      <c r="K176" s="26"/>
      <c r="L176" s="26"/>
      <c r="M176" s="26"/>
      <c r="N176" s="26"/>
      <c r="O176" s="26"/>
      <c r="P176" s="26"/>
      <c r="Q176" s="26"/>
      <c r="R176" s="26"/>
    </row>
    <row r="177" spans="1:18" x14ac:dyDescent="0.25">
      <c r="A177" s="15"/>
      <c r="B177" s="145" t="s">
        <v>335</v>
      </c>
      <c r="C177" s="26"/>
      <c r="D177" s="146">
        <v>-74</v>
      </c>
      <c r="E177" s="26"/>
      <c r="F177" s="146">
        <v>-4</v>
      </c>
      <c r="G177" s="26"/>
      <c r="H177" s="146" t="s">
        <v>287</v>
      </c>
      <c r="I177" s="26"/>
      <c r="J177" s="146">
        <v>9</v>
      </c>
      <c r="K177" s="26"/>
      <c r="L177" s="146" t="s">
        <v>287</v>
      </c>
      <c r="M177" s="26"/>
      <c r="N177" s="146" t="s">
        <v>287</v>
      </c>
      <c r="O177" s="26"/>
      <c r="P177" s="146">
        <v>-69</v>
      </c>
      <c r="Q177" s="26"/>
      <c r="R177" s="146">
        <v>-4</v>
      </c>
    </row>
    <row r="178" spans="1:18" x14ac:dyDescent="0.25">
      <c r="A178" s="15"/>
      <c r="B178" s="145" t="s">
        <v>336</v>
      </c>
      <c r="C178" s="26"/>
      <c r="D178" s="146">
        <v>-8</v>
      </c>
      <c r="E178" s="26"/>
      <c r="F178" s="146">
        <v>1</v>
      </c>
      <c r="G178" s="26"/>
      <c r="H178" s="146" t="s">
        <v>287</v>
      </c>
      <c r="I178" s="26"/>
      <c r="J178" s="146">
        <v>-1</v>
      </c>
      <c r="K178" s="26"/>
      <c r="L178" s="146" t="s">
        <v>287</v>
      </c>
      <c r="M178" s="26"/>
      <c r="N178" s="146" t="s">
        <v>287</v>
      </c>
      <c r="O178" s="26"/>
      <c r="P178" s="146">
        <v>-8</v>
      </c>
      <c r="Q178" s="26"/>
      <c r="R178" s="146">
        <v>1</v>
      </c>
    </row>
    <row r="179" spans="1:18" x14ac:dyDescent="0.25">
      <c r="A179" s="15"/>
      <c r="B179" s="145" t="s">
        <v>337</v>
      </c>
      <c r="C179" s="26"/>
      <c r="D179" s="146">
        <v>47</v>
      </c>
      <c r="E179" s="26"/>
      <c r="F179" s="146">
        <v>8</v>
      </c>
      <c r="G179" s="26"/>
      <c r="H179" s="146" t="s">
        <v>287</v>
      </c>
      <c r="I179" s="26"/>
      <c r="J179" s="146">
        <v>11</v>
      </c>
      <c r="K179" s="26"/>
      <c r="L179" s="146" t="s">
        <v>287</v>
      </c>
      <c r="M179" s="26"/>
      <c r="N179" s="146" t="s">
        <v>287</v>
      </c>
      <c r="O179" s="26"/>
      <c r="P179" s="146">
        <v>66</v>
      </c>
      <c r="Q179" s="26"/>
      <c r="R179" s="146">
        <v>5</v>
      </c>
    </row>
    <row r="180" spans="1:18" x14ac:dyDescent="0.25">
      <c r="A180" s="15"/>
      <c r="B180" s="145" t="s">
        <v>338</v>
      </c>
      <c r="C180" s="26"/>
      <c r="D180" s="146" t="s">
        <v>287</v>
      </c>
      <c r="E180" s="26"/>
      <c r="F180" s="146" t="s">
        <v>287</v>
      </c>
      <c r="G180" s="26"/>
      <c r="H180" s="146" t="s">
        <v>287</v>
      </c>
      <c r="I180" s="26"/>
      <c r="J180" s="146" t="s">
        <v>287</v>
      </c>
      <c r="K180" s="26"/>
      <c r="L180" s="146" t="s">
        <v>287</v>
      </c>
      <c r="M180" s="26"/>
      <c r="N180" s="146" t="s">
        <v>287</v>
      </c>
      <c r="O180" s="26"/>
      <c r="P180" s="146" t="s">
        <v>287</v>
      </c>
      <c r="Q180" s="26"/>
      <c r="R180" s="146" t="s">
        <v>287</v>
      </c>
    </row>
    <row r="181" spans="1:18" x14ac:dyDescent="0.25">
      <c r="A181" s="15"/>
      <c r="B181" s="145" t="s">
        <v>339</v>
      </c>
      <c r="C181" s="26"/>
      <c r="D181" s="146">
        <v>-978</v>
      </c>
      <c r="E181" s="26"/>
      <c r="F181" s="146">
        <v>147</v>
      </c>
      <c r="G181" s="26"/>
      <c r="H181" s="146" t="s">
        <v>287</v>
      </c>
      <c r="I181" s="26"/>
      <c r="J181" s="146">
        <v>40</v>
      </c>
      <c r="K181" s="26"/>
      <c r="L181" s="146" t="s">
        <v>287</v>
      </c>
      <c r="M181" s="26"/>
      <c r="N181" s="146" t="s">
        <v>287</v>
      </c>
      <c r="O181" s="26"/>
      <c r="P181" s="146">
        <v>-791</v>
      </c>
      <c r="Q181" s="26"/>
      <c r="R181" s="146">
        <v>28</v>
      </c>
    </row>
    <row r="182" spans="1:18" ht="15.75" thickBot="1" x14ac:dyDescent="0.3">
      <c r="A182" s="15"/>
      <c r="B182" s="148" t="s">
        <v>340</v>
      </c>
      <c r="C182" s="50"/>
      <c r="D182" s="150">
        <v>-59</v>
      </c>
      <c r="E182" s="50"/>
      <c r="F182" s="150">
        <v>14</v>
      </c>
      <c r="G182" s="50"/>
      <c r="H182" s="150">
        <v>2</v>
      </c>
      <c r="I182" s="50"/>
      <c r="J182" s="150">
        <v>-16</v>
      </c>
      <c r="K182" s="50"/>
      <c r="L182" s="150" t="s">
        <v>287</v>
      </c>
      <c r="M182" s="50"/>
      <c r="N182" s="150" t="s">
        <v>287</v>
      </c>
      <c r="O182" s="50"/>
      <c r="P182" s="150">
        <v>-59</v>
      </c>
      <c r="Q182" s="50"/>
      <c r="R182" s="150">
        <v>14</v>
      </c>
    </row>
    <row r="183" spans="1:18" ht="15.75" thickBot="1" x14ac:dyDescent="0.3">
      <c r="A183" s="15"/>
      <c r="B183" s="151" t="s">
        <v>386</v>
      </c>
      <c r="C183" s="63"/>
      <c r="D183" s="152">
        <v>-1072</v>
      </c>
      <c r="E183" s="63"/>
      <c r="F183" s="153">
        <v>166</v>
      </c>
      <c r="G183" s="63"/>
      <c r="H183" s="153">
        <v>2</v>
      </c>
      <c r="I183" s="63"/>
      <c r="J183" s="153">
        <v>43</v>
      </c>
      <c r="K183" s="63"/>
      <c r="L183" s="153" t="s">
        <v>287</v>
      </c>
      <c r="M183" s="63"/>
      <c r="N183" s="153" t="s">
        <v>287</v>
      </c>
      <c r="O183" s="63"/>
      <c r="P183" s="153">
        <v>-861</v>
      </c>
      <c r="Q183" s="63"/>
      <c r="R183" s="153">
        <v>44</v>
      </c>
    </row>
    <row r="184" spans="1:18" ht="15.75" thickBot="1" x14ac:dyDescent="0.3">
      <c r="A184" s="15"/>
      <c r="B184" s="154" t="s">
        <v>387</v>
      </c>
      <c r="C184" s="21"/>
      <c r="D184" s="155">
        <v>-213</v>
      </c>
      <c r="E184" s="21"/>
      <c r="F184" s="155">
        <v>15</v>
      </c>
      <c r="G184" s="21"/>
      <c r="H184" s="155" t="s">
        <v>287</v>
      </c>
      <c r="I184" s="21"/>
      <c r="J184" s="155">
        <v>12</v>
      </c>
      <c r="K184" s="21"/>
      <c r="L184" s="155" t="s">
        <v>287</v>
      </c>
      <c r="M184" s="21"/>
      <c r="N184" s="155" t="s">
        <v>287</v>
      </c>
      <c r="O184" s="21"/>
      <c r="P184" s="155">
        <v>-186</v>
      </c>
      <c r="Q184" s="21"/>
      <c r="R184" s="155">
        <v>19</v>
      </c>
    </row>
    <row r="185" spans="1:18" ht="15.75" thickBot="1" x14ac:dyDescent="0.3">
      <c r="A185" s="15"/>
      <c r="B185" s="156" t="s">
        <v>138</v>
      </c>
      <c r="C185" s="157" t="s">
        <v>265</v>
      </c>
      <c r="D185" s="158">
        <v>-2794</v>
      </c>
      <c r="E185" s="157" t="s">
        <v>265</v>
      </c>
      <c r="F185" s="157">
        <v>-94</v>
      </c>
      <c r="G185" s="157" t="s">
        <v>265</v>
      </c>
      <c r="H185" s="157">
        <v>2</v>
      </c>
      <c r="I185" s="157" t="s">
        <v>265</v>
      </c>
      <c r="J185" s="157">
        <v>4</v>
      </c>
      <c r="K185" s="157" t="s">
        <v>265</v>
      </c>
      <c r="L185" s="157" t="s">
        <v>287</v>
      </c>
      <c r="M185" s="157" t="s">
        <v>265</v>
      </c>
      <c r="N185" s="157" t="s">
        <v>287</v>
      </c>
      <c r="O185" s="157" t="s">
        <v>265</v>
      </c>
      <c r="P185" s="158">
        <v>-2882</v>
      </c>
      <c r="Q185" s="157" t="s">
        <v>265</v>
      </c>
      <c r="R185" s="157">
        <v>13</v>
      </c>
    </row>
    <row r="186" spans="1:18" ht="15.75" thickTop="1" x14ac:dyDescent="0.25">
      <c r="A186" s="15"/>
      <c r="B186" s="159"/>
      <c r="C186" s="39"/>
      <c r="D186" s="160"/>
      <c r="E186" s="36"/>
      <c r="F186" s="160" t="s">
        <v>357</v>
      </c>
      <c r="G186" s="39"/>
      <c r="H186" s="160"/>
      <c r="I186" s="39"/>
      <c r="J186" s="160"/>
      <c r="K186" s="39"/>
      <c r="L186" s="160"/>
      <c r="M186" s="39"/>
      <c r="N186" s="160"/>
      <c r="O186" s="39"/>
      <c r="P186" s="160"/>
      <c r="Q186" s="39"/>
      <c r="R186" s="160" t="s">
        <v>358</v>
      </c>
    </row>
    <row r="187" spans="1:18" x14ac:dyDescent="0.25">
      <c r="A187" s="15"/>
      <c r="B187" s="139"/>
      <c r="C187" s="28"/>
      <c r="D187" s="140"/>
      <c r="E187" s="28"/>
      <c r="F187" s="140" t="s">
        <v>359</v>
      </c>
      <c r="G187" s="28"/>
      <c r="H187" s="140"/>
      <c r="I187" s="28"/>
      <c r="J187" s="140"/>
      <c r="K187" s="28"/>
      <c r="L187" s="140"/>
      <c r="M187" s="28"/>
      <c r="N187" s="140"/>
      <c r="O187" s="28"/>
      <c r="P187" s="140"/>
      <c r="Q187" s="28"/>
      <c r="R187" s="140" t="s">
        <v>360</v>
      </c>
    </row>
    <row r="188" spans="1:18" x14ac:dyDescent="0.25">
      <c r="A188" s="15"/>
      <c r="B188" s="139"/>
      <c r="C188" s="28"/>
      <c r="D188" s="140"/>
      <c r="E188" s="28"/>
      <c r="F188" s="140" t="s">
        <v>361</v>
      </c>
      <c r="G188" s="28"/>
      <c r="H188" s="28"/>
      <c r="I188" s="28"/>
      <c r="J188" s="140" t="s">
        <v>362</v>
      </c>
      <c r="K188" s="28"/>
      <c r="L188" s="140"/>
      <c r="M188" s="28"/>
      <c r="N188" s="140"/>
      <c r="O188" s="28"/>
      <c r="P188" s="140"/>
      <c r="Q188" s="28"/>
      <c r="R188" s="140" t="s">
        <v>363</v>
      </c>
    </row>
    <row r="189" spans="1:18" x14ac:dyDescent="0.25">
      <c r="A189" s="15"/>
      <c r="B189" s="139"/>
      <c r="C189" s="28"/>
      <c r="D189" s="140" t="s">
        <v>364</v>
      </c>
      <c r="E189" s="28"/>
      <c r="F189" s="140" t="s">
        <v>365</v>
      </c>
      <c r="G189" s="28"/>
      <c r="H189" s="140" t="s">
        <v>154</v>
      </c>
      <c r="I189" s="28"/>
      <c r="J189" s="140" t="s">
        <v>366</v>
      </c>
      <c r="K189" s="28"/>
      <c r="L189" s="140" t="s">
        <v>367</v>
      </c>
      <c r="M189" s="28"/>
      <c r="N189" s="140" t="s">
        <v>367</v>
      </c>
      <c r="O189" s="28"/>
      <c r="P189" s="140" t="s">
        <v>364</v>
      </c>
      <c r="Q189" s="28"/>
      <c r="R189" s="140" t="s">
        <v>368</v>
      </c>
    </row>
    <row r="190" spans="1:18" x14ac:dyDescent="0.25">
      <c r="A190" s="15"/>
      <c r="B190" s="139"/>
      <c r="C190" s="28"/>
      <c r="D190" s="140" t="s">
        <v>369</v>
      </c>
      <c r="E190" s="28"/>
      <c r="F190" s="140" t="s">
        <v>370</v>
      </c>
      <c r="G190" s="28"/>
      <c r="H190" s="140" t="s">
        <v>371</v>
      </c>
      <c r="I190" s="28"/>
      <c r="J190" s="140" t="s">
        <v>372</v>
      </c>
      <c r="K190" s="28"/>
      <c r="L190" s="140" t="s">
        <v>373</v>
      </c>
      <c r="M190" s="28"/>
      <c r="N190" s="140" t="s">
        <v>373</v>
      </c>
      <c r="O190" s="28"/>
      <c r="P190" s="140" t="s">
        <v>374</v>
      </c>
      <c r="Q190" s="28"/>
      <c r="R190" s="140" t="s">
        <v>375</v>
      </c>
    </row>
    <row r="191" spans="1:18" ht="15.75" thickBot="1" x14ac:dyDescent="0.3">
      <c r="A191" s="15"/>
      <c r="B191" s="141" t="s">
        <v>260</v>
      </c>
      <c r="C191" s="34"/>
      <c r="D191" s="142" t="s">
        <v>376</v>
      </c>
      <c r="E191" s="34"/>
      <c r="F191" s="142" t="s">
        <v>377</v>
      </c>
      <c r="G191" s="34"/>
      <c r="H191" s="142" t="s">
        <v>262</v>
      </c>
      <c r="I191" s="34"/>
      <c r="J191" s="142" t="s">
        <v>378</v>
      </c>
      <c r="K191" s="30"/>
      <c r="L191" s="142" t="s">
        <v>379</v>
      </c>
      <c r="M191" s="34"/>
      <c r="N191" s="142" t="s">
        <v>380</v>
      </c>
      <c r="O191" s="30"/>
      <c r="P191" s="142" t="s">
        <v>376</v>
      </c>
      <c r="Q191" s="34"/>
      <c r="R191" s="142" t="s">
        <v>381</v>
      </c>
    </row>
    <row r="192" spans="1:18" ht="15.75" thickTop="1" x14ac:dyDescent="0.25">
      <c r="A192" s="15"/>
      <c r="B192" s="173" t="s">
        <v>388</v>
      </c>
      <c r="C192" s="173"/>
      <c r="D192" s="173"/>
      <c r="E192" s="39"/>
      <c r="F192" s="39"/>
      <c r="G192" s="39"/>
      <c r="H192" s="39"/>
      <c r="I192" s="39"/>
      <c r="J192" s="39"/>
      <c r="K192" s="39"/>
      <c r="L192" s="39"/>
      <c r="M192" s="39"/>
      <c r="N192" s="39"/>
      <c r="O192" s="39"/>
      <c r="P192" s="39"/>
      <c r="Q192" s="39"/>
      <c r="R192" s="39"/>
    </row>
    <row r="193" spans="1:18" x14ac:dyDescent="0.25">
      <c r="A193" s="15"/>
      <c r="B193" s="161" t="s">
        <v>68</v>
      </c>
      <c r="C193" s="28"/>
      <c r="D193" s="127"/>
      <c r="E193" s="28"/>
      <c r="F193" s="127"/>
      <c r="G193" s="28"/>
      <c r="H193" s="127"/>
      <c r="I193" s="28"/>
      <c r="J193" s="127"/>
      <c r="K193" s="28"/>
      <c r="L193" s="127"/>
      <c r="M193" s="28"/>
      <c r="N193" s="127"/>
      <c r="O193" s="28"/>
      <c r="P193" s="127"/>
      <c r="Q193" s="28"/>
      <c r="R193" s="127"/>
    </row>
    <row r="194" spans="1:18" x14ac:dyDescent="0.25">
      <c r="A194" s="15"/>
      <c r="B194" s="163" t="s">
        <v>316</v>
      </c>
      <c r="C194" s="28"/>
      <c r="D194" s="28"/>
      <c r="E194" s="28"/>
      <c r="F194" s="28"/>
      <c r="G194" s="28"/>
      <c r="H194" s="28"/>
      <c r="I194" s="28"/>
      <c r="J194" s="28"/>
      <c r="K194" s="28"/>
      <c r="L194" s="28"/>
      <c r="M194" s="28"/>
      <c r="N194" s="28"/>
      <c r="O194" s="28"/>
      <c r="P194" s="28"/>
      <c r="Q194" s="28"/>
      <c r="R194" s="28"/>
    </row>
    <row r="195" spans="1:18" x14ac:dyDescent="0.25">
      <c r="A195" s="15"/>
      <c r="B195" s="163" t="s">
        <v>383</v>
      </c>
      <c r="C195" s="28"/>
      <c r="D195" s="28"/>
      <c r="E195" s="28"/>
      <c r="F195" s="28"/>
      <c r="G195" s="28"/>
      <c r="H195" s="28"/>
      <c r="I195" s="28"/>
      <c r="J195" s="28"/>
      <c r="K195" s="28"/>
      <c r="L195" s="28"/>
      <c r="M195" s="28"/>
      <c r="N195" s="28"/>
      <c r="O195" s="28"/>
      <c r="P195" s="28"/>
      <c r="Q195" s="28"/>
      <c r="R195" s="28"/>
    </row>
    <row r="196" spans="1:18" x14ac:dyDescent="0.25">
      <c r="A196" s="15"/>
      <c r="B196" s="163" t="s">
        <v>389</v>
      </c>
      <c r="C196" s="164" t="s">
        <v>265</v>
      </c>
      <c r="D196" s="165">
        <v>1080</v>
      </c>
      <c r="E196" s="164" t="s">
        <v>265</v>
      </c>
      <c r="F196" s="164" t="s">
        <v>287</v>
      </c>
      <c r="G196" s="164" t="s">
        <v>265</v>
      </c>
      <c r="H196" s="164">
        <v>117</v>
      </c>
      <c r="I196" s="164" t="s">
        <v>265</v>
      </c>
      <c r="J196" s="164">
        <v>846</v>
      </c>
      <c r="K196" s="164" t="s">
        <v>265</v>
      </c>
      <c r="L196" s="164" t="s">
        <v>287</v>
      </c>
      <c r="M196" s="164" t="s">
        <v>265</v>
      </c>
      <c r="N196" s="164">
        <v>-1</v>
      </c>
      <c r="O196" s="164" t="s">
        <v>265</v>
      </c>
      <c r="P196" s="165">
        <v>2042</v>
      </c>
      <c r="Q196" s="164" t="s">
        <v>265</v>
      </c>
      <c r="R196" s="164" t="s">
        <v>287</v>
      </c>
    </row>
    <row r="197" spans="1:18" x14ac:dyDescent="0.25">
      <c r="A197" s="15"/>
      <c r="B197" s="163" t="s">
        <v>319</v>
      </c>
      <c r="C197" s="28"/>
      <c r="D197" s="164">
        <v>16</v>
      </c>
      <c r="E197" s="28"/>
      <c r="F197" s="164" t="s">
        <v>287</v>
      </c>
      <c r="G197" s="28"/>
      <c r="H197" s="164">
        <v>-1</v>
      </c>
      <c r="I197" s="28"/>
      <c r="J197" s="164">
        <v>2</v>
      </c>
      <c r="K197" s="28"/>
      <c r="L197" s="164" t="s">
        <v>287</v>
      </c>
      <c r="M197" s="28"/>
      <c r="N197" s="164" t="s">
        <v>287</v>
      </c>
      <c r="O197" s="28"/>
      <c r="P197" s="164">
        <v>17</v>
      </c>
      <c r="Q197" s="28"/>
      <c r="R197" s="164" t="s">
        <v>287</v>
      </c>
    </row>
    <row r="198" spans="1:18" x14ac:dyDescent="0.25">
      <c r="A198" s="15"/>
      <c r="B198" s="163" t="s">
        <v>320</v>
      </c>
      <c r="C198" s="28"/>
      <c r="D198" s="165">
        <v>1255</v>
      </c>
      <c r="E198" s="28"/>
      <c r="F198" s="164">
        <v>-3</v>
      </c>
      <c r="G198" s="28"/>
      <c r="H198" s="164">
        <v>20</v>
      </c>
      <c r="I198" s="28"/>
      <c r="J198" s="164">
        <v>4</v>
      </c>
      <c r="K198" s="28"/>
      <c r="L198" s="164">
        <v>648</v>
      </c>
      <c r="M198" s="28"/>
      <c r="N198" s="164">
        <v>-109</v>
      </c>
      <c r="O198" s="28"/>
      <c r="P198" s="165">
        <v>1815</v>
      </c>
      <c r="Q198" s="28"/>
      <c r="R198" s="164" t="s">
        <v>287</v>
      </c>
    </row>
    <row r="199" spans="1:18" x14ac:dyDescent="0.25">
      <c r="A199" s="15"/>
      <c r="B199" s="163" t="s">
        <v>321</v>
      </c>
      <c r="C199" s="28"/>
      <c r="D199" s="165">
        <v>14941</v>
      </c>
      <c r="E199" s="28"/>
      <c r="F199" s="164">
        <v>244</v>
      </c>
      <c r="G199" s="28"/>
      <c r="H199" s="164">
        <v>133</v>
      </c>
      <c r="I199" s="28"/>
      <c r="J199" s="164">
        <v>557</v>
      </c>
      <c r="K199" s="28"/>
      <c r="L199" s="164" t="s">
        <v>287</v>
      </c>
      <c r="M199" s="28"/>
      <c r="N199" s="164">
        <v>-111</v>
      </c>
      <c r="O199" s="28"/>
      <c r="P199" s="165">
        <v>15764</v>
      </c>
      <c r="Q199" s="28"/>
      <c r="R199" s="164" t="s">
        <v>287</v>
      </c>
    </row>
    <row r="200" spans="1:18" x14ac:dyDescent="0.25">
      <c r="A200" s="15"/>
      <c r="B200" s="163" t="s">
        <v>322</v>
      </c>
      <c r="C200" s="28"/>
      <c r="D200" s="165">
        <v>5735</v>
      </c>
      <c r="E200" s="28"/>
      <c r="F200" s="164">
        <v>6</v>
      </c>
      <c r="G200" s="28"/>
      <c r="H200" s="164">
        <v>111</v>
      </c>
      <c r="I200" s="28"/>
      <c r="J200" s="164">
        <v>-50</v>
      </c>
      <c r="K200" s="28"/>
      <c r="L200" s="164" t="s">
        <v>287</v>
      </c>
      <c r="M200" s="28"/>
      <c r="N200" s="164">
        <v>-61</v>
      </c>
      <c r="O200" s="28"/>
      <c r="P200" s="165">
        <v>5741</v>
      </c>
      <c r="Q200" s="28"/>
      <c r="R200" s="164" t="s">
        <v>287</v>
      </c>
    </row>
    <row r="201" spans="1:18" ht="15.75" thickBot="1" x14ac:dyDescent="0.3">
      <c r="A201" s="15"/>
      <c r="B201" s="166" t="s">
        <v>323</v>
      </c>
      <c r="C201" s="52"/>
      <c r="D201" s="167">
        <v>6974</v>
      </c>
      <c r="E201" s="52"/>
      <c r="F201" s="168">
        <v>34</v>
      </c>
      <c r="G201" s="52"/>
      <c r="H201" s="168">
        <v>2</v>
      </c>
      <c r="I201" s="52"/>
      <c r="J201" s="168">
        <v>8</v>
      </c>
      <c r="K201" s="52"/>
      <c r="L201" s="168">
        <v>66</v>
      </c>
      <c r="M201" s="52"/>
      <c r="N201" s="168">
        <v>-474</v>
      </c>
      <c r="O201" s="52"/>
      <c r="P201" s="167">
        <v>6610</v>
      </c>
      <c r="Q201" s="52"/>
      <c r="R201" s="168" t="s">
        <v>287</v>
      </c>
    </row>
    <row r="202" spans="1:18" ht="15.75" thickBot="1" x14ac:dyDescent="0.3">
      <c r="A202" s="15"/>
      <c r="B202" s="169" t="s">
        <v>324</v>
      </c>
      <c r="C202" s="65"/>
      <c r="D202" s="170">
        <v>30001</v>
      </c>
      <c r="E202" s="65"/>
      <c r="F202" s="171">
        <v>281</v>
      </c>
      <c r="G202" s="65"/>
      <c r="H202" s="171">
        <v>382</v>
      </c>
      <c r="I202" s="65"/>
      <c r="J202" s="170">
        <v>1367</v>
      </c>
      <c r="K202" s="65"/>
      <c r="L202" s="171">
        <v>714</v>
      </c>
      <c r="M202" s="65"/>
      <c r="N202" s="171">
        <v>-756</v>
      </c>
      <c r="O202" s="65"/>
      <c r="P202" s="170">
        <v>31989</v>
      </c>
      <c r="Q202" s="65"/>
      <c r="R202" s="171" t="s">
        <v>287</v>
      </c>
    </row>
    <row r="203" spans="1:18" ht="15.75" thickBot="1" x14ac:dyDescent="0.3">
      <c r="A203" s="15"/>
      <c r="B203" s="273"/>
      <c r="C203" s="273"/>
      <c r="D203" s="273"/>
      <c r="E203" s="273"/>
      <c r="F203" s="273"/>
      <c r="G203" s="273"/>
      <c r="H203" s="273"/>
      <c r="I203" s="273"/>
      <c r="J203" s="273"/>
      <c r="K203" s="273"/>
      <c r="L203" s="273"/>
      <c r="M203" s="273"/>
      <c r="N203" s="273"/>
      <c r="O203" s="273"/>
      <c r="P203" s="273"/>
      <c r="Q203" s="273"/>
      <c r="R203" s="273"/>
    </row>
    <row r="204" spans="1:18" x14ac:dyDescent="0.25">
      <c r="A204" s="15"/>
      <c r="B204" s="174" t="s">
        <v>325</v>
      </c>
      <c r="C204" s="23"/>
      <c r="D204" s="23"/>
      <c r="E204" s="23"/>
      <c r="F204" s="23"/>
      <c r="G204" s="23"/>
      <c r="H204" s="23"/>
      <c r="I204" s="23"/>
      <c r="J204" s="23"/>
      <c r="K204" s="23"/>
      <c r="L204" s="23"/>
      <c r="M204" s="23"/>
      <c r="N204" s="23"/>
      <c r="O204" s="23"/>
      <c r="P204" s="23"/>
      <c r="Q204" s="23"/>
      <c r="R204" s="23"/>
    </row>
    <row r="205" spans="1:18" x14ac:dyDescent="0.25">
      <c r="A205" s="15"/>
      <c r="B205" s="163" t="s">
        <v>321</v>
      </c>
      <c r="C205" s="28"/>
      <c r="D205" s="164">
        <v>937</v>
      </c>
      <c r="E205" s="28"/>
      <c r="F205" s="164">
        <v>28</v>
      </c>
      <c r="G205" s="28"/>
      <c r="H205" s="164" t="s">
        <v>287</v>
      </c>
      <c r="I205" s="28"/>
      <c r="J205" s="164">
        <v>104</v>
      </c>
      <c r="K205" s="28"/>
      <c r="L205" s="164" t="s">
        <v>287</v>
      </c>
      <c r="M205" s="28"/>
      <c r="N205" s="164" t="s">
        <v>287</v>
      </c>
      <c r="O205" s="28"/>
      <c r="P205" s="165">
        <v>1069</v>
      </c>
      <c r="Q205" s="28"/>
      <c r="R205" s="164">
        <v>16</v>
      </c>
    </row>
    <row r="206" spans="1:18" x14ac:dyDescent="0.25">
      <c r="A206" s="15"/>
      <c r="B206" s="163" t="s">
        <v>322</v>
      </c>
      <c r="C206" s="28"/>
      <c r="D206" s="164">
        <v>844</v>
      </c>
      <c r="E206" s="28"/>
      <c r="F206" s="164">
        <v>17</v>
      </c>
      <c r="G206" s="28"/>
      <c r="H206" s="164" t="s">
        <v>287</v>
      </c>
      <c r="I206" s="28"/>
      <c r="J206" s="164">
        <v>-91</v>
      </c>
      <c r="K206" s="28"/>
      <c r="L206" s="164" t="s">
        <v>287</v>
      </c>
      <c r="M206" s="28"/>
      <c r="N206" s="164" t="s">
        <v>287</v>
      </c>
      <c r="O206" s="28"/>
      <c r="P206" s="164">
        <v>770</v>
      </c>
      <c r="Q206" s="28"/>
      <c r="R206" s="164">
        <v>14</v>
      </c>
    </row>
    <row r="207" spans="1:18" ht="15.75" thickBot="1" x14ac:dyDescent="0.3">
      <c r="A207" s="15"/>
      <c r="B207" s="166" t="s">
        <v>323</v>
      </c>
      <c r="C207" s="52"/>
      <c r="D207" s="167">
        <v>8834</v>
      </c>
      <c r="E207" s="52"/>
      <c r="F207" s="168">
        <v>335</v>
      </c>
      <c r="G207" s="52"/>
      <c r="H207" s="168" t="s">
        <v>287</v>
      </c>
      <c r="I207" s="52"/>
      <c r="J207" s="168">
        <v>-451</v>
      </c>
      <c r="K207" s="52"/>
      <c r="L207" s="168" t="s">
        <v>287</v>
      </c>
      <c r="M207" s="52"/>
      <c r="N207" s="168">
        <v>-220</v>
      </c>
      <c r="O207" s="52"/>
      <c r="P207" s="167">
        <v>8498</v>
      </c>
      <c r="Q207" s="52"/>
      <c r="R207" s="168">
        <v>166</v>
      </c>
    </row>
    <row r="208" spans="1:18" ht="15.75" thickBot="1" x14ac:dyDescent="0.3">
      <c r="A208" s="15"/>
      <c r="B208" s="169" t="s">
        <v>326</v>
      </c>
      <c r="C208" s="65"/>
      <c r="D208" s="170">
        <v>10615</v>
      </c>
      <c r="E208" s="65"/>
      <c r="F208" s="171">
        <v>380</v>
      </c>
      <c r="G208" s="65"/>
      <c r="H208" s="171" t="s">
        <v>287</v>
      </c>
      <c r="I208" s="65"/>
      <c r="J208" s="171">
        <v>-438</v>
      </c>
      <c r="K208" s="65"/>
      <c r="L208" s="171" t="s">
        <v>287</v>
      </c>
      <c r="M208" s="65"/>
      <c r="N208" s="171">
        <v>-220</v>
      </c>
      <c r="O208" s="65"/>
      <c r="P208" s="170">
        <v>10337</v>
      </c>
      <c r="Q208" s="65"/>
      <c r="R208" s="171">
        <v>196</v>
      </c>
    </row>
    <row r="209" spans="1:18" x14ac:dyDescent="0.25">
      <c r="A209" s="15"/>
      <c r="B209" s="174" t="s">
        <v>327</v>
      </c>
      <c r="C209" s="23"/>
      <c r="D209" s="23"/>
      <c r="E209" s="23"/>
      <c r="F209" s="23"/>
      <c r="G209" s="23"/>
      <c r="H209" s="23"/>
      <c r="I209" s="23"/>
      <c r="J209" s="23"/>
      <c r="K209" s="23"/>
      <c r="L209" s="23"/>
      <c r="M209" s="23"/>
      <c r="N209" s="23"/>
      <c r="O209" s="23"/>
      <c r="P209" s="23"/>
      <c r="Q209" s="23"/>
      <c r="R209" s="23"/>
    </row>
    <row r="210" spans="1:18" ht="15.75" thickBot="1" x14ac:dyDescent="0.3">
      <c r="A210" s="15"/>
      <c r="B210" s="163" t="s">
        <v>328</v>
      </c>
      <c r="C210" s="28"/>
      <c r="D210" s="164">
        <v>1</v>
      </c>
      <c r="E210" s="28"/>
      <c r="F210" s="164" t="s">
        <v>287</v>
      </c>
      <c r="G210" s="28"/>
      <c r="H210" s="164" t="s">
        <v>287</v>
      </c>
      <c r="I210" s="28"/>
      <c r="J210" s="164" t="s">
        <v>287</v>
      </c>
      <c r="K210" s="28"/>
      <c r="L210" s="164" t="s">
        <v>287</v>
      </c>
      <c r="M210" s="28"/>
      <c r="N210" s="164">
        <v>-1</v>
      </c>
      <c r="O210" s="28"/>
      <c r="P210" s="164" t="s">
        <v>287</v>
      </c>
      <c r="Q210" s="28"/>
      <c r="R210" s="164" t="s">
        <v>287</v>
      </c>
    </row>
    <row r="211" spans="1:18" ht="15.75" thickBot="1" x14ac:dyDescent="0.3">
      <c r="A211" s="15"/>
      <c r="B211" s="169" t="s">
        <v>331</v>
      </c>
      <c r="C211" s="65"/>
      <c r="D211" s="171">
        <v>1</v>
      </c>
      <c r="E211" s="65"/>
      <c r="F211" s="171" t="s">
        <v>287</v>
      </c>
      <c r="G211" s="65"/>
      <c r="H211" s="171" t="s">
        <v>287</v>
      </c>
      <c r="I211" s="65"/>
      <c r="J211" s="171" t="s">
        <v>287</v>
      </c>
      <c r="K211" s="65"/>
      <c r="L211" s="171" t="s">
        <v>287</v>
      </c>
      <c r="M211" s="65"/>
      <c r="N211" s="171">
        <v>-1</v>
      </c>
      <c r="O211" s="65"/>
      <c r="P211" s="171" t="s">
        <v>287</v>
      </c>
      <c r="Q211" s="65"/>
      <c r="R211" s="171" t="s">
        <v>287</v>
      </c>
    </row>
    <row r="212" spans="1:18" ht="15.75" thickBot="1" x14ac:dyDescent="0.3">
      <c r="A212" s="15"/>
      <c r="B212" s="163" t="s">
        <v>333</v>
      </c>
      <c r="C212" s="28"/>
      <c r="D212" s="165">
        <v>5930</v>
      </c>
      <c r="E212" s="28"/>
      <c r="F212" s="164">
        <v>79</v>
      </c>
      <c r="G212" s="28"/>
      <c r="H212" s="164">
        <v>54</v>
      </c>
      <c r="I212" s="28"/>
      <c r="J212" s="164">
        <v>49</v>
      </c>
      <c r="K212" s="28"/>
      <c r="L212" s="164">
        <v>85</v>
      </c>
      <c r="M212" s="28"/>
      <c r="N212" s="164">
        <v>-207</v>
      </c>
      <c r="O212" s="28"/>
      <c r="P212" s="165">
        <v>5990</v>
      </c>
      <c r="Q212" s="28"/>
      <c r="R212" s="164" t="s">
        <v>287</v>
      </c>
    </row>
    <row r="213" spans="1:18" ht="15.75" thickBot="1" x14ac:dyDescent="0.3">
      <c r="A213" s="15"/>
      <c r="B213" s="175" t="s">
        <v>138</v>
      </c>
      <c r="C213" s="176" t="s">
        <v>265</v>
      </c>
      <c r="D213" s="177">
        <v>46547</v>
      </c>
      <c r="E213" s="176" t="s">
        <v>265</v>
      </c>
      <c r="F213" s="176">
        <v>740</v>
      </c>
      <c r="G213" s="176" t="s">
        <v>265</v>
      </c>
      <c r="H213" s="176">
        <v>436</v>
      </c>
      <c r="I213" s="176" t="s">
        <v>265</v>
      </c>
      <c r="J213" s="176">
        <v>978</v>
      </c>
      <c r="K213" s="176" t="s">
        <v>265</v>
      </c>
      <c r="L213" s="176">
        <v>799</v>
      </c>
      <c r="M213" s="176" t="s">
        <v>265</v>
      </c>
      <c r="N213" s="177">
        <v>-1184</v>
      </c>
      <c r="O213" s="176" t="s">
        <v>265</v>
      </c>
      <c r="P213" s="177">
        <v>48316</v>
      </c>
      <c r="Q213" s="176" t="s">
        <v>265</v>
      </c>
      <c r="R213" s="176">
        <v>196</v>
      </c>
    </row>
    <row r="214" spans="1:18" ht="15.75" thickTop="1" x14ac:dyDescent="0.25">
      <c r="A214" s="15"/>
      <c r="B214" s="162" t="s">
        <v>44</v>
      </c>
      <c r="C214" s="39"/>
      <c r="D214" s="39"/>
      <c r="E214" s="39"/>
      <c r="F214" s="39"/>
      <c r="G214" s="39"/>
      <c r="H214" s="39"/>
      <c r="I214" s="39"/>
      <c r="J214" s="39"/>
      <c r="K214" s="39"/>
      <c r="L214" s="39"/>
      <c r="M214" s="39"/>
      <c r="N214" s="39"/>
      <c r="O214" s="39"/>
      <c r="P214" s="39"/>
      <c r="Q214" s="39"/>
      <c r="R214" s="39"/>
    </row>
    <row r="215" spans="1:18" x14ac:dyDescent="0.25">
      <c r="A215" s="15"/>
      <c r="B215" s="163" t="s">
        <v>190</v>
      </c>
      <c r="C215" s="164" t="s">
        <v>265</v>
      </c>
      <c r="D215" s="164">
        <v>-312</v>
      </c>
      <c r="E215" s="164" t="s">
        <v>265</v>
      </c>
      <c r="F215" s="164">
        <v>-474</v>
      </c>
      <c r="G215" s="164" t="s">
        <v>265</v>
      </c>
      <c r="H215" s="164">
        <v>-8</v>
      </c>
      <c r="I215" s="164" t="s">
        <v>265</v>
      </c>
      <c r="J215" s="164">
        <v>29</v>
      </c>
      <c r="K215" s="164" t="s">
        <v>265</v>
      </c>
      <c r="L215" s="164" t="s">
        <v>287</v>
      </c>
      <c r="M215" s="164" t="s">
        <v>265</v>
      </c>
      <c r="N215" s="164" t="s">
        <v>287</v>
      </c>
      <c r="O215" s="164" t="s">
        <v>265</v>
      </c>
      <c r="P215" s="164">
        <v>-765</v>
      </c>
      <c r="Q215" s="164" t="s">
        <v>265</v>
      </c>
      <c r="R215" s="164">
        <v>-82</v>
      </c>
    </row>
    <row r="216" spans="1:18" x14ac:dyDescent="0.25">
      <c r="A216" s="15"/>
      <c r="B216" s="163" t="s">
        <v>385</v>
      </c>
      <c r="C216" s="28"/>
      <c r="D216" s="28"/>
      <c r="E216" s="28"/>
      <c r="F216" s="28"/>
      <c r="G216" s="28"/>
      <c r="H216" s="28"/>
      <c r="I216" s="28"/>
      <c r="J216" s="28"/>
      <c r="K216" s="28"/>
      <c r="L216" s="28"/>
      <c r="M216" s="28"/>
      <c r="N216" s="28"/>
      <c r="O216" s="28"/>
      <c r="P216" s="28"/>
      <c r="Q216" s="28"/>
      <c r="R216" s="28"/>
    </row>
    <row r="217" spans="1:18" x14ac:dyDescent="0.25">
      <c r="A217" s="15"/>
      <c r="B217" s="163" t="s">
        <v>335</v>
      </c>
      <c r="C217" s="28"/>
      <c r="D217" s="164">
        <v>-100</v>
      </c>
      <c r="E217" s="28"/>
      <c r="F217" s="164">
        <v>-6</v>
      </c>
      <c r="G217" s="28"/>
      <c r="H217" s="164" t="s">
        <v>287</v>
      </c>
      <c r="I217" s="28"/>
      <c r="J217" s="164">
        <v>8</v>
      </c>
      <c r="K217" s="28"/>
      <c r="L217" s="164" t="s">
        <v>287</v>
      </c>
      <c r="M217" s="28"/>
      <c r="N217" s="164" t="s">
        <v>287</v>
      </c>
      <c r="O217" s="28"/>
      <c r="P217" s="164">
        <v>-98</v>
      </c>
      <c r="Q217" s="28"/>
      <c r="R217" s="164">
        <v>-1</v>
      </c>
    </row>
    <row r="218" spans="1:18" x14ac:dyDescent="0.25">
      <c r="A218" s="15"/>
      <c r="B218" s="163" t="s">
        <v>337</v>
      </c>
      <c r="C218" s="28"/>
      <c r="D218" s="164">
        <v>49</v>
      </c>
      <c r="E218" s="28"/>
      <c r="F218" s="164">
        <v>-3</v>
      </c>
      <c r="G218" s="28"/>
      <c r="H218" s="164" t="s">
        <v>287</v>
      </c>
      <c r="I218" s="28"/>
      <c r="J218" s="164">
        <v>-5</v>
      </c>
      <c r="K218" s="28"/>
      <c r="L218" s="164">
        <v>47</v>
      </c>
      <c r="M218" s="28"/>
      <c r="N218" s="164" t="s">
        <v>287</v>
      </c>
      <c r="O218" s="28"/>
      <c r="P218" s="164">
        <v>88</v>
      </c>
      <c r="Q218" s="28"/>
      <c r="R218" s="164">
        <v>-6</v>
      </c>
    </row>
    <row r="219" spans="1:18" x14ac:dyDescent="0.25">
      <c r="A219" s="15"/>
      <c r="B219" s="163" t="s">
        <v>338</v>
      </c>
      <c r="C219" s="28"/>
      <c r="D219" s="164">
        <v>1</v>
      </c>
      <c r="E219" s="28"/>
      <c r="F219" s="164" t="s">
        <v>287</v>
      </c>
      <c r="G219" s="28"/>
      <c r="H219" s="164" t="s">
        <v>287</v>
      </c>
      <c r="I219" s="28"/>
      <c r="J219" s="164" t="s">
        <v>287</v>
      </c>
      <c r="K219" s="28"/>
      <c r="L219" s="164" t="s">
        <v>287</v>
      </c>
      <c r="M219" s="28"/>
      <c r="N219" s="164" t="s">
        <v>287</v>
      </c>
      <c r="O219" s="28"/>
      <c r="P219" s="164">
        <v>1</v>
      </c>
      <c r="Q219" s="28"/>
      <c r="R219" s="164" t="s">
        <v>287</v>
      </c>
    </row>
    <row r="220" spans="1:18" x14ac:dyDescent="0.25">
      <c r="A220" s="15"/>
      <c r="B220" s="163" t="s">
        <v>339</v>
      </c>
      <c r="C220" s="28"/>
      <c r="D220" s="165">
        <v>-1280</v>
      </c>
      <c r="E220" s="28"/>
      <c r="F220" s="164">
        <v>80</v>
      </c>
      <c r="G220" s="28"/>
      <c r="H220" s="164" t="s">
        <v>287</v>
      </c>
      <c r="I220" s="28"/>
      <c r="J220" s="164">
        <v>15</v>
      </c>
      <c r="K220" s="28"/>
      <c r="L220" s="164" t="s">
        <v>287</v>
      </c>
      <c r="M220" s="28"/>
      <c r="N220" s="164" t="s">
        <v>287</v>
      </c>
      <c r="O220" s="28"/>
      <c r="P220" s="165">
        <v>-1185</v>
      </c>
      <c r="Q220" s="28"/>
      <c r="R220" s="164">
        <v>94</v>
      </c>
    </row>
    <row r="221" spans="1:18" ht="15.75" thickBot="1" x14ac:dyDescent="0.3">
      <c r="A221" s="15"/>
      <c r="B221" s="166" t="s">
        <v>340</v>
      </c>
      <c r="C221" s="52"/>
      <c r="D221" s="168">
        <v>-109</v>
      </c>
      <c r="E221" s="52"/>
      <c r="F221" s="168">
        <v>16</v>
      </c>
      <c r="G221" s="52"/>
      <c r="H221" s="168">
        <v>-1</v>
      </c>
      <c r="I221" s="52"/>
      <c r="J221" s="168">
        <v>-15</v>
      </c>
      <c r="K221" s="52"/>
      <c r="L221" s="168" t="s">
        <v>287</v>
      </c>
      <c r="M221" s="52"/>
      <c r="N221" s="168" t="s">
        <v>287</v>
      </c>
      <c r="O221" s="52"/>
      <c r="P221" s="168">
        <v>-109</v>
      </c>
      <c r="Q221" s="52"/>
      <c r="R221" s="168">
        <v>12</v>
      </c>
    </row>
    <row r="222" spans="1:18" ht="15.75" thickBot="1" x14ac:dyDescent="0.3">
      <c r="A222" s="15"/>
      <c r="B222" s="169" t="s">
        <v>386</v>
      </c>
      <c r="C222" s="65"/>
      <c r="D222" s="170">
        <v>-1439</v>
      </c>
      <c r="E222" s="65"/>
      <c r="F222" s="171">
        <v>87</v>
      </c>
      <c r="G222" s="65"/>
      <c r="H222" s="171">
        <v>-1</v>
      </c>
      <c r="I222" s="65"/>
      <c r="J222" s="171">
        <v>3</v>
      </c>
      <c r="K222" s="65"/>
      <c r="L222" s="171">
        <v>47</v>
      </c>
      <c r="M222" s="65"/>
      <c r="N222" s="171" t="s">
        <v>287</v>
      </c>
      <c r="O222" s="65"/>
      <c r="P222" s="170">
        <v>-1303</v>
      </c>
      <c r="Q222" s="65"/>
      <c r="R222" s="171">
        <v>99</v>
      </c>
    </row>
    <row r="223" spans="1:18" ht="15.75" thickBot="1" x14ac:dyDescent="0.3">
      <c r="A223" s="15"/>
      <c r="B223" s="174" t="s">
        <v>387</v>
      </c>
      <c r="C223" s="23"/>
      <c r="D223" s="178">
        <v>-370</v>
      </c>
      <c r="E223" s="23"/>
      <c r="F223" s="178">
        <v>-3</v>
      </c>
      <c r="G223" s="23"/>
      <c r="H223" s="178" t="s">
        <v>287</v>
      </c>
      <c r="I223" s="23"/>
      <c r="J223" s="178">
        <v>19</v>
      </c>
      <c r="K223" s="23"/>
      <c r="L223" s="178">
        <v>-70</v>
      </c>
      <c r="M223" s="23"/>
      <c r="N223" s="178">
        <v>21</v>
      </c>
      <c r="O223" s="23"/>
      <c r="P223" s="178">
        <v>-403</v>
      </c>
      <c r="Q223" s="23"/>
      <c r="R223" s="178">
        <v>7</v>
      </c>
    </row>
    <row r="224" spans="1:18" ht="15.75" thickBot="1" x14ac:dyDescent="0.3">
      <c r="A224" s="15"/>
      <c r="B224" s="175" t="s">
        <v>138</v>
      </c>
      <c r="C224" s="176" t="s">
        <v>265</v>
      </c>
      <c r="D224" s="177">
        <v>-2121</v>
      </c>
      <c r="E224" s="176" t="s">
        <v>265</v>
      </c>
      <c r="F224" s="176">
        <v>-390</v>
      </c>
      <c r="G224" s="176" t="s">
        <v>265</v>
      </c>
      <c r="H224" s="176">
        <v>-9</v>
      </c>
      <c r="I224" s="176" t="s">
        <v>265</v>
      </c>
      <c r="J224" s="176">
        <v>51</v>
      </c>
      <c r="K224" s="176" t="s">
        <v>265</v>
      </c>
      <c r="L224" s="176">
        <v>-23</v>
      </c>
      <c r="M224" s="176" t="s">
        <v>265</v>
      </c>
      <c r="N224" s="176">
        <v>21</v>
      </c>
      <c r="O224" s="176" t="s">
        <v>265</v>
      </c>
      <c r="P224" s="177">
        <v>-2471</v>
      </c>
      <c r="Q224" s="176" t="s">
        <v>265</v>
      </c>
      <c r="R224" s="176">
        <v>24</v>
      </c>
    </row>
    <row r="225" spans="1:18" ht="15.75" thickTop="1" x14ac:dyDescent="0.25">
      <c r="A225" s="15"/>
      <c r="B225" s="81"/>
      <c r="C225" s="81"/>
      <c r="D225" s="81"/>
      <c r="E225" s="81"/>
      <c r="F225" s="81"/>
      <c r="G225" s="81"/>
      <c r="H225" s="81"/>
      <c r="I225" s="81"/>
      <c r="J225" s="81"/>
      <c r="K225" s="81"/>
      <c r="L225" s="81"/>
      <c r="M225" s="81"/>
      <c r="N225" s="81"/>
      <c r="O225" s="81"/>
      <c r="P225" s="81"/>
      <c r="Q225" s="81"/>
      <c r="R225" s="81"/>
    </row>
    <row r="226" spans="1:18" x14ac:dyDescent="0.25">
      <c r="A226" s="15"/>
      <c r="B226" s="82" t="s">
        <v>390</v>
      </c>
      <c r="C226" s="82"/>
      <c r="D226" s="82"/>
      <c r="E226" s="82"/>
      <c r="F226" s="82"/>
      <c r="G226" s="82"/>
      <c r="H226" s="82"/>
      <c r="I226" s="82"/>
      <c r="J226" s="82"/>
      <c r="K226" s="82"/>
      <c r="L226" s="82"/>
      <c r="M226" s="82"/>
      <c r="N226" s="82"/>
      <c r="O226" s="82"/>
      <c r="P226" s="82"/>
      <c r="Q226" s="82"/>
      <c r="R226" s="82"/>
    </row>
    <row r="227" spans="1:18" x14ac:dyDescent="0.25">
      <c r="A227" s="15"/>
      <c r="B227" s="82" t="s">
        <v>391</v>
      </c>
      <c r="C227" s="82"/>
      <c r="D227" s="82"/>
      <c r="E227" s="82"/>
      <c r="F227" s="82"/>
      <c r="G227" s="82"/>
      <c r="H227" s="82"/>
      <c r="I227" s="82"/>
      <c r="J227" s="82"/>
      <c r="K227" s="82"/>
      <c r="L227" s="82"/>
      <c r="M227" s="82"/>
      <c r="N227" s="82"/>
      <c r="O227" s="82"/>
      <c r="P227" s="82"/>
      <c r="Q227" s="82"/>
      <c r="R227" s="82"/>
    </row>
    <row r="228" spans="1:18" x14ac:dyDescent="0.25">
      <c r="A228" s="15"/>
      <c r="B228" s="82" t="s">
        <v>392</v>
      </c>
      <c r="C228" s="82"/>
      <c r="D228" s="82"/>
      <c r="E228" s="82"/>
      <c r="F228" s="82"/>
      <c r="G228" s="82"/>
      <c r="H228" s="82"/>
      <c r="I228" s="82"/>
      <c r="J228" s="82"/>
      <c r="K228" s="82"/>
      <c r="L228" s="82"/>
      <c r="M228" s="82"/>
      <c r="N228" s="82"/>
      <c r="O228" s="82"/>
      <c r="P228" s="82"/>
      <c r="Q228" s="82"/>
      <c r="R228" s="82"/>
    </row>
    <row r="229" spans="1:18" x14ac:dyDescent="0.25">
      <c r="A229" s="15"/>
      <c r="B229" s="79" t="s">
        <v>393</v>
      </c>
      <c r="C229" s="79"/>
      <c r="D229" s="79"/>
      <c r="E229" s="79"/>
      <c r="F229" s="79"/>
      <c r="G229" s="79"/>
      <c r="H229" s="79"/>
      <c r="I229" s="79"/>
      <c r="J229" s="79"/>
      <c r="K229" s="79"/>
      <c r="L229" s="79"/>
      <c r="M229" s="79"/>
      <c r="N229" s="79"/>
      <c r="O229" s="79"/>
      <c r="P229" s="79"/>
      <c r="Q229" s="79"/>
      <c r="R229" s="79"/>
    </row>
    <row r="230" spans="1:18" ht="15.75" thickBot="1" x14ac:dyDescent="0.3">
      <c r="A230" s="15"/>
      <c r="B230" s="76"/>
      <c r="C230" s="76"/>
      <c r="D230" s="76"/>
      <c r="E230" s="76"/>
      <c r="F230" s="76"/>
      <c r="G230" s="76"/>
      <c r="H230" s="76"/>
      <c r="I230" s="76"/>
      <c r="J230" s="76"/>
      <c r="K230" s="76"/>
      <c r="L230" s="76"/>
      <c r="M230" s="76"/>
      <c r="N230" s="76"/>
      <c r="O230" s="76"/>
      <c r="P230" s="76"/>
      <c r="Q230" s="76"/>
      <c r="R230" s="76"/>
    </row>
    <row r="231" spans="1:18" x14ac:dyDescent="0.25">
      <c r="A231" s="15"/>
      <c r="B231" s="18"/>
      <c r="C231" s="18"/>
      <c r="D231" s="179" t="s">
        <v>357</v>
      </c>
      <c r="E231" s="18"/>
      <c r="F231" s="179" t="s">
        <v>394</v>
      </c>
      <c r="G231" s="23"/>
      <c r="H231" s="18"/>
      <c r="I231" s="18"/>
      <c r="J231" s="18"/>
    </row>
    <row r="232" spans="1:18" x14ac:dyDescent="0.25">
      <c r="A232" s="15"/>
      <c r="B232" s="10"/>
      <c r="C232" s="28"/>
      <c r="D232" s="180" t="s">
        <v>395</v>
      </c>
      <c r="E232" s="10"/>
      <c r="F232" s="180" t="s">
        <v>396</v>
      </c>
      <c r="G232" s="28"/>
      <c r="H232" s="180" t="s">
        <v>154</v>
      </c>
      <c r="I232" s="28"/>
      <c r="J232" s="28"/>
    </row>
    <row r="233" spans="1:18" ht="15.75" thickBot="1" x14ac:dyDescent="0.3">
      <c r="A233" s="15"/>
      <c r="B233" s="31" t="s">
        <v>260</v>
      </c>
      <c r="C233" s="34"/>
      <c r="D233" s="87" t="s">
        <v>397</v>
      </c>
      <c r="E233" s="191" t="s">
        <v>365</v>
      </c>
      <c r="F233" s="191"/>
      <c r="G233" s="34"/>
      <c r="H233" s="87" t="s">
        <v>397</v>
      </c>
      <c r="I233" s="34"/>
      <c r="J233" s="87" t="s">
        <v>138</v>
      </c>
    </row>
    <row r="234" spans="1:18" ht="15.75" thickTop="1" x14ac:dyDescent="0.25">
      <c r="A234" s="15"/>
      <c r="B234" s="181" t="s">
        <v>382</v>
      </c>
      <c r="C234" s="38"/>
      <c r="D234" s="38"/>
      <c r="E234" s="38"/>
      <c r="F234" s="38"/>
      <c r="G234" s="38"/>
      <c r="H234" s="38"/>
      <c r="I234" s="38"/>
      <c r="J234" s="38"/>
    </row>
    <row r="235" spans="1:18" x14ac:dyDescent="0.25">
      <c r="A235" s="15"/>
      <c r="B235" s="182" t="s">
        <v>398</v>
      </c>
      <c r="C235" s="183" t="s">
        <v>265</v>
      </c>
      <c r="D235" s="183">
        <v>311</v>
      </c>
      <c r="E235" s="183" t="s">
        <v>265</v>
      </c>
      <c r="F235" s="183">
        <v>-9</v>
      </c>
      <c r="G235" s="183" t="s">
        <v>265</v>
      </c>
      <c r="H235" s="183">
        <v>14</v>
      </c>
      <c r="I235" s="183" t="s">
        <v>265</v>
      </c>
      <c r="J235" s="183">
        <v>316</v>
      </c>
    </row>
    <row r="236" spans="1:18" x14ac:dyDescent="0.25">
      <c r="A236" s="15"/>
      <c r="B236" s="182" t="s">
        <v>399</v>
      </c>
      <c r="C236" s="41"/>
      <c r="D236" s="183">
        <v>18</v>
      </c>
      <c r="E236" s="41"/>
      <c r="F236" s="183">
        <v>6</v>
      </c>
      <c r="G236" s="41"/>
      <c r="H236" s="183">
        <v>89</v>
      </c>
      <c r="I236" s="41"/>
      <c r="J236" s="183">
        <v>113</v>
      </c>
    </row>
    <row r="237" spans="1:18" x14ac:dyDescent="0.25">
      <c r="A237" s="15"/>
      <c r="B237" s="182" t="s">
        <v>333</v>
      </c>
      <c r="C237" s="41"/>
      <c r="D237" s="183">
        <v>68</v>
      </c>
      <c r="E237" s="41"/>
      <c r="F237" s="183">
        <v>389</v>
      </c>
      <c r="G237" s="41"/>
      <c r="H237" s="183">
        <v>-11</v>
      </c>
      <c r="I237" s="41"/>
      <c r="J237" s="183">
        <v>446</v>
      </c>
    </row>
    <row r="238" spans="1:18" x14ac:dyDescent="0.25">
      <c r="A238" s="15"/>
      <c r="B238" s="182" t="s">
        <v>190</v>
      </c>
      <c r="C238" s="41"/>
      <c r="D238" s="183" t="s">
        <v>287</v>
      </c>
      <c r="E238" s="41"/>
      <c r="F238" s="183">
        <v>-275</v>
      </c>
      <c r="G238" s="41"/>
      <c r="H238" s="183" t="s">
        <v>287</v>
      </c>
      <c r="I238" s="41"/>
      <c r="J238" s="183">
        <v>-275</v>
      </c>
    </row>
    <row r="239" spans="1:18" x14ac:dyDescent="0.25">
      <c r="A239" s="15"/>
      <c r="B239" s="182" t="s">
        <v>400</v>
      </c>
      <c r="C239" s="41"/>
      <c r="D239" s="183">
        <v>19</v>
      </c>
      <c r="E239" s="41"/>
      <c r="F239" s="183">
        <v>6</v>
      </c>
      <c r="G239" s="41"/>
      <c r="H239" s="183">
        <v>141</v>
      </c>
      <c r="I239" s="41"/>
      <c r="J239" s="183">
        <v>166</v>
      </c>
    </row>
    <row r="240" spans="1:18" ht="15.75" thickBot="1" x14ac:dyDescent="0.3">
      <c r="A240" s="15"/>
      <c r="B240" s="185" t="s">
        <v>348</v>
      </c>
      <c r="C240" s="184"/>
      <c r="D240" s="86" t="s">
        <v>287</v>
      </c>
      <c r="E240" s="184"/>
      <c r="F240" s="86" t="s">
        <v>287</v>
      </c>
      <c r="G240" s="184"/>
      <c r="H240" s="86">
        <v>15</v>
      </c>
      <c r="I240" s="184"/>
      <c r="J240" s="86">
        <v>15</v>
      </c>
    </row>
    <row r="241" spans="1:18" ht="15.75" thickTop="1" x14ac:dyDescent="0.25">
      <c r="A241" s="15"/>
      <c r="B241" s="186" t="s">
        <v>388</v>
      </c>
      <c r="C241" s="36"/>
      <c r="D241" s="36"/>
      <c r="E241" s="36"/>
      <c r="F241" s="36"/>
      <c r="G241" s="36"/>
      <c r="H241" s="36"/>
      <c r="I241" s="36"/>
      <c r="J241" s="36"/>
    </row>
    <row r="242" spans="1:18" x14ac:dyDescent="0.25">
      <c r="A242" s="15"/>
      <c r="B242" s="187" t="s">
        <v>398</v>
      </c>
      <c r="C242" s="188" t="s">
        <v>265</v>
      </c>
      <c r="D242" s="188">
        <v>304</v>
      </c>
      <c r="E242" s="188" t="s">
        <v>265</v>
      </c>
      <c r="F242" s="188">
        <v>-36</v>
      </c>
      <c r="G242" s="188" t="s">
        <v>265</v>
      </c>
      <c r="H242" s="188">
        <v>13</v>
      </c>
      <c r="I242" s="188" t="s">
        <v>265</v>
      </c>
      <c r="J242" s="188">
        <v>281</v>
      </c>
    </row>
    <row r="243" spans="1:18" x14ac:dyDescent="0.25">
      <c r="A243" s="15"/>
      <c r="B243" s="187" t="s">
        <v>399</v>
      </c>
      <c r="C243" s="10"/>
      <c r="D243" s="188">
        <v>51</v>
      </c>
      <c r="E243" s="10"/>
      <c r="F243" s="188">
        <v>1</v>
      </c>
      <c r="G243" s="10"/>
      <c r="H243" s="188">
        <v>328</v>
      </c>
      <c r="I243" s="10"/>
      <c r="J243" s="188">
        <v>380</v>
      </c>
    </row>
    <row r="244" spans="1:18" x14ac:dyDescent="0.25">
      <c r="A244" s="15"/>
      <c r="B244" s="187" t="s">
        <v>333</v>
      </c>
      <c r="C244" s="10"/>
      <c r="D244" s="188">
        <v>77</v>
      </c>
      <c r="E244" s="10"/>
      <c r="F244" s="188">
        <v>-4</v>
      </c>
      <c r="G244" s="10"/>
      <c r="H244" s="188">
        <v>6</v>
      </c>
      <c r="I244" s="10"/>
      <c r="J244" s="188">
        <v>79</v>
      </c>
    </row>
    <row r="245" spans="1:18" x14ac:dyDescent="0.25">
      <c r="A245" s="15"/>
      <c r="B245" s="187" t="s">
        <v>190</v>
      </c>
      <c r="C245" s="10"/>
      <c r="D245" s="188" t="s">
        <v>287</v>
      </c>
      <c r="E245" s="10"/>
      <c r="F245" s="188">
        <v>-474</v>
      </c>
      <c r="G245" s="10"/>
      <c r="H245" s="188" t="s">
        <v>287</v>
      </c>
      <c r="I245" s="10"/>
      <c r="J245" s="188">
        <v>-474</v>
      </c>
    </row>
    <row r="246" spans="1:18" x14ac:dyDescent="0.25">
      <c r="A246" s="15"/>
      <c r="B246" s="187" t="s">
        <v>400</v>
      </c>
      <c r="C246" s="10"/>
      <c r="D246" s="188">
        <v>15</v>
      </c>
      <c r="E246" s="10"/>
      <c r="F246" s="188">
        <v>-3</v>
      </c>
      <c r="G246" s="10"/>
      <c r="H246" s="188">
        <v>75</v>
      </c>
      <c r="I246" s="10"/>
      <c r="J246" s="188">
        <v>87</v>
      </c>
    </row>
    <row r="247" spans="1:18" ht="15.75" thickBot="1" x14ac:dyDescent="0.3">
      <c r="A247" s="15"/>
      <c r="B247" s="189" t="s">
        <v>348</v>
      </c>
      <c r="C247" s="30"/>
      <c r="D247" s="190" t="s">
        <v>287</v>
      </c>
      <c r="E247" s="30"/>
      <c r="F247" s="190" t="s">
        <v>287</v>
      </c>
      <c r="G247" s="30"/>
      <c r="H247" s="190">
        <v>-3</v>
      </c>
      <c r="I247" s="30"/>
      <c r="J247" s="190">
        <v>-3</v>
      </c>
    </row>
    <row r="248" spans="1:18" ht="15.75" thickTop="1" x14ac:dyDescent="0.25">
      <c r="A248" s="15"/>
      <c r="B248" s="76"/>
      <c r="C248" s="76"/>
      <c r="D248" s="76"/>
      <c r="E248" s="76"/>
      <c r="F248" s="76"/>
      <c r="G248" s="76"/>
      <c r="H248" s="76"/>
      <c r="I248" s="76"/>
      <c r="J248" s="76"/>
      <c r="K248" s="76"/>
      <c r="L248" s="76"/>
      <c r="M248" s="76"/>
      <c r="N248" s="76"/>
      <c r="O248" s="76"/>
      <c r="P248" s="76"/>
      <c r="Q248" s="76"/>
      <c r="R248" s="76"/>
    </row>
    <row r="249" spans="1:18" x14ac:dyDescent="0.25">
      <c r="A249" s="15"/>
      <c r="B249" s="79" t="s">
        <v>401</v>
      </c>
      <c r="C249" s="79"/>
      <c r="D249" s="79"/>
      <c r="E249" s="79"/>
      <c r="F249" s="79"/>
      <c r="G249" s="79"/>
      <c r="H249" s="79"/>
      <c r="I249" s="79"/>
      <c r="J249" s="79"/>
      <c r="K249" s="79"/>
      <c r="L249" s="79"/>
      <c r="M249" s="79"/>
      <c r="N249" s="79"/>
      <c r="O249" s="79"/>
      <c r="P249" s="79"/>
      <c r="Q249" s="79"/>
      <c r="R249" s="79"/>
    </row>
    <row r="250" spans="1:18" ht="15.75" thickBot="1" x14ac:dyDescent="0.3">
      <c r="A250" s="15"/>
      <c r="B250" s="76"/>
      <c r="C250" s="76"/>
      <c r="D250" s="76"/>
      <c r="E250" s="76"/>
      <c r="F250" s="76"/>
      <c r="G250" s="76"/>
      <c r="H250" s="76"/>
      <c r="I250" s="76"/>
      <c r="J250" s="76"/>
      <c r="K250" s="76"/>
      <c r="L250" s="76"/>
      <c r="M250" s="76"/>
      <c r="N250" s="76"/>
      <c r="O250" s="76"/>
      <c r="P250" s="76"/>
      <c r="Q250" s="76"/>
      <c r="R250" s="76"/>
    </row>
    <row r="251" spans="1:18" x14ac:dyDescent="0.25">
      <c r="A251" s="15"/>
      <c r="B251" s="18"/>
      <c r="C251" s="18"/>
      <c r="D251" s="23"/>
      <c r="E251" s="18"/>
      <c r="F251" s="23"/>
      <c r="G251" s="18"/>
      <c r="H251" s="23"/>
      <c r="I251" s="23"/>
      <c r="J251" s="24" t="s">
        <v>362</v>
      </c>
    </row>
    <row r="252" spans="1:18" x14ac:dyDescent="0.25">
      <c r="A252" s="15"/>
      <c r="B252" s="10"/>
      <c r="C252" s="10"/>
      <c r="D252" s="28"/>
      <c r="E252" s="10"/>
      <c r="F252" s="28"/>
      <c r="G252" s="10"/>
      <c r="H252" s="28"/>
      <c r="I252" s="28"/>
      <c r="J252" s="29" t="s">
        <v>402</v>
      </c>
    </row>
    <row r="253" spans="1:18" ht="15.75" thickBot="1" x14ac:dyDescent="0.3">
      <c r="A253" s="15"/>
      <c r="B253" s="102" t="s">
        <v>260</v>
      </c>
      <c r="C253" s="34"/>
      <c r="D253" s="35" t="s">
        <v>403</v>
      </c>
      <c r="E253" s="30"/>
      <c r="F253" s="35" t="s">
        <v>404</v>
      </c>
      <c r="G253" s="34"/>
      <c r="H253" s="35" t="s">
        <v>405</v>
      </c>
      <c r="I253" s="34"/>
      <c r="J253" s="35" t="s">
        <v>406</v>
      </c>
    </row>
    <row r="254" spans="1:18" ht="15.75" thickTop="1" x14ac:dyDescent="0.25">
      <c r="A254" s="15"/>
      <c r="B254" s="192" t="s">
        <v>382</v>
      </c>
      <c r="C254" s="38"/>
      <c r="D254" s="38"/>
      <c r="E254" s="89"/>
      <c r="F254" s="38"/>
      <c r="G254" s="38"/>
      <c r="H254" s="38"/>
      <c r="I254" s="38"/>
      <c r="J254" s="38"/>
    </row>
    <row r="255" spans="1:18" x14ac:dyDescent="0.25">
      <c r="A255" s="15"/>
      <c r="B255" s="107" t="s">
        <v>68</v>
      </c>
      <c r="C255" s="41"/>
      <c r="D255" s="41"/>
      <c r="E255" s="41"/>
      <c r="F255" s="41"/>
      <c r="G255" s="41"/>
      <c r="H255" s="41"/>
      <c r="I255" s="41"/>
      <c r="J255" s="41"/>
    </row>
    <row r="256" spans="1:18" x14ac:dyDescent="0.25">
      <c r="A256" s="15"/>
      <c r="B256" s="107" t="s">
        <v>316</v>
      </c>
      <c r="C256" s="41"/>
      <c r="D256" s="41"/>
      <c r="E256" s="41"/>
      <c r="F256" s="41"/>
      <c r="G256" s="41"/>
      <c r="H256" s="41"/>
      <c r="I256" s="41"/>
      <c r="J256" s="41"/>
    </row>
    <row r="257" spans="1:10" ht="23.25" x14ac:dyDescent="0.25">
      <c r="A257" s="15"/>
      <c r="B257" s="107" t="s">
        <v>318</v>
      </c>
      <c r="C257" s="45" t="s">
        <v>265</v>
      </c>
      <c r="D257" s="45">
        <v>107</v>
      </c>
      <c r="E257" s="45" t="s">
        <v>265</v>
      </c>
      <c r="F257" s="45">
        <v>-22</v>
      </c>
      <c r="G257" s="45" t="s">
        <v>265</v>
      </c>
      <c r="H257" s="45">
        <v>-20</v>
      </c>
      <c r="I257" s="45" t="s">
        <v>265</v>
      </c>
      <c r="J257" s="45">
        <v>65</v>
      </c>
    </row>
    <row r="258" spans="1:10" x14ac:dyDescent="0.25">
      <c r="A258" s="15"/>
      <c r="B258" s="107" t="s">
        <v>319</v>
      </c>
      <c r="C258" s="26"/>
      <c r="D258" s="45">
        <v>6</v>
      </c>
      <c r="E258" s="26"/>
      <c r="F258" s="45" t="s">
        <v>287</v>
      </c>
      <c r="G258" s="26"/>
      <c r="H258" s="45">
        <v>-2</v>
      </c>
      <c r="I258" s="26"/>
      <c r="J258" s="45">
        <v>4</v>
      </c>
    </row>
    <row r="259" spans="1:10" x14ac:dyDescent="0.25">
      <c r="A259" s="15"/>
      <c r="B259" s="107" t="s">
        <v>320</v>
      </c>
      <c r="C259" s="26"/>
      <c r="D259" s="45">
        <v>6</v>
      </c>
      <c r="E259" s="26"/>
      <c r="F259" s="45">
        <v>-50</v>
      </c>
      <c r="G259" s="26"/>
      <c r="H259" s="45">
        <v>-17</v>
      </c>
      <c r="I259" s="26"/>
      <c r="J259" s="45">
        <v>-61</v>
      </c>
    </row>
    <row r="260" spans="1:10" x14ac:dyDescent="0.25">
      <c r="A260" s="15"/>
      <c r="B260" s="107" t="s">
        <v>321</v>
      </c>
      <c r="C260" s="26"/>
      <c r="D260" s="45">
        <v>961</v>
      </c>
      <c r="E260" s="26"/>
      <c r="F260" s="45">
        <v>-22</v>
      </c>
      <c r="G260" s="26"/>
      <c r="H260" s="45">
        <v>-585</v>
      </c>
      <c r="I260" s="26"/>
      <c r="J260" s="45">
        <v>354</v>
      </c>
    </row>
    <row r="261" spans="1:10" x14ac:dyDescent="0.25">
      <c r="A261" s="15"/>
      <c r="B261" s="107" t="s">
        <v>322</v>
      </c>
      <c r="C261" s="26"/>
      <c r="D261" s="45">
        <v>72</v>
      </c>
      <c r="E261" s="26"/>
      <c r="F261" s="45">
        <v>-27</v>
      </c>
      <c r="G261" s="26"/>
      <c r="H261" s="45">
        <v>-15</v>
      </c>
      <c r="I261" s="26"/>
      <c r="J261" s="45">
        <v>30</v>
      </c>
    </row>
    <row r="262" spans="1:10" ht="15.75" thickBot="1" x14ac:dyDescent="0.3">
      <c r="A262" s="15"/>
      <c r="B262" s="108" t="s">
        <v>323</v>
      </c>
      <c r="C262" s="50"/>
      <c r="D262" s="51">
        <v>579</v>
      </c>
      <c r="E262" s="50"/>
      <c r="F262" s="51">
        <v>-23</v>
      </c>
      <c r="G262" s="50"/>
      <c r="H262" s="51">
        <v>-154</v>
      </c>
      <c r="I262" s="50"/>
      <c r="J262" s="51">
        <v>402</v>
      </c>
    </row>
    <row r="263" spans="1:10" ht="15.75" thickBot="1" x14ac:dyDescent="0.3">
      <c r="A263" s="15"/>
      <c r="B263" s="119" t="s">
        <v>324</v>
      </c>
      <c r="C263" s="63"/>
      <c r="D263" s="57">
        <v>1731</v>
      </c>
      <c r="E263" s="63"/>
      <c r="F263" s="64">
        <v>-144</v>
      </c>
      <c r="G263" s="63"/>
      <c r="H263" s="64">
        <v>-793</v>
      </c>
      <c r="I263" s="63"/>
      <c r="J263" s="64">
        <v>794</v>
      </c>
    </row>
    <row r="264" spans="1:10" x14ac:dyDescent="0.25">
      <c r="A264" s="15"/>
      <c r="B264" s="193" t="s">
        <v>325</v>
      </c>
      <c r="C264" s="21"/>
      <c r="D264" s="21"/>
      <c r="E264" s="21"/>
      <c r="F264" s="21"/>
      <c r="G264" s="21"/>
      <c r="H264" s="21"/>
      <c r="I264" s="21"/>
      <c r="J264" s="21"/>
    </row>
    <row r="265" spans="1:10" x14ac:dyDescent="0.25">
      <c r="A265" s="15"/>
      <c r="B265" s="107" t="s">
        <v>321</v>
      </c>
      <c r="C265" s="26"/>
      <c r="D265" s="45">
        <v>245</v>
      </c>
      <c r="E265" s="26"/>
      <c r="F265" s="45">
        <v>-6</v>
      </c>
      <c r="G265" s="26"/>
      <c r="H265" s="45">
        <v>-35</v>
      </c>
      <c r="I265" s="26"/>
      <c r="J265" s="45">
        <v>204</v>
      </c>
    </row>
    <row r="266" spans="1:10" x14ac:dyDescent="0.25">
      <c r="A266" s="15"/>
      <c r="B266" s="107" t="s">
        <v>322</v>
      </c>
      <c r="C266" s="26"/>
      <c r="D266" s="45" t="s">
        <v>287</v>
      </c>
      <c r="E266" s="26"/>
      <c r="F266" s="45">
        <v>-36</v>
      </c>
      <c r="G266" s="26"/>
      <c r="H266" s="45">
        <v>-64</v>
      </c>
      <c r="I266" s="26"/>
      <c r="J266" s="45">
        <v>-100</v>
      </c>
    </row>
    <row r="267" spans="1:10" ht="15.75" thickBot="1" x14ac:dyDescent="0.3">
      <c r="A267" s="15"/>
      <c r="B267" s="108" t="s">
        <v>323</v>
      </c>
      <c r="C267" s="50"/>
      <c r="D267" s="51">
        <v>214</v>
      </c>
      <c r="E267" s="50"/>
      <c r="F267" s="51">
        <v>-40</v>
      </c>
      <c r="G267" s="50"/>
      <c r="H267" s="51">
        <v>-412</v>
      </c>
      <c r="I267" s="50"/>
      <c r="J267" s="51">
        <v>-238</v>
      </c>
    </row>
    <row r="268" spans="1:10" ht="15.75" thickBot="1" x14ac:dyDescent="0.3">
      <c r="A268" s="15"/>
      <c r="B268" s="119" t="s">
        <v>326</v>
      </c>
      <c r="C268" s="63"/>
      <c r="D268" s="64">
        <v>459</v>
      </c>
      <c r="E268" s="63"/>
      <c r="F268" s="64">
        <v>-82</v>
      </c>
      <c r="G268" s="63"/>
      <c r="H268" s="64">
        <v>-511</v>
      </c>
      <c r="I268" s="63"/>
      <c r="J268" s="64">
        <v>-134</v>
      </c>
    </row>
    <row r="269" spans="1:10" x14ac:dyDescent="0.25">
      <c r="A269" s="15"/>
      <c r="B269" s="193" t="s">
        <v>407</v>
      </c>
      <c r="C269" s="21"/>
      <c r="D269" s="113" t="s">
        <v>287</v>
      </c>
      <c r="E269" s="21"/>
      <c r="F269" s="113" t="s">
        <v>287</v>
      </c>
      <c r="G269" s="21"/>
      <c r="H269" s="113" t="s">
        <v>287</v>
      </c>
      <c r="I269" s="21"/>
      <c r="J269" s="113" t="s">
        <v>287</v>
      </c>
    </row>
    <row r="270" spans="1:10" ht="15.75" thickBot="1" x14ac:dyDescent="0.3">
      <c r="A270" s="15"/>
      <c r="B270" s="108" t="s">
        <v>333</v>
      </c>
      <c r="C270" s="50"/>
      <c r="D270" s="51">
        <v>240</v>
      </c>
      <c r="E270" s="50"/>
      <c r="F270" s="51">
        <v>-586</v>
      </c>
      <c r="G270" s="50"/>
      <c r="H270" s="51">
        <v>-148</v>
      </c>
      <c r="I270" s="50"/>
      <c r="J270" s="51">
        <v>-494</v>
      </c>
    </row>
    <row r="271" spans="1:10" ht="15.75" thickBot="1" x14ac:dyDescent="0.3">
      <c r="A271" s="15"/>
      <c r="B271" s="194" t="s">
        <v>43</v>
      </c>
      <c r="C271" s="115" t="s">
        <v>265</v>
      </c>
      <c r="D271" s="72">
        <v>2430</v>
      </c>
      <c r="E271" s="115" t="s">
        <v>265</v>
      </c>
      <c r="F271" s="115">
        <v>-812</v>
      </c>
      <c r="G271" s="115" t="s">
        <v>265</v>
      </c>
      <c r="H271" s="72">
        <v>-1452</v>
      </c>
      <c r="I271" s="115" t="s">
        <v>265</v>
      </c>
      <c r="J271" s="115">
        <v>166</v>
      </c>
    </row>
    <row r="272" spans="1:10" ht="15.75" thickTop="1" x14ac:dyDescent="0.25">
      <c r="A272" s="15"/>
      <c r="B272" s="195" t="s">
        <v>44</v>
      </c>
      <c r="C272" s="38"/>
      <c r="D272" s="38"/>
      <c r="E272" s="38"/>
      <c r="F272" s="38"/>
      <c r="G272" s="38"/>
      <c r="H272" s="38"/>
      <c r="I272" s="38"/>
      <c r="J272" s="38"/>
    </row>
    <row r="273" spans="1:10" x14ac:dyDescent="0.25">
      <c r="A273" s="15"/>
      <c r="B273" s="107" t="s">
        <v>190</v>
      </c>
      <c r="C273" s="45" t="s">
        <v>265</v>
      </c>
      <c r="D273" s="45" t="s">
        <v>287</v>
      </c>
      <c r="E273" s="45" t="s">
        <v>265</v>
      </c>
      <c r="F273" s="45">
        <v>-73</v>
      </c>
      <c r="G273" s="45" t="s">
        <v>265</v>
      </c>
      <c r="H273" s="45">
        <v>22</v>
      </c>
      <c r="I273" s="45" t="s">
        <v>265</v>
      </c>
      <c r="J273" s="45">
        <v>-51</v>
      </c>
    </row>
    <row r="274" spans="1:10" x14ac:dyDescent="0.25">
      <c r="A274" s="15"/>
      <c r="B274" s="107" t="s">
        <v>400</v>
      </c>
      <c r="C274" s="26"/>
      <c r="D274" s="45">
        <v>15</v>
      </c>
      <c r="E274" s="26"/>
      <c r="F274" s="45" t="s">
        <v>287</v>
      </c>
      <c r="G274" s="26"/>
      <c r="H274" s="45">
        <v>28</v>
      </c>
      <c r="I274" s="26"/>
      <c r="J274" s="45">
        <v>43</v>
      </c>
    </row>
    <row r="275" spans="1:10" ht="15.75" thickBot="1" x14ac:dyDescent="0.3">
      <c r="A275" s="15"/>
      <c r="B275" s="108" t="s">
        <v>408</v>
      </c>
      <c r="C275" s="50"/>
      <c r="D275" s="51" t="s">
        <v>287</v>
      </c>
      <c r="E275" s="50"/>
      <c r="F275" s="51" t="s">
        <v>287</v>
      </c>
      <c r="G275" s="50"/>
      <c r="H275" s="51">
        <v>12</v>
      </c>
      <c r="I275" s="50"/>
      <c r="J275" s="51">
        <v>12</v>
      </c>
    </row>
    <row r="276" spans="1:10" ht="15.75" thickBot="1" x14ac:dyDescent="0.3">
      <c r="A276" s="15"/>
      <c r="B276" s="194" t="s">
        <v>54</v>
      </c>
      <c r="C276" s="115" t="s">
        <v>265</v>
      </c>
      <c r="D276" s="115">
        <v>15</v>
      </c>
      <c r="E276" s="115" t="s">
        <v>265</v>
      </c>
      <c r="F276" s="115">
        <v>-73</v>
      </c>
      <c r="G276" s="115" t="s">
        <v>265</v>
      </c>
      <c r="H276" s="115">
        <v>62</v>
      </c>
      <c r="I276" s="115" t="s">
        <v>265</v>
      </c>
      <c r="J276" s="115">
        <v>4</v>
      </c>
    </row>
    <row r="277" spans="1:10" ht="15.75" thickTop="1" x14ac:dyDescent="0.25">
      <c r="A277" s="15"/>
      <c r="B277" s="196" t="s">
        <v>388</v>
      </c>
      <c r="C277" s="39"/>
      <c r="D277" s="39"/>
      <c r="E277" s="39"/>
      <c r="F277" s="39"/>
      <c r="G277" s="39"/>
      <c r="H277" s="39"/>
      <c r="I277" s="39"/>
      <c r="J277" s="39"/>
    </row>
    <row r="278" spans="1:10" x14ac:dyDescent="0.25">
      <c r="A278" s="15"/>
      <c r="B278" s="40" t="s">
        <v>68</v>
      </c>
      <c r="C278" s="28"/>
      <c r="D278" s="28"/>
      <c r="E278" s="28"/>
      <c r="F278" s="28"/>
      <c r="G278" s="28"/>
      <c r="H278" s="28"/>
      <c r="I278" s="28"/>
      <c r="J278" s="28"/>
    </row>
    <row r="279" spans="1:10" x14ac:dyDescent="0.25">
      <c r="A279" s="15"/>
      <c r="B279" s="40" t="s">
        <v>316</v>
      </c>
      <c r="C279" s="28"/>
      <c r="D279" s="28"/>
      <c r="E279" s="28"/>
      <c r="F279" s="28"/>
      <c r="G279" s="28"/>
      <c r="H279" s="28"/>
      <c r="I279" s="28"/>
      <c r="J279" s="28"/>
    </row>
    <row r="280" spans="1:10" ht="23.25" x14ac:dyDescent="0.25">
      <c r="A280" s="15"/>
      <c r="B280" s="40" t="s">
        <v>409</v>
      </c>
      <c r="C280" s="46" t="s">
        <v>265</v>
      </c>
      <c r="D280" s="46">
        <v>888</v>
      </c>
      <c r="E280" s="46" t="s">
        <v>265</v>
      </c>
      <c r="F280" s="46">
        <v>-5</v>
      </c>
      <c r="G280" s="46" t="s">
        <v>265</v>
      </c>
      <c r="H280" s="46">
        <v>-37</v>
      </c>
      <c r="I280" s="46" t="s">
        <v>265</v>
      </c>
      <c r="J280" s="46">
        <v>846</v>
      </c>
    </row>
    <row r="281" spans="1:10" x14ac:dyDescent="0.25">
      <c r="A281" s="15"/>
      <c r="B281" s="40" t="s">
        <v>319</v>
      </c>
      <c r="C281" s="28"/>
      <c r="D281" s="46">
        <v>2</v>
      </c>
      <c r="E281" s="28"/>
      <c r="F281" s="46" t="s">
        <v>287</v>
      </c>
      <c r="G281" s="28"/>
      <c r="H281" s="46" t="s">
        <v>287</v>
      </c>
      <c r="I281" s="28"/>
      <c r="J281" s="46">
        <v>2</v>
      </c>
    </row>
    <row r="282" spans="1:10" x14ac:dyDescent="0.25">
      <c r="A282" s="15"/>
      <c r="B282" s="40" t="s">
        <v>320</v>
      </c>
      <c r="C282" s="28"/>
      <c r="D282" s="46">
        <v>56</v>
      </c>
      <c r="E282" s="28"/>
      <c r="F282" s="46">
        <v>-7</v>
      </c>
      <c r="G282" s="28"/>
      <c r="H282" s="46">
        <v>-45</v>
      </c>
      <c r="I282" s="28"/>
      <c r="J282" s="46">
        <v>4</v>
      </c>
    </row>
    <row r="283" spans="1:10" x14ac:dyDescent="0.25">
      <c r="A283" s="15"/>
      <c r="B283" s="40" t="s">
        <v>321</v>
      </c>
      <c r="C283" s="28"/>
      <c r="D283" s="44">
        <v>1087</v>
      </c>
      <c r="E283" s="28"/>
      <c r="F283" s="46">
        <v>-15</v>
      </c>
      <c r="G283" s="28"/>
      <c r="H283" s="46">
        <v>-515</v>
      </c>
      <c r="I283" s="28"/>
      <c r="J283" s="46">
        <v>557</v>
      </c>
    </row>
    <row r="284" spans="1:10" x14ac:dyDescent="0.25">
      <c r="A284" s="15"/>
      <c r="B284" s="40" t="s">
        <v>322</v>
      </c>
      <c r="C284" s="28"/>
      <c r="D284" s="46">
        <v>65</v>
      </c>
      <c r="E284" s="28"/>
      <c r="F284" s="46">
        <v>-57</v>
      </c>
      <c r="G284" s="28"/>
      <c r="H284" s="46">
        <v>-58</v>
      </c>
      <c r="I284" s="28"/>
      <c r="J284" s="46">
        <v>-50</v>
      </c>
    </row>
    <row r="285" spans="1:10" ht="15.75" thickBot="1" x14ac:dyDescent="0.3">
      <c r="A285" s="15"/>
      <c r="B285" s="48" t="s">
        <v>323</v>
      </c>
      <c r="C285" s="52"/>
      <c r="D285" s="53">
        <v>330</v>
      </c>
      <c r="E285" s="52"/>
      <c r="F285" s="53" t="s">
        <v>287</v>
      </c>
      <c r="G285" s="52"/>
      <c r="H285" s="53">
        <v>-322</v>
      </c>
      <c r="I285" s="52"/>
      <c r="J285" s="53">
        <v>8</v>
      </c>
    </row>
    <row r="286" spans="1:10" ht="15.75" thickBot="1" x14ac:dyDescent="0.3">
      <c r="A286" s="15"/>
      <c r="B286" s="55" t="s">
        <v>324</v>
      </c>
      <c r="C286" s="65"/>
      <c r="D286" s="58">
        <v>2428</v>
      </c>
      <c r="E286" s="65"/>
      <c r="F286" s="66">
        <v>-84</v>
      </c>
      <c r="G286" s="65"/>
      <c r="H286" s="66">
        <v>-977</v>
      </c>
      <c r="I286" s="65"/>
      <c r="J286" s="58">
        <v>1367</v>
      </c>
    </row>
    <row r="287" spans="1:10" x14ac:dyDescent="0.25">
      <c r="A287" s="15"/>
      <c r="B287" s="59" t="s">
        <v>325</v>
      </c>
      <c r="C287" s="23"/>
      <c r="D287" s="23"/>
      <c r="E287" s="23"/>
      <c r="F287" s="23"/>
      <c r="G287" s="23"/>
      <c r="H287" s="23"/>
      <c r="I287" s="23"/>
      <c r="J287" s="23"/>
    </row>
    <row r="288" spans="1:10" x14ac:dyDescent="0.25">
      <c r="A288" s="15"/>
      <c r="B288" s="40" t="s">
        <v>320</v>
      </c>
      <c r="C288" s="28"/>
      <c r="D288" s="46" t="s">
        <v>287</v>
      </c>
      <c r="E288" s="28"/>
      <c r="F288" s="46" t="s">
        <v>287</v>
      </c>
      <c r="G288" s="28"/>
      <c r="H288" s="46" t="s">
        <v>287</v>
      </c>
      <c r="I288" s="28"/>
      <c r="J288" s="46" t="s">
        <v>287</v>
      </c>
    </row>
    <row r="289" spans="1:18" x14ac:dyDescent="0.25">
      <c r="A289" s="15"/>
      <c r="B289" s="40" t="s">
        <v>321</v>
      </c>
      <c r="C289" s="28"/>
      <c r="D289" s="46">
        <v>141</v>
      </c>
      <c r="E289" s="28"/>
      <c r="F289" s="46">
        <v>-5</v>
      </c>
      <c r="G289" s="28"/>
      <c r="H289" s="46">
        <v>-32</v>
      </c>
      <c r="I289" s="28"/>
      <c r="J289" s="46">
        <v>104</v>
      </c>
    </row>
    <row r="290" spans="1:18" x14ac:dyDescent="0.25">
      <c r="A290" s="15"/>
      <c r="B290" s="40" t="s">
        <v>322</v>
      </c>
      <c r="C290" s="28"/>
      <c r="D290" s="46" t="s">
        <v>287</v>
      </c>
      <c r="E290" s="28"/>
      <c r="F290" s="46">
        <v>-6</v>
      </c>
      <c r="G290" s="28"/>
      <c r="H290" s="46">
        <v>-85</v>
      </c>
      <c r="I290" s="28"/>
      <c r="J290" s="46">
        <v>-91</v>
      </c>
    </row>
    <row r="291" spans="1:18" ht="15.75" thickBot="1" x14ac:dyDescent="0.3">
      <c r="A291" s="15"/>
      <c r="B291" s="48" t="s">
        <v>323</v>
      </c>
      <c r="C291" s="52"/>
      <c r="D291" s="53">
        <v>21</v>
      </c>
      <c r="E291" s="52"/>
      <c r="F291" s="53">
        <v>-7</v>
      </c>
      <c r="G291" s="52"/>
      <c r="H291" s="53">
        <v>-465</v>
      </c>
      <c r="I291" s="52"/>
      <c r="J291" s="53">
        <v>-451</v>
      </c>
    </row>
    <row r="292" spans="1:18" ht="15.75" thickBot="1" x14ac:dyDescent="0.3">
      <c r="A292" s="15"/>
      <c r="B292" s="55" t="s">
        <v>326</v>
      </c>
      <c r="C292" s="65"/>
      <c r="D292" s="66">
        <v>162</v>
      </c>
      <c r="E292" s="65"/>
      <c r="F292" s="66">
        <v>-18</v>
      </c>
      <c r="G292" s="65"/>
      <c r="H292" s="66">
        <v>-582</v>
      </c>
      <c r="I292" s="65"/>
      <c r="J292" s="66">
        <v>-438</v>
      </c>
    </row>
    <row r="293" spans="1:18" x14ac:dyDescent="0.25">
      <c r="A293" s="15"/>
      <c r="B293" s="40" t="s">
        <v>407</v>
      </c>
      <c r="C293" s="28"/>
      <c r="D293" s="46" t="s">
        <v>287</v>
      </c>
      <c r="E293" s="28"/>
      <c r="F293" s="46" t="s">
        <v>287</v>
      </c>
      <c r="G293" s="28"/>
      <c r="H293" s="46" t="s">
        <v>287</v>
      </c>
      <c r="I293" s="28"/>
      <c r="J293" s="46" t="s">
        <v>287</v>
      </c>
    </row>
    <row r="294" spans="1:18" ht="15.75" thickBot="1" x14ac:dyDescent="0.3">
      <c r="A294" s="15"/>
      <c r="B294" s="48" t="s">
        <v>333</v>
      </c>
      <c r="C294" s="52"/>
      <c r="D294" s="53">
        <v>296</v>
      </c>
      <c r="E294" s="52"/>
      <c r="F294" s="53" t="s">
        <v>287</v>
      </c>
      <c r="G294" s="52"/>
      <c r="H294" s="53">
        <v>-247</v>
      </c>
      <c r="I294" s="52"/>
      <c r="J294" s="53">
        <v>49</v>
      </c>
    </row>
    <row r="295" spans="1:18" ht="15.75" thickBot="1" x14ac:dyDescent="0.3">
      <c r="A295" s="15"/>
      <c r="B295" s="69" t="s">
        <v>43</v>
      </c>
      <c r="C295" s="134" t="s">
        <v>265</v>
      </c>
      <c r="D295" s="73">
        <v>2886</v>
      </c>
      <c r="E295" s="134" t="s">
        <v>265</v>
      </c>
      <c r="F295" s="134">
        <v>-102</v>
      </c>
      <c r="G295" s="134" t="s">
        <v>265</v>
      </c>
      <c r="H295" s="73">
        <v>-1806</v>
      </c>
      <c r="I295" s="134" t="s">
        <v>265</v>
      </c>
      <c r="J295" s="134">
        <v>978</v>
      </c>
    </row>
    <row r="296" spans="1:18" ht="15.75" thickTop="1" x14ac:dyDescent="0.25">
      <c r="A296" s="15"/>
      <c r="B296" s="37" t="s">
        <v>44</v>
      </c>
      <c r="C296" s="39"/>
      <c r="D296" s="39"/>
      <c r="E296" s="39"/>
      <c r="F296" s="39"/>
      <c r="G296" s="39"/>
      <c r="H296" s="39"/>
      <c r="I296" s="39"/>
      <c r="J296" s="39"/>
    </row>
    <row r="297" spans="1:18" x14ac:dyDescent="0.25">
      <c r="A297" s="15"/>
      <c r="B297" s="40" t="s">
        <v>190</v>
      </c>
      <c r="C297" s="46" t="s">
        <v>265</v>
      </c>
      <c r="D297" s="46" t="s">
        <v>287</v>
      </c>
      <c r="E297" s="46" t="s">
        <v>265</v>
      </c>
      <c r="F297" s="46">
        <v>-12</v>
      </c>
      <c r="G297" s="46" t="s">
        <v>265</v>
      </c>
      <c r="H297" s="46">
        <v>41</v>
      </c>
      <c r="I297" s="46" t="s">
        <v>265</v>
      </c>
      <c r="J297" s="46">
        <v>29</v>
      </c>
    </row>
    <row r="298" spans="1:18" x14ac:dyDescent="0.25">
      <c r="A298" s="15"/>
      <c r="B298" s="40" t="s">
        <v>400</v>
      </c>
      <c r="C298" s="28"/>
      <c r="D298" s="46">
        <v>1</v>
      </c>
      <c r="E298" s="28"/>
      <c r="F298" s="46" t="s">
        <v>287</v>
      </c>
      <c r="G298" s="28"/>
      <c r="H298" s="46">
        <v>2</v>
      </c>
      <c r="I298" s="28"/>
      <c r="J298" s="46">
        <v>3</v>
      </c>
    </row>
    <row r="299" spans="1:18" ht="15.75" thickBot="1" x14ac:dyDescent="0.3">
      <c r="A299" s="15"/>
      <c r="B299" s="48" t="s">
        <v>408</v>
      </c>
      <c r="C299" s="52"/>
      <c r="D299" s="53" t="s">
        <v>287</v>
      </c>
      <c r="E299" s="52"/>
      <c r="F299" s="53" t="s">
        <v>287</v>
      </c>
      <c r="G299" s="52"/>
      <c r="H299" s="53">
        <v>19</v>
      </c>
      <c r="I299" s="52"/>
      <c r="J299" s="53">
        <v>19</v>
      </c>
    </row>
    <row r="300" spans="1:18" ht="15.75" thickBot="1" x14ac:dyDescent="0.3">
      <c r="A300" s="15"/>
      <c r="B300" s="69" t="s">
        <v>54</v>
      </c>
      <c r="C300" s="134" t="s">
        <v>265</v>
      </c>
      <c r="D300" s="134">
        <v>1</v>
      </c>
      <c r="E300" s="134" t="s">
        <v>265</v>
      </c>
      <c r="F300" s="134">
        <v>-12</v>
      </c>
      <c r="G300" s="134" t="s">
        <v>265</v>
      </c>
      <c r="H300" s="134">
        <v>62</v>
      </c>
      <c r="I300" s="134" t="s">
        <v>265</v>
      </c>
      <c r="J300" s="134">
        <v>51</v>
      </c>
    </row>
    <row r="301" spans="1:18" ht="15.75" thickTop="1" x14ac:dyDescent="0.25">
      <c r="A301" s="15"/>
      <c r="B301" s="76"/>
      <c r="C301" s="76"/>
      <c r="D301" s="76"/>
      <c r="E301" s="76"/>
      <c r="F301" s="76"/>
      <c r="G301" s="76"/>
      <c r="H301" s="76"/>
      <c r="I301" s="76"/>
      <c r="J301" s="76"/>
      <c r="K301" s="76"/>
      <c r="L301" s="76"/>
      <c r="M301" s="76"/>
      <c r="N301" s="76"/>
      <c r="O301" s="76"/>
      <c r="P301" s="76"/>
      <c r="Q301" s="76"/>
      <c r="R301" s="76"/>
    </row>
    <row r="302" spans="1:18" x14ac:dyDescent="0.25">
      <c r="A302" s="15"/>
      <c r="B302" s="82" t="s">
        <v>410</v>
      </c>
      <c r="C302" s="82"/>
      <c r="D302" s="82"/>
      <c r="E302" s="82"/>
      <c r="F302" s="82"/>
      <c r="G302" s="82"/>
      <c r="H302" s="82"/>
      <c r="I302" s="82"/>
      <c r="J302" s="82"/>
      <c r="K302" s="82"/>
      <c r="L302" s="82"/>
      <c r="M302" s="82"/>
      <c r="N302" s="82"/>
      <c r="O302" s="82"/>
      <c r="P302" s="82"/>
      <c r="Q302" s="82"/>
      <c r="R302" s="82"/>
    </row>
    <row r="303" spans="1:18" x14ac:dyDescent="0.25">
      <c r="A303" s="15"/>
      <c r="B303" s="82" t="s">
        <v>411</v>
      </c>
      <c r="C303" s="82"/>
      <c r="D303" s="82"/>
      <c r="E303" s="82"/>
      <c r="F303" s="82"/>
      <c r="G303" s="82"/>
      <c r="H303" s="82"/>
      <c r="I303" s="82"/>
      <c r="J303" s="82"/>
      <c r="K303" s="82"/>
      <c r="L303" s="82"/>
      <c r="M303" s="82"/>
      <c r="N303" s="82"/>
      <c r="O303" s="82"/>
      <c r="P303" s="82"/>
      <c r="Q303" s="82"/>
      <c r="R303" s="82"/>
    </row>
    <row r="304" spans="1:18" x14ac:dyDescent="0.25">
      <c r="A304" s="15"/>
      <c r="B304" s="82" t="s">
        <v>412</v>
      </c>
      <c r="C304" s="82"/>
      <c r="D304" s="82"/>
      <c r="E304" s="82"/>
      <c r="F304" s="82"/>
      <c r="G304" s="82"/>
      <c r="H304" s="82"/>
      <c r="I304" s="82"/>
      <c r="J304" s="82"/>
      <c r="K304" s="82"/>
      <c r="L304" s="82"/>
      <c r="M304" s="82"/>
      <c r="N304" s="82"/>
      <c r="O304" s="82"/>
      <c r="P304" s="82"/>
      <c r="Q304" s="82"/>
      <c r="R304" s="82"/>
    </row>
    <row r="305" spans="1:18" x14ac:dyDescent="0.25">
      <c r="A305" s="15"/>
      <c r="B305" s="76"/>
      <c r="C305" s="76"/>
      <c r="D305" s="76"/>
      <c r="E305" s="76"/>
      <c r="F305" s="76"/>
      <c r="G305" s="76"/>
      <c r="H305" s="76"/>
      <c r="I305" s="76"/>
      <c r="J305" s="76"/>
      <c r="K305" s="76"/>
      <c r="L305" s="76"/>
      <c r="M305" s="76"/>
      <c r="N305" s="76"/>
      <c r="O305" s="76"/>
      <c r="P305" s="76"/>
      <c r="Q305" s="76"/>
      <c r="R305" s="76"/>
    </row>
    <row r="306" spans="1:18" ht="25.5" customHeight="1" x14ac:dyDescent="0.25">
      <c r="A306" s="15"/>
      <c r="B306" s="78" t="s">
        <v>413</v>
      </c>
      <c r="C306" s="78"/>
      <c r="D306" s="78"/>
      <c r="E306" s="78"/>
      <c r="F306" s="78"/>
      <c r="G306" s="78"/>
      <c r="H306" s="78"/>
      <c r="I306" s="78"/>
      <c r="J306" s="78"/>
      <c r="K306" s="78"/>
      <c r="L306" s="78"/>
      <c r="M306" s="78"/>
      <c r="N306" s="78"/>
      <c r="O306" s="78"/>
      <c r="P306" s="78"/>
      <c r="Q306" s="78"/>
      <c r="R306" s="78"/>
    </row>
    <row r="307" spans="1:18" x14ac:dyDescent="0.25">
      <c r="A307" s="15"/>
      <c r="B307" s="274" t="s">
        <v>414</v>
      </c>
      <c r="C307" s="274"/>
      <c r="D307" s="274"/>
      <c r="E307" s="274"/>
      <c r="F307" s="274"/>
      <c r="G307" s="274"/>
      <c r="H307" s="274"/>
      <c r="I307" s="274"/>
      <c r="J307" s="274"/>
      <c r="K307" s="274"/>
      <c r="L307" s="274"/>
      <c r="M307" s="274"/>
      <c r="N307" s="274"/>
      <c r="O307" s="274"/>
      <c r="P307" s="274"/>
      <c r="Q307" s="274"/>
      <c r="R307" s="274"/>
    </row>
    <row r="308" spans="1:18" x14ac:dyDescent="0.25">
      <c r="A308" s="15"/>
      <c r="B308" s="76"/>
      <c r="C308" s="76"/>
      <c r="D308" s="76"/>
      <c r="E308" s="76"/>
      <c r="F308" s="76"/>
      <c r="G308" s="76"/>
      <c r="H308" s="76"/>
      <c r="I308" s="76"/>
      <c r="J308" s="76"/>
      <c r="K308" s="76"/>
      <c r="L308" s="76"/>
      <c r="M308" s="76"/>
      <c r="N308" s="76"/>
      <c r="O308" s="76"/>
      <c r="P308" s="76"/>
      <c r="Q308" s="76"/>
      <c r="R308" s="76"/>
    </row>
    <row r="309" spans="1:18" ht="25.5" customHeight="1" x14ac:dyDescent="0.25">
      <c r="A309" s="15"/>
      <c r="B309" s="78" t="s">
        <v>415</v>
      </c>
      <c r="C309" s="78"/>
      <c r="D309" s="78"/>
      <c r="E309" s="78"/>
      <c r="F309" s="78"/>
      <c r="G309" s="78"/>
      <c r="H309" s="78"/>
      <c r="I309" s="78"/>
      <c r="J309" s="78"/>
      <c r="K309" s="78"/>
      <c r="L309" s="78"/>
      <c r="M309" s="78"/>
      <c r="N309" s="78"/>
      <c r="O309" s="78"/>
      <c r="P309" s="78"/>
      <c r="Q309" s="78"/>
      <c r="R309" s="78"/>
    </row>
    <row r="310" spans="1:18" x14ac:dyDescent="0.25">
      <c r="A310" s="15"/>
      <c r="B310" s="275" t="s">
        <v>416</v>
      </c>
      <c r="C310" s="275"/>
      <c r="D310" s="275"/>
      <c r="E310" s="275"/>
      <c r="F310" s="275"/>
      <c r="G310" s="275"/>
      <c r="H310" s="275"/>
      <c r="I310" s="275"/>
      <c r="J310" s="275"/>
      <c r="K310" s="275"/>
      <c r="L310" s="275"/>
      <c r="M310" s="275"/>
      <c r="N310" s="275"/>
      <c r="O310" s="275"/>
      <c r="P310" s="275"/>
      <c r="Q310" s="275"/>
      <c r="R310" s="275"/>
    </row>
    <row r="311" spans="1:18" x14ac:dyDescent="0.25">
      <c r="A311" s="15"/>
      <c r="B311" s="76"/>
      <c r="C311" s="76"/>
      <c r="D311" s="76"/>
      <c r="E311" s="76"/>
      <c r="F311" s="76"/>
      <c r="G311" s="76"/>
      <c r="H311" s="76"/>
      <c r="I311" s="76"/>
      <c r="J311" s="76"/>
      <c r="K311" s="76"/>
      <c r="L311" s="76"/>
      <c r="M311" s="76"/>
      <c r="N311" s="76"/>
      <c r="O311" s="76"/>
      <c r="P311" s="76"/>
      <c r="Q311" s="76"/>
      <c r="R311" s="76"/>
    </row>
    <row r="312" spans="1:18" ht="25.5" customHeight="1" x14ac:dyDescent="0.25">
      <c r="A312" s="15"/>
      <c r="B312" s="78" t="s">
        <v>417</v>
      </c>
      <c r="C312" s="78"/>
      <c r="D312" s="78"/>
      <c r="E312" s="78"/>
      <c r="F312" s="78"/>
      <c r="G312" s="78"/>
      <c r="H312" s="78"/>
      <c r="I312" s="78"/>
      <c r="J312" s="78"/>
      <c r="K312" s="78"/>
      <c r="L312" s="78"/>
      <c r="M312" s="78"/>
      <c r="N312" s="78"/>
      <c r="O312" s="78"/>
      <c r="P312" s="78"/>
      <c r="Q312" s="78"/>
      <c r="R312" s="78"/>
    </row>
    <row r="313" spans="1:18" ht="25.5" customHeight="1" x14ac:dyDescent="0.25">
      <c r="A313" s="15"/>
      <c r="B313" s="78" t="s">
        <v>418</v>
      </c>
      <c r="C313" s="78"/>
      <c r="D313" s="78"/>
      <c r="E313" s="78"/>
      <c r="F313" s="78"/>
      <c r="G313" s="78"/>
      <c r="H313" s="78"/>
      <c r="I313" s="78"/>
      <c r="J313" s="78"/>
      <c r="K313" s="78"/>
      <c r="L313" s="78"/>
      <c r="M313" s="78"/>
      <c r="N313" s="78"/>
      <c r="O313" s="78"/>
      <c r="P313" s="78"/>
      <c r="Q313" s="78"/>
      <c r="R313" s="78"/>
    </row>
    <row r="314" spans="1:18" x14ac:dyDescent="0.25">
      <c r="A314" s="15"/>
      <c r="B314" s="275" t="s">
        <v>419</v>
      </c>
      <c r="C314" s="275"/>
      <c r="D314" s="275"/>
      <c r="E314" s="275"/>
      <c r="F314" s="275"/>
      <c r="G314" s="275"/>
      <c r="H314" s="275"/>
      <c r="I314" s="275"/>
      <c r="J314" s="275"/>
      <c r="K314" s="275"/>
      <c r="L314" s="275"/>
      <c r="M314" s="275"/>
      <c r="N314" s="275"/>
      <c r="O314" s="275"/>
      <c r="P314" s="275"/>
      <c r="Q314" s="275"/>
      <c r="R314" s="275"/>
    </row>
    <row r="315" spans="1:18" x14ac:dyDescent="0.25">
      <c r="A315" s="15"/>
      <c r="B315" s="76"/>
      <c r="C315" s="76"/>
      <c r="D315" s="76"/>
      <c r="E315" s="76"/>
      <c r="F315" s="76"/>
      <c r="G315" s="76"/>
      <c r="H315" s="76"/>
      <c r="I315" s="76"/>
      <c r="J315" s="76"/>
      <c r="K315" s="76"/>
      <c r="L315" s="76"/>
      <c r="M315" s="76"/>
      <c r="N315" s="76"/>
      <c r="O315" s="76"/>
      <c r="P315" s="76"/>
      <c r="Q315" s="76"/>
      <c r="R315" s="76"/>
    </row>
    <row r="316" spans="1:18" x14ac:dyDescent="0.25">
      <c r="A316" s="15"/>
      <c r="B316" s="78" t="s">
        <v>420</v>
      </c>
      <c r="C316" s="78"/>
      <c r="D316" s="78"/>
      <c r="E316" s="78"/>
      <c r="F316" s="78"/>
      <c r="G316" s="78"/>
      <c r="H316" s="78"/>
      <c r="I316" s="78"/>
      <c r="J316" s="78"/>
      <c r="K316" s="78"/>
      <c r="L316" s="78"/>
      <c r="M316" s="78"/>
      <c r="N316" s="78"/>
      <c r="O316" s="78"/>
      <c r="P316" s="78"/>
      <c r="Q316" s="78"/>
      <c r="R316" s="78"/>
    </row>
    <row r="317" spans="1:18" x14ac:dyDescent="0.25">
      <c r="A317" s="15"/>
      <c r="B317" s="76"/>
      <c r="C317" s="76"/>
      <c r="D317" s="76"/>
      <c r="E317" s="76"/>
      <c r="F317" s="76"/>
      <c r="G317" s="76"/>
      <c r="H317" s="76"/>
      <c r="I317" s="76"/>
      <c r="J317" s="76"/>
      <c r="K317" s="76"/>
      <c r="L317" s="76"/>
      <c r="M317" s="76"/>
      <c r="N317" s="76"/>
      <c r="O317" s="76"/>
      <c r="P317" s="76"/>
      <c r="Q317" s="76"/>
      <c r="R317" s="76"/>
    </row>
    <row r="318" spans="1:18" x14ac:dyDescent="0.25">
      <c r="A318" s="15"/>
      <c r="B318" s="77" t="s">
        <v>421</v>
      </c>
      <c r="C318" s="77"/>
      <c r="D318" s="77"/>
      <c r="E318" s="77"/>
      <c r="F318" s="77"/>
      <c r="G318" s="77"/>
      <c r="H318" s="77"/>
      <c r="I318" s="77"/>
      <c r="J318" s="77"/>
      <c r="K318" s="77"/>
      <c r="L318" s="77"/>
      <c r="M318" s="77"/>
      <c r="N318" s="77"/>
      <c r="O318" s="77"/>
      <c r="P318" s="77"/>
      <c r="Q318" s="77"/>
      <c r="R318" s="77"/>
    </row>
    <row r="319" spans="1:18" x14ac:dyDescent="0.25">
      <c r="A319" s="15"/>
      <c r="B319" s="76"/>
      <c r="C319" s="76"/>
      <c r="D319" s="76"/>
      <c r="E319" s="76"/>
      <c r="F319" s="76"/>
      <c r="G319" s="76"/>
      <c r="H319" s="76"/>
      <c r="I319" s="76"/>
      <c r="J319" s="76"/>
      <c r="K319" s="76"/>
      <c r="L319" s="76"/>
      <c r="M319" s="76"/>
      <c r="N319" s="76"/>
      <c r="O319" s="76"/>
      <c r="P319" s="76"/>
      <c r="Q319" s="76"/>
      <c r="R319" s="76"/>
    </row>
    <row r="320" spans="1:18" ht="25.5" customHeight="1" x14ac:dyDescent="0.25">
      <c r="A320" s="15"/>
      <c r="B320" s="78" t="s">
        <v>422</v>
      </c>
      <c r="C320" s="78"/>
      <c r="D320" s="78"/>
      <c r="E320" s="78"/>
      <c r="F320" s="78"/>
      <c r="G320" s="78"/>
      <c r="H320" s="78"/>
      <c r="I320" s="78"/>
      <c r="J320" s="78"/>
      <c r="K320" s="78"/>
      <c r="L320" s="78"/>
      <c r="M320" s="78"/>
      <c r="N320" s="78"/>
      <c r="O320" s="78"/>
      <c r="P320" s="78"/>
      <c r="Q320" s="78"/>
      <c r="R320" s="78"/>
    </row>
    <row r="321" spans="1:18" ht="15.75" thickBot="1" x14ac:dyDescent="0.3">
      <c r="A321" s="15"/>
      <c r="B321" s="76"/>
      <c r="C321" s="76"/>
      <c r="D321" s="76"/>
      <c r="E321" s="76"/>
      <c r="F321" s="76"/>
      <c r="G321" s="76"/>
      <c r="H321" s="76"/>
      <c r="I321" s="76"/>
      <c r="J321" s="76"/>
      <c r="K321" s="76"/>
      <c r="L321" s="76"/>
      <c r="M321" s="76"/>
      <c r="N321" s="76"/>
      <c r="O321" s="76"/>
      <c r="P321" s="76"/>
      <c r="Q321" s="76"/>
      <c r="R321" s="76"/>
    </row>
    <row r="322" spans="1:18" x14ac:dyDescent="0.25">
      <c r="A322" s="15"/>
      <c r="B322" s="18"/>
      <c r="C322" s="18"/>
      <c r="D322" s="200" t="s">
        <v>423</v>
      </c>
      <c r="E322" s="200"/>
      <c r="F322" s="18"/>
      <c r="G322" s="18"/>
      <c r="H322" s="18"/>
    </row>
    <row r="323" spans="1:18" x14ac:dyDescent="0.25">
      <c r="A323" s="15"/>
      <c r="B323" s="10"/>
      <c r="C323" s="10"/>
      <c r="D323" s="201" t="s">
        <v>424</v>
      </c>
      <c r="E323" s="201"/>
      <c r="F323" s="180" t="s">
        <v>425</v>
      </c>
      <c r="G323" s="10"/>
      <c r="H323" s="180" t="s">
        <v>426</v>
      </c>
    </row>
    <row r="324" spans="1:18" ht="15.75" thickBot="1" x14ac:dyDescent="0.3">
      <c r="A324" s="15"/>
      <c r="B324" s="31" t="s">
        <v>260</v>
      </c>
      <c r="C324" s="30"/>
      <c r="D324" s="202">
        <v>2015</v>
      </c>
      <c r="E324" s="202"/>
      <c r="F324" s="87" t="s">
        <v>427</v>
      </c>
      <c r="G324" s="87" t="s">
        <v>428</v>
      </c>
      <c r="H324" s="87" t="s">
        <v>429</v>
      </c>
    </row>
    <row r="325" spans="1:18" ht="15.75" thickTop="1" x14ac:dyDescent="0.25">
      <c r="A325" s="15"/>
      <c r="B325" s="88" t="s">
        <v>68</v>
      </c>
      <c r="C325" s="36"/>
      <c r="D325" s="89"/>
      <c r="E325" s="38"/>
      <c r="F325" s="39"/>
      <c r="G325" s="39"/>
      <c r="H325" s="39"/>
    </row>
    <row r="326" spans="1:18" x14ac:dyDescent="0.25">
      <c r="A326" s="15"/>
      <c r="B326" s="10"/>
      <c r="C326" s="10"/>
      <c r="D326" s="41"/>
      <c r="E326" s="41"/>
      <c r="F326" s="28"/>
      <c r="G326" s="28"/>
      <c r="H326" s="28"/>
    </row>
    <row r="327" spans="1:18" x14ac:dyDescent="0.25">
      <c r="A327" s="15"/>
      <c r="B327" s="203" t="s">
        <v>430</v>
      </c>
      <c r="C327" s="203"/>
      <c r="D327" s="183" t="s">
        <v>265</v>
      </c>
      <c r="E327" s="198">
        <v>1263</v>
      </c>
      <c r="F327" s="188" t="s">
        <v>431</v>
      </c>
      <c r="G327" s="188" t="s">
        <v>432</v>
      </c>
      <c r="H327" s="188" t="s">
        <v>433</v>
      </c>
    </row>
    <row r="328" spans="1:18" x14ac:dyDescent="0.25">
      <c r="A328" s="15"/>
      <c r="B328" s="203" t="s">
        <v>434</v>
      </c>
      <c r="C328" s="203"/>
      <c r="D328" s="26"/>
      <c r="E328" s="41"/>
      <c r="F328" s="28"/>
      <c r="G328" s="28"/>
      <c r="H328" s="28"/>
    </row>
    <row r="329" spans="1:18" x14ac:dyDescent="0.25">
      <c r="A329" s="15"/>
      <c r="B329" s="203" t="s">
        <v>435</v>
      </c>
      <c r="C329" s="203"/>
      <c r="D329" s="41"/>
      <c r="E329" s="41"/>
      <c r="F329" s="28"/>
      <c r="G329" s="28"/>
      <c r="H329" s="28"/>
    </row>
    <row r="330" spans="1:18" x14ac:dyDescent="0.25">
      <c r="A330" s="15"/>
      <c r="B330" s="10"/>
      <c r="C330" s="10"/>
      <c r="D330" s="41"/>
      <c r="E330" s="41"/>
      <c r="F330" s="28"/>
      <c r="G330" s="28"/>
      <c r="H330" s="28"/>
    </row>
    <row r="331" spans="1:18" x14ac:dyDescent="0.25">
      <c r="A331" s="15"/>
      <c r="B331" s="203" t="s">
        <v>320</v>
      </c>
      <c r="C331" s="203"/>
      <c r="D331" s="26"/>
      <c r="E331" s="198">
        <v>1085</v>
      </c>
      <c r="F331" s="188" t="s">
        <v>431</v>
      </c>
      <c r="G331" s="188" t="s">
        <v>432</v>
      </c>
      <c r="H331" s="188" t="s">
        <v>436</v>
      </c>
    </row>
    <row r="332" spans="1:18" x14ac:dyDescent="0.25">
      <c r="A332" s="15"/>
      <c r="B332" s="10"/>
      <c r="C332" s="10"/>
      <c r="D332" s="26"/>
      <c r="E332" s="41"/>
      <c r="F332" s="28"/>
      <c r="G332" s="28"/>
      <c r="H332" s="28"/>
    </row>
    <row r="333" spans="1:18" x14ac:dyDescent="0.25">
      <c r="A333" s="15"/>
      <c r="B333" s="10"/>
      <c r="C333" s="10"/>
      <c r="D333" s="41"/>
      <c r="E333" s="26"/>
      <c r="F333" s="28"/>
      <c r="G333" s="28"/>
      <c r="H333" s="10"/>
    </row>
    <row r="334" spans="1:18" x14ac:dyDescent="0.25">
      <c r="A334" s="15"/>
      <c r="B334" s="203" t="s">
        <v>321</v>
      </c>
      <c r="C334" s="203"/>
      <c r="D334" s="41"/>
      <c r="E334" s="198">
        <v>18003</v>
      </c>
      <c r="F334" s="188" t="s">
        <v>431</v>
      </c>
      <c r="G334" s="188" t="s">
        <v>437</v>
      </c>
      <c r="H334" s="188" t="s">
        <v>438</v>
      </c>
    </row>
    <row r="335" spans="1:18" x14ac:dyDescent="0.25">
      <c r="A335" s="15"/>
      <c r="B335" s="10"/>
      <c r="C335" s="10"/>
      <c r="D335" s="41"/>
      <c r="E335" s="41"/>
      <c r="F335" s="28"/>
      <c r="G335" s="188" t="s">
        <v>439</v>
      </c>
      <c r="H335" s="188" t="s">
        <v>440</v>
      </c>
    </row>
    <row r="336" spans="1:18" x14ac:dyDescent="0.25">
      <c r="A336" s="15"/>
      <c r="B336" s="10"/>
      <c r="C336" s="10"/>
      <c r="D336" s="41"/>
      <c r="E336" s="41"/>
      <c r="F336" s="28"/>
      <c r="G336" s="188" t="s">
        <v>441</v>
      </c>
      <c r="H336" s="188" t="s">
        <v>442</v>
      </c>
    </row>
    <row r="337" spans="1:8" x14ac:dyDescent="0.25">
      <c r="A337" s="15"/>
      <c r="B337" s="10"/>
      <c r="C337" s="10"/>
      <c r="D337" s="41"/>
      <c r="E337" s="41"/>
      <c r="F337" s="28"/>
      <c r="G337" s="188" t="s">
        <v>443</v>
      </c>
      <c r="H337" s="188" t="s">
        <v>444</v>
      </c>
    </row>
    <row r="338" spans="1:8" x14ac:dyDescent="0.25">
      <c r="A338" s="15"/>
      <c r="B338" s="10"/>
      <c r="C338" s="10"/>
      <c r="D338" s="41"/>
      <c r="E338" s="41"/>
      <c r="F338" s="28"/>
      <c r="G338" s="28"/>
      <c r="H338" s="28"/>
    </row>
    <row r="339" spans="1:8" x14ac:dyDescent="0.25">
      <c r="A339" s="15"/>
      <c r="B339" s="203" t="s">
        <v>445</v>
      </c>
      <c r="C339" s="203"/>
      <c r="D339" s="41"/>
      <c r="E339" s="198">
        <v>5259</v>
      </c>
      <c r="F339" s="188" t="s">
        <v>431</v>
      </c>
      <c r="G339" s="188" t="s">
        <v>437</v>
      </c>
      <c r="H339" s="188" t="s">
        <v>446</v>
      </c>
    </row>
    <row r="340" spans="1:8" x14ac:dyDescent="0.25">
      <c r="A340" s="15"/>
      <c r="B340" s="10"/>
      <c r="C340" s="10"/>
      <c r="D340" s="41"/>
      <c r="E340" s="41"/>
      <c r="F340" s="28"/>
      <c r="G340" s="188" t="s">
        <v>439</v>
      </c>
      <c r="H340" s="188" t="s">
        <v>447</v>
      </c>
    </row>
    <row r="341" spans="1:8" x14ac:dyDescent="0.25">
      <c r="A341" s="15"/>
      <c r="B341" s="10"/>
      <c r="C341" s="10"/>
      <c r="D341" s="41"/>
      <c r="E341" s="41"/>
      <c r="F341" s="28"/>
      <c r="G341" s="188" t="s">
        <v>441</v>
      </c>
      <c r="H341" s="188" t="s">
        <v>448</v>
      </c>
    </row>
    <row r="342" spans="1:8" x14ac:dyDescent="0.25">
      <c r="A342" s="15"/>
      <c r="B342" s="10"/>
      <c r="C342" s="10"/>
      <c r="D342" s="41"/>
      <c r="E342" s="41"/>
      <c r="F342" s="28"/>
      <c r="G342" s="188" t="s">
        <v>443</v>
      </c>
      <c r="H342" s="188" t="s">
        <v>449</v>
      </c>
    </row>
    <row r="343" spans="1:8" x14ac:dyDescent="0.25">
      <c r="A343" s="15"/>
      <c r="B343" s="10"/>
      <c r="C343" s="10"/>
      <c r="D343" s="41"/>
      <c r="E343" s="41"/>
      <c r="F343" s="28"/>
      <c r="G343" s="28"/>
      <c r="H343" s="28"/>
    </row>
    <row r="344" spans="1:8" x14ac:dyDescent="0.25">
      <c r="A344" s="15"/>
      <c r="B344" s="203" t="s">
        <v>322</v>
      </c>
      <c r="C344" s="203"/>
      <c r="D344" s="41"/>
      <c r="E344" s="198">
        <v>2583</v>
      </c>
      <c r="F344" s="188" t="s">
        <v>431</v>
      </c>
      <c r="G344" s="188" t="s">
        <v>432</v>
      </c>
      <c r="H344" s="188" t="s">
        <v>450</v>
      </c>
    </row>
    <row r="345" spans="1:8" x14ac:dyDescent="0.25">
      <c r="A345" s="15"/>
      <c r="B345" s="10"/>
      <c r="C345" s="10"/>
      <c r="D345" s="26"/>
      <c r="E345" s="41"/>
      <c r="F345" s="28"/>
      <c r="G345" s="28"/>
      <c r="H345" s="28"/>
    </row>
    <row r="346" spans="1:8" x14ac:dyDescent="0.25">
      <c r="A346" s="15"/>
      <c r="B346" s="203" t="s">
        <v>451</v>
      </c>
      <c r="C346" s="203"/>
      <c r="D346" s="41"/>
      <c r="E346" s="41"/>
      <c r="F346" s="188" t="s">
        <v>452</v>
      </c>
      <c r="G346" s="188" t="s">
        <v>453</v>
      </c>
      <c r="H346" s="188" t="s">
        <v>454</v>
      </c>
    </row>
    <row r="347" spans="1:8" x14ac:dyDescent="0.25">
      <c r="A347" s="15"/>
      <c r="B347" s="204"/>
      <c r="C347" s="204"/>
      <c r="D347" s="41"/>
      <c r="E347" s="183">
        <v>310</v>
      </c>
      <c r="F347" s="188" t="s">
        <v>455</v>
      </c>
      <c r="G347" s="188" t="s">
        <v>456</v>
      </c>
      <c r="H347" s="188" t="s">
        <v>457</v>
      </c>
    </row>
    <row r="348" spans="1:8" ht="15.75" thickBot="1" x14ac:dyDescent="0.3">
      <c r="A348" s="15"/>
      <c r="B348" s="47"/>
      <c r="C348" s="47"/>
      <c r="D348" s="49"/>
      <c r="E348" s="49"/>
      <c r="F348" s="52"/>
      <c r="G348" s="92" t="s">
        <v>458</v>
      </c>
      <c r="H348" s="92" t="s">
        <v>459</v>
      </c>
    </row>
    <row r="349" spans="1:8" x14ac:dyDescent="0.25">
      <c r="A349" s="15"/>
      <c r="B349" s="199" t="s">
        <v>44</v>
      </c>
      <c r="C349" s="18"/>
      <c r="D349" s="60"/>
      <c r="E349" s="21"/>
      <c r="F349" s="23"/>
      <c r="G349" s="23"/>
      <c r="H349" s="23"/>
    </row>
    <row r="350" spans="1:8" x14ac:dyDescent="0.25">
      <c r="A350" s="15"/>
      <c r="B350" s="10"/>
      <c r="C350" s="10"/>
      <c r="D350" s="41"/>
      <c r="E350" s="26"/>
      <c r="F350" s="28"/>
      <c r="G350" s="28"/>
      <c r="H350" s="28"/>
    </row>
    <row r="351" spans="1:8" x14ac:dyDescent="0.25">
      <c r="A351" s="15"/>
      <c r="B351" s="203" t="s">
        <v>460</v>
      </c>
      <c r="C351" s="203"/>
      <c r="D351" s="41"/>
      <c r="E351" s="26"/>
      <c r="F351" s="28"/>
      <c r="G351" s="28"/>
      <c r="H351" s="28"/>
    </row>
    <row r="352" spans="1:8" x14ac:dyDescent="0.25">
      <c r="A352" s="15"/>
      <c r="B352" s="203" t="s">
        <v>461</v>
      </c>
      <c r="C352" s="203"/>
      <c r="D352" s="41"/>
      <c r="E352" s="41"/>
      <c r="F352" s="28"/>
      <c r="G352" s="28"/>
      <c r="H352" s="28"/>
    </row>
    <row r="353" spans="1:18" x14ac:dyDescent="0.25">
      <c r="A353" s="15"/>
      <c r="B353" s="10"/>
      <c r="C353" s="10"/>
      <c r="D353" s="41"/>
      <c r="E353" s="26"/>
      <c r="F353" s="28"/>
      <c r="G353" s="28"/>
      <c r="H353" s="28"/>
    </row>
    <row r="354" spans="1:18" x14ac:dyDescent="0.25">
      <c r="A354" s="15"/>
      <c r="B354" s="188" t="s">
        <v>462</v>
      </c>
      <c r="C354" s="10"/>
      <c r="D354" s="41"/>
      <c r="E354" s="198">
        <v>1121</v>
      </c>
      <c r="F354" s="188" t="s">
        <v>431</v>
      </c>
      <c r="G354" s="188" t="s">
        <v>463</v>
      </c>
      <c r="H354" s="188" t="s">
        <v>464</v>
      </c>
    </row>
    <row r="355" spans="1:18" x14ac:dyDescent="0.25">
      <c r="A355" s="15"/>
      <c r="B355" s="10"/>
      <c r="C355" s="10"/>
      <c r="D355" s="41"/>
      <c r="E355" s="26"/>
      <c r="F355" s="28"/>
      <c r="G355" s="188" t="s">
        <v>465</v>
      </c>
      <c r="H355" s="188" t="s">
        <v>466</v>
      </c>
    </row>
    <row r="356" spans="1:18" x14ac:dyDescent="0.25">
      <c r="A356" s="15"/>
      <c r="B356" s="10"/>
      <c r="C356" s="10"/>
      <c r="D356" s="41"/>
      <c r="E356" s="26"/>
      <c r="F356" s="28"/>
      <c r="G356" s="188" t="s">
        <v>467</v>
      </c>
      <c r="H356" s="188" t="s">
        <v>468</v>
      </c>
    </row>
    <row r="357" spans="1:18" x14ac:dyDescent="0.25">
      <c r="A357" s="15"/>
      <c r="B357" s="10"/>
      <c r="C357" s="10"/>
      <c r="D357" s="41"/>
      <c r="E357" s="26"/>
      <c r="F357" s="28"/>
      <c r="G357" s="188" t="s">
        <v>469</v>
      </c>
      <c r="H357" s="188" t="s">
        <v>470</v>
      </c>
    </row>
    <row r="358" spans="1:18" x14ac:dyDescent="0.25">
      <c r="A358" s="15"/>
      <c r="B358" s="10"/>
      <c r="C358" s="10"/>
      <c r="D358" s="41"/>
      <c r="E358" s="26"/>
      <c r="F358" s="28"/>
      <c r="G358" s="188" t="s">
        <v>471</v>
      </c>
      <c r="H358" s="188" t="s">
        <v>472</v>
      </c>
    </row>
    <row r="359" spans="1:18" x14ac:dyDescent="0.25">
      <c r="A359" s="15"/>
      <c r="B359" s="10"/>
      <c r="C359" s="10"/>
      <c r="D359" s="41"/>
      <c r="E359" s="26"/>
      <c r="F359" s="28"/>
      <c r="G359" s="28"/>
      <c r="H359" s="28"/>
    </row>
    <row r="360" spans="1:18" x14ac:dyDescent="0.25">
      <c r="A360" s="15"/>
      <c r="B360" s="188" t="s">
        <v>473</v>
      </c>
      <c r="C360" s="10"/>
      <c r="D360" s="41"/>
      <c r="E360" s="183">
        <v>361</v>
      </c>
      <c r="F360" s="188" t="s">
        <v>431</v>
      </c>
      <c r="G360" s="188" t="s">
        <v>474</v>
      </c>
      <c r="H360" s="188" t="s">
        <v>475</v>
      </c>
    </row>
    <row r="361" spans="1:18" x14ac:dyDescent="0.25">
      <c r="A361" s="15"/>
      <c r="B361" s="10"/>
      <c r="C361" s="10"/>
      <c r="D361" s="41"/>
      <c r="E361" s="41"/>
      <c r="F361" s="28"/>
      <c r="G361" s="188" t="s">
        <v>476</v>
      </c>
      <c r="H361" s="188" t="s">
        <v>477</v>
      </c>
    </row>
    <row r="362" spans="1:18" x14ac:dyDescent="0.25">
      <c r="A362" s="15"/>
      <c r="B362" s="76"/>
      <c r="C362" s="76"/>
      <c r="D362" s="76"/>
      <c r="E362" s="76"/>
      <c r="F362" s="76"/>
      <c r="G362" s="76"/>
      <c r="H362" s="76"/>
      <c r="I362" s="76"/>
      <c r="J362" s="76"/>
      <c r="K362" s="76"/>
      <c r="L362" s="76"/>
      <c r="M362" s="76"/>
      <c r="N362" s="76"/>
      <c r="O362" s="76"/>
      <c r="P362" s="76"/>
      <c r="Q362" s="76"/>
      <c r="R362" s="76"/>
    </row>
    <row r="363" spans="1:18" x14ac:dyDescent="0.25">
      <c r="A363" s="15"/>
      <c r="B363" s="10"/>
      <c r="C363" s="10"/>
      <c r="D363" s="41"/>
      <c r="E363" s="41"/>
      <c r="F363" s="10"/>
      <c r="G363" s="10"/>
      <c r="H363" s="10"/>
    </row>
    <row r="364" spans="1:18" x14ac:dyDescent="0.25">
      <c r="A364" s="15"/>
      <c r="B364" s="188" t="s">
        <v>478</v>
      </c>
      <c r="C364" s="10"/>
      <c r="D364" s="41"/>
      <c r="E364" s="183">
        <v>291</v>
      </c>
      <c r="F364" s="188" t="s">
        <v>431</v>
      </c>
      <c r="G364" s="188" t="s">
        <v>479</v>
      </c>
      <c r="H364" s="188" t="s">
        <v>480</v>
      </c>
    </row>
    <row r="365" spans="1:18" x14ac:dyDescent="0.25">
      <c r="A365" s="15"/>
      <c r="B365" s="10"/>
      <c r="C365" s="10"/>
      <c r="D365" s="41"/>
      <c r="E365" s="41"/>
      <c r="F365" s="28"/>
      <c r="G365" s="188" t="s">
        <v>481</v>
      </c>
      <c r="H365" s="188" t="s">
        <v>482</v>
      </c>
    </row>
    <row r="366" spans="1:18" x14ac:dyDescent="0.25">
      <c r="A366" s="15"/>
      <c r="B366" s="10"/>
      <c r="C366" s="10"/>
      <c r="D366" s="41"/>
      <c r="E366" s="41"/>
      <c r="F366" s="28"/>
      <c r="G366" s="188" t="s">
        <v>476</v>
      </c>
      <c r="H366" s="188" t="s">
        <v>483</v>
      </c>
    </row>
    <row r="367" spans="1:18" x14ac:dyDescent="0.25">
      <c r="A367" s="15"/>
      <c r="B367" s="10"/>
      <c r="C367" s="10"/>
      <c r="D367" s="41"/>
      <c r="E367" s="41"/>
      <c r="F367" s="28"/>
      <c r="G367" s="28"/>
      <c r="H367" s="28"/>
    </row>
    <row r="368" spans="1:18" x14ac:dyDescent="0.25">
      <c r="A368" s="15"/>
      <c r="B368" s="203" t="s">
        <v>484</v>
      </c>
      <c r="C368" s="203"/>
      <c r="D368" s="41"/>
      <c r="E368" s="41"/>
      <c r="F368" s="28"/>
      <c r="G368" s="28"/>
      <c r="H368" s="28"/>
    </row>
    <row r="369" spans="1:18" x14ac:dyDescent="0.25">
      <c r="A369" s="15"/>
      <c r="B369" s="203" t="s">
        <v>485</v>
      </c>
      <c r="C369" s="203"/>
      <c r="D369" s="41"/>
      <c r="E369" s="183">
        <v>554</v>
      </c>
      <c r="F369" s="188" t="s">
        <v>486</v>
      </c>
      <c r="G369" s="188" t="s">
        <v>453</v>
      </c>
      <c r="H369" s="188" t="s">
        <v>487</v>
      </c>
    </row>
    <row r="370" spans="1:18" x14ac:dyDescent="0.25">
      <c r="A370" s="15"/>
      <c r="B370" s="10"/>
      <c r="C370" s="10"/>
      <c r="D370" s="41"/>
      <c r="E370" s="41"/>
      <c r="F370" s="28"/>
      <c r="G370" s="188" t="s">
        <v>456</v>
      </c>
      <c r="H370" s="188" t="s">
        <v>488</v>
      </c>
    </row>
    <row r="371" spans="1:18" ht="15.75" thickBot="1" x14ac:dyDescent="0.3">
      <c r="A371" s="15"/>
      <c r="B371" s="30"/>
      <c r="C371" s="30"/>
      <c r="D371" s="184"/>
      <c r="E371" s="32"/>
      <c r="F371" s="34"/>
      <c r="G371" s="190" t="s">
        <v>458</v>
      </c>
      <c r="H371" s="190" t="s">
        <v>489</v>
      </c>
    </row>
    <row r="372" spans="1:18" ht="15.75" thickTop="1" x14ac:dyDescent="0.25">
      <c r="A372" s="15"/>
      <c r="B372" s="76"/>
      <c r="C372" s="76"/>
      <c r="D372" s="76"/>
      <c r="E372" s="76"/>
      <c r="F372" s="76"/>
      <c r="G372" s="76"/>
      <c r="H372" s="76"/>
      <c r="I372" s="76"/>
      <c r="J372" s="76"/>
      <c r="K372" s="76"/>
      <c r="L372" s="76"/>
      <c r="M372" s="76"/>
      <c r="N372" s="76"/>
      <c r="O372" s="76"/>
      <c r="P372" s="76"/>
      <c r="Q372" s="76"/>
      <c r="R372" s="76"/>
    </row>
    <row r="373" spans="1:18" ht="15.75" thickBot="1" x14ac:dyDescent="0.3">
      <c r="A373" s="15"/>
      <c r="B373" s="47"/>
      <c r="C373" s="47"/>
      <c r="D373" s="47"/>
      <c r="E373" s="47"/>
      <c r="F373" s="47"/>
      <c r="G373" s="47"/>
    </row>
    <row r="374" spans="1:18" x14ac:dyDescent="0.25">
      <c r="A374" s="15"/>
      <c r="B374" s="18"/>
      <c r="C374" s="23"/>
      <c r="D374" s="179" t="s">
        <v>423</v>
      </c>
      <c r="E374" s="18"/>
      <c r="F374" s="18"/>
      <c r="G374" s="18"/>
    </row>
    <row r="375" spans="1:18" x14ac:dyDescent="0.25">
      <c r="A375" s="15"/>
      <c r="B375" s="10"/>
      <c r="C375" s="28"/>
      <c r="D375" s="180" t="s">
        <v>490</v>
      </c>
      <c r="E375" s="180" t="s">
        <v>425</v>
      </c>
      <c r="F375" s="10"/>
      <c r="G375" s="180" t="s">
        <v>426</v>
      </c>
    </row>
    <row r="376" spans="1:18" ht="15.75" thickBot="1" x14ac:dyDescent="0.3">
      <c r="A376" s="15"/>
      <c r="B376" s="31" t="s">
        <v>260</v>
      </c>
      <c r="C376" s="34"/>
      <c r="D376" s="87">
        <v>2014</v>
      </c>
      <c r="E376" s="87" t="s">
        <v>427</v>
      </c>
      <c r="F376" s="87" t="s">
        <v>428</v>
      </c>
      <c r="G376" s="87" t="s">
        <v>491</v>
      </c>
    </row>
    <row r="377" spans="1:18" ht="15.75" thickTop="1" x14ac:dyDescent="0.25">
      <c r="A377" s="15"/>
      <c r="B377" s="88" t="s">
        <v>68</v>
      </c>
      <c r="C377" s="36"/>
      <c r="D377" s="39"/>
      <c r="E377" s="39"/>
      <c r="F377" s="39"/>
      <c r="G377" s="39"/>
    </row>
    <row r="378" spans="1:18" x14ac:dyDescent="0.25">
      <c r="A378" s="15"/>
      <c r="B378" s="10"/>
      <c r="C378" s="10"/>
      <c r="D378" s="10"/>
      <c r="E378" s="28"/>
      <c r="F378" s="28"/>
      <c r="G378" s="28"/>
    </row>
    <row r="379" spans="1:18" x14ac:dyDescent="0.25">
      <c r="A379" s="15"/>
      <c r="B379" s="187" t="s">
        <v>430</v>
      </c>
      <c r="C379" s="188" t="s">
        <v>265</v>
      </c>
      <c r="D379" s="205">
        <v>1178</v>
      </c>
      <c r="E379" s="188" t="s">
        <v>431</v>
      </c>
      <c r="F379" s="188" t="s">
        <v>432</v>
      </c>
      <c r="G379" s="188" t="s">
        <v>492</v>
      </c>
    </row>
    <row r="380" spans="1:18" x14ac:dyDescent="0.25">
      <c r="A380" s="15"/>
      <c r="B380" s="187" t="s">
        <v>434</v>
      </c>
      <c r="C380" s="10"/>
      <c r="D380" s="10"/>
      <c r="E380" s="28"/>
      <c r="F380" s="28"/>
      <c r="G380" s="28"/>
    </row>
    <row r="381" spans="1:18" x14ac:dyDescent="0.25">
      <c r="A381" s="15"/>
      <c r="B381" s="187" t="s">
        <v>435</v>
      </c>
      <c r="C381" s="10"/>
      <c r="D381" s="10"/>
      <c r="E381" s="28"/>
      <c r="F381" s="28"/>
      <c r="G381" s="28"/>
    </row>
    <row r="382" spans="1:18" x14ac:dyDescent="0.25">
      <c r="A382" s="15"/>
      <c r="B382" s="10"/>
      <c r="C382" s="10"/>
      <c r="D382" s="10"/>
      <c r="E382" s="28"/>
      <c r="F382" s="28"/>
      <c r="G382" s="28"/>
    </row>
    <row r="383" spans="1:18" x14ac:dyDescent="0.25">
      <c r="A383" s="15"/>
      <c r="B383" s="187" t="s">
        <v>320</v>
      </c>
      <c r="C383" s="28"/>
      <c r="D383" s="205">
        <v>1145</v>
      </c>
      <c r="E383" s="188" t="s">
        <v>431</v>
      </c>
      <c r="F383" s="188" t="s">
        <v>432</v>
      </c>
      <c r="G383" s="188" t="s">
        <v>493</v>
      </c>
    </row>
    <row r="384" spans="1:18" x14ac:dyDescent="0.25">
      <c r="A384" s="15"/>
      <c r="B384" s="10"/>
      <c r="C384" s="28"/>
      <c r="D384" s="10"/>
      <c r="E384" s="28"/>
      <c r="F384" s="28"/>
      <c r="G384" s="28"/>
    </row>
    <row r="385" spans="1:7" x14ac:dyDescent="0.25">
      <c r="A385" s="15"/>
      <c r="B385" s="10"/>
      <c r="C385" s="10"/>
      <c r="D385" s="28"/>
      <c r="E385" s="28"/>
      <c r="F385" s="28"/>
      <c r="G385" s="28"/>
    </row>
    <row r="386" spans="1:7" x14ac:dyDescent="0.25">
      <c r="A386" s="15"/>
      <c r="B386" s="187" t="s">
        <v>321</v>
      </c>
      <c r="C386" s="10"/>
      <c r="D386" s="205">
        <v>17353</v>
      </c>
      <c r="E386" s="188" t="s">
        <v>431</v>
      </c>
      <c r="F386" s="188" t="s">
        <v>437</v>
      </c>
      <c r="G386" s="188" t="s">
        <v>494</v>
      </c>
    </row>
    <row r="387" spans="1:7" x14ac:dyDescent="0.25">
      <c r="A387" s="15"/>
      <c r="B387" s="10"/>
      <c r="C387" s="10"/>
      <c r="D387" s="10"/>
      <c r="E387" s="28"/>
      <c r="F387" s="188" t="s">
        <v>439</v>
      </c>
      <c r="G387" s="188" t="s">
        <v>495</v>
      </c>
    </row>
    <row r="388" spans="1:7" x14ac:dyDescent="0.25">
      <c r="A388" s="15"/>
      <c r="B388" s="10"/>
      <c r="C388" s="10"/>
      <c r="D388" s="10"/>
      <c r="E388" s="28"/>
      <c r="F388" s="188" t="s">
        <v>441</v>
      </c>
      <c r="G388" s="188" t="s">
        <v>496</v>
      </c>
    </row>
    <row r="389" spans="1:7" x14ac:dyDescent="0.25">
      <c r="A389" s="15"/>
      <c r="B389" s="10"/>
      <c r="C389" s="10"/>
      <c r="D389" s="10"/>
      <c r="E389" s="28"/>
      <c r="F389" s="188" t="s">
        <v>443</v>
      </c>
      <c r="G389" s="188" t="s">
        <v>497</v>
      </c>
    </row>
    <row r="390" spans="1:7" x14ac:dyDescent="0.25">
      <c r="A390" s="15"/>
      <c r="B390" s="10"/>
      <c r="C390" s="10"/>
      <c r="D390" s="10"/>
      <c r="E390" s="28"/>
      <c r="F390" s="28"/>
      <c r="G390" s="28"/>
    </row>
    <row r="391" spans="1:7" x14ac:dyDescent="0.25">
      <c r="A391" s="15"/>
      <c r="B391" s="187" t="s">
        <v>445</v>
      </c>
      <c r="C391" s="10"/>
      <c r="D391" s="205">
        <v>5282</v>
      </c>
      <c r="E391" s="188" t="s">
        <v>431</v>
      </c>
      <c r="F391" s="188" t="s">
        <v>437</v>
      </c>
      <c r="G391" s="188" t="s">
        <v>498</v>
      </c>
    </row>
    <row r="392" spans="1:7" x14ac:dyDescent="0.25">
      <c r="A392" s="15"/>
      <c r="B392" s="10"/>
      <c r="C392" s="10"/>
      <c r="D392" s="10"/>
      <c r="E392" s="28"/>
      <c r="F392" s="188" t="s">
        <v>439</v>
      </c>
      <c r="G392" s="188" t="s">
        <v>499</v>
      </c>
    </row>
    <row r="393" spans="1:7" x14ac:dyDescent="0.25">
      <c r="A393" s="15"/>
      <c r="B393" s="10"/>
      <c r="C393" s="10"/>
      <c r="D393" s="10"/>
      <c r="E393" s="28"/>
      <c r="F393" s="188" t="s">
        <v>441</v>
      </c>
      <c r="G393" s="188" t="s">
        <v>500</v>
      </c>
    </row>
    <row r="394" spans="1:7" x14ac:dyDescent="0.25">
      <c r="A394" s="15"/>
      <c r="B394" s="10"/>
      <c r="C394" s="10"/>
      <c r="D394" s="10"/>
      <c r="E394" s="28"/>
      <c r="F394" s="188" t="s">
        <v>443</v>
      </c>
      <c r="G394" s="188" t="s">
        <v>501</v>
      </c>
    </row>
    <row r="395" spans="1:7" x14ac:dyDescent="0.25">
      <c r="A395" s="15"/>
      <c r="B395" s="10"/>
      <c r="C395" s="10"/>
      <c r="D395" s="10"/>
      <c r="E395" s="28"/>
      <c r="F395" s="28"/>
      <c r="G395" s="28"/>
    </row>
    <row r="396" spans="1:7" x14ac:dyDescent="0.25">
      <c r="A396" s="15"/>
      <c r="B396" s="187" t="s">
        <v>322</v>
      </c>
      <c r="C396" s="10"/>
      <c r="D396" s="205">
        <v>2687</v>
      </c>
      <c r="E396" s="188" t="s">
        <v>431</v>
      </c>
      <c r="F396" s="188" t="s">
        <v>432</v>
      </c>
      <c r="G396" s="188" t="s">
        <v>502</v>
      </c>
    </row>
    <row r="397" spans="1:7" x14ac:dyDescent="0.25">
      <c r="A397" s="15"/>
      <c r="B397" s="10"/>
      <c r="C397" s="28"/>
      <c r="D397" s="10"/>
      <c r="E397" s="28"/>
      <c r="F397" s="28"/>
      <c r="G397" s="28"/>
    </row>
    <row r="398" spans="1:7" x14ac:dyDescent="0.25">
      <c r="A398" s="15"/>
      <c r="B398" s="187" t="s">
        <v>451</v>
      </c>
      <c r="C398" s="10"/>
      <c r="D398" s="10"/>
      <c r="E398" s="188" t="s">
        <v>452</v>
      </c>
      <c r="F398" s="188" t="s">
        <v>453</v>
      </c>
      <c r="G398" s="188" t="s">
        <v>503</v>
      </c>
    </row>
    <row r="399" spans="1:7" x14ac:dyDescent="0.25">
      <c r="A399" s="15"/>
      <c r="B399" s="10"/>
      <c r="C399" s="10"/>
      <c r="D399" s="188">
        <v>279</v>
      </c>
      <c r="E399" s="188" t="s">
        <v>455</v>
      </c>
      <c r="F399" s="188" t="s">
        <v>456</v>
      </c>
      <c r="G399" s="188" t="s">
        <v>504</v>
      </c>
    </row>
    <row r="400" spans="1:7" ht="15.75" thickBot="1" x14ac:dyDescent="0.3">
      <c r="A400" s="15"/>
      <c r="B400" s="47"/>
      <c r="C400" s="47"/>
      <c r="D400" s="47"/>
      <c r="E400" s="52"/>
      <c r="F400" s="92" t="s">
        <v>458</v>
      </c>
      <c r="G400" s="92" t="s">
        <v>505</v>
      </c>
    </row>
    <row r="401" spans="1:18" x14ac:dyDescent="0.25">
      <c r="A401" s="15"/>
      <c r="B401" s="199" t="s">
        <v>44</v>
      </c>
      <c r="C401" s="18"/>
      <c r="D401" s="23"/>
      <c r="E401" s="23"/>
      <c r="F401" s="23"/>
      <c r="G401" s="23"/>
    </row>
    <row r="402" spans="1:18" x14ac:dyDescent="0.25">
      <c r="A402" s="15"/>
      <c r="B402" s="10"/>
      <c r="C402" s="10"/>
      <c r="D402" s="28"/>
      <c r="E402" s="28"/>
      <c r="F402" s="28"/>
      <c r="G402" s="28"/>
    </row>
    <row r="403" spans="1:18" x14ac:dyDescent="0.25">
      <c r="A403" s="15"/>
      <c r="B403" s="187" t="s">
        <v>460</v>
      </c>
      <c r="C403" s="10"/>
      <c r="D403" s="28"/>
      <c r="E403" s="28"/>
      <c r="F403" s="28"/>
      <c r="G403" s="28"/>
    </row>
    <row r="404" spans="1:18" x14ac:dyDescent="0.25">
      <c r="A404" s="15"/>
      <c r="B404" s="187" t="s">
        <v>461</v>
      </c>
      <c r="C404" s="10"/>
      <c r="D404" s="10"/>
      <c r="E404" s="10"/>
      <c r="F404" s="28"/>
      <c r="G404" s="28"/>
    </row>
    <row r="405" spans="1:18" x14ac:dyDescent="0.25">
      <c r="A405" s="15"/>
      <c r="B405" s="10"/>
      <c r="C405" s="10"/>
      <c r="D405" s="28"/>
      <c r="E405" s="28"/>
      <c r="F405" s="28"/>
      <c r="G405" s="28"/>
    </row>
    <row r="406" spans="1:18" x14ac:dyDescent="0.25">
      <c r="A406" s="15"/>
      <c r="B406" s="188" t="s">
        <v>462</v>
      </c>
      <c r="C406" s="10"/>
      <c r="D406" s="188">
        <v>890</v>
      </c>
      <c r="E406" s="188" t="s">
        <v>431</v>
      </c>
      <c r="F406" s="188" t="s">
        <v>463</v>
      </c>
      <c r="G406" s="188" t="s">
        <v>464</v>
      </c>
    </row>
    <row r="407" spans="1:18" x14ac:dyDescent="0.25">
      <c r="A407" s="15"/>
      <c r="B407" s="10"/>
      <c r="C407" s="10"/>
      <c r="D407" s="10"/>
      <c r="E407" s="28"/>
      <c r="F407" s="188" t="s">
        <v>465</v>
      </c>
      <c r="G407" s="188" t="s">
        <v>466</v>
      </c>
    </row>
    <row r="408" spans="1:18" x14ac:dyDescent="0.25">
      <c r="A408" s="15"/>
      <c r="B408" s="10"/>
      <c r="C408" s="10"/>
      <c r="D408" s="10"/>
      <c r="E408" s="28"/>
      <c r="F408" s="188" t="s">
        <v>467</v>
      </c>
      <c r="G408" s="188" t="s">
        <v>468</v>
      </c>
    </row>
    <row r="409" spans="1:18" x14ac:dyDescent="0.25">
      <c r="A409" s="15"/>
      <c r="B409" s="10"/>
      <c r="C409" s="10"/>
      <c r="D409" s="10"/>
      <c r="E409" s="28"/>
      <c r="F409" s="188" t="s">
        <v>469</v>
      </c>
      <c r="G409" s="188" t="s">
        <v>470</v>
      </c>
    </row>
    <row r="410" spans="1:18" x14ac:dyDescent="0.25">
      <c r="A410" s="15"/>
      <c r="B410" s="10"/>
      <c r="C410" s="10"/>
      <c r="D410" s="10"/>
      <c r="E410" s="28"/>
      <c r="F410" s="188" t="s">
        <v>471</v>
      </c>
      <c r="G410" s="188" t="s">
        <v>472</v>
      </c>
    </row>
    <row r="411" spans="1:18" x14ac:dyDescent="0.25">
      <c r="A411" s="15"/>
      <c r="B411" s="10"/>
      <c r="C411" s="10"/>
      <c r="D411" s="10"/>
      <c r="E411" s="28"/>
      <c r="F411" s="28"/>
      <c r="G411" s="28"/>
    </row>
    <row r="412" spans="1:18" x14ac:dyDescent="0.25">
      <c r="A412" s="15"/>
      <c r="B412" s="188" t="s">
        <v>473</v>
      </c>
      <c r="C412" s="10"/>
      <c r="D412" s="188">
        <v>294</v>
      </c>
      <c r="E412" s="188" t="s">
        <v>431</v>
      </c>
      <c r="F412" s="188" t="s">
        <v>474</v>
      </c>
      <c r="G412" s="188" t="s">
        <v>506</v>
      </c>
    </row>
    <row r="413" spans="1:18" x14ac:dyDescent="0.25">
      <c r="A413" s="15"/>
      <c r="B413" s="10"/>
      <c r="C413" s="10"/>
      <c r="D413" s="10"/>
      <c r="E413" s="28"/>
      <c r="F413" s="188" t="s">
        <v>476</v>
      </c>
      <c r="G413" s="188" t="s">
        <v>477</v>
      </c>
    </row>
    <row r="414" spans="1:18" x14ac:dyDescent="0.25">
      <c r="A414" s="15"/>
      <c r="B414" s="10"/>
      <c r="C414" s="10"/>
      <c r="D414" s="10"/>
      <c r="E414" s="28"/>
      <c r="F414" s="10"/>
      <c r="G414" s="28"/>
    </row>
    <row r="415" spans="1:18" x14ac:dyDescent="0.25">
      <c r="A415" s="15"/>
      <c r="B415" s="76"/>
      <c r="C415" s="76"/>
      <c r="D415" s="76"/>
      <c r="E415" s="76"/>
      <c r="F415" s="76"/>
      <c r="G415" s="76"/>
      <c r="H415" s="76"/>
      <c r="I415" s="76"/>
      <c r="J415" s="76"/>
      <c r="K415" s="76"/>
      <c r="L415" s="76"/>
      <c r="M415" s="76"/>
      <c r="N415" s="76"/>
      <c r="O415" s="76"/>
      <c r="P415" s="76"/>
      <c r="Q415" s="76"/>
      <c r="R415" s="76"/>
    </row>
    <row r="416" spans="1:18" x14ac:dyDescent="0.25">
      <c r="A416" s="15"/>
      <c r="B416" s="188" t="s">
        <v>478</v>
      </c>
      <c r="C416" s="10"/>
      <c r="D416" s="188">
        <v>259</v>
      </c>
      <c r="E416" s="188" t="s">
        <v>431</v>
      </c>
      <c r="F416" s="188" t="s">
        <v>479</v>
      </c>
      <c r="G416" s="188" t="s">
        <v>480</v>
      </c>
    </row>
    <row r="417" spans="1:18" x14ac:dyDescent="0.25">
      <c r="A417" s="15"/>
      <c r="B417" s="10"/>
      <c r="C417" s="10"/>
      <c r="D417" s="10"/>
      <c r="E417" s="28"/>
      <c r="F417" s="188" t="s">
        <v>481</v>
      </c>
      <c r="G417" s="188" t="s">
        <v>482</v>
      </c>
    </row>
    <row r="418" spans="1:18" x14ac:dyDescent="0.25">
      <c r="A418" s="15"/>
      <c r="B418" s="10"/>
      <c r="C418" s="10"/>
      <c r="D418" s="10"/>
      <c r="E418" s="28"/>
      <c r="F418" s="188" t="s">
        <v>507</v>
      </c>
      <c r="G418" s="188" t="s">
        <v>483</v>
      </c>
    </row>
    <row r="419" spans="1:18" x14ac:dyDescent="0.25">
      <c r="A419" s="15"/>
      <c r="B419" s="10"/>
      <c r="C419" s="10"/>
      <c r="D419" s="10"/>
      <c r="E419" s="28"/>
      <c r="F419" s="28"/>
      <c r="G419" s="28"/>
    </row>
    <row r="420" spans="1:18" x14ac:dyDescent="0.25">
      <c r="A420" s="15"/>
      <c r="B420" s="187" t="s">
        <v>484</v>
      </c>
      <c r="C420" s="10"/>
      <c r="D420" s="10"/>
      <c r="E420" s="28"/>
      <c r="F420" s="28"/>
      <c r="G420" s="28"/>
    </row>
    <row r="421" spans="1:18" x14ac:dyDescent="0.25">
      <c r="A421" s="15"/>
      <c r="B421" s="187" t="s">
        <v>485</v>
      </c>
      <c r="C421" s="10"/>
      <c r="D421" s="188">
        <v>791</v>
      </c>
      <c r="E421" s="188" t="s">
        <v>486</v>
      </c>
      <c r="F421" s="188" t="s">
        <v>453</v>
      </c>
      <c r="G421" s="188" t="s">
        <v>508</v>
      </c>
    </row>
    <row r="422" spans="1:18" x14ac:dyDescent="0.25">
      <c r="A422" s="15"/>
      <c r="B422" s="10"/>
      <c r="C422" s="10"/>
      <c r="D422" s="10"/>
      <c r="E422" s="28"/>
      <c r="F422" s="188" t="s">
        <v>456</v>
      </c>
      <c r="G422" s="188" t="s">
        <v>509</v>
      </c>
    </row>
    <row r="423" spans="1:18" ht="15.75" thickBot="1" x14ac:dyDescent="0.3">
      <c r="A423" s="15"/>
      <c r="B423" s="30"/>
      <c r="C423" s="30"/>
      <c r="D423" s="34"/>
      <c r="E423" s="34"/>
      <c r="F423" s="190" t="s">
        <v>458</v>
      </c>
      <c r="G423" s="190" t="s">
        <v>510</v>
      </c>
    </row>
    <row r="424" spans="1:18" ht="15.75" thickTop="1" x14ac:dyDescent="0.25">
      <c r="A424" s="15"/>
      <c r="B424" s="76"/>
      <c r="C424" s="76"/>
      <c r="D424" s="76"/>
      <c r="E424" s="76"/>
      <c r="F424" s="76"/>
      <c r="G424" s="76"/>
      <c r="H424" s="76"/>
      <c r="I424" s="76"/>
      <c r="J424" s="76"/>
      <c r="K424" s="76"/>
      <c r="L424" s="76"/>
      <c r="M424" s="76"/>
      <c r="N424" s="76"/>
      <c r="O424" s="76"/>
      <c r="P424" s="76"/>
      <c r="Q424" s="76"/>
      <c r="R424" s="76"/>
    </row>
    <row r="425" spans="1:18" ht="19.5" customHeight="1" x14ac:dyDescent="0.25">
      <c r="A425" s="15"/>
      <c r="B425" s="82" t="s">
        <v>511</v>
      </c>
      <c r="C425" s="82"/>
      <c r="D425" s="82"/>
      <c r="E425" s="82"/>
      <c r="F425" s="82"/>
      <c r="G425" s="82"/>
      <c r="H425" s="82"/>
      <c r="I425" s="82"/>
      <c r="J425" s="82"/>
      <c r="K425" s="82"/>
      <c r="L425" s="82"/>
      <c r="M425" s="82"/>
      <c r="N425" s="82"/>
      <c r="O425" s="82"/>
      <c r="P425" s="82"/>
      <c r="Q425" s="82"/>
      <c r="R425" s="82"/>
    </row>
    <row r="426" spans="1:18" x14ac:dyDescent="0.25">
      <c r="A426" s="15"/>
      <c r="B426" s="82" t="s">
        <v>512</v>
      </c>
      <c r="C426" s="82"/>
      <c r="D426" s="82"/>
      <c r="E426" s="82"/>
      <c r="F426" s="82"/>
      <c r="G426" s="82"/>
      <c r="H426" s="82"/>
      <c r="I426" s="82"/>
      <c r="J426" s="82"/>
      <c r="K426" s="82"/>
      <c r="L426" s="82"/>
      <c r="M426" s="82"/>
      <c r="N426" s="82"/>
      <c r="O426" s="82"/>
      <c r="P426" s="82"/>
      <c r="Q426" s="82"/>
      <c r="R426" s="82"/>
    </row>
    <row r="427" spans="1:18" x14ac:dyDescent="0.25">
      <c r="A427" s="15"/>
      <c r="B427" s="82" t="s">
        <v>513</v>
      </c>
      <c r="C427" s="82"/>
      <c r="D427" s="82"/>
      <c r="E427" s="82"/>
      <c r="F427" s="82"/>
      <c r="G427" s="82"/>
      <c r="H427" s="82"/>
      <c r="I427" s="82"/>
      <c r="J427" s="82"/>
      <c r="K427" s="82"/>
      <c r="L427" s="82"/>
      <c r="M427" s="82"/>
      <c r="N427" s="82"/>
      <c r="O427" s="82"/>
      <c r="P427" s="82"/>
      <c r="Q427" s="82"/>
      <c r="R427" s="82"/>
    </row>
    <row r="428" spans="1:18" x14ac:dyDescent="0.25">
      <c r="A428" s="15"/>
      <c r="B428" s="82" t="s">
        <v>514</v>
      </c>
      <c r="C428" s="82"/>
      <c r="D428" s="82"/>
      <c r="E428" s="82"/>
      <c r="F428" s="82"/>
      <c r="G428" s="82"/>
      <c r="H428" s="82"/>
      <c r="I428" s="82"/>
      <c r="J428" s="82"/>
      <c r="K428" s="82"/>
      <c r="L428" s="82"/>
      <c r="M428" s="82"/>
      <c r="N428" s="82"/>
      <c r="O428" s="82"/>
      <c r="P428" s="82"/>
      <c r="Q428" s="82"/>
      <c r="R428" s="82"/>
    </row>
    <row r="429" spans="1:18" x14ac:dyDescent="0.25">
      <c r="A429" s="15"/>
      <c r="B429" s="78" t="s">
        <v>515</v>
      </c>
      <c r="C429" s="78"/>
      <c r="D429" s="78"/>
      <c r="E429" s="78"/>
      <c r="F429" s="78"/>
      <c r="G429" s="78"/>
      <c r="H429" s="78"/>
      <c r="I429" s="78"/>
      <c r="J429" s="78"/>
      <c r="K429" s="78"/>
      <c r="L429" s="78"/>
      <c r="M429" s="78"/>
      <c r="N429" s="78"/>
      <c r="O429" s="78"/>
      <c r="P429" s="78"/>
      <c r="Q429" s="78"/>
      <c r="R429" s="78"/>
    </row>
    <row r="430" spans="1:18" x14ac:dyDescent="0.25">
      <c r="A430" s="15"/>
      <c r="B430" s="274" t="s">
        <v>516</v>
      </c>
      <c r="C430" s="274"/>
      <c r="D430" s="274"/>
      <c r="E430" s="274"/>
      <c r="F430" s="274"/>
      <c r="G430" s="274"/>
      <c r="H430" s="274"/>
      <c r="I430" s="274"/>
      <c r="J430" s="274"/>
      <c r="K430" s="274"/>
      <c r="L430" s="274"/>
      <c r="M430" s="274"/>
      <c r="N430" s="274"/>
      <c r="O430" s="274"/>
      <c r="P430" s="274"/>
      <c r="Q430" s="274"/>
      <c r="R430" s="274"/>
    </row>
    <row r="431" spans="1:18" x14ac:dyDescent="0.25">
      <c r="A431" s="15"/>
      <c r="B431" s="76"/>
      <c r="C431" s="76"/>
      <c r="D431" s="76"/>
      <c r="E431" s="76"/>
      <c r="F431" s="76"/>
      <c r="G431" s="76"/>
      <c r="H431" s="76"/>
      <c r="I431" s="76"/>
      <c r="J431" s="76"/>
      <c r="K431" s="76"/>
      <c r="L431" s="76"/>
      <c r="M431" s="76"/>
      <c r="N431" s="76"/>
      <c r="O431" s="76"/>
      <c r="P431" s="76"/>
      <c r="Q431" s="76"/>
      <c r="R431" s="76"/>
    </row>
    <row r="432" spans="1:18" ht="38.25" customHeight="1" x14ac:dyDescent="0.25">
      <c r="A432" s="15"/>
      <c r="B432" s="78" t="s">
        <v>517</v>
      </c>
      <c r="C432" s="78"/>
      <c r="D432" s="78"/>
      <c r="E432" s="78"/>
      <c r="F432" s="78"/>
      <c r="G432" s="78"/>
      <c r="H432" s="78"/>
      <c r="I432" s="78"/>
      <c r="J432" s="78"/>
      <c r="K432" s="78"/>
      <c r="L432" s="78"/>
      <c r="M432" s="78"/>
      <c r="N432" s="78"/>
      <c r="O432" s="78"/>
      <c r="P432" s="78"/>
      <c r="Q432" s="78"/>
      <c r="R432" s="78"/>
    </row>
    <row r="433" spans="1:18" x14ac:dyDescent="0.25">
      <c r="A433" s="15"/>
      <c r="B433" s="276" t="s">
        <v>518</v>
      </c>
      <c r="C433" s="276"/>
      <c r="D433" s="276"/>
      <c r="E433" s="276"/>
      <c r="F433" s="276"/>
      <c r="G433" s="276"/>
      <c r="H433" s="276"/>
      <c r="I433" s="276"/>
      <c r="J433" s="276"/>
      <c r="K433" s="276"/>
      <c r="L433" s="276"/>
      <c r="M433" s="276"/>
      <c r="N433" s="276"/>
      <c r="O433" s="276"/>
      <c r="P433" s="276"/>
      <c r="Q433" s="276"/>
      <c r="R433" s="276"/>
    </row>
    <row r="434" spans="1:18" x14ac:dyDescent="0.25">
      <c r="A434" s="15"/>
      <c r="B434" s="76"/>
      <c r="C434" s="76"/>
      <c r="D434" s="76"/>
      <c r="E434" s="76"/>
      <c r="F434" s="76"/>
      <c r="G434" s="76"/>
      <c r="H434" s="76"/>
      <c r="I434" s="76"/>
      <c r="J434" s="76"/>
      <c r="K434" s="76"/>
      <c r="L434" s="76"/>
      <c r="M434" s="76"/>
      <c r="N434" s="76"/>
      <c r="O434" s="76"/>
      <c r="P434" s="76"/>
      <c r="Q434" s="76"/>
      <c r="R434" s="76"/>
    </row>
    <row r="435" spans="1:18" x14ac:dyDescent="0.25">
      <c r="A435" s="15"/>
      <c r="B435" s="78" t="s">
        <v>519</v>
      </c>
      <c r="C435" s="78"/>
      <c r="D435" s="78"/>
      <c r="E435" s="78"/>
      <c r="F435" s="78"/>
      <c r="G435" s="78"/>
      <c r="H435" s="78"/>
      <c r="I435" s="78"/>
      <c r="J435" s="78"/>
      <c r="K435" s="78"/>
      <c r="L435" s="78"/>
      <c r="M435" s="78"/>
      <c r="N435" s="78"/>
      <c r="O435" s="78"/>
      <c r="P435" s="78"/>
      <c r="Q435" s="78"/>
      <c r="R435" s="78"/>
    </row>
    <row r="436" spans="1:18" x14ac:dyDescent="0.25">
      <c r="A436" s="15"/>
      <c r="B436" s="276" t="s">
        <v>520</v>
      </c>
      <c r="C436" s="276"/>
      <c r="D436" s="276"/>
      <c r="E436" s="276"/>
      <c r="F436" s="276"/>
      <c r="G436" s="276"/>
      <c r="H436" s="276"/>
      <c r="I436" s="276"/>
      <c r="J436" s="276"/>
      <c r="K436" s="276"/>
      <c r="L436" s="276"/>
      <c r="M436" s="276"/>
      <c r="N436" s="276"/>
      <c r="O436" s="276"/>
      <c r="P436" s="276"/>
      <c r="Q436" s="276"/>
      <c r="R436" s="276"/>
    </row>
    <row r="437" spans="1:18" x14ac:dyDescent="0.25">
      <c r="A437" s="15"/>
      <c r="B437" s="76"/>
      <c r="C437" s="76"/>
      <c r="D437" s="76"/>
      <c r="E437" s="76"/>
      <c r="F437" s="76"/>
      <c r="G437" s="76"/>
      <c r="H437" s="76"/>
      <c r="I437" s="76"/>
      <c r="J437" s="76"/>
      <c r="K437" s="76"/>
      <c r="L437" s="76"/>
      <c r="M437" s="76"/>
      <c r="N437" s="76"/>
      <c r="O437" s="76"/>
      <c r="P437" s="76"/>
      <c r="Q437" s="76"/>
      <c r="R437" s="76"/>
    </row>
    <row r="438" spans="1:18" ht="38.25" customHeight="1" x14ac:dyDescent="0.25">
      <c r="A438" s="15"/>
      <c r="B438" s="78" t="s">
        <v>521</v>
      </c>
      <c r="C438" s="78"/>
      <c r="D438" s="78"/>
      <c r="E438" s="78"/>
      <c r="F438" s="78"/>
      <c r="G438" s="78"/>
      <c r="H438" s="78"/>
      <c r="I438" s="78"/>
      <c r="J438" s="78"/>
      <c r="K438" s="78"/>
      <c r="L438" s="78"/>
      <c r="M438" s="78"/>
      <c r="N438" s="78"/>
      <c r="O438" s="78"/>
      <c r="P438" s="78"/>
      <c r="Q438" s="78"/>
      <c r="R438" s="78"/>
    </row>
    <row r="439" spans="1:18" x14ac:dyDescent="0.25">
      <c r="A439" s="15"/>
      <c r="B439" s="276" t="s">
        <v>522</v>
      </c>
      <c r="C439" s="276"/>
      <c r="D439" s="276"/>
      <c r="E439" s="276"/>
      <c r="F439" s="276"/>
      <c r="G439" s="276"/>
      <c r="H439" s="276"/>
      <c r="I439" s="276"/>
      <c r="J439" s="276"/>
      <c r="K439" s="276"/>
      <c r="L439" s="276"/>
      <c r="M439" s="276"/>
      <c r="N439" s="276"/>
      <c r="O439" s="276"/>
      <c r="P439" s="276"/>
      <c r="Q439" s="276"/>
      <c r="R439" s="276"/>
    </row>
    <row r="440" spans="1:18" x14ac:dyDescent="0.25">
      <c r="A440" s="15"/>
      <c r="B440" s="76"/>
      <c r="C440" s="76"/>
      <c r="D440" s="76"/>
      <c r="E440" s="76"/>
      <c r="F440" s="76"/>
      <c r="G440" s="76"/>
      <c r="H440" s="76"/>
      <c r="I440" s="76"/>
      <c r="J440" s="76"/>
      <c r="K440" s="76"/>
      <c r="L440" s="76"/>
      <c r="M440" s="76"/>
      <c r="N440" s="76"/>
      <c r="O440" s="76"/>
      <c r="P440" s="76"/>
      <c r="Q440" s="76"/>
      <c r="R440" s="76"/>
    </row>
    <row r="441" spans="1:18" ht="38.25" customHeight="1" x14ac:dyDescent="0.25">
      <c r="A441" s="15"/>
      <c r="B441" s="78" t="s">
        <v>523</v>
      </c>
      <c r="C441" s="78"/>
      <c r="D441" s="78"/>
      <c r="E441" s="78"/>
      <c r="F441" s="78"/>
      <c r="G441" s="78"/>
      <c r="H441" s="78"/>
      <c r="I441" s="78"/>
      <c r="J441" s="78"/>
      <c r="K441" s="78"/>
      <c r="L441" s="78"/>
      <c r="M441" s="78"/>
      <c r="N441" s="78"/>
      <c r="O441" s="78"/>
      <c r="P441" s="78"/>
      <c r="Q441" s="78"/>
      <c r="R441" s="78"/>
    </row>
    <row r="442" spans="1:18" x14ac:dyDescent="0.25">
      <c r="A442" s="15"/>
      <c r="B442" s="276" t="s">
        <v>322</v>
      </c>
      <c r="C442" s="276"/>
      <c r="D442" s="276"/>
      <c r="E442" s="276"/>
      <c r="F442" s="276"/>
      <c r="G442" s="276"/>
      <c r="H442" s="276"/>
      <c r="I442" s="276"/>
      <c r="J442" s="276"/>
      <c r="K442" s="276"/>
      <c r="L442" s="276"/>
      <c r="M442" s="276"/>
      <c r="N442" s="276"/>
      <c r="O442" s="276"/>
      <c r="P442" s="276"/>
      <c r="Q442" s="276"/>
      <c r="R442" s="276"/>
    </row>
    <row r="443" spans="1:18" x14ac:dyDescent="0.25">
      <c r="A443" s="15"/>
      <c r="B443" s="76"/>
      <c r="C443" s="76"/>
      <c r="D443" s="76"/>
      <c r="E443" s="76"/>
      <c r="F443" s="76"/>
      <c r="G443" s="76"/>
      <c r="H443" s="76"/>
      <c r="I443" s="76"/>
      <c r="J443" s="76"/>
      <c r="K443" s="76"/>
      <c r="L443" s="76"/>
      <c r="M443" s="76"/>
      <c r="N443" s="76"/>
      <c r="O443" s="76"/>
      <c r="P443" s="76"/>
      <c r="Q443" s="76"/>
      <c r="R443" s="76"/>
    </row>
    <row r="444" spans="1:18" ht="25.5" customHeight="1" x14ac:dyDescent="0.25">
      <c r="A444" s="15"/>
      <c r="B444" s="78" t="s">
        <v>524</v>
      </c>
      <c r="C444" s="78"/>
      <c r="D444" s="78"/>
      <c r="E444" s="78"/>
      <c r="F444" s="78"/>
      <c r="G444" s="78"/>
      <c r="H444" s="78"/>
      <c r="I444" s="78"/>
      <c r="J444" s="78"/>
      <c r="K444" s="78"/>
      <c r="L444" s="78"/>
      <c r="M444" s="78"/>
      <c r="N444" s="78"/>
      <c r="O444" s="78"/>
      <c r="P444" s="78"/>
      <c r="Q444" s="78"/>
      <c r="R444" s="78"/>
    </row>
    <row r="445" spans="1:18" x14ac:dyDescent="0.25">
      <c r="A445" s="15"/>
      <c r="B445" s="76"/>
      <c r="C445" s="76"/>
      <c r="D445" s="76"/>
      <c r="E445" s="76"/>
      <c r="F445" s="76"/>
      <c r="G445" s="76"/>
      <c r="H445" s="76"/>
      <c r="I445" s="76"/>
      <c r="J445" s="76"/>
      <c r="K445" s="76"/>
      <c r="L445" s="76"/>
      <c r="M445" s="76"/>
      <c r="N445" s="76"/>
      <c r="O445" s="76"/>
      <c r="P445" s="76"/>
      <c r="Q445" s="76"/>
      <c r="R445" s="76"/>
    </row>
    <row r="446" spans="1:18" x14ac:dyDescent="0.25">
      <c r="A446" s="15"/>
      <c r="B446" s="276" t="s">
        <v>525</v>
      </c>
      <c r="C446" s="276"/>
      <c r="D446" s="276"/>
      <c r="E446" s="276"/>
      <c r="F446" s="276"/>
      <c r="G446" s="276"/>
      <c r="H446" s="276"/>
      <c r="I446" s="276"/>
      <c r="J446" s="276"/>
      <c r="K446" s="276"/>
      <c r="L446" s="276"/>
      <c r="M446" s="276"/>
      <c r="N446" s="276"/>
      <c r="O446" s="276"/>
      <c r="P446" s="276"/>
      <c r="Q446" s="276"/>
      <c r="R446" s="276"/>
    </row>
    <row r="447" spans="1:18" x14ac:dyDescent="0.25">
      <c r="A447" s="15"/>
      <c r="B447" s="76"/>
      <c r="C447" s="76"/>
      <c r="D447" s="76"/>
      <c r="E447" s="76"/>
      <c r="F447" s="76"/>
      <c r="G447" s="76"/>
      <c r="H447" s="76"/>
      <c r="I447" s="76"/>
      <c r="J447" s="76"/>
      <c r="K447" s="76"/>
      <c r="L447" s="76"/>
      <c r="M447" s="76"/>
      <c r="N447" s="76"/>
      <c r="O447" s="76"/>
      <c r="P447" s="76"/>
      <c r="Q447" s="76"/>
      <c r="R447" s="76"/>
    </row>
    <row r="448" spans="1:18" x14ac:dyDescent="0.25">
      <c r="A448" s="15"/>
      <c r="B448" s="78" t="s">
        <v>526</v>
      </c>
      <c r="C448" s="78"/>
      <c r="D448" s="78"/>
      <c r="E448" s="78"/>
      <c r="F448" s="78"/>
      <c r="G448" s="78"/>
      <c r="H448" s="78"/>
      <c r="I448" s="78"/>
      <c r="J448" s="78"/>
      <c r="K448" s="78"/>
      <c r="L448" s="78"/>
      <c r="M448" s="78"/>
      <c r="N448" s="78"/>
      <c r="O448" s="78"/>
      <c r="P448" s="78"/>
      <c r="Q448" s="78"/>
      <c r="R448" s="78"/>
    </row>
    <row r="449" spans="1:18" x14ac:dyDescent="0.25">
      <c r="A449" s="15"/>
      <c r="B449" s="276" t="s">
        <v>190</v>
      </c>
      <c r="C449" s="276"/>
      <c r="D449" s="276"/>
      <c r="E449" s="276"/>
      <c r="F449" s="276"/>
      <c r="G449" s="276"/>
      <c r="H449" s="276"/>
      <c r="I449" s="276"/>
      <c r="J449" s="276"/>
      <c r="K449" s="276"/>
      <c r="L449" s="276"/>
      <c r="M449" s="276"/>
      <c r="N449" s="276"/>
      <c r="O449" s="276"/>
      <c r="P449" s="276"/>
      <c r="Q449" s="276"/>
      <c r="R449" s="276"/>
    </row>
    <row r="450" spans="1:18" x14ac:dyDescent="0.25">
      <c r="A450" s="15"/>
      <c r="B450" s="76"/>
      <c r="C450" s="76"/>
      <c r="D450" s="76"/>
      <c r="E450" s="76"/>
      <c r="F450" s="76"/>
      <c r="G450" s="76"/>
      <c r="H450" s="76"/>
      <c r="I450" s="76"/>
      <c r="J450" s="76"/>
      <c r="K450" s="76"/>
      <c r="L450" s="76"/>
      <c r="M450" s="76"/>
      <c r="N450" s="76"/>
      <c r="O450" s="76"/>
      <c r="P450" s="76"/>
      <c r="Q450" s="76"/>
      <c r="R450" s="76"/>
    </row>
    <row r="451" spans="1:18" ht="51" customHeight="1" x14ac:dyDescent="0.25">
      <c r="A451" s="15"/>
      <c r="B451" s="78" t="s">
        <v>527</v>
      </c>
      <c r="C451" s="78"/>
      <c r="D451" s="78"/>
      <c r="E451" s="78"/>
      <c r="F451" s="78"/>
      <c r="G451" s="78"/>
      <c r="H451" s="78"/>
      <c r="I451" s="78"/>
      <c r="J451" s="78"/>
      <c r="K451" s="78"/>
      <c r="L451" s="78"/>
      <c r="M451" s="78"/>
      <c r="N451" s="78"/>
      <c r="O451" s="78"/>
      <c r="P451" s="78"/>
      <c r="Q451" s="78"/>
      <c r="R451" s="78"/>
    </row>
    <row r="452" spans="1:18" x14ac:dyDescent="0.25">
      <c r="A452" s="15"/>
      <c r="B452" s="276" t="s">
        <v>528</v>
      </c>
      <c r="C452" s="276"/>
      <c r="D452" s="276"/>
      <c r="E452" s="276"/>
      <c r="F452" s="276"/>
      <c r="G452" s="276"/>
      <c r="H452" s="276"/>
      <c r="I452" s="276"/>
      <c r="J452" s="276"/>
      <c r="K452" s="276"/>
      <c r="L452" s="276"/>
      <c r="M452" s="276"/>
      <c r="N452" s="276"/>
      <c r="O452" s="276"/>
      <c r="P452" s="276"/>
      <c r="Q452" s="276"/>
      <c r="R452" s="276"/>
    </row>
    <row r="453" spans="1:18" x14ac:dyDescent="0.25">
      <c r="A453" s="15"/>
      <c r="B453" s="76"/>
      <c r="C453" s="76"/>
      <c r="D453" s="76"/>
      <c r="E453" s="76"/>
      <c r="F453" s="76"/>
      <c r="G453" s="76"/>
      <c r="H453" s="76"/>
      <c r="I453" s="76"/>
      <c r="J453" s="76"/>
      <c r="K453" s="76"/>
      <c r="L453" s="76"/>
      <c r="M453" s="76"/>
      <c r="N453" s="76"/>
      <c r="O453" s="76"/>
      <c r="P453" s="76"/>
      <c r="Q453" s="76"/>
      <c r="R453" s="76"/>
    </row>
    <row r="454" spans="1:18" x14ac:dyDescent="0.25">
      <c r="A454" s="15"/>
      <c r="B454" s="78" t="s">
        <v>529</v>
      </c>
      <c r="C454" s="78"/>
      <c r="D454" s="78"/>
      <c r="E454" s="78"/>
      <c r="F454" s="78"/>
      <c r="G454" s="78"/>
      <c r="H454" s="78"/>
      <c r="I454" s="78"/>
      <c r="J454" s="78"/>
      <c r="K454" s="78"/>
      <c r="L454" s="78"/>
      <c r="M454" s="78"/>
      <c r="N454" s="78"/>
      <c r="O454" s="78"/>
      <c r="P454" s="78"/>
      <c r="Q454" s="78"/>
      <c r="R454" s="78"/>
    </row>
    <row r="455" spans="1:18" x14ac:dyDescent="0.25">
      <c r="A455" s="15"/>
      <c r="B455" s="78" t="s">
        <v>530</v>
      </c>
      <c r="C455" s="78"/>
      <c r="D455" s="78"/>
      <c r="E455" s="78"/>
      <c r="F455" s="78"/>
      <c r="G455" s="78"/>
      <c r="H455" s="78"/>
      <c r="I455" s="78"/>
      <c r="J455" s="78"/>
      <c r="K455" s="78"/>
      <c r="L455" s="78"/>
      <c r="M455" s="78"/>
      <c r="N455" s="78"/>
      <c r="O455" s="78"/>
      <c r="P455" s="78"/>
      <c r="Q455" s="78"/>
      <c r="R455" s="78"/>
    </row>
    <row r="456" spans="1:18" x14ac:dyDescent="0.25">
      <c r="A456" s="15"/>
      <c r="B456" s="76"/>
      <c r="C456" s="76"/>
      <c r="D456" s="76"/>
      <c r="E456" s="76"/>
      <c r="F456" s="76"/>
      <c r="G456" s="76"/>
      <c r="H456" s="76"/>
      <c r="I456" s="76"/>
      <c r="J456" s="76"/>
      <c r="K456" s="76"/>
      <c r="L456" s="76"/>
      <c r="M456" s="76"/>
      <c r="N456" s="76"/>
      <c r="O456" s="76"/>
      <c r="P456" s="76"/>
      <c r="Q456" s="76"/>
      <c r="R456" s="76"/>
    </row>
    <row r="457" spans="1:18" x14ac:dyDescent="0.25">
      <c r="A457" s="15"/>
      <c r="B457" s="77" t="s">
        <v>531</v>
      </c>
      <c r="C457" s="77"/>
      <c r="D457" s="77"/>
      <c r="E457" s="77"/>
      <c r="F457" s="77"/>
      <c r="G457" s="77"/>
      <c r="H457" s="77"/>
      <c r="I457" s="77"/>
      <c r="J457" s="77"/>
      <c r="K457" s="77"/>
      <c r="L457" s="77"/>
      <c r="M457" s="77"/>
      <c r="N457" s="77"/>
      <c r="O457" s="77"/>
      <c r="P457" s="77"/>
      <c r="Q457" s="77"/>
      <c r="R457" s="77"/>
    </row>
    <row r="458" spans="1:18" x14ac:dyDescent="0.25">
      <c r="A458" s="15"/>
      <c r="B458" s="76"/>
      <c r="C458" s="76"/>
      <c r="D458" s="76"/>
      <c r="E458" s="76"/>
      <c r="F458" s="76"/>
      <c r="G458" s="76"/>
      <c r="H458" s="76"/>
      <c r="I458" s="76"/>
      <c r="J458" s="76"/>
      <c r="K458" s="76"/>
      <c r="L458" s="76"/>
      <c r="M458" s="76"/>
      <c r="N458" s="76"/>
      <c r="O458" s="76"/>
      <c r="P458" s="76"/>
      <c r="Q458" s="76"/>
      <c r="R458" s="76"/>
    </row>
    <row r="459" spans="1:18" x14ac:dyDescent="0.25">
      <c r="A459" s="15"/>
      <c r="B459" s="78" t="s">
        <v>532</v>
      </c>
      <c r="C459" s="78"/>
      <c r="D459" s="78"/>
      <c r="E459" s="78"/>
      <c r="F459" s="78"/>
      <c r="G459" s="78"/>
      <c r="H459" s="78"/>
      <c r="I459" s="78"/>
      <c r="J459" s="78"/>
      <c r="K459" s="78"/>
      <c r="L459" s="78"/>
      <c r="M459" s="78"/>
      <c r="N459" s="78"/>
      <c r="O459" s="78"/>
      <c r="P459" s="78"/>
      <c r="Q459" s="78"/>
      <c r="R459" s="78"/>
    </row>
    <row r="460" spans="1:18" ht="15.75" thickBot="1" x14ac:dyDescent="0.3">
      <c r="A460" s="15"/>
      <c r="B460" s="76"/>
      <c r="C460" s="76"/>
      <c r="D460" s="76"/>
      <c r="E460" s="76"/>
      <c r="F460" s="76"/>
      <c r="G460" s="76"/>
      <c r="H460" s="76"/>
      <c r="I460" s="76"/>
      <c r="J460" s="76"/>
      <c r="K460" s="76"/>
      <c r="L460" s="76"/>
      <c r="M460" s="76"/>
      <c r="N460" s="76"/>
      <c r="O460" s="76"/>
      <c r="P460" s="76"/>
      <c r="Q460" s="76"/>
      <c r="R460" s="76"/>
    </row>
    <row r="461" spans="1:18" ht="15.75" thickBot="1" x14ac:dyDescent="0.3">
      <c r="A461" s="15"/>
      <c r="B461" s="18"/>
      <c r="C461" s="18"/>
      <c r="D461" s="235">
        <v>42094</v>
      </c>
      <c r="E461" s="235"/>
      <c r="F461" s="235"/>
      <c r="G461" s="235"/>
      <c r="H461" s="207"/>
      <c r="I461" s="236">
        <v>42004</v>
      </c>
      <c r="J461" s="236"/>
      <c r="K461" s="236"/>
      <c r="L461" s="236"/>
    </row>
    <row r="462" spans="1:18" x14ac:dyDescent="0.25">
      <c r="A462" s="15"/>
      <c r="B462" s="10"/>
      <c r="C462" s="10"/>
      <c r="D462" s="21"/>
      <c r="E462" s="237" t="s">
        <v>533</v>
      </c>
      <c r="F462" s="21"/>
      <c r="G462" s="21"/>
      <c r="H462" s="28"/>
      <c r="I462" s="23"/>
      <c r="J462" s="240" t="s">
        <v>533</v>
      </c>
      <c r="K462" s="23"/>
      <c r="L462" s="23"/>
    </row>
    <row r="463" spans="1:18" x14ac:dyDescent="0.25">
      <c r="A463" s="15"/>
      <c r="B463" s="10"/>
      <c r="C463" s="10"/>
      <c r="D463" s="26"/>
      <c r="E463" s="238"/>
      <c r="F463" s="26"/>
      <c r="G463" s="26"/>
      <c r="H463" s="28"/>
      <c r="I463" s="28"/>
      <c r="J463" s="241"/>
      <c r="K463" s="28"/>
      <c r="L463" s="28"/>
    </row>
    <row r="464" spans="1:18" x14ac:dyDescent="0.25">
      <c r="A464" s="15"/>
      <c r="B464" s="10"/>
      <c r="C464" s="10"/>
      <c r="D464" s="26"/>
      <c r="E464" s="238"/>
      <c r="F464" s="26"/>
      <c r="G464" s="208" t="s">
        <v>534</v>
      </c>
      <c r="H464" s="28"/>
      <c r="I464" s="28"/>
      <c r="J464" s="241"/>
      <c r="K464" s="28"/>
      <c r="L464" s="209" t="s">
        <v>534</v>
      </c>
    </row>
    <row r="465" spans="1:12" ht="15.75" thickBot="1" x14ac:dyDescent="0.3">
      <c r="A465" s="15"/>
      <c r="B465" s="102" t="s">
        <v>260</v>
      </c>
      <c r="C465" s="211" t="s">
        <v>535</v>
      </c>
      <c r="D465" s="32"/>
      <c r="E465" s="239"/>
      <c r="F465" s="32"/>
      <c r="G465" s="212" t="s">
        <v>536</v>
      </c>
      <c r="H465" s="34"/>
      <c r="I465" s="34"/>
      <c r="J465" s="242"/>
      <c r="K465" s="34"/>
      <c r="L465" s="213" t="s">
        <v>536</v>
      </c>
    </row>
    <row r="466" spans="1:12" ht="15.75" thickTop="1" x14ac:dyDescent="0.25">
      <c r="A466" s="15"/>
      <c r="B466" s="214" t="s">
        <v>537</v>
      </c>
      <c r="C466" s="36"/>
      <c r="D466" s="89"/>
      <c r="E466" s="89"/>
      <c r="F466" s="89"/>
      <c r="G466" s="89"/>
      <c r="H466" s="36"/>
      <c r="I466" s="36"/>
      <c r="J466" s="36"/>
      <c r="K466" s="36"/>
      <c r="L466" s="36"/>
    </row>
    <row r="467" spans="1:12" x14ac:dyDescent="0.25">
      <c r="A467" s="15"/>
      <c r="B467" s="215" t="s">
        <v>538</v>
      </c>
      <c r="C467" s="10"/>
      <c r="D467" s="41"/>
      <c r="E467" s="41"/>
      <c r="F467" s="41"/>
      <c r="G467" s="41"/>
      <c r="H467" s="10"/>
      <c r="I467" s="10"/>
      <c r="J467" s="10"/>
      <c r="K467" s="10"/>
      <c r="L467" s="10"/>
    </row>
    <row r="468" spans="1:12" ht="40.5" x14ac:dyDescent="0.25">
      <c r="A468" s="15"/>
      <c r="B468" s="216" t="s">
        <v>539</v>
      </c>
      <c r="C468" s="216" t="s">
        <v>540</v>
      </c>
      <c r="D468" s="217" t="s">
        <v>265</v>
      </c>
      <c r="E468" s="218">
        <v>2123</v>
      </c>
      <c r="F468" s="217" t="s">
        <v>265</v>
      </c>
      <c r="G468" s="217">
        <v>461</v>
      </c>
      <c r="H468" s="28"/>
      <c r="I468" s="219" t="s">
        <v>265</v>
      </c>
      <c r="J468" s="220">
        <v>2275</v>
      </c>
      <c r="K468" s="219" t="s">
        <v>265</v>
      </c>
      <c r="L468" s="219">
        <v>450</v>
      </c>
    </row>
    <row r="469" spans="1:12" x14ac:dyDescent="0.25">
      <c r="A469" s="15"/>
      <c r="B469" s="10"/>
      <c r="C469" s="10"/>
      <c r="D469" s="26"/>
      <c r="E469" s="26"/>
      <c r="F469" s="26"/>
      <c r="G469" s="26"/>
      <c r="H469" s="28"/>
      <c r="I469" s="28"/>
      <c r="J469" s="28"/>
      <c r="K469" s="28"/>
      <c r="L469" s="28"/>
    </row>
    <row r="470" spans="1:12" ht="30.75" x14ac:dyDescent="0.25">
      <c r="A470" s="15"/>
      <c r="B470" s="216" t="s">
        <v>541</v>
      </c>
      <c r="C470" s="216" t="s">
        <v>542</v>
      </c>
      <c r="D470" s="26"/>
      <c r="E470" s="217">
        <v>370</v>
      </c>
      <c r="F470" s="26"/>
      <c r="G470" s="217">
        <v>205</v>
      </c>
      <c r="H470" s="28"/>
      <c r="I470" s="28"/>
      <c r="J470" s="219">
        <v>384</v>
      </c>
      <c r="K470" s="28"/>
      <c r="L470" s="219">
        <v>227</v>
      </c>
    </row>
    <row r="471" spans="1:12" x14ac:dyDescent="0.25">
      <c r="A471" s="15"/>
      <c r="B471" s="10"/>
      <c r="C471" s="10"/>
      <c r="D471" s="26"/>
      <c r="E471" s="26"/>
      <c r="F471" s="26"/>
      <c r="G471" s="26"/>
      <c r="H471" s="28"/>
      <c r="I471" s="28"/>
      <c r="J471" s="28"/>
      <c r="K471" s="28"/>
      <c r="L471" s="28"/>
    </row>
    <row r="472" spans="1:12" ht="40.5" x14ac:dyDescent="0.25">
      <c r="A472" s="15"/>
      <c r="B472" s="216" t="s">
        <v>543</v>
      </c>
      <c r="C472" s="216" t="s">
        <v>544</v>
      </c>
      <c r="D472" s="26"/>
      <c r="E472" s="217">
        <v>133</v>
      </c>
      <c r="F472" s="26"/>
      <c r="G472" s="217">
        <v>30</v>
      </c>
      <c r="H472" s="28"/>
      <c r="I472" s="28"/>
      <c r="J472" s="219">
        <v>121</v>
      </c>
      <c r="K472" s="28"/>
      <c r="L472" s="219">
        <v>26</v>
      </c>
    </row>
    <row r="473" spans="1:12" x14ac:dyDescent="0.25">
      <c r="A473" s="15"/>
      <c r="B473" s="10"/>
      <c r="C473" s="10"/>
      <c r="D473" s="26"/>
      <c r="E473" s="26"/>
      <c r="F473" s="26"/>
      <c r="G473" s="26"/>
      <c r="H473" s="28"/>
      <c r="I473" s="28"/>
      <c r="J473" s="28"/>
      <c r="K473" s="28"/>
      <c r="L473" s="28"/>
    </row>
    <row r="474" spans="1:12" ht="21" x14ac:dyDescent="0.25">
      <c r="A474" s="15"/>
      <c r="B474" s="216" t="s">
        <v>545</v>
      </c>
      <c r="C474" s="216" t="s">
        <v>546</v>
      </c>
      <c r="D474" s="26"/>
      <c r="E474" s="217">
        <v>161</v>
      </c>
      <c r="F474" s="26"/>
      <c r="G474" s="217">
        <v>43</v>
      </c>
      <c r="H474" s="28"/>
      <c r="I474" s="28"/>
      <c r="J474" s="219">
        <v>164</v>
      </c>
      <c r="K474" s="28"/>
      <c r="L474" s="219">
        <v>43</v>
      </c>
    </row>
    <row r="475" spans="1:12" x14ac:dyDescent="0.25">
      <c r="A475" s="15"/>
      <c r="B475" s="10"/>
      <c r="C475" s="10"/>
      <c r="D475" s="26"/>
      <c r="E475" s="26"/>
      <c r="F475" s="26"/>
      <c r="G475" s="26"/>
      <c r="H475" s="28"/>
      <c r="I475" s="28"/>
      <c r="J475" s="28"/>
      <c r="K475" s="28"/>
      <c r="L475" s="28"/>
    </row>
    <row r="476" spans="1:12" ht="21.75" thickBot="1" x14ac:dyDescent="0.3">
      <c r="A476" s="15"/>
      <c r="B476" s="221" t="s">
        <v>154</v>
      </c>
      <c r="C476" s="221" t="s">
        <v>547</v>
      </c>
      <c r="D476" s="50"/>
      <c r="E476" s="222">
        <v>248</v>
      </c>
      <c r="F476" s="50"/>
      <c r="G476" s="222">
        <v>209</v>
      </c>
      <c r="H476" s="52"/>
      <c r="I476" s="52"/>
      <c r="J476" s="223">
        <v>216</v>
      </c>
      <c r="K476" s="52"/>
      <c r="L476" s="223">
        <v>234</v>
      </c>
    </row>
    <row r="477" spans="1:12" ht="15.75" thickBot="1" x14ac:dyDescent="0.3">
      <c r="A477" s="15"/>
      <c r="B477" s="243" t="s">
        <v>548</v>
      </c>
      <c r="C477" s="243"/>
      <c r="D477" s="63"/>
      <c r="E477" s="225">
        <v>3035</v>
      </c>
      <c r="F477" s="63"/>
      <c r="G477" s="226">
        <v>948</v>
      </c>
      <c r="H477" s="65"/>
      <c r="I477" s="65"/>
      <c r="J477" s="227">
        <v>3160</v>
      </c>
      <c r="K477" s="65"/>
      <c r="L477" s="228">
        <v>980</v>
      </c>
    </row>
    <row r="478" spans="1:12" x14ac:dyDescent="0.25">
      <c r="A478" s="15"/>
      <c r="B478" s="229" t="s">
        <v>549</v>
      </c>
      <c r="C478" s="18"/>
      <c r="D478" s="21"/>
      <c r="E478" s="21"/>
      <c r="F478" s="21"/>
      <c r="G478" s="21"/>
      <c r="H478" s="23"/>
      <c r="I478" s="23"/>
      <c r="J478" s="23"/>
      <c r="K478" s="23"/>
      <c r="L478" s="23"/>
    </row>
    <row r="479" spans="1:12" ht="30.75" x14ac:dyDescent="0.25">
      <c r="A479" s="15"/>
      <c r="B479" s="216" t="s">
        <v>550</v>
      </c>
      <c r="C479" s="216" t="s">
        <v>551</v>
      </c>
      <c r="D479" s="26"/>
      <c r="E479" s="218">
        <v>1182</v>
      </c>
      <c r="F479" s="26"/>
      <c r="G479" s="217" t="s">
        <v>287</v>
      </c>
      <c r="H479" s="28"/>
      <c r="I479" s="28"/>
      <c r="J479" s="220">
        <v>1109</v>
      </c>
      <c r="K479" s="28"/>
      <c r="L479" s="219" t="s">
        <v>287</v>
      </c>
    </row>
    <row r="480" spans="1:12" x14ac:dyDescent="0.25">
      <c r="A480" s="15"/>
      <c r="B480" s="10"/>
      <c r="C480" s="10"/>
      <c r="D480" s="26"/>
      <c r="E480" s="26"/>
      <c r="F480" s="26"/>
      <c r="G480" s="26"/>
      <c r="H480" s="28"/>
      <c r="I480" s="28"/>
      <c r="J480" s="28"/>
      <c r="K480" s="28"/>
      <c r="L480" s="28"/>
    </row>
    <row r="481" spans="1:18" ht="30.75" x14ac:dyDescent="0.25">
      <c r="A481" s="15"/>
      <c r="B481" s="216" t="s">
        <v>552</v>
      </c>
      <c r="C481" s="216" t="s">
        <v>553</v>
      </c>
      <c r="D481" s="26"/>
      <c r="E481" s="218">
        <v>2750</v>
      </c>
      <c r="F481" s="26"/>
      <c r="G481" s="217">
        <v>1</v>
      </c>
      <c r="H481" s="28"/>
      <c r="I481" s="28"/>
      <c r="J481" s="220">
        <v>2428</v>
      </c>
      <c r="K481" s="28"/>
      <c r="L481" s="219">
        <v>1</v>
      </c>
    </row>
    <row r="482" spans="1:18" x14ac:dyDescent="0.25">
      <c r="A482" s="15"/>
      <c r="B482" s="10"/>
      <c r="C482" s="10"/>
      <c r="D482" s="26"/>
      <c r="E482" s="26"/>
      <c r="F482" s="26"/>
      <c r="G482" s="26"/>
      <c r="H482" s="28"/>
      <c r="I482" s="28"/>
      <c r="J482" s="28"/>
      <c r="K482" s="28"/>
      <c r="L482" s="28"/>
    </row>
    <row r="483" spans="1:18" ht="30.75" x14ac:dyDescent="0.25">
      <c r="A483" s="15"/>
      <c r="B483" s="216" t="s">
        <v>554</v>
      </c>
      <c r="C483" s="216" t="s">
        <v>555</v>
      </c>
      <c r="D483" s="26"/>
      <c r="E483" s="217">
        <v>531</v>
      </c>
      <c r="F483" s="26"/>
      <c r="G483" s="217" t="s">
        <v>287</v>
      </c>
      <c r="H483" s="28"/>
      <c r="I483" s="28"/>
      <c r="J483" s="219">
        <v>498</v>
      </c>
      <c r="K483" s="28"/>
      <c r="L483" s="219" t="s">
        <v>287</v>
      </c>
    </row>
    <row r="484" spans="1:18" x14ac:dyDescent="0.25">
      <c r="A484" s="15"/>
      <c r="B484" s="10"/>
      <c r="C484" s="10"/>
      <c r="D484" s="26"/>
      <c r="E484" s="26"/>
      <c r="F484" s="26"/>
      <c r="G484" s="26"/>
      <c r="H484" s="28"/>
      <c r="I484" s="28"/>
      <c r="J484" s="28"/>
      <c r="K484" s="28"/>
      <c r="L484" s="28"/>
    </row>
    <row r="485" spans="1:18" ht="21" x14ac:dyDescent="0.25">
      <c r="A485" s="15"/>
      <c r="B485" s="216" t="s">
        <v>545</v>
      </c>
      <c r="C485" s="216" t="s">
        <v>556</v>
      </c>
      <c r="D485" s="26"/>
      <c r="E485" s="217">
        <v>736</v>
      </c>
      <c r="F485" s="26"/>
      <c r="G485" s="217">
        <v>23</v>
      </c>
      <c r="H485" s="28"/>
      <c r="I485" s="28"/>
      <c r="J485" s="219">
        <v>731</v>
      </c>
      <c r="K485" s="28"/>
      <c r="L485" s="219">
        <v>5</v>
      </c>
    </row>
    <row r="486" spans="1:18" x14ac:dyDescent="0.25">
      <c r="A486" s="15"/>
      <c r="B486" s="10"/>
      <c r="C486" s="10"/>
      <c r="D486" s="26"/>
      <c r="E486" s="26"/>
      <c r="F486" s="26"/>
      <c r="G486" s="26"/>
      <c r="H486" s="28"/>
      <c r="I486" s="28"/>
      <c r="J486" s="28"/>
      <c r="K486" s="28"/>
      <c r="L486" s="28"/>
    </row>
    <row r="487" spans="1:18" ht="21" x14ac:dyDescent="0.25">
      <c r="A487" s="15"/>
      <c r="B487" s="216" t="s">
        <v>557</v>
      </c>
      <c r="C487" s="216" t="s">
        <v>558</v>
      </c>
      <c r="D487" s="26"/>
      <c r="E487" s="217">
        <v>339</v>
      </c>
      <c r="F487" s="26"/>
      <c r="G487" s="217" t="s">
        <v>287</v>
      </c>
      <c r="H487" s="28"/>
      <c r="I487" s="28"/>
      <c r="J487" s="219">
        <v>308</v>
      </c>
      <c r="K487" s="28"/>
      <c r="L487" s="219" t="s">
        <v>287</v>
      </c>
    </row>
    <row r="488" spans="1:18" x14ac:dyDescent="0.25">
      <c r="A488" s="15"/>
      <c r="B488" s="10"/>
      <c r="C488" s="10"/>
      <c r="D488" s="26"/>
      <c r="E488" s="26"/>
      <c r="F488" s="26"/>
      <c r="G488" s="26"/>
      <c r="H488" s="28"/>
      <c r="I488" s="28"/>
      <c r="J488" s="28"/>
      <c r="K488" s="28"/>
      <c r="L488" s="28"/>
    </row>
    <row r="489" spans="1:18" ht="21.75" thickBot="1" x14ac:dyDescent="0.3">
      <c r="A489" s="15"/>
      <c r="B489" s="221" t="s">
        <v>154</v>
      </c>
      <c r="C489" s="221" t="s">
        <v>559</v>
      </c>
      <c r="D489" s="50"/>
      <c r="E489" s="222">
        <v>173</v>
      </c>
      <c r="F489" s="50"/>
      <c r="G489" s="222" t="s">
        <v>287</v>
      </c>
      <c r="H489" s="52"/>
      <c r="I489" s="52"/>
      <c r="J489" s="223">
        <v>125</v>
      </c>
      <c r="K489" s="52"/>
      <c r="L489" s="223" t="s">
        <v>287</v>
      </c>
    </row>
    <row r="490" spans="1:18" ht="15.75" thickBot="1" x14ac:dyDescent="0.3">
      <c r="A490" s="15"/>
      <c r="B490" s="224" t="s">
        <v>560</v>
      </c>
      <c r="C490" s="54"/>
      <c r="D490" s="63"/>
      <c r="E490" s="225">
        <v>5711</v>
      </c>
      <c r="F490" s="63"/>
      <c r="G490" s="226">
        <v>24</v>
      </c>
      <c r="H490" s="65"/>
      <c r="I490" s="65"/>
      <c r="J490" s="227">
        <v>5199</v>
      </c>
      <c r="K490" s="65"/>
      <c r="L490" s="228">
        <v>6</v>
      </c>
    </row>
    <row r="491" spans="1:18" ht="15.75" thickBot="1" x14ac:dyDescent="0.3">
      <c r="A491" s="15"/>
      <c r="B491" s="230" t="s">
        <v>138</v>
      </c>
      <c r="C491" s="68"/>
      <c r="D491" s="231" t="s">
        <v>265</v>
      </c>
      <c r="E491" s="232">
        <v>8746</v>
      </c>
      <c r="F491" s="231" t="s">
        <v>265</v>
      </c>
      <c r="G491" s="231">
        <v>972</v>
      </c>
      <c r="H491" s="97"/>
      <c r="I491" s="233" t="s">
        <v>265</v>
      </c>
      <c r="J491" s="234">
        <v>8359</v>
      </c>
      <c r="K491" s="233" t="s">
        <v>265</v>
      </c>
      <c r="L491" s="233">
        <v>986</v>
      </c>
    </row>
    <row r="492" spans="1:18" ht="15.75" thickTop="1" x14ac:dyDescent="0.25">
      <c r="A492" s="15"/>
      <c r="B492" s="76"/>
      <c r="C492" s="76"/>
      <c r="D492" s="76"/>
      <c r="E492" s="76"/>
      <c r="F492" s="76"/>
      <c r="G492" s="76"/>
      <c r="H492" s="76"/>
      <c r="I492" s="76"/>
      <c r="J492" s="76"/>
      <c r="K492" s="76"/>
      <c r="L492" s="76"/>
      <c r="M492" s="76"/>
      <c r="N492" s="76"/>
      <c r="O492" s="76"/>
      <c r="P492" s="76"/>
      <c r="Q492" s="76"/>
      <c r="R492" s="76"/>
    </row>
    <row r="493" spans="1:18" ht="25.5" customHeight="1" x14ac:dyDescent="0.25">
      <c r="A493" s="15"/>
      <c r="B493" s="78" t="s">
        <v>561</v>
      </c>
      <c r="C493" s="78"/>
      <c r="D493" s="78"/>
      <c r="E493" s="78"/>
      <c r="F493" s="78"/>
      <c r="G493" s="78"/>
      <c r="H493" s="78"/>
      <c r="I493" s="78"/>
      <c r="J493" s="78"/>
      <c r="K493" s="78"/>
      <c r="L493" s="78"/>
      <c r="M493" s="78"/>
      <c r="N493" s="78"/>
      <c r="O493" s="78"/>
      <c r="P493" s="78"/>
      <c r="Q493" s="78"/>
      <c r="R493" s="78"/>
    </row>
    <row r="494" spans="1:18" ht="38.25" customHeight="1" x14ac:dyDescent="0.25">
      <c r="A494" s="15"/>
      <c r="B494" s="78" t="s">
        <v>562</v>
      </c>
      <c r="C494" s="78"/>
      <c r="D494" s="78"/>
      <c r="E494" s="78"/>
      <c r="F494" s="78"/>
      <c r="G494" s="78"/>
      <c r="H494" s="78"/>
      <c r="I494" s="78"/>
      <c r="J494" s="78"/>
      <c r="K494" s="78"/>
      <c r="L494" s="78"/>
      <c r="M494" s="78"/>
      <c r="N494" s="78"/>
      <c r="O494" s="78"/>
      <c r="P494" s="78"/>
      <c r="Q494" s="78"/>
      <c r="R494" s="78"/>
    </row>
    <row r="495" spans="1:18" x14ac:dyDescent="0.25">
      <c r="A495" s="15"/>
      <c r="B495" s="76"/>
      <c r="C495" s="76"/>
      <c r="D495" s="76"/>
      <c r="E495" s="76"/>
      <c r="F495" s="76"/>
      <c r="G495" s="76"/>
      <c r="H495" s="76"/>
      <c r="I495" s="76"/>
      <c r="J495" s="76"/>
      <c r="K495" s="76"/>
      <c r="L495" s="76"/>
      <c r="M495" s="76"/>
      <c r="N495" s="76"/>
      <c r="O495" s="76"/>
      <c r="P495" s="76"/>
      <c r="Q495" s="76"/>
      <c r="R495" s="76"/>
    </row>
    <row r="496" spans="1:18" x14ac:dyDescent="0.25">
      <c r="A496" s="15"/>
      <c r="B496" s="277" t="s">
        <v>563</v>
      </c>
      <c r="C496" s="277"/>
      <c r="D496" s="277"/>
      <c r="E496" s="277"/>
      <c r="F496" s="277"/>
      <c r="G496" s="277"/>
      <c r="H496" s="277"/>
      <c r="I496" s="277"/>
      <c r="J496" s="277"/>
      <c r="K496" s="277"/>
      <c r="L496" s="277"/>
      <c r="M496" s="277"/>
      <c r="N496" s="277"/>
      <c r="O496" s="277"/>
      <c r="P496" s="277"/>
      <c r="Q496" s="277"/>
      <c r="R496" s="277"/>
    </row>
    <row r="497" spans="1:18" x14ac:dyDescent="0.25">
      <c r="A497" s="15"/>
      <c r="B497" s="76"/>
      <c r="C497" s="76"/>
      <c r="D497" s="76"/>
      <c r="E497" s="76"/>
      <c r="F497" s="76"/>
      <c r="G497" s="76"/>
      <c r="H497" s="76"/>
      <c r="I497" s="76"/>
      <c r="J497" s="76"/>
      <c r="K497" s="76"/>
      <c r="L497" s="76"/>
      <c r="M497" s="76"/>
      <c r="N497" s="76"/>
      <c r="O497" s="76"/>
      <c r="P497" s="76"/>
      <c r="Q497" s="76"/>
      <c r="R497" s="76"/>
    </row>
    <row r="498" spans="1:18" x14ac:dyDescent="0.25">
      <c r="A498" s="15"/>
      <c r="B498" s="79" t="s">
        <v>564</v>
      </c>
      <c r="C498" s="79"/>
      <c r="D498" s="79"/>
      <c r="E498" s="79"/>
      <c r="F498" s="79"/>
      <c r="G498" s="79"/>
      <c r="H498" s="79"/>
      <c r="I498" s="79"/>
      <c r="J498" s="79"/>
      <c r="K498" s="79"/>
      <c r="L498" s="79"/>
      <c r="M498" s="79"/>
      <c r="N498" s="79"/>
      <c r="O498" s="79"/>
      <c r="P498" s="79"/>
      <c r="Q498" s="79"/>
      <c r="R498" s="79"/>
    </row>
    <row r="499" spans="1:18" ht="15.75" thickBot="1" x14ac:dyDescent="0.3">
      <c r="A499" s="15"/>
      <c r="B499" s="76"/>
      <c r="C499" s="76"/>
      <c r="D499" s="76"/>
      <c r="E499" s="76"/>
      <c r="F499" s="76"/>
      <c r="G499" s="76"/>
      <c r="H499" s="76"/>
      <c r="I499" s="76"/>
      <c r="J499" s="76"/>
      <c r="K499" s="76"/>
      <c r="L499" s="76"/>
      <c r="M499" s="76"/>
      <c r="N499" s="76"/>
      <c r="O499" s="76"/>
      <c r="P499" s="76"/>
      <c r="Q499" s="76"/>
      <c r="R499" s="76"/>
    </row>
    <row r="500" spans="1:18" ht="15.75" thickBot="1" x14ac:dyDescent="0.3">
      <c r="A500" s="15"/>
      <c r="B500" s="84" t="s">
        <v>258</v>
      </c>
      <c r="C500" s="18"/>
      <c r="D500" s="83"/>
      <c r="E500" s="252" t="s">
        <v>565</v>
      </c>
      <c r="F500" s="252"/>
      <c r="G500" s="252"/>
      <c r="H500" s="252"/>
    </row>
    <row r="501" spans="1:18" ht="15.75" thickBot="1" x14ac:dyDescent="0.3">
      <c r="A501" s="15"/>
      <c r="B501" s="245" t="s">
        <v>260</v>
      </c>
      <c r="C501" s="30"/>
      <c r="D501" s="123"/>
      <c r="E501" s="70"/>
      <c r="F501" s="99">
        <v>2015</v>
      </c>
      <c r="G501" s="68"/>
      <c r="H501" s="246">
        <v>2014</v>
      </c>
    </row>
    <row r="502" spans="1:18" ht="15.75" thickTop="1" x14ac:dyDescent="0.25">
      <c r="A502" s="15"/>
      <c r="B502" s="247" t="s">
        <v>68</v>
      </c>
      <c r="C502" s="39"/>
      <c r="D502" s="125"/>
      <c r="E502" s="38"/>
      <c r="F502" s="38"/>
      <c r="G502" s="39"/>
      <c r="H502" s="39"/>
    </row>
    <row r="503" spans="1:18" x14ac:dyDescent="0.25">
      <c r="A503" s="15"/>
      <c r="B503" s="248" t="s">
        <v>185</v>
      </c>
      <c r="C503" s="28"/>
      <c r="D503" s="127"/>
      <c r="E503" s="183" t="s">
        <v>265</v>
      </c>
      <c r="F503" s="183" t="s">
        <v>287</v>
      </c>
      <c r="G503" s="188" t="s">
        <v>265</v>
      </c>
      <c r="H503" s="188" t="s">
        <v>287</v>
      </c>
    </row>
    <row r="504" spans="1:18" x14ac:dyDescent="0.25">
      <c r="A504" s="15"/>
      <c r="B504" s="248" t="s">
        <v>566</v>
      </c>
      <c r="C504" s="28"/>
      <c r="D504" s="127"/>
      <c r="E504" s="105"/>
      <c r="F504" s="183">
        <v>141</v>
      </c>
      <c r="G504" s="127"/>
      <c r="H504" s="188">
        <v>666</v>
      </c>
    </row>
    <row r="505" spans="1:18" x14ac:dyDescent="0.25">
      <c r="A505" s="15"/>
      <c r="B505" s="248" t="s">
        <v>567</v>
      </c>
      <c r="C505" s="28"/>
      <c r="D505" s="127"/>
      <c r="E505" s="105"/>
      <c r="F505" s="183">
        <v>145</v>
      </c>
      <c r="G505" s="127"/>
      <c r="H505" s="188">
        <v>154</v>
      </c>
    </row>
    <row r="506" spans="1:18" ht="15.75" thickBot="1" x14ac:dyDescent="0.3">
      <c r="A506" s="15"/>
      <c r="B506" s="248" t="s">
        <v>568</v>
      </c>
      <c r="C506" s="28"/>
      <c r="D506" s="127"/>
      <c r="E506" s="105"/>
      <c r="F506" s="183">
        <v>2</v>
      </c>
      <c r="G506" s="127"/>
      <c r="H506" s="188">
        <v>3</v>
      </c>
    </row>
    <row r="507" spans="1:18" x14ac:dyDescent="0.25">
      <c r="A507" s="15"/>
      <c r="B507" s="249" t="s">
        <v>44</v>
      </c>
      <c r="C507" s="23"/>
      <c r="D507" s="83"/>
      <c r="E507" s="110"/>
      <c r="F507" s="21"/>
      <c r="G507" s="83"/>
      <c r="H507" s="23"/>
    </row>
    <row r="508" spans="1:18" x14ac:dyDescent="0.25">
      <c r="A508" s="15"/>
      <c r="B508" s="248" t="s">
        <v>569</v>
      </c>
      <c r="C508" s="28"/>
      <c r="D508" s="10"/>
      <c r="E508" s="105"/>
      <c r="F508" s="183">
        <v>-76</v>
      </c>
      <c r="G508" s="127"/>
      <c r="H508" s="188">
        <v>-74</v>
      </c>
    </row>
    <row r="509" spans="1:18" ht="15.75" thickBot="1" x14ac:dyDescent="0.3">
      <c r="A509" s="15"/>
      <c r="B509" s="250" t="s">
        <v>349</v>
      </c>
      <c r="C509" s="52"/>
      <c r="D509" s="135"/>
      <c r="E509" s="120"/>
      <c r="F509" s="91">
        <v>-3</v>
      </c>
      <c r="G509" s="135"/>
      <c r="H509" s="92">
        <v>-4</v>
      </c>
    </row>
    <row r="510" spans="1:18" ht="15.75" thickBot="1" x14ac:dyDescent="0.3">
      <c r="A510" s="15"/>
      <c r="B510" s="251" t="s">
        <v>570</v>
      </c>
      <c r="C510" s="97"/>
      <c r="D510" s="68"/>
      <c r="E510" s="99" t="s">
        <v>265</v>
      </c>
      <c r="F510" s="99">
        <v>209</v>
      </c>
      <c r="G510" s="100" t="s">
        <v>265</v>
      </c>
      <c r="H510" s="100">
        <v>745</v>
      </c>
    </row>
    <row r="511" spans="1:18" ht="15.75" thickTop="1" x14ac:dyDescent="0.25">
      <c r="A511" s="15"/>
      <c r="B511" s="76"/>
      <c r="C511" s="76"/>
      <c r="D511" s="76"/>
      <c r="E511" s="76"/>
      <c r="F511" s="76"/>
      <c r="G511" s="76"/>
      <c r="H511" s="76"/>
      <c r="I511" s="76"/>
      <c r="J511" s="76"/>
      <c r="K511" s="76"/>
      <c r="L511" s="76"/>
      <c r="M511" s="76"/>
      <c r="N511" s="76"/>
      <c r="O511" s="76"/>
      <c r="P511" s="76"/>
      <c r="Q511" s="76"/>
      <c r="R511" s="76"/>
    </row>
    <row r="512" spans="1:18" x14ac:dyDescent="0.25">
      <c r="A512" s="15"/>
      <c r="B512" s="82" t="s">
        <v>571</v>
      </c>
      <c r="C512" s="82"/>
      <c r="D512" s="82"/>
      <c r="E512" s="82"/>
      <c r="F512" s="82"/>
      <c r="G512" s="82"/>
      <c r="H512" s="82"/>
      <c r="I512" s="82"/>
      <c r="J512" s="82"/>
      <c r="K512" s="82"/>
      <c r="L512" s="82"/>
      <c r="M512" s="82"/>
      <c r="N512" s="82"/>
      <c r="O512" s="82"/>
      <c r="P512" s="82"/>
      <c r="Q512" s="82"/>
      <c r="R512" s="82"/>
    </row>
    <row r="513" spans="1:18" x14ac:dyDescent="0.25">
      <c r="A513" s="15"/>
      <c r="B513" s="82" t="s">
        <v>411</v>
      </c>
      <c r="C513" s="82"/>
      <c r="D513" s="82"/>
      <c r="E513" s="82"/>
      <c r="F513" s="82"/>
      <c r="G513" s="82"/>
      <c r="H513" s="82"/>
      <c r="I513" s="82"/>
      <c r="J513" s="82"/>
      <c r="K513" s="82"/>
      <c r="L513" s="82"/>
      <c r="M513" s="82"/>
      <c r="N513" s="82"/>
      <c r="O513" s="82"/>
      <c r="P513" s="82"/>
      <c r="Q513" s="82"/>
      <c r="R513" s="82"/>
    </row>
    <row r="514" spans="1:18" ht="25.5" customHeight="1" x14ac:dyDescent="0.25">
      <c r="A514" s="15"/>
      <c r="B514" s="78" t="s">
        <v>572</v>
      </c>
      <c r="C514" s="78"/>
      <c r="D514" s="78"/>
      <c r="E514" s="78"/>
      <c r="F514" s="78"/>
      <c r="G514" s="78"/>
      <c r="H514" s="78"/>
      <c r="I514" s="78"/>
      <c r="J514" s="78"/>
      <c r="K514" s="78"/>
      <c r="L514" s="78"/>
      <c r="M514" s="78"/>
      <c r="N514" s="78"/>
      <c r="O514" s="78"/>
      <c r="P514" s="78"/>
      <c r="Q514" s="78"/>
      <c r="R514" s="78"/>
    </row>
    <row r="515" spans="1:18" x14ac:dyDescent="0.25">
      <c r="A515" s="15"/>
      <c r="B515" s="79" t="s">
        <v>573</v>
      </c>
      <c r="C515" s="79"/>
      <c r="D515" s="79"/>
      <c r="E515" s="79"/>
      <c r="F515" s="79"/>
      <c r="G515" s="79"/>
      <c r="H515" s="79"/>
      <c r="I515" s="79"/>
      <c r="J515" s="79"/>
      <c r="K515" s="79"/>
      <c r="L515" s="79"/>
      <c r="M515" s="79"/>
      <c r="N515" s="79"/>
      <c r="O515" s="79"/>
      <c r="P515" s="79"/>
      <c r="Q515" s="79"/>
      <c r="R515" s="79"/>
    </row>
    <row r="516" spans="1:18" ht="15.75" thickBot="1" x14ac:dyDescent="0.3">
      <c r="A516" s="15"/>
      <c r="B516" s="76"/>
      <c r="C516" s="76"/>
      <c r="D516" s="76"/>
      <c r="E516" s="76"/>
      <c r="F516" s="76"/>
      <c r="G516" s="76"/>
      <c r="H516" s="76"/>
      <c r="I516" s="76"/>
      <c r="J516" s="76"/>
      <c r="K516" s="76"/>
      <c r="L516" s="76"/>
      <c r="M516" s="76"/>
      <c r="N516" s="76"/>
      <c r="O516" s="76"/>
      <c r="P516" s="76"/>
      <c r="Q516" s="76"/>
      <c r="R516" s="76"/>
    </row>
    <row r="517" spans="1:18" ht="15.75" thickBot="1" x14ac:dyDescent="0.3">
      <c r="A517" s="15"/>
      <c r="B517" s="18"/>
      <c r="C517" s="260">
        <v>42094</v>
      </c>
      <c r="D517" s="260"/>
      <c r="E517" s="260"/>
      <c r="F517" s="260"/>
      <c r="G517" s="260"/>
      <c r="H517" s="260"/>
      <c r="I517" s="207"/>
      <c r="J517" s="261">
        <v>42004</v>
      </c>
      <c r="K517" s="261"/>
      <c r="L517" s="261"/>
      <c r="M517" s="261"/>
      <c r="N517" s="261"/>
      <c r="O517" s="261"/>
    </row>
    <row r="518" spans="1:18" x14ac:dyDescent="0.25">
      <c r="A518" s="15"/>
      <c r="B518" s="253"/>
      <c r="C518" s="21"/>
      <c r="D518" s="21"/>
      <c r="E518" s="262" t="s">
        <v>574</v>
      </c>
      <c r="F518" s="262"/>
      <c r="G518" s="21"/>
      <c r="H518" s="21"/>
      <c r="I518" s="28"/>
      <c r="J518" s="23"/>
      <c r="K518" s="23"/>
      <c r="L518" s="263" t="s">
        <v>574</v>
      </c>
      <c r="M518" s="263"/>
      <c r="N518" s="23"/>
      <c r="O518" s="23"/>
    </row>
    <row r="519" spans="1:18" ht="15.75" thickBot="1" x14ac:dyDescent="0.3">
      <c r="A519" s="15"/>
      <c r="B519" s="245" t="s">
        <v>260</v>
      </c>
      <c r="C519" s="264" t="s">
        <v>364</v>
      </c>
      <c r="D519" s="264"/>
      <c r="E519" s="264" t="s">
        <v>575</v>
      </c>
      <c r="F519" s="264"/>
      <c r="G519" s="264" t="s">
        <v>576</v>
      </c>
      <c r="H519" s="264"/>
      <c r="I519" s="34"/>
      <c r="J519" s="191" t="s">
        <v>364</v>
      </c>
      <c r="K519" s="191"/>
      <c r="L519" s="191" t="s">
        <v>575</v>
      </c>
      <c r="M519" s="191"/>
      <c r="N519" s="191" t="s">
        <v>576</v>
      </c>
      <c r="O519" s="191"/>
    </row>
    <row r="520" spans="1:18" ht="15.75" thickTop="1" x14ac:dyDescent="0.25">
      <c r="A520" s="15"/>
      <c r="B520" s="256" t="s">
        <v>68</v>
      </c>
      <c r="C520" s="89"/>
      <c r="D520" s="89"/>
      <c r="E520" s="89"/>
      <c r="F520" s="89"/>
      <c r="G520" s="38"/>
      <c r="H520" s="89"/>
      <c r="I520" s="36"/>
      <c r="J520" s="39"/>
      <c r="K520" s="36"/>
      <c r="L520" s="36"/>
      <c r="M520" s="36"/>
      <c r="N520" s="39"/>
      <c r="O520" s="36"/>
    </row>
    <row r="521" spans="1:18" x14ac:dyDescent="0.25">
      <c r="A521" s="15"/>
      <c r="B521" s="248" t="s">
        <v>185</v>
      </c>
      <c r="C521" s="183" t="s">
        <v>265</v>
      </c>
      <c r="D521" s="183">
        <v>6</v>
      </c>
      <c r="E521" s="183" t="s">
        <v>265</v>
      </c>
      <c r="F521" s="183">
        <v>4</v>
      </c>
      <c r="G521" s="183" t="s">
        <v>265</v>
      </c>
      <c r="H521" s="183">
        <v>2</v>
      </c>
      <c r="I521" s="28"/>
      <c r="J521" s="188" t="s">
        <v>265</v>
      </c>
      <c r="K521" s="188">
        <v>6</v>
      </c>
      <c r="L521" s="188" t="s">
        <v>265</v>
      </c>
      <c r="M521" s="188">
        <v>4</v>
      </c>
      <c r="N521" s="188" t="s">
        <v>265</v>
      </c>
      <c r="O521" s="188">
        <v>2</v>
      </c>
    </row>
    <row r="522" spans="1:18" x14ac:dyDescent="0.25">
      <c r="A522" s="15"/>
      <c r="B522" s="257" t="s">
        <v>44</v>
      </c>
      <c r="C522" s="26"/>
      <c r="D522" s="26"/>
      <c r="E522" s="26"/>
      <c r="F522" s="26"/>
      <c r="G522" s="26"/>
      <c r="H522" s="26"/>
      <c r="I522" s="28"/>
      <c r="J522" s="28"/>
      <c r="K522" s="28"/>
      <c r="L522" s="28"/>
      <c r="M522" s="28"/>
      <c r="N522" s="28"/>
      <c r="O522" s="28"/>
    </row>
    <row r="523" spans="1:18" ht="15.75" thickBot="1" x14ac:dyDescent="0.3">
      <c r="A523" s="15"/>
      <c r="B523" s="189" t="s">
        <v>577</v>
      </c>
      <c r="C523" s="86" t="s">
        <v>265</v>
      </c>
      <c r="D523" s="258">
        <v>4844</v>
      </c>
      <c r="E523" s="86" t="s">
        <v>265</v>
      </c>
      <c r="F523" s="258">
        <v>3541</v>
      </c>
      <c r="G523" s="86" t="s">
        <v>265</v>
      </c>
      <c r="H523" s="258">
        <v>1303</v>
      </c>
      <c r="I523" s="34"/>
      <c r="J523" s="190" t="s">
        <v>265</v>
      </c>
      <c r="K523" s="259">
        <v>5466</v>
      </c>
      <c r="L523" s="190" t="s">
        <v>265</v>
      </c>
      <c r="M523" s="259">
        <v>4101</v>
      </c>
      <c r="N523" s="190" t="s">
        <v>265</v>
      </c>
      <c r="O523" s="259">
        <v>1365</v>
      </c>
    </row>
    <row r="524" spans="1:18" ht="15.75" thickTop="1" x14ac:dyDescent="0.25">
      <c r="A524" s="15"/>
      <c r="B524" s="76"/>
      <c r="C524" s="76"/>
      <c r="D524" s="76"/>
      <c r="E524" s="76"/>
      <c r="F524" s="76"/>
      <c r="G524" s="76"/>
      <c r="H524" s="76"/>
      <c r="I524" s="76"/>
      <c r="J524" s="76"/>
      <c r="K524" s="76"/>
      <c r="L524" s="76"/>
      <c r="M524" s="76"/>
      <c r="N524" s="76"/>
      <c r="O524" s="76"/>
      <c r="P524" s="76"/>
      <c r="Q524" s="76"/>
      <c r="R524" s="76"/>
    </row>
    <row r="525" spans="1:18" x14ac:dyDescent="0.25">
      <c r="A525" s="15"/>
      <c r="B525" s="82" t="s">
        <v>578</v>
      </c>
      <c r="C525" s="82"/>
      <c r="D525" s="82"/>
      <c r="E525" s="82"/>
      <c r="F525" s="82"/>
      <c r="G525" s="82"/>
      <c r="H525" s="82"/>
      <c r="I525" s="82"/>
      <c r="J525" s="82"/>
      <c r="K525" s="82"/>
      <c r="L525" s="82"/>
      <c r="M525" s="82"/>
      <c r="N525" s="82"/>
      <c r="O525" s="82"/>
      <c r="P525" s="82"/>
      <c r="Q525" s="82"/>
      <c r="R525" s="82"/>
    </row>
    <row r="526" spans="1:18" x14ac:dyDescent="0.25">
      <c r="A526" s="15"/>
      <c r="B526" s="76"/>
      <c r="C526" s="76"/>
      <c r="D526" s="76"/>
      <c r="E526" s="76"/>
      <c r="F526" s="76"/>
      <c r="G526" s="76"/>
      <c r="H526" s="76"/>
      <c r="I526" s="76"/>
      <c r="J526" s="76"/>
      <c r="K526" s="76"/>
      <c r="L526" s="76"/>
      <c r="M526" s="76"/>
      <c r="N526" s="76"/>
      <c r="O526" s="76"/>
      <c r="P526" s="76"/>
      <c r="Q526" s="76"/>
      <c r="R526" s="76"/>
    </row>
    <row r="527" spans="1:18" x14ac:dyDescent="0.25">
      <c r="A527" s="15"/>
      <c r="B527" s="77" t="s">
        <v>579</v>
      </c>
      <c r="C527" s="77"/>
      <c r="D527" s="77"/>
      <c r="E527" s="77"/>
      <c r="F527" s="77"/>
      <c r="G527" s="77"/>
      <c r="H527" s="77"/>
      <c r="I527" s="77"/>
      <c r="J527" s="77"/>
      <c r="K527" s="77"/>
      <c r="L527" s="77"/>
      <c r="M527" s="77"/>
      <c r="N527" s="77"/>
      <c r="O527" s="77"/>
      <c r="P527" s="77"/>
      <c r="Q527" s="77"/>
      <c r="R527" s="77"/>
    </row>
    <row r="528" spans="1:18" x14ac:dyDescent="0.25">
      <c r="A528" s="15"/>
      <c r="B528" s="76"/>
      <c r="C528" s="76"/>
      <c r="D528" s="76"/>
      <c r="E528" s="76"/>
      <c r="F528" s="76"/>
      <c r="G528" s="76"/>
      <c r="H528" s="76"/>
      <c r="I528" s="76"/>
      <c r="J528" s="76"/>
      <c r="K528" s="76"/>
      <c r="L528" s="76"/>
      <c r="M528" s="76"/>
      <c r="N528" s="76"/>
      <c r="O528" s="76"/>
      <c r="P528" s="76"/>
      <c r="Q528" s="76"/>
      <c r="R528" s="76"/>
    </row>
    <row r="529" spans="1:18" x14ac:dyDescent="0.25">
      <c r="A529" s="15"/>
      <c r="B529" s="79" t="s">
        <v>580</v>
      </c>
      <c r="C529" s="79"/>
      <c r="D529" s="79"/>
      <c r="E529" s="79"/>
      <c r="F529" s="79"/>
      <c r="G529" s="79"/>
      <c r="H529" s="79"/>
      <c r="I529" s="79"/>
      <c r="J529" s="79"/>
      <c r="K529" s="79"/>
      <c r="L529" s="79"/>
      <c r="M529" s="79"/>
      <c r="N529" s="79"/>
      <c r="O529" s="79"/>
      <c r="P529" s="79"/>
      <c r="Q529" s="79"/>
      <c r="R529" s="79"/>
    </row>
    <row r="530" spans="1:18" ht="15.75" thickBot="1" x14ac:dyDescent="0.3">
      <c r="A530" s="15"/>
      <c r="B530" s="76"/>
      <c r="C530" s="76"/>
      <c r="D530" s="76"/>
      <c r="E530" s="76"/>
      <c r="F530" s="76"/>
      <c r="G530" s="76"/>
      <c r="H530" s="76"/>
      <c r="I530" s="76"/>
      <c r="J530" s="76"/>
      <c r="K530" s="76"/>
      <c r="L530" s="76"/>
      <c r="M530" s="76"/>
      <c r="N530" s="76"/>
      <c r="O530" s="76"/>
      <c r="P530" s="76"/>
      <c r="Q530" s="76"/>
      <c r="R530" s="76"/>
    </row>
    <row r="531" spans="1:18" ht="15.75" thickBot="1" x14ac:dyDescent="0.3">
      <c r="A531" s="15"/>
      <c r="B531" s="83"/>
      <c r="C531" s="18"/>
      <c r="D531" s="18"/>
      <c r="E531" s="83"/>
      <c r="F531" s="75" t="s">
        <v>581</v>
      </c>
      <c r="G531" s="75"/>
      <c r="H531" s="75"/>
      <c r="I531" s="75"/>
      <c r="J531" s="75"/>
      <c r="K531" s="75"/>
      <c r="L531" s="75"/>
      <c r="M531" s="207"/>
      <c r="N531" s="75" t="s">
        <v>582</v>
      </c>
      <c r="O531" s="75"/>
      <c r="P531" s="75"/>
      <c r="Q531" s="75"/>
    </row>
    <row r="532" spans="1:18" ht="15.75" thickBot="1" x14ac:dyDescent="0.3">
      <c r="A532" s="15"/>
      <c r="B532" s="127"/>
      <c r="C532" s="10"/>
      <c r="D532" s="10"/>
      <c r="E532" s="127"/>
      <c r="F532" s="75" t="s">
        <v>583</v>
      </c>
      <c r="G532" s="75"/>
      <c r="H532" s="75"/>
      <c r="I532" s="75"/>
      <c r="J532" s="75"/>
      <c r="K532" s="75"/>
      <c r="L532" s="75"/>
      <c r="M532" s="20"/>
      <c r="N532" s="75" t="s">
        <v>258</v>
      </c>
      <c r="O532" s="75"/>
      <c r="P532" s="75"/>
      <c r="Q532" s="75"/>
    </row>
    <row r="533" spans="1:18" ht="15.75" thickBot="1" x14ac:dyDescent="0.3">
      <c r="A533" s="15"/>
      <c r="B533" s="31" t="s">
        <v>260</v>
      </c>
      <c r="C533" s="34"/>
      <c r="D533" s="34"/>
      <c r="E533" s="34"/>
      <c r="F533" s="265" t="s">
        <v>311</v>
      </c>
      <c r="G533" s="97"/>
      <c r="H533" s="265" t="s">
        <v>584</v>
      </c>
      <c r="I533" s="97"/>
      <c r="J533" s="265" t="s">
        <v>585</v>
      </c>
      <c r="K533" s="97"/>
      <c r="L533" s="265" t="s">
        <v>586</v>
      </c>
      <c r="M533" s="28"/>
      <c r="N533" s="98"/>
      <c r="O533" s="115">
        <v>2015</v>
      </c>
      <c r="P533" s="97"/>
      <c r="Q533" s="265">
        <v>2014</v>
      </c>
    </row>
    <row r="534" spans="1:18" ht="15.75" thickTop="1" x14ac:dyDescent="0.25">
      <c r="A534" s="15"/>
      <c r="B534" s="266">
        <v>42094</v>
      </c>
      <c r="C534" s="38"/>
      <c r="D534" s="38"/>
      <c r="E534" s="38"/>
      <c r="F534" s="38"/>
      <c r="G534" s="38"/>
      <c r="H534" s="38"/>
      <c r="I534" s="38"/>
      <c r="J534" s="38"/>
      <c r="K534" s="38"/>
      <c r="L534" s="38"/>
      <c r="M534" s="28"/>
      <c r="N534" s="38"/>
      <c r="O534" s="38"/>
      <c r="P534" s="39"/>
      <c r="Q534" s="39"/>
    </row>
    <row r="535" spans="1:18" x14ac:dyDescent="0.25">
      <c r="A535" s="15"/>
      <c r="B535" s="107" t="s">
        <v>587</v>
      </c>
      <c r="C535" s="26"/>
      <c r="D535" s="26"/>
      <c r="E535" s="45" t="s">
        <v>265</v>
      </c>
      <c r="F535" s="45" t="s">
        <v>287</v>
      </c>
      <c r="G535" s="45" t="s">
        <v>265</v>
      </c>
      <c r="H535" s="45" t="s">
        <v>287</v>
      </c>
      <c r="I535" s="45" t="s">
        <v>265</v>
      </c>
      <c r="J535" s="43">
        <v>1058</v>
      </c>
      <c r="K535" s="45" t="s">
        <v>265</v>
      </c>
      <c r="L535" s="43">
        <v>1058</v>
      </c>
      <c r="M535" s="28"/>
      <c r="N535" s="45" t="s">
        <v>265</v>
      </c>
      <c r="O535" s="45">
        <v>25</v>
      </c>
      <c r="P535" s="46" t="s">
        <v>265</v>
      </c>
      <c r="Q535" s="46">
        <v>49</v>
      </c>
    </row>
    <row r="536" spans="1:18" x14ac:dyDescent="0.25">
      <c r="A536" s="15"/>
      <c r="B536" s="107" t="s">
        <v>588</v>
      </c>
      <c r="C536" s="26"/>
      <c r="D536" s="26"/>
      <c r="E536" s="26"/>
      <c r="F536" s="45" t="s">
        <v>287</v>
      </c>
      <c r="G536" s="26"/>
      <c r="H536" s="45" t="s">
        <v>287</v>
      </c>
      <c r="I536" s="26"/>
      <c r="J536" s="45">
        <v>308</v>
      </c>
      <c r="K536" s="26"/>
      <c r="L536" s="45">
        <v>308</v>
      </c>
      <c r="M536" s="28"/>
      <c r="N536" s="26"/>
      <c r="O536" s="45">
        <v>70</v>
      </c>
      <c r="P536" s="28"/>
      <c r="Q536" s="46">
        <v>42</v>
      </c>
    </row>
    <row r="537" spans="1:18" ht="15.75" thickBot="1" x14ac:dyDescent="0.3">
      <c r="A537" s="15"/>
      <c r="B537" s="108" t="s">
        <v>589</v>
      </c>
      <c r="C537" s="50"/>
      <c r="D537" s="50"/>
      <c r="E537" s="50"/>
      <c r="F537" s="51" t="s">
        <v>287</v>
      </c>
      <c r="G537" s="50"/>
      <c r="H537" s="51" t="s">
        <v>287</v>
      </c>
      <c r="I537" s="50"/>
      <c r="J537" s="51">
        <v>9</v>
      </c>
      <c r="K537" s="50"/>
      <c r="L537" s="51">
        <v>9</v>
      </c>
      <c r="M537" s="28"/>
      <c r="N537" s="50"/>
      <c r="O537" s="51">
        <v>4</v>
      </c>
      <c r="P537" s="52"/>
      <c r="Q537" s="53">
        <v>1</v>
      </c>
    </row>
    <row r="538" spans="1:18" ht="15.75" thickBot="1" x14ac:dyDescent="0.3">
      <c r="A538" s="15"/>
      <c r="B538" s="194" t="s">
        <v>138</v>
      </c>
      <c r="C538" s="98"/>
      <c r="D538" s="98"/>
      <c r="E538" s="115" t="s">
        <v>265</v>
      </c>
      <c r="F538" s="115" t="s">
        <v>287</v>
      </c>
      <c r="G538" s="115" t="s">
        <v>265</v>
      </c>
      <c r="H538" s="115" t="s">
        <v>287</v>
      </c>
      <c r="I538" s="115" t="s">
        <v>265</v>
      </c>
      <c r="J538" s="72">
        <v>1375</v>
      </c>
      <c r="K538" s="115" t="s">
        <v>265</v>
      </c>
      <c r="L538" s="72">
        <v>1375</v>
      </c>
      <c r="M538" s="28"/>
      <c r="N538" s="115" t="s">
        <v>265</v>
      </c>
      <c r="O538" s="115">
        <v>99</v>
      </c>
      <c r="P538" s="134" t="s">
        <v>265</v>
      </c>
      <c r="Q538" s="134">
        <v>92</v>
      </c>
    </row>
    <row r="539" spans="1:18" ht="15.75" thickTop="1" x14ac:dyDescent="0.25">
      <c r="A539" s="15"/>
      <c r="B539" s="267">
        <v>42004</v>
      </c>
      <c r="C539" s="36"/>
      <c r="D539" s="36"/>
      <c r="E539" s="39"/>
      <c r="F539" s="39"/>
      <c r="G539" s="39"/>
      <c r="H539" s="39"/>
      <c r="I539" s="39"/>
      <c r="J539" s="39"/>
      <c r="K539" s="39"/>
      <c r="L539" s="39"/>
      <c r="M539" s="28"/>
      <c r="N539" s="39"/>
      <c r="O539" s="39"/>
      <c r="P539" s="39"/>
      <c r="Q539" s="39"/>
    </row>
    <row r="540" spans="1:18" x14ac:dyDescent="0.25">
      <c r="A540" s="15"/>
      <c r="B540" s="40" t="s">
        <v>587</v>
      </c>
      <c r="C540" s="10"/>
      <c r="D540" s="10"/>
      <c r="E540" s="46" t="s">
        <v>265</v>
      </c>
      <c r="F540" s="46" t="s">
        <v>287</v>
      </c>
      <c r="G540" s="46" t="s">
        <v>265</v>
      </c>
      <c r="H540" s="46" t="s">
        <v>287</v>
      </c>
      <c r="I540" s="46" t="s">
        <v>265</v>
      </c>
      <c r="J540" s="46">
        <v>790</v>
      </c>
      <c r="K540" s="46" t="s">
        <v>265</v>
      </c>
      <c r="L540" s="46">
        <v>790</v>
      </c>
      <c r="M540" s="28"/>
      <c r="N540" s="10"/>
      <c r="O540" s="10"/>
      <c r="P540" s="10"/>
      <c r="Q540" s="10"/>
    </row>
    <row r="541" spans="1:18" x14ac:dyDescent="0.25">
      <c r="A541" s="15"/>
      <c r="B541" s="40" t="s">
        <v>588</v>
      </c>
      <c r="C541" s="10"/>
      <c r="D541" s="10"/>
      <c r="E541" s="28"/>
      <c r="F541" s="46" t="s">
        <v>287</v>
      </c>
      <c r="G541" s="28"/>
      <c r="H541" s="46" t="s">
        <v>287</v>
      </c>
      <c r="I541" s="28"/>
      <c r="J541" s="46">
        <v>537</v>
      </c>
      <c r="K541" s="28"/>
      <c r="L541" s="46">
        <v>537</v>
      </c>
      <c r="M541" s="28"/>
      <c r="N541" s="10"/>
      <c r="O541" s="10"/>
      <c r="P541" s="10"/>
      <c r="Q541" s="10"/>
    </row>
    <row r="542" spans="1:18" ht="15.75" thickBot="1" x14ac:dyDescent="0.3">
      <c r="A542" s="15"/>
      <c r="B542" s="48" t="s">
        <v>589</v>
      </c>
      <c r="C542" s="47"/>
      <c r="D542" s="47"/>
      <c r="E542" s="52"/>
      <c r="F542" s="53" t="s">
        <v>287</v>
      </c>
      <c r="G542" s="52"/>
      <c r="H542" s="53" t="s">
        <v>287</v>
      </c>
      <c r="I542" s="52"/>
      <c r="J542" s="53">
        <v>1</v>
      </c>
      <c r="K542" s="52"/>
      <c r="L542" s="53">
        <v>1</v>
      </c>
      <c r="M542" s="28"/>
      <c r="N542" s="10"/>
      <c r="O542" s="10"/>
      <c r="P542" s="10"/>
      <c r="Q542" s="10"/>
    </row>
    <row r="543" spans="1:18" ht="15.75" thickBot="1" x14ac:dyDescent="0.3">
      <c r="A543" s="15"/>
      <c r="B543" s="69" t="s">
        <v>138</v>
      </c>
      <c r="C543" s="68"/>
      <c r="D543" s="68"/>
      <c r="E543" s="134" t="s">
        <v>265</v>
      </c>
      <c r="F543" s="134" t="s">
        <v>287</v>
      </c>
      <c r="G543" s="134" t="s">
        <v>265</v>
      </c>
      <c r="H543" s="134" t="s">
        <v>287</v>
      </c>
      <c r="I543" s="134" t="s">
        <v>265</v>
      </c>
      <c r="J543" s="73">
        <v>1328</v>
      </c>
      <c r="K543" s="134" t="s">
        <v>265</v>
      </c>
      <c r="L543" s="73">
        <v>1328</v>
      </c>
      <c r="M543" s="28"/>
      <c r="N543" s="10"/>
      <c r="O543" s="10"/>
      <c r="P543" s="10"/>
      <c r="Q543" s="10"/>
    </row>
    <row r="544" spans="1:18" ht="15.75" thickTop="1" x14ac:dyDescent="0.25">
      <c r="A544" s="15"/>
      <c r="B544" s="76"/>
      <c r="C544" s="76"/>
      <c r="D544" s="76"/>
      <c r="E544" s="76"/>
      <c r="F544" s="76"/>
      <c r="G544" s="76"/>
      <c r="H544" s="76"/>
      <c r="I544" s="76"/>
      <c r="J544" s="76"/>
      <c r="K544" s="76"/>
      <c r="L544" s="76"/>
      <c r="M544" s="76"/>
      <c r="N544" s="76"/>
      <c r="O544" s="76"/>
      <c r="P544" s="76"/>
      <c r="Q544" s="76"/>
      <c r="R544" s="76"/>
    </row>
    <row r="545" spans="1:18" x14ac:dyDescent="0.25">
      <c r="A545" s="15"/>
      <c r="B545" s="77" t="s">
        <v>590</v>
      </c>
      <c r="C545" s="77"/>
      <c r="D545" s="77"/>
      <c r="E545" s="77"/>
      <c r="F545" s="77"/>
      <c r="G545" s="77"/>
      <c r="H545" s="77"/>
      <c r="I545" s="77"/>
      <c r="J545" s="77"/>
      <c r="K545" s="77"/>
      <c r="L545" s="77"/>
      <c r="M545" s="77"/>
      <c r="N545" s="77"/>
      <c r="O545" s="77"/>
      <c r="P545" s="77"/>
      <c r="Q545" s="77"/>
      <c r="R545" s="77"/>
    </row>
    <row r="546" spans="1:18" x14ac:dyDescent="0.25">
      <c r="A546" s="15"/>
      <c r="B546" s="76"/>
      <c r="C546" s="76"/>
      <c r="D546" s="76"/>
      <c r="E546" s="76"/>
      <c r="F546" s="76"/>
      <c r="G546" s="76"/>
      <c r="H546" s="76"/>
      <c r="I546" s="76"/>
      <c r="J546" s="76"/>
      <c r="K546" s="76"/>
      <c r="L546" s="76"/>
      <c r="M546" s="76"/>
      <c r="N546" s="76"/>
      <c r="O546" s="76"/>
      <c r="P546" s="76"/>
      <c r="Q546" s="76"/>
      <c r="R546" s="76"/>
    </row>
    <row r="547" spans="1:18" x14ac:dyDescent="0.25">
      <c r="A547" s="15"/>
      <c r="B547" s="79" t="s">
        <v>591</v>
      </c>
      <c r="C547" s="79"/>
      <c r="D547" s="79"/>
      <c r="E547" s="79"/>
      <c r="F547" s="79"/>
      <c r="G547" s="79"/>
      <c r="H547" s="79"/>
      <c r="I547" s="79"/>
      <c r="J547" s="79"/>
      <c r="K547" s="79"/>
      <c r="L547" s="79"/>
      <c r="M547" s="79"/>
      <c r="N547" s="79"/>
      <c r="O547" s="79"/>
      <c r="P547" s="79"/>
      <c r="Q547" s="79"/>
      <c r="R547" s="79"/>
    </row>
    <row r="548" spans="1:18" ht="15.75" thickBot="1" x14ac:dyDescent="0.3">
      <c r="A548" s="15"/>
      <c r="B548" s="76"/>
      <c r="C548" s="76"/>
      <c r="D548" s="76"/>
      <c r="E548" s="76"/>
      <c r="F548" s="76"/>
      <c r="G548" s="76"/>
      <c r="H548" s="76"/>
      <c r="I548" s="76"/>
      <c r="J548" s="76"/>
      <c r="K548" s="76"/>
      <c r="L548" s="76"/>
      <c r="M548" s="76"/>
      <c r="N548" s="76"/>
      <c r="O548" s="76"/>
      <c r="P548" s="76"/>
      <c r="Q548" s="76"/>
      <c r="R548" s="76"/>
    </row>
    <row r="549" spans="1:18" ht="15.75" thickBot="1" x14ac:dyDescent="0.3">
      <c r="A549" s="15"/>
      <c r="B549" s="268"/>
      <c r="C549" s="252" t="s">
        <v>592</v>
      </c>
      <c r="D549" s="252"/>
      <c r="E549" s="252"/>
      <c r="F549" s="252"/>
      <c r="G549" s="252"/>
      <c r="H549" s="252"/>
      <c r="I549" s="252"/>
      <c r="J549" s="252"/>
      <c r="K549" s="23"/>
      <c r="L549" s="179" t="s">
        <v>593</v>
      </c>
    </row>
    <row r="550" spans="1:18" ht="15.75" thickBot="1" x14ac:dyDescent="0.3">
      <c r="A550" s="15"/>
      <c r="B550" s="31" t="s">
        <v>260</v>
      </c>
      <c r="C550" s="68"/>
      <c r="D550" s="246" t="s">
        <v>311</v>
      </c>
      <c r="E550" s="68"/>
      <c r="F550" s="246" t="s">
        <v>312</v>
      </c>
      <c r="G550" s="68"/>
      <c r="H550" s="246" t="s">
        <v>313</v>
      </c>
      <c r="I550" s="68"/>
      <c r="J550" s="246" t="s">
        <v>138</v>
      </c>
      <c r="K550" s="34"/>
      <c r="L550" s="87" t="s">
        <v>594</v>
      </c>
    </row>
    <row r="551" spans="1:18" ht="15.75" thickTop="1" x14ac:dyDescent="0.25">
      <c r="A551" s="15"/>
      <c r="B551" s="269">
        <v>42094</v>
      </c>
      <c r="C551" s="38"/>
      <c r="D551" s="38"/>
      <c r="E551" s="38"/>
      <c r="F551" s="38"/>
      <c r="G551" s="38"/>
      <c r="H551" s="38"/>
      <c r="I551" s="38"/>
      <c r="J551" s="38"/>
      <c r="K551" s="38"/>
      <c r="L551" s="38"/>
    </row>
    <row r="552" spans="1:18" x14ac:dyDescent="0.25">
      <c r="A552" s="15"/>
      <c r="B552" s="182" t="s">
        <v>68</v>
      </c>
      <c r="C552" s="26"/>
      <c r="D552" s="26"/>
      <c r="E552" s="26"/>
      <c r="F552" s="26"/>
      <c r="G552" s="26"/>
      <c r="H552" s="26"/>
      <c r="I552" s="26"/>
      <c r="J552" s="26"/>
      <c r="K552" s="26"/>
      <c r="L552" s="26"/>
    </row>
    <row r="553" spans="1:18" x14ac:dyDescent="0.25">
      <c r="A553" s="15"/>
      <c r="B553" s="182" t="s">
        <v>185</v>
      </c>
      <c r="C553" s="183" t="s">
        <v>265</v>
      </c>
      <c r="D553" s="183" t="s">
        <v>287</v>
      </c>
      <c r="E553" s="183" t="s">
        <v>265</v>
      </c>
      <c r="F553" s="183">
        <v>424</v>
      </c>
      <c r="G553" s="183" t="s">
        <v>265</v>
      </c>
      <c r="H553" s="198">
        <v>26730</v>
      </c>
      <c r="I553" s="183" t="s">
        <v>265</v>
      </c>
      <c r="J553" s="198">
        <v>27154</v>
      </c>
      <c r="K553" s="183" t="s">
        <v>265</v>
      </c>
      <c r="L553" s="198">
        <v>25307</v>
      </c>
    </row>
    <row r="554" spans="1:18" x14ac:dyDescent="0.25">
      <c r="A554" s="15"/>
      <c r="B554" s="182" t="s">
        <v>333</v>
      </c>
      <c r="C554" s="26"/>
      <c r="D554" s="183" t="s">
        <v>287</v>
      </c>
      <c r="E554" s="26"/>
      <c r="F554" s="183">
        <v>549</v>
      </c>
      <c r="G554" s="26"/>
      <c r="H554" s="198">
        <v>2912</v>
      </c>
      <c r="I554" s="26"/>
      <c r="J554" s="198">
        <v>3461</v>
      </c>
      <c r="K554" s="26"/>
      <c r="L554" s="198">
        <v>4324</v>
      </c>
    </row>
    <row r="555" spans="1:18" x14ac:dyDescent="0.25">
      <c r="A555" s="15"/>
      <c r="B555" s="182" t="s">
        <v>343</v>
      </c>
      <c r="C555" s="26"/>
      <c r="D555" s="183" t="s">
        <v>287</v>
      </c>
      <c r="E555" s="26"/>
      <c r="F555" s="198">
        <v>10753</v>
      </c>
      <c r="G555" s="26"/>
      <c r="H555" s="183" t="s">
        <v>287</v>
      </c>
      <c r="I555" s="26"/>
      <c r="J555" s="198">
        <v>10753</v>
      </c>
      <c r="K555" s="26"/>
      <c r="L555" s="198">
        <v>10753</v>
      </c>
    </row>
    <row r="556" spans="1:18" x14ac:dyDescent="0.25">
      <c r="A556" s="15"/>
      <c r="B556" s="182" t="s">
        <v>34</v>
      </c>
      <c r="C556" s="26"/>
      <c r="D556" s="198">
        <v>1823</v>
      </c>
      <c r="E556" s="26"/>
      <c r="F556" s="183" t="s">
        <v>287</v>
      </c>
      <c r="G556" s="26"/>
      <c r="H556" s="183" t="s">
        <v>287</v>
      </c>
      <c r="I556" s="26"/>
      <c r="J556" s="198">
        <v>1823</v>
      </c>
      <c r="K556" s="26"/>
      <c r="L556" s="198">
        <v>1823</v>
      </c>
    </row>
    <row r="557" spans="1:18" x14ac:dyDescent="0.25">
      <c r="A557" s="15"/>
      <c r="B557" s="182" t="s">
        <v>44</v>
      </c>
      <c r="C557" s="26"/>
      <c r="D557" s="26"/>
      <c r="E557" s="26"/>
      <c r="F557" s="26"/>
      <c r="G557" s="26"/>
      <c r="H557" s="26"/>
      <c r="I557" s="26"/>
      <c r="J557" s="26"/>
      <c r="K557" s="26"/>
      <c r="L557" s="26"/>
    </row>
    <row r="558" spans="1:18" x14ac:dyDescent="0.25">
      <c r="A558" s="15"/>
      <c r="B558" s="182" t="s">
        <v>595</v>
      </c>
      <c r="C558" s="26"/>
      <c r="D558" s="26"/>
      <c r="E558" s="26"/>
      <c r="F558" s="26"/>
      <c r="G558" s="26"/>
      <c r="H558" s="26"/>
      <c r="I558" s="26"/>
      <c r="J558" s="26"/>
      <c r="K558" s="26"/>
      <c r="L558" s="26"/>
    </row>
    <row r="559" spans="1:18" x14ac:dyDescent="0.25">
      <c r="A559" s="15"/>
      <c r="B559" s="182" t="s">
        <v>596</v>
      </c>
      <c r="C559" s="26"/>
      <c r="D559" s="183" t="s">
        <v>287</v>
      </c>
      <c r="E559" s="26"/>
      <c r="F559" s="183">
        <v>253</v>
      </c>
      <c r="G559" s="26"/>
      <c r="H559" s="198">
        <v>120740</v>
      </c>
      <c r="I559" s="26"/>
      <c r="J559" s="198">
        <v>120993</v>
      </c>
      <c r="K559" s="26"/>
      <c r="L559" s="198">
        <v>106646</v>
      </c>
    </row>
    <row r="560" spans="1:18" x14ac:dyDescent="0.25">
      <c r="A560" s="15"/>
      <c r="B560" s="182" t="s">
        <v>349</v>
      </c>
      <c r="C560" s="26"/>
      <c r="D560" s="183" t="s">
        <v>287</v>
      </c>
      <c r="E560" s="26"/>
      <c r="F560" s="198">
        <v>1300</v>
      </c>
      <c r="G560" s="26"/>
      <c r="H560" s="183" t="s">
        <v>287</v>
      </c>
      <c r="I560" s="26"/>
      <c r="J560" s="198">
        <v>1300</v>
      </c>
      <c r="K560" s="26"/>
      <c r="L560" s="198">
        <v>1300</v>
      </c>
    </row>
    <row r="561" spans="1:12" ht="15.75" thickBot="1" x14ac:dyDescent="0.3">
      <c r="A561" s="15"/>
      <c r="B561" s="185" t="s">
        <v>348</v>
      </c>
      <c r="C561" s="32"/>
      <c r="D561" s="86" t="s">
        <v>287</v>
      </c>
      <c r="E561" s="32"/>
      <c r="F561" s="258">
        <v>25928</v>
      </c>
      <c r="G561" s="32"/>
      <c r="H561" s="258">
        <v>3807</v>
      </c>
      <c r="I561" s="32"/>
      <c r="J561" s="258">
        <v>29735</v>
      </c>
      <c r="K561" s="32"/>
      <c r="L561" s="258">
        <v>27155</v>
      </c>
    </row>
    <row r="562" spans="1:12" ht="15.75" thickTop="1" x14ac:dyDescent="0.25">
      <c r="A562" s="15"/>
      <c r="B562" s="270">
        <v>42004</v>
      </c>
      <c r="C562" s="39"/>
      <c r="D562" s="39"/>
      <c r="E562" s="39"/>
      <c r="F562" s="39"/>
      <c r="G562" s="39"/>
      <c r="H562" s="39"/>
      <c r="I562" s="39"/>
      <c r="J562" s="39"/>
      <c r="K562" s="39"/>
      <c r="L562" s="39"/>
    </row>
    <row r="563" spans="1:12" x14ac:dyDescent="0.25">
      <c r="A563" s="15"/>
      <c r="B563" s="187" t="s">
        <v>68</v>
      </c>
      <c r="C563" s="28"/>
      <c r="D563" s="28"/>
      <c r="E563" s="28"/>
      <c r="F563" s="28"/>
      <c r="G563" s="28"/>
      <c r="H563" s="28"/>
      <c r="I563" s="28"/>
      <c r="J563" s="28"/>
      <c r="K563" s="28"/>
      <c r="L563" s="28"/>
    </row>
    <row r="564" spans="1:12" x14ac:dyDescent="0.25">
      <c r="A564" s="15"/>
      <c r="B564" s="187" t="s">
        <v>185</v>
      </c>
      <c r="C564" s="188" t="s">
        <v>265</v>
      </c>
      <c r="D564" s="188" t="s">
        <v>287</v>
      </c>
      <c r="E564" s="188" t="s">
        <v>265</v>
      </c>
      <c r="F564" s="188">
        <v>449</v>
      </c>
      <c r="G564" s="188" t="s">
        <v>265</v>
      </c>
      <c r="H564" s="205">
        <v>26157</v>
      </c>
      <c r="I564" s="188" t="s">
        <v>265</v>
      </c>
      <c r="J564" s="205">
        <v>26606</v>
      </c>
      <c r="K564" s="188" t="s">
        <v>265</v>
      </c>
      <c r="L564" s="205">
        <v>24984</v>
      </c>
    </row>
    <row r="565" spans="1:12" x14ac:dyDescent="0.25">
      <c r="A565" s="15"/>
      <c r="B565" s="187" t="s">
        <v>333</v>
      </c>
      <c r="C565" s="28"/>
      <c r="D565" s="188" t="s">
        <v>287</v>
      </c>
      <c r="E565" s="28"/>
      <c r="F565" s="188">
        <v>593</v>
      </c>
      <c r="G565" s="28"/>
      <c r="H565" s="205">
        <v>2882</v>
      </c>
      <c r="I565" s="28"/>
      <c r="J565" s="205">
        <v>3475</v>
      </c>
      <c r="K565" s="28"/>
      <c r="L565" s="205">
        <v>4352</v>
      </c>
    </row>
    <row r="566" spans="1:12" x14ac:dyDescent="0.25">
      <c r="A566" s="15"/>
      <c r="B566" s="187" t="s">
        <v>343</v>
      </c>
      <c r="C566" s="28"/>
      <c r="D566" s="188" t="s">
        <v>287</v>
      </c>
      <c r="E566" s="28"/>
      <c r="F566" s="205">
        <v>9559</v>
      </c>
      <c r="G566" s="28"/>
      <c r="H566" s="188" t="s">
        <v>287</v>
      </c>
      <c r="I566" s="28"/>
      <c r="J566" s="205">
        <v>9559</v>
      </c>
      <c r="K566" s="28"/>
      <c r="L566" s="205">
        <v>9559</v>
      </c>
    </row>
    <row r="567" spans="1:12" x14ac:dyDescent="0.25">
      <c r="A567" s="15"/>
      <c r="B567" s="187" t="s">
        <v>34</v>
      </c>
      <c r="C567" s="28"/>
      <c r="D567" s="205">
        <v>1758</v>
      </c>
      <c r="E567" s="28"/>
      <c r="F567" s="188" t="s">
        <v>287</v>
      </c>
      <c r="G567" s="28"/>
      <c r="H567" s="188" t="s">
        <v>287</v>
      </c>
      <c r="I567" s="28"/>
      <c r="J567" s="205">
        <v>1758</v>
      </c>
      <c r="K567" s="28"/>
      <c r="L567" s="205">
        <v>1758</v>
      </c>
    </row>
    <row r="568" spans="1:12" x14ac:dyDescent="0.25">
      <c r="A568" s="15"/>
      <c r="B568" s="187" t="s">
        <v>44</v>
      </c>
      <c r="C568" s="28"/>
      <c r="D568" s="28"/>
      <c r="E568" s="28"/>
      <c r="F568" s="28"/>
      <c r="G568" s="28"/>
      <c r="H568" s="28"/>
      <c r="I568" s="28"/>
      <c r="J568" s="28"/>
      <c r="K568" s="28"/>
      <c r="L568" s="28"/>
    </row>
    <row r="569" spans="1:12" x14ac:dyDescent="0.25">
      <c r="A569" s="15"/>
      <c r="B569" s="187" t="s">
        <v>595</v>
      </c>
      <c r="C569" s="28"/>
      <c r="D569" s="28"/>
      <c r="E569" s="28"/>
      <c r="F569" s="28"/>
      <c r="G569" s="28"/>
      <c r="H569" s="28"/>
      <c r="I569" s="28"/>
      <c r="J569" s="28"/>
      <c r="K569" s="28"/>
      <c r="L569" s="28"/>
    </row>
    <row r="570" spans="1:12" x14ac:dyDescent="0.25">
      <c r="A570" s="15"/>
      <c r="B570" s="187" t="s">
        <v>596</v>
      </c>
      <c r="C570" s="28"/>
      <c r="D570" s="188" t="s">
        <v>287</v>
      </c>
      <c r="E570" s="28"/>
      <c r="F570" s="188">
        <v>244</v>
      </c>
      <c r="G570" s="28"/>
      <c r="H570" s="205">
        <v>119268</v>
      </c>
      <c r="I570" s="28"/>
      <c r="J570" s="205">
        <v>119512</v>
      </c>
      <c r="K570" s="28"/>
      <c r="L570" s="205">
        <v>106395</v>
      </c>
    </row>
    <row r="571" spans="1:12" x14ac:dyDescent="0.25">
      <c r="A571" s="15"/>
      <c r="B571" s="187" t="s">
        <v>349</v>
      </c>
      <c r="C571" s="28"/>
      <c r="D571" s="188" t="s">
        <v>287</v>
      </c>
      <c r="E571" s="28"/>
      <c r="F571" s="205">
        <v>1120</v>
      </c>
      <c r="G571" s="28"/>
      <c r="H571" s="188" t="s">
        <v>287</v>
      </c>
      <c r="I571" s="28"/>
      <c r="J571" s="205">
        <v>1120</v>
      </c>
      <c r="K571" s="28"/>
      <c r="L571" s="205">
        <v>1120</v>
      </c>
    </row>
    <row r="572" spans="1:12" ht="15.75" thickBot="1" x14ac:dyDescent="0.3">
      <c r="A572" s="15"/>
      <c r="B572" s="189" t="s">
        <v>348</v>
      </c>
      <c r="C572" s="34"/>
      <c r="D572" s="190" t="s">
        <v>287</v>
      </c>
      <c r="E572" s="34"/>
      <c r="F572" s="259">
        <v>24749</v>
      </c>
      <c r="G572" s="34"/>
      <c r="H572" s="259">
        <v>2932</v>
      </c>
      <c r="I572" s="34"/>
      <c r="J572" s="259">
        <v>27681</v>
      </c>
      <c r="K572" s="34"/>
      <c r="L572" s="259">
        <v>25751</v>
      </c>
    </row>
  </sheetData>
  <mergeCells count="178">
    <mergeCell ref="B544:R544"/>
    <mergeCell ref="B545:R545"/>
    <mergeCell ref="B546:R546"/>
    <mergeCell ref="B547:R547"/>
    <mergeCell ref="B548:R548"/>
    <mergeCell ref="B525:R525"/>
    <mergeCell ref="B526:R526"/>
    <mergeCell ref="B527:R527"/>
    <mergeCell ref="B528:R528"/>
    <mergeCell ref="B529:R529"/>
    <mergeCell ref="B530:R530"/>
    <mergeCell ref="B512:R512"/>
    <mergeCell ref="B513:R513"/>
    <mergeCell ref="B514:R514"/>
    <mergeCell ref="B515:R515"/>
    <mergeCell ref="B516:R516"/>
    <mergeCell ref="B524:R524"/>
    <mergeCell ref="B460:R460"/>
    <mergeCell ref="B492:R492"/>
    <mergeCell ref="B493:R493"/>
    <mergeCell ref="B494:R494"/>
    <mergeCell ref="B495:R495"/>
    <mergeCell ref="B496:R496"/>
    <mergeCell ref="B454:R454"/>
    <mergeCell ref="B455:R455"/>
    <mergeCell ref="B456:R456"/>
    <mergeCell ref="B457:R457"/>
    <mergeCell ref="B458:R458"/>
    <mergeCell ref="B459:R459"/>
    <mergeCell ref="B448:R448"/>
    <mergeCell ref="B449:R449"/>
    <mergeCell ref="B450:R450"/>
    <mergeCell ref="B451:R451"/>
    <mergeCell ref="B452:R452"/>
    <mergeCell ref="B453:R453"/>
    <mergeCell ref="B442:R442"/>
    <mergeCell ref="B443:R443"/>
    <mergeCell ref="B444:R444"/>
    <mergeCell ref="B445:R445"/>
    <mergeCell ref="B446:R446"/>
    <mergeCell ref="B447:R447"/>
    <mergeCell ref="B436:R436"/>
    <mergeCell ref="B437:R437"/>
    <mergeCell ref="B438:R438"/>
    <mergeCell ref="B439:R439"/>
    <mergeCell ref="B440:R440"/>
    <mergeCell ref="B441:R441"/>
    <mergeCell ref="B430:R430"/>
    <mergeCell ref="B431:R431"/>
    <mergeCell ref="B432:R432"/>
    <mergeCell ref="B433:R433"/>
    <mergeCell ref="B434:R434"/>
    <mergeCell ref="B435:R435"/>
    <mergeCell ref="B321:R321"/>
    <mergeCell ref="B362:R362"/>
    <mergeCell ref="B372:R372"/>
    <mergeCell ref="B415:R415"/>
    <mergeCell ref="B424:R424"/>
    <mergeCell ref="B425:R425"/>
    <mergeCell ref="B315:R315"/>
    <mergeCell ref="B316:R316"/>
    <mergeCell ref="B317:R317"/>
    <mergeCell ref="B318:R318"/>
    <mergeCell ref="B319:R319"/>
    <mergeCell ref="B320:R320"/>
    <mergeCell ref="B309:R309"/>
    <mergeCell ref="B310:R310"/>
    <mergeCell ref="B311:R311"/>
    <mergeCell ref="B312:R312"/>
    <mergeCell ref="B313:R313"/>
    <mergeCell ref="B314:R314"/>
    <mergeCell ref="B303:R303"/>
    <mergeCell ref="B304:R304"/>
    <mergeCell ref="B305:R305"/>
    <mergeCell ref="B306:R306"/>
    <mergeCell ref="B307:R307"/>
    <mergeCell ref="B308:R308"/>
    <mergeCell ref="B230:R230"/>
    <mergeCell ref="B248:R248"/>
    <mergeCell ref="B249:R249"/>
    <mergeCell ref="B250:R250"/>
    <mergeCell ref="B301:R301"/>
    <mergeCell ref="B302:R302"/>
    <mergeCell ref="B203:R203"/>
    <mergeCell ref="B225:R225"/>
    <mergeCell ref="B226:R226"/>
    <mergeCell ref="B227:R227"/>
    <mergeCell ref="B228:R228"/>
    <mergeCell ref="B229:R229"/>
    <mergeCell ref="B138:R138"/>
    <mergeCell ref="B139:R139"/>
    <mergeCell ref="B140:R140"/>
    <mergeCell ref="B141:R141"/>
    <mergeCell ref="B142:R142"/>
    <mergeCell ref="B143:R143"/>
    <mergeCell ref="B16:R16"/>
    <mergeCell ref="B17:R17"/>
    <mergeCell ref="B62:R62"/>
    <mergeCell ref="B75:R75"/>
    <mergeCell ref="B114:R114"/>
    <mergeCell ref="B133:R133"/>
    <mergeCell ref="B10:R10"/>
    <mergeCell ref="B11:R11"/>
    <mergeCell ref="B12:R12"/>
    <mergeCell ref="B13:R13"/>
    <mergeCell ref="B14:R14"/>
    <mergeCell ref="B15:R15"/>
    <mergeCell ref="B4:R4"/>
    <mergeCell ref="B5:R5"/>
    <mergeCell ref="B6:R6"/>
    <mergeCell ref="B7:R7"/>
    <mergeCell ref="B8:R8"/>
    <mergeCell ref="B9:R9"/>
    <mergeCell ref="F531:L531"/>
    <mergeCell ref="N531:Q531"/>
    <mergeCell ref="F532:L532"/>
    <mergeCell ref="N532:Q532"/>
    <mergeCell ref="C549:J549"/>
    <mergeCell ref="A1:A2"/>
    <mergeCell ref="B1:R1"/>
    <mergeCell ref="B2:R2"/>
    <mergeCell ref="B3:R3"/>
    <mergeCell ref="A4:A572"/>
    <mergeCell ref="C519:D519"/>
    <mergeCell ref="E519:F519"/>
    <mergeCell ref="G519:H519"/>
    <mergeCell ref="J519:K519"/>
    <mergeCell ref="L519:M519"/>
    <mergeCell ref="N519:O519"/>
    <mergeCell ref="B477:C477"/>
    <mergeCell ref="E500:H500"/>
    <mergeCell ref="C517:H517"/>
    <mergeCell ref="J517:O517"/>
    <mergeCell ref="E518:F518"/>
    <mergeCell ref="L518:M518"/>
    <mergeCell ref="B497:R497"/>
    <mergeCell ref="B498:R498"/>
    <mergeCell ref="B499:R499"/>
    <mergeCell ref="B511:R511"/>
    <mergeCell ref="B368:C368"/>
    <mergeCell ref="B369:C369"/>
    <mergeCell ref="D461:G461"/>
    <mergeCell ref="I461:L461"/>
    <mergeCell ref="E462:E465"/>
    <mergeCell ref="J462:J465"/>
    <mergeCell ref="B426:R426"/>
    <mergeCell ref="B427:R427"/>
    <mergeCell ref="B428:R428"/>
    <mergeCell ref="B429:R429"/>
    <mergeCell ref="B339:C339"/>
    <mergeCell ref="B344:C344"/>
    <mergeCell ref="B346:C346"/>
    <mergeCell ref="B347:C347"/>
    <mergeCell ref="B351:C351"/>
    <mergeCell ref="B352:C352"/>
    <mergeCell ref="D324:E324"/>
    <mergeCell ref="B327:C327"/>
    <mergeCell ref="B328:C328"/>
    <mergeCell ref="B329:C329"/>
    <mergeCell ref="B331:C331"/>
    <mergeCell ref="B334:C334"/>
    <mergeCell ref="K77:L77"/>
    <mergeCell ref="B150:D150"/>
    <mergeCell ref="B192:D192"/>
    <mergeCell ref="E233:F233"/>
    <mergeCell ref="D322:E322"/>
    <mergeCell ref="D323:E323"/>
    <mergeCell ref="B134:R134"/>
    <mergeCell ref="B135:R135"/>
    <mergeCell ref="B136:R136"/>
    <mergeCell ref="B137:R137"/>
    <mergeCell ref="I18:J18"/>
    <mergeCell ref="K18:L18"/>
    <mergeCell ref="M18:N18"/>
    <mergeCell ref="K19:L19"/>
    <mergeCell ref="I76:J76"/>
    <mergeCell ref="K76:L76"/>
    <mergeCell ref="M76:N7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0"/>
  <sheetViews>
    <sheetView showGridLines="0" workbookViewId="0"/>
  </sheetViews>
  <sheetFormatPr defaultRowHeight="15" x14ac:dyDescent="0.25"/>
  <cols>
    <col min="1" max="1" width="13.7109375" bestFit="1" customWidth="1"/>
    <col min="2" max="2" width="36.5703125" bestFit="1" customWidth="1"/>
    <col min="3" max="3" width="5" customWidth="1"/>
    <col min="4" max="4" width="34.28515625" customWidth="1"/>
    <col min="5" max="5" width="18.85546875" customWidth="1"/>
    <col min="6" max="6" width="24.85546875" customWidth="1"/>
    <col min="7" max="7" width="5" customWidth="1"/>
    <col min="8" max="8" width="22.140625" customWidth="1"/>
    <col min="9" max="9" width="34.28515625" customWidth="1"/>
    <col min="10" max="10" width="18.85546875" customWidth="1"/>
    <col min="11" max="11" width="24.85546875" customWidth="1"/>
    <col min="12" max="12" width="25" customWidth="1"/>
    <col min="13" max="13" width="13.28515625" customWidth="1"/>
    <col min="14" max="14" width="18.7109375" customWidth="1"/>
    <col min="15" max="15" width="4.7109375" customWidth="1"/>
    <col min="16" max="16" width="22.140625" customWidth="1"/>
  </cols>
  <sheetData>
    <row r="1" spans="1:16" ht="15" customHeight="1" x14ac:dyDescent="0.25">
      <c r="A1" s="7" t="s">
        <v>597</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x14ac:dyDescent="0.25">
      <c r="A3" s="3" t="s">
        <v>597</v>
      </c>
      <c r="B3" s="76"/>
      <c r="C3" s="76"/>
      <c r="D3" s="76"/>
      <c r="E3" s="76"/>
      <c r="F3" s="76"/>
      <c r="G3" s="76"/>
      <c r="H3" s="76"/>
      <c r="I3" s="76"/>
      <c r="J3" s="76"/>
      <c r="K3" s="76"/>
      <c r="L3" s="76"/>
      <c r="M3" s="76"/>
      <c r="N3" s="76"/>
      <c r="O3" s="76"/>
      <c r="P3" s="76"/>
    </row>
    <row r="4" spans="1:16" x14ac:dyDescent="0.25">
      <c r="A4" s="15" t="s">
        <v>597</v>
      </c>
      <c r="B4" s="77" t="s">
        <v>598</v>
      </c>
      <c r="C4" s="77"/>
      <c r="D4" s="77"/>
      <c r="E4" s="77"/>
      <c r="F4" s="77"/>
      <c r="G4" s="77"/>
      <c r="H4" s="77"/>
      <c r="I4" s="77"/>
      <c r="J4" s="77"/>
      <c r="K4" s="77"/>
      <c r="L4" s="77"/>
      <c r="M4" s="77"/>
      <c r="N4" s="77"/>
      <c r="O4" s="77"/>
      <c r="P4" s="77"/>
    </row>
    <row r="5" spans="1:16" x14ac:dyDescent="0.25">
      <c r="A5" s="15"/>
      <c r="B5" s="76"/>
      <c r="C5" s="76"/>
      <c r="D5" s="76"/>
      <c r="E5" s="76"/>
      <c r="F5" s="76"/>
      <c r="G5" s="76"/>
      <c r="H5" s="76"/>
      <c r="I5" s="76"/>
      <c r="J5" s="76"/>
      <c r="K5" s="76"/>
      <c r="L5" s="76"/>
      <c r="M5" s="76"/>
      <c r="N5" s="76"/>
      <c r="O5" s="76"/>
      <c r="P5" s="76"/>
    </row>
    <row r="6" spans="1:16" x14ac:dyDescent="0.25">
      <c r="A6" s="15"/>
      <c r="B6" s="77" t="s">
        <v>599</v>
      </c>
      <c r="C6" s="77"/>
      <c r="D6" s="77"/>
      <c r="E6" s="77"/>
      <c r="F6" s="77"/>
      <c r="G6" s="77"/>
      <c r="H6" s="77"/>
      <c r="I6" s="77"/>
      <c r="J6" s="77"/>
      <c r="K6" s="77"/>
      <c r="L6" s="77"/>
      <c r="M6" s="77"/>
      <c r="N6" s="77"/>
      <c r="O6" s="77"/>
      <c r="P6" s="77"/>
    </row>
    <row r="7" spans="1:16" x14ac:dyDescent="0.25">
      <c r="A7" s="15"/>
      <c r="B7" s="76"/>
      <c r="C7" s="76"/>
      <c r="D7" s="76"/>
      <c r="E7" s="76"/>
      <c r="F7" s="76"/>
      <c r="G7" s="76"/>
      <c r="H7" s="76"/>
      <c r="I7" s="76"/>
      <c r="J7" s="76"/>
      <c r="K7" s="76"/>
      <c r="L7" s="76"/>
      <c r="M7" s="76"/>
      <c r="N7" s="76"/>
      <c r="O7" s="76"/>
      <c r="P7" s="76"/>
    </row>
    <row r="8" spans="1:16" x14ac:dyDescent="0.25">
      <c r="A8" s="15"/>
      <c r="B8" s="79" t="s">
        <v>600</v>
      </c>
      <c r="C8" s="79"/>
      <c r="D8" s="79"/>
      <c r="E8" s="79"/>
      <c r="F8" s="79"/>
      <c r="G8" s="79"/>
      <c r="H8" s="79"/>
      <c r="I8" s="79"/>
      <c r="J8" s="79"/>
      <c r="K8" s="79"/>
      <c r="L8" s="79"/>
      <c r="M8" s="79"/>
      <c r="N8" s="79"/>
      <c r="O8" s="79"/>
      <c r="P8" s="79"/>
    </row>
    <row r="9" spans="1:16" ht="15.75" thickBot="1" x14ac:dyDescent="0.3">
      <c r="A9" s="15"/>
      <c r="B9" s="76"/>
      <c r="C9" s="76"/>
      <c r="D9" s="76"/>
      <c r="E9" s="76"/>
      <c r="F9" s="76"/>
      <c r="G9" s="76"/>
      <c r="H9" s="76"/>
      <c r="I9" s="76"/>
      <c r="J9" s="76"/>
      <c r="K9" s="76"/>
      <c r="L9" s="76"/>
      <c r="M9" s="76"/>
      <c r="N9" s="76"/>
      <c r="O9" s="76"/>
      <c r="P9" s="76"/>
    </row>
    <row r="10" spans="1:16" x14ac:dyDescent="0.25">
      <c r="A10" s="15"/>
      <c r="B10" s="18"/>
      <c r="C10" s="207"/>
      <c r="D10" s="207"/>
      <c r="E10" s="207"/>
      <c r="F10" s="207"/>
      <c r="G10" s="207"/>
      <c r="H10" s="207"/>
      <c r="I10" s="207"/>
      <c r="J10" s="207"/>
      <c r="K10" s="23"/>
      <c r="L10" s="24" t="s">
        <v>601</v>
      </c>
    </row>
    <row r="11" spans="1:16" x14ac:dyDescent="0.25">
      <c r="A11" s="15"/>
      <c r="B11" s="10"/>
      <c r="C11" s="28"/>
      <c r="D11" s="29" t="s">
        <v>602</v>
      </c>
      <c r="E11" s="28"/>
      <c r="F11" s="29" t="s">
        <v>367</v>
      </c>
      <c r="G11" s="28"/>
      <c r="H11" s="29" t="s">
        <v>367</v>
      </c>
      <c r="I11" s="28"/>
      <c r="J11" s="28"/>
      <c r="K11" s="28"/>
      <c r="L11" s="29" t="s">
        <v>603</v>
      </c>
    </row>
    <row r="12" spans="1:16" x14ac:dyDescent="0.25">
      <c r="A12" s="15"/>
      <c r="B12" s="10"/>
      <c r="C12" s="28"/>
      <c r="D12" s="29" t="s">
        <v>604</v>
      </c>
      <c r="E12" s="28"/>
      <c r="F12" s="29" t="s">
        <v>361</v>
      </c>
      <c r="G12" s="28"/>
      <c r="H12" s="29" t="s">
        <v>361</v>
      </c>
      <c r="I12" s="28"/>
      <c r="J12" s="29" t="s">
        <v>605</v>
      </c>
      <c r="K12" s="28"/>
      <c r="L12" s="29" t="s">
        <v>606</v>
      </c>
    </row>
    <row r="13" spans="1:16" ht="15.75" thickBot="1" x14ac:dyDescent="0.3">
      <c r="A13" s="15"/>
      <c r="B13" s="102" t="s">
        <v>260</v>
      </c>
      <c r="C13" s="34"/>
      <c r="D13" s="35" t="s">
        <v>607</v>
      </c>
      <c r="E13" s="34"/>
      <c r="F13" s="35" t="s">
        <v>608</v>
      </c>
      <c r="G13" s="34"/>
      <c r="H13" s="35" t="s">
        <v>609</v>
      </c>
      <c r="I13" s="34"/>
      <c r="J13" s="35" t="s">
        <v>594</v>
      </c>
      <c r="K13" s="34"/>
      <c r="L13" s="35" t="s">
        <v>610</v>
      </c>
    </row>
    <row r="14" spans="1:16" ht="15.75" thickTop="1" x14ac:dyDescent="0.25">
      <c r="A14" s="15"/>
      <c r="B14" s="278">
        <v>42094</v>
      </c>
      <c r="C14" s="38"/>
      <c r="D14" s="38"/>
      <c r="E14" s="38"/>
      <c r="F14" s="38"/>
      <c r="G14" s="38"/>
      <c r="H14" s="38"/>
      <c r="I14" s="38"/>
      <c r="J14" s="38"/>
      <c r="K14" s="38"/>
      <c r="L14" s="38"/>
    </row>
    <row r="15" spans="1:16" x14ac:dyDescent="0.25">
      <c r="A15" s="15"/>
      <c r="B15" s="107" t="s">
        <v>316</v>
      </c>
      <c r="C15" s="26"/>
      <c r="D15" s="26"/>
      <c r="E15" s="26"/>
      <c r="F15" s="26"/>
      <c r="G15" s="26"/>
      <c r="H15" s="26"/>
      <c r="I15" s="26"/>
      <c r="J15" s="26"/>
      <c r="K15" s="26"/>
      <c r="L15" s="26"/>
    </row>
    <row r="16" spans="1:16" ht="23.25" x14ac:dyDescent="0.25">
      <c r="A16" s="15"/>
      <c r="B16" s="107" t="s">
        <v>611</v>
      </c>
      <c r="C16" s="45" t="s">
        <v>265</v>
      </c>
      <c r="D16" s="43">
        <v>2557</v>
      </c>
      <c r="E16" s="45" t="s">
        <v>265</v>
      </c>
      <c r="F16" s="45">
        <v>222</v>
      </c>
      <c r="G16" s="45" t="s">
        <v>265</v>
      </c>
      <c r="H16" s="45">
        <v>-5</v>
      </c>
      <c r="I16" s="45" t="s">
        <v>265</v>
      </c>
      <c r="J16" s="43">
        <v>2774</v>
      </c>
      <c r="K16" s="45" t="s">
        <v>265</v>
      </c>
      <c r="L16" s="45" t="s">
        <v>287</v>
      </c>
    </row>
    <row r="17" spans="1:12" ht="23.25" x14ac:dyDescent="0.25">
      <c r="A17" s="15"/>
      <c r="B17" s="107" t="s">
        <v>318</v>
      </c>
      <c r="C17" s="26"/>
      <c r="D17" s="43">
        <v>26088</v>
      </c>
      <c r="E17" s="26"/>
      <c r="F17" s="43">
        <v>1783</v>
      </c>
      <c r="G17" s="26"/>
      <c r="H17" s="45">
        <v>-36</v>
      </c>
      <c r="I17" s="26"/>
      <c r="J17" s="43">
        <v>27835</v>
      </c>
      <c r="K17" s="26"/>
      <c r="L17" s="45" t="s">
        <v>287</v>
      </c>
    </row>
    <row r="18" spans="1:12" x14ac:dyDescent="0.25">
      <c r="A18" s="15"/>
      <c r="B18" s="107" t="s">
        <v>612</v>
      </c>
      <c r="C18" s="26"/>
      <c r="D18" s="43">
        <v>18857</v>
      </c>
      <c r="E18" s="26"/>
      <c r="F18" s="43">
        <v>1149</v>
      </c>
      <c r="G18" s="26"/>
      <c r="H18" s="45">
        <v>-117</v>
      </c>
      <c r="I18" s="26"/>
      <c r="J18" s="43">
        <v>19889</v>
      </c>
      <c r="K18" s="26"/>
      <c r="L18" s="45" t="s">
        <v>287</v>
      </c>
    </row>
    <row r="19" spans="1:12" x14ac:dyDescent="0.25">
      <c r="A19" s="15"/>
      <c r="B19" s="107" t="s">
        <v>320</v>
      </c>
      <c r="C19" s="26"/>
      <c r="D19" s="43">
        <v>133066</v>
      </c>
      <c r="E19" s="26"/>
      <c r="F19" s="43">
        <v>11923</v>
      </c>
      <c r="G19" s="26"/>
      <c r="H19" s="45">
        <v>-847</v>
      </c>
      <c r="I19" s="41"/>
      <c r="J19" s="43">
        <v>144142</v>
      </c>
      <c r="K19" s="26"/>
      <c r="L19" s="45">
        <v>57</v>
      </c>
    </row>
    <row r="20" spans="1:12" ht="23.25" x14ac:dyDescent="0.25">
      <c r="A20" s="15"/>
      <c r="B20" s="107" t="s">
        <v>613</v>
      </c>
      <c r="C20" s="26"/>
      <c r="D20" s="26"/>
      <c r="E20" s="26"/>
      <c r="F20" s="26"/>
      <c r="G20" s="26"/>
      <c r="H20" s="26"/>
      <c r="I20" s="41"/>
      <c r="J20" s="26"/>
      <c r="K20" s="26"/>
      <c r="L20" s="26"/>
    </row>
    <row r="21" spans="1:12" x14ac:dyDescent="0.25">
      <c r="A21" s="15"/>
      <c r="B21" s="107" t="s">
        <v>321</v>
      </c>
      <c r="C21" s="26"/>
      <c r="D21" s="43">
        <v>34551</v>
      </c>
      <c r="E21" s="26"/>
      <c r="F21" s="43">
        <v>3466</v>
      </c>
      <c r="G21" s="26"/>
      <c r="H21" s="45">
        <v>-285</v>
      </c>
      <c r="I21" s="41"/>
      <c r="J21" s="43">
        <v>37732</v>
      </c>
      <c r="K21" s="26"/>
      <c r="L21" s="43">
        <v>1698</v>
      </c>
    </row>
    <row r="22" spans="1:12" x14ac:dyDescent="0.25">
      <c r="A22" s="15"/>
      <c r="B22" s="107" t="s">
        <v>322</v>
      </c>
      <c r="C22" s="26"/>
      <c r="D22" s="43">
        <v>12503</v>
      </c>
      <c r="E22" s="26"/>
      <c r="F22" s="45">
        <v>971</v>
      </c>
      <c r="G22" s="26"/>
      <c r="H22" s="45">
        <v>-31</v>
      </c>
      <c r="I22" s="41"/>
      <c r="J22" s="43">
        <v>13443</v>
      </c>
      <c r="K22" s="26"/>
      <c r="L22" s="45">
        <v>224</v>
      </c>
    </row>
    <row r="23" spans="1:12" ht="15.75" thickBot="1" x14ac:dyDescent="0.3">
      <c r="A23" s="15"/>
      <c r="B23" s="108" t="s">
        <v>323</v>
      </c>
      <c r="C23" s="50"/>
      <c r="D23" s="61">
        <v>14492</v>
      </c>
      <c r="E23" s="50"/>
      <c r="F23" s="51">
        <v>665</v>
      </c>
      <c r="G23" s="50"/>
      <c r="H23" s="51">
        <v>-150</v>
      </c>
      <c r="I23" s="49"/>
      <c r="J23" s="61">
        <v>15007</v>
      </c>
      <c r="K23" s="50"/>
      <c r="L23" s="51">
        <v>38</v>
      </c>
    </row>
    <row r="24" spans="1:12" ht="24" thickBot="1" x14ac:dyDescent="0.3">
      <c r="A24" s="15"/>
      <c r="B24" s="119" t="s">
        <v>614</v>
      </c>
      <c r="C24" s="63"/>
      <c r="D24" s="57">
        <v>61546</v>
      </c>
      <c r="E24" s="63"/>
      <c r="F24" s="57">
        <v>5102</v>
      </c>
      <c r="G24" s="63"/>
      <c r="H24" s="64">
        <v>-466</v>
      </c>
      <c r="I24" s="56"/>
      <c r="J24" s="57">
        <v>66182</v>
      </c>
      <c r="K24" s="63"/>
      <c r="L24" s="57">
        <v>1960</v>
      </c>
    </row>
    <row r="25" spans="1:12" ht="15.75" thickBot="1" x14ac:dyDescent="0.3">
      <c r="A25" s="15"/>
      <c r="B25" s="279" t="s">
        <v>615</v>
      </c>
      <c r="C25" s="63"/>
      <c r="D25" s="57">
        <v>242114</v>
      </c>
      <c r="E25" s="63"/>
      <c r="F25" s="57">
        <v>20179</v>
      </c>
      <c r="G25" s="63"/>
      <c r="H25" s="57">
        <v>-1471</v>
      </c>
      <c r="I25" s="63"/>
      <c r="J25" s="57">
        <v>260822</v>
      </c>
      <c r="K25" s="63"/>
      <c r="L25" s="57">
        <v>2017</v>
      </c>
    </row>
    <row r="26" spans="1:12" x14ac:dyDescent="0.25">
      <c r="A26" s="15"/>
      <c r="B26" s="193" t="s">
        <v>327</v>
      </c>
      <c r="C26" s="21"/>
      <c r="D26" s="21"/>
      <c r="E26" s="21"/>
      <c r="F26" s="21"/>
      <c r="G26" s="21"/>
      <c r="H26" s="21"/>
      <c r="I26" s="21"/>
      <c r="J26" s="21"/>
      <c r="K26" s="21"/>
      <c r="L26" s="21"/>
    </row>
    <row r="27" spans="1:12" x14ac:dyDescent="0.25">
      <c r="A27" s="15"/>
      <c r="B27" s="107" t="s">
        <v>328</v>
      </c>
      <c r="C27" s="26"/>
      <c r="D27" s="43">
        <v>1000</v>
      </c>
      <c r="E27" s="26"/>
      <c r="F27" s="43">
        <v>2071</v>
      </c>
      <c r="G27" s="26"/>
      <c r="H27" s="45">
        <v>-11</v>
      </c>
      <c r="I27" s="41"/>
      <c r="J27" s="43">
        <v>3060</v>
      </c>
      <c r="K27" s="26"/>
      <c r="L27" s="45" t="s">
        <v>287</v>
      </c>
    </row>
    <row r="28" spans="1:12" x14ac:dyDescent="0.25">
      <c r="A28" s="15"/>
      <c r="B28" s="107" t="s">
        <v>329</v>
      </c>
      <c r="C28" s="26"/>
      <c r="D28" s="45">
        <v>21</v>
      </c>
      <c r="E28" s="26"/>
      <c r="F28" s="45">
        <v>4</v>
      </c>
      <c r="G28" s="26"/>
      <c r="H28" s="45" t="s">
        <v>287</v>
      </c>
      <c r="I28" s="41"/>
      <c r="J28" s="45">
        <v>25</v>
      </c>
      <c r="K28" s="26"/>
      <c r="L28" s="45" t="s">
        <v>287</v>
      </c>
    </row>
    <row r="29" spans="1:12" ht="15.75" thickBot="1" x14ac:dyDescent="0.3">
      <c r="A29" s="15"/>
      <c r="B29" s="108" t="s">
        <v>330</v>
      </c>
      <c r="C29" s="50"/>
      <c r="D29" s="51">
        <v>662</v>
      </c>
      <c r="E29" s="50"/>
      <c r="F29" s="51">
        <v>63</v>
      </c>
      <c r="G29" s="50"/>
      <c r="H29" s="51">
        <v>-44</v>
      </c>
      <c r="I29" s="49"/>
      <c r="J29" s="51">
        <v>681</v>
      </c>
      <c r="K29" s="50"/>
      <c r="L29" s="51" t="s">
        <v>287</v>
      </c>
    </row>
    <row r="30" spans="1:12" ht="15.75" thickBot="1" x14ac:dyDescent="0.3">
      <c r="A30" s="15"/>
      <c r="B30" s="279" t="s">
        <v>331</v>
      </c>
      <c r="C30" s="63"/>
      <c r="D30" s="57">
        <v>1683</v>
      </c>
      <c r="E30" s="63"/>
      <c r="F30" s="57">
        <v>2138</v>
      </c>
      <c r="G30" s="63"/>
      <c r="H30" s="64">
        <v>-55</v>
      </c>
      <c r="I30" s="63"/>
      <c r="J30" s="57">
        <v>3766</v>
      </c>
      <c r="K30" s="63"/>
      <c r="L30" s="64" t="s">
        <v>287</v>
      </c>
    </row>
    <row r="31" spans="1:12" ht="15.75" thickBot="1" x14ac:dyDescent="0.3">
      <c r="A31" s="15"/>
      <c r="B31" s="280" t="s">
        <v>138</v>
      </c>
      <c r="C31" s="115" t="s">
        <v>265</v>
      </c>
      <c r="D31" s="72">
        <v>243797</v>
      </c>
      <c r="E31" s="115" t="s">
        <v>265</v>
      </c>
      <c r="F31" s="72">
        <v>22317</v>
      </c>
      <c r="G31" s="115" t="s">
        <v>265</v>
      </c>
      <c r="H31" s="72">
        <v>-1526</v>
      </c>
      <c r="I31" s="115" t="s">
        <v>265</v>
      </c>
      <c r="J31" s="72">
        <v>264588</v>
      </c>
      <c r="K31" s="115" t="s">
        <v>265</v>
      </c>
      <c r="L31" s="72">
        <v>2017</v>
      </c>
    </row>
    <row r="32" spans="1:12" ht="15.75" thickTop="1" x14ac:dyDescent="0.25">
      <c r="A32" s="15"/>
      <c r="B32" s="281">
        <v>42004</v>
      </c>
      <c r="C32" s="39"/>
      <c r="D32" s="36"/>
      <c r="E32" s="39"/>
      <c r="F32" s="36"/>
      <c r="G32" s="39"/>
      <c r="H32" s="36"/>
      <c r="I32" s="39"/>
      <c r="J32" s="36"/>
      <c r="K32" s="36"/>
      <c r="L32" s="36"/>
    </row>
    <row r="33" spans="1:12" x14ac:dyDescent="0.25">
      <c r="A33" s="15"/>
      <c r="B33" s="40" t="s">
        <v>316</v>
      </c>
      <c r="C33" s="28"/>
      <c r="D33" s="10"/>
      <c r="E33" s="28"/>
      <c r="F33" s="10"/>
      <c r="G33" s="28"/>
      <c r="H33" s="10"/>
      <c r="I33" s="28"/>
      <c r="J33" s="10"/>
      <c r="K33" s="10"/>
      <c r="L33" s="10"/>
    </row>
    <row r="34" spans="1:12" ht="23.25" x14ac:dyDescent="0.25">
      <c r="A34" s="15"/>
      <c r="B34" s="40" t="s">
        <v>611</v>
      </c>
      <c r="C34" s="46" t="s">
        <v>265</v>
      </c>
      <c r="D34" s="44">
        <v>2806</v>
      </c>
      <c r="E34" s="46" t="s">
        <v>265</v>
      </c>
      <c r="F34" s="46">
        <v>204</v>
      </c>
      <c r="G34" s="46" t="s">
        <v>265</v>
      </c>
      <c r="H34" s="46">
        <v>-18</v>
      </c>
      <c r="I34" s="46" t="s">
        <v>265</v>
      </c>
      <c r="J34" s="44">
        <v>2992</v>
      </c>
      <c r="K34" s="46" t="s">
        <v>265</v>
      </c>
      <c r="L34" s="46" t="s">
        <v>287</v>
      </c>
    </row>
    <row r="35" spans="1:12" ht="23.25" x14ac:dyDescent="0.25">
      <c r="A35" s="15"/>
      <c r="B35" s="40" t="s">
        <v>318</v>
      </c>
      <c r="C35" s="28"/>
      <c r="D35" s="44">
        <v>25979</v>
      </c>
      <c r="E35" s="28"/>
      <c r="F35" s="44">
        <v>1729</v>
      </c>
      <c r="G35" s="28"/>
      <c r="H35" s="46">
        <v>-49</v>
      </c>
      <c r="I35" s="28"/>
      <c r="J35" s="44">
        <v>27659</v>
      </c>
      <c r="K35" s="28"/>
      <c r="L35" s="46">
        <v>-13</v>
      </c>
    </row>
    <row r="36" spans="1:12" x14ac:dyDescent="0.25">
      <c r="A36" s="15"/>
      <c r="B36" s="40" t="s">
        <v>612</v>
      </c>
      <c r="C36" s="28"/>
      <c r="D36" s="44">
        <v>20280</v>
      </c>
      <c r="E36" s="28"/>
      <c r="F36" s="46">
        <v>966</v>
      </c>
      <c r="G36" s="28"/>
      <c r="H36" s="46">
        <v>-151</v>
      </c>
      <c r="I36" s="28"/>
      <c r="J36" s="44">
        <v>21095</v>
      </c>
      <c r="K36" s="28"/>
      <c r="L36" s="46" t="s">
        <v>287</v>
      </c>
    </row>
    <row r="37" spans="1:12" x14ac:dyDescent="0.25">
      <c r="A37" s="15"/>
      <c r="B37" s="40" t="s">
        <v>320</v>
      </c>
      <c r="C37" s="28"/>
      <c r="D37" s="44">
        <v>134961</v>
      </c>
      <c r="E37" s="28"/>
      <c r="F37" s="44">
        <v>10594</v>
      </c>
      <c r="G37" s="28"/>
      <c r="H37" s="44">
        <v>-1122</v>
      </c>
      <c r="I37" s="10"/>
      <c r="J37" s="44">
        <v>144433</v>
      </c>
      <c r="K37" s="28"/>
      <c r="L37" s="46">
        <v>64</v>
      </c>
    </row>
    <row r="38" spans="1:12" ht="23.25" x14ac:dyDescent="0.25">
      <c r="A38" s="15"/>
      <c r="B38" s="40" t="s">
        <v>613</v>
      </c>
      <c r="C38" s="28"/>
      <c r="D38" s="28"/>
      <c r="E38" s="28"/>
      <c r="F38" s="28"/>
      <c r="G38" s="28"/>
      <c r="H38" s="28"/>
      <c r="I38" s="10"/>
      <c r="J38" s="28"/>
      <c r="K38" s="28"/>
      <c r="L38" s="28"/>
    </row>
    <row r="39" spans="1:12" x14ac:dyDescent="0.25">
      <c r="A39" s="15"/>
      <c r="B39" s="40" t="s">
        <v>321</v>
      </c>
      <c r="C39" s="28"/>
      <c r="D39" s="44">
        <v>34377</v>
      </c>
      <c r="E39" s="28"/>
      <c r="F39" s="44">
        <v>3435</v>
      </c>
      <c r="G39" s="28"/>
      <c r="H39" s="46">
        <v>-292</v>
      </c>
      <c r="I39" s="10"/>
      <c r="J39" s="44">
        <v>37520</v>
      </c>
      <c r="K39" s="28"/>
      <c r="L39" s="44">
        <v>1767</v>
      </c>
    </row>
    <row r="40" spans="1:12" x14ac:dyDescent="0.25">
      <c r="A40" s="15"/>
      <c r="B40" s="40" t="s">
        <v>322</v>
      </c>
      <c r="C40" s="28"/>
      <c r="D40" s="44">
        <v>12129</v>
      </c>
      <c r="E40" s="28"/>
      <c r="F40" s="46">
        <v>815</v>
      </c>
      <c r="G40" s="28"/>
      <c r="H40" s="46">
        <v>-59</v>
      </c>
      <c r="I40" s="28"/>
      <c r="J40" s="44">
        <v>12885</v>
      </c>
      <c r="K40" s="28"/>
      <c r="L40" s="46">
        <v>215</v>
      </c>
    </row>
    <row r="41" spans="1:12" ht="15.75" thickBot="1" x14ac:dyDescent="0.3">
      <c r="A41" s="15"/>
      <c r="B41" s="48" t="s">
        <v>323</v>
      </c>
      <c r="C41" s="52"/>
      <c r="D41" s="62">
        <v>12775</v>
      </c>
      <c r="E41" s="52"/>
      <c r="F41" s="53">
        <v>628</v>
      </c>
      <c r="G41" s="52"/>
      <c r="H41" s="53">
        <v>-128</v>
      </c>
      <c r="I41" s="52"/>
      <c r="J41" s="62">
        <v>13275</v>
      </c>
      <c r="K41" s="52"/>
      <c r="L41" s="53">
        <v>47</v>
      </c>
    </row>
    <row r="42" spans="1:12" ht="24" thickBot="1" x14ac:dyDescent="0.3">
      <c r="A42" s="15"/>
      <c r="B42" s="55" t="s">
        <v>614</v>
      </c>
      <c r="C42" s="65"/>
      <c r="D42" s="58">
        <v>59281</v>
      </c>
      <c r="E42" s="65"/>
      <c r="F42" s="58">
        <v>4878</v>
      </c>
      <c r="G42" s="65"/>
      <c r="H42" s="66">
        <v>-479</v>
      </c>
      <c r="I42" s="65"/>
      <c r="J42" s="58">
        <v>63680</v>
      </c>
      <c r="K42" s="65"/>
      <c r="L42" s="58">
        <v>2029</v>
      </c>
    </row>
    <row r="43" spans="1:12" ht="15.75" thickBot="1" x14ac:dyDescent="0.3">
      <c r="A43" s="15"/>
      <c r="B43" s="282" t="s">
        <v>615</v>
      </c>
      <c r="C43" s="65"/>
      <c r="D43" s="58">
        <v>243307</v>
      </c>
      <c r="E43" s="65"/>
      <c r="F43" s="58">
        <v>18371</v>
      </c>
      <c r="G43" s="65"/>
      <c r="H43" s="58">
        <v>-1819</v>
      </c>
      <c r="I43" s="65"/>
      <c r="J43" s="58">
        <v>259859</v>
      </c>
      <c r="K43" s="65"/>
      <c r="L43" s="58">
        <v>2080</v>
      </c>
    </row>
    <row r="44" spans="1:12" x14ac:dyDescent="0.25">
      <c r="A44" s="15"/>
      <c r="B44" s="59" t="s">
        <v>327</v>
      </c>
      <c r="C44" s="23"/>
      <c r="D44" s="23"/>
      <c r="E44" s="23"/>
      <c r="F44" s="23"/>
      <c r="G44" s="23"/>
      <c r="H44" s="23"/>
      <c r="I44" s="23"/>
      <c r="J44" s="23"/>
      <c r="K44" s="23"/>
      <c r="L44" s="23"/>
    </row>
    <row r="45" spans="1:12" x14ac:dyDescent="0.25">
      <c r="A45" s="15"/>
      <c r="B45" s="40" t="s">
        <v>328</v>
      </c>
      <c r="C45" s="28"/>
      <c r="D45" s="44">
        <v>1185</v>
      </c>
      <c r="E45" s="28"/>
      <c r="F45" s="44">
        <v>2461</v>
      </c>
      <c r="G45" s="28"/>
      <c r="H45" s="46">
        <v>-17</v>
      </c>
      <c r="I45" s="28"/>
      <c r="J45" s="44">
        <v>3629</v>
      </c>
      <c r="K45" s="28"/>
      <c r="L45" s="46" t="s">
        <v>287</v>
      </c>
    </row>
    <row r="46" spans="1:12" x14ac:dyDescent="0.25">
      <c r="A46" s="15"/>
      <c r="B46" s="40" t="s">
        <v>329</v>
      </c>
      <c r="C46" s="28"/>
      <c r="D46" s="46">
        <v>21</v>
      </c>
      <c r="E46" s="28"/>
      <c r="F46" s="46">
        <v>4</v>
      </c>
      <c r="G46" s="28"/>
      <c r="H46" s="46" t="s">
        <v>287</v>
      </c>
      <c r="I46" s="28"/>
      <c r="J46" s="46">
        <v>25</v>
      </c>
      <c r="K46" s="28"/>
      <c r="L46" s="46" t="s">
        <v>287</v>
      </c>
    </row>
    <row r="47" spans="1:12" ht="15.75" thickBot="1" x14ac:dyDescent="0.3">
      <c r="A47" s="15"/>
      <c r="B47" s="48" t="s">
        <v>330</v>
      </c>
      <c r="C47" s="52"/>
      <c r="D47" s="53">
        <v>724</v>
      </c>
      <c r="E47" s="52"/>
      <c r="F47" s="53">
        <v>54</v>
      </c>
      <c r="G47" s="52"/>
      <c r="H47" s="53">
        <v>-37</v>
      </c>
      <c r="I47" s="52"/>
      <c r="J47" s="53">
        <v>741</v>
      </c>
      <c r="K47" s="52"/>
      <c r="L47" s="53" t="s">
        <v>287</v>
      </c>
    </row>
    <row r="48" spans="1:12" ht="15.75" thickBot="1" x14ac:dyDescent="0.3">
      <c r="A48" s="15"/>
      <c r="B48" s="282" t="s">
        <v>331</v>
      </c>
      <c r="C48" s="65"/>
      <c r="D48" s="58">
        <v>1930</v>
      </c>
      <c r="E48" s="65"/>
      <c r="F48" s="58">
        <v>2519</v>
      </c>
      <c r="G48" s="65"/>
      <c r="H48" s="66">
        <v>-54</v>
      </c>
      <c r="I48" s="65"/>
      <c r="J48" s="58">
        <v>4395</v>
      </c>
      <c r="K48" s="65"/>
      <c r="L48" s="66" t="s">
        <v>287</v>
      </c>
    </row>
    <row r="49" spans="1:16" ht="15.75" thickBot="1" x14ac:dyDescent="0.3">
      <c r="A49" s="15"/>
      <c r="B49" s="283" t="s">
        <v>138</v>
      </c>
      <c r="C49" s="134" t="s">
        <v>265</v>
      </c>
      <c r="D49" s="73">
        <v>245237</v>
      </c>
      <c r="E49" s="134" t="s">
        <v>265</v>
      </c>
      <c r="F49" s="73">
        <v>20890</v>
      </c>
      <c r="G49" s="134" t="s">
        <v>265</v>
      </c>
      <c r="H49" s="73">
        <v>-1873</v>
      </c>
      <c r="I49" s="134" t="s">
        <v>265</v>
      </c>
      <c r="J49" s="73">
        <v>264254</v>
      </c>
      <c r="K49" s="134" t="s">
        <v>265</v>
      </c>
      <c r="L49" s="73">
        <v>2080</v>
      </c>
    </row>
    <row r="50" spans="1:16" ht="15.75" thickTop="1" x14ac:dyDescent="0.25">
      <c r="A50" s="15"/>
      <c r="B50" s="76"/>
      <c r="C50" s="76"/>
      <c r="D50" s="76"/>
      <c r="E50" s="76"/>
      <c r="F50" s="76"/>
      <c r="G50" s="76"/>
      <c r="H50" s="76"/>
      <c r="I50" s="76"/>
      <c r="J50" s="76"/>
      <c r="K50" s="76"/>
      <c r="L50" s="76"/>
      <c r="M50" s="76"/>
      <c r="N50" s="76"/>
      <c r="O50" s="76"/>
      <c r="P50" s="76"/>
    </row>
    <row r="51" spans="1:16" x14ac:dyDescent="0.25">
      <c r="A51" s="15"/>
      <c r="B51" s="82" t="s">
        <v>616</v>
      </c>
      <c r="C51" s="82"/>
      <c r="D51" s="82"/>
      <c r="E51" s="82"/>
      <c r="F51" s="82"/>
      <c r="G51" s="82"/>
      <c r="H51" s="82"/>
      <c r="I51" s="82"/>
      <c r="J51" s="82"/>
      <c r="K51" s="82"/>
      <c r="L51" s="82"/>
      <c r="M51" s="82"/>
      <c r="N51" s="82"/>
      <c r="O51" s="82"/>
      <c r="P51" s="82"/>
    </row>
    <row r="52" spans="1:16" x14ac:dyDescent="0.25">
      <c r="A52" s="15"/>
      <c r="B52" s="82" t="s">
        <v>617</v>
      </c>
      <c r="C52" s="82"/>
      <c r="D52" s="82"/>
      <c r="E52" s="82"/>
      <c r="F52" s="82"/>
      <c r="G52" s="82"/>
      <c r="H52" s="82"/>
      <c r="I52" s="82"/>
      <c r="J52" s="82"/>
      <c r="K52" s="82"/>
      <c r="L52" s="82"/>
      <c r="M52" s="82"/>
      <c r="N52" s="82"/>
      <c r="O52" s="82"/>
      <c r="P52" s="82"/>
    </row>
    <row r="53" spans="1:16" x14ac:dyDescent="0.25">
      <c r="A53" s="15"/>
      <c r="B53" s="76"/>
      <c r="C53" s="76"/>
      <c r="D53" s="76"/>
      <c r="E53" s="76"/>
      <c r="F53" s="76"/>
      <c r="G53" s="76"/>
      <c r="H53" s="76"/>
      <c r="I53" s="76"/>
      <c r="J53" s="76"/>
      <c r="K53" s="76"/>
      <c r="L53" s="76"/>
      <c r="M53" s="76"/>
      <c r="N53" s="76"/>
      <c r="O53" s="76"/>
      <c r="P53" s="76"/>
    </row>
    <row r="54" spans="1:16" x14ac:dyDescent="0.25">
      <c r="A54" s="15"/>
      <c r="B54" s="274" t="s">
        <v>618</v>
      </c>
      <c r="C54" s="274"/>
      <c r="D54" s="274"/>
      <c r="E54" s="274"/>
      <c r="F54" s="274"/>
      <c r="G54" s="274"/>
      <c r="H54" s="274"/>
      <c r="I54" s="274"/>
      <c r="J54" s="274"/>
      <c r="K54" s="274"/>
      <c r="L54" s="274"/>
      <c r="M54" s="274"/>
      <c r="N54" s="274"/>
      <c r="O54" s="274"/>
      <c r="P54" s="274"/>
    </row>
    <row r="55" spans="1:16" x14ac:dyDescent="0.25">
      <c r="A55" s="15"/>
      <c r="B55" s="76"/>
      <c r="C55" s="76"/>
      <c r="D55" s="76"/>
      <c r="E55" s="76"/>
      <c r="F55" s="76"/>
      <c r="G55" s="76"/>
      <c r="H55" s="76"/>
      <c r="I55" s="76"/>
      <c r="J55" s="76"/>
      <c r="K55" s="76"/>
      <c r="L55" s="76"/>
      <c r="M55" s="76"/>
      <c r="N55" s="76"/>
      <c r="O55" s="76"/>
      <c r="P55" s="76"/>
    </row>
    <row r="56" spans="1:16" x14ac:dyDescent="0.25">
      <c r="A56" s="15"/>
      <c r="B56" s="79" t="s">
        <v>619</v>
      </c>
      <c r="C56" s="79"/>
      <c r="D56" s="79"/>
      <c r="E56" s="79"/>
      <c r="F56" s="79"/>
      <c r="G56" s="79"/>
      <c r="H56" s="79"/>
      <c r="I56" s="79"/>
      <c r="J56" s="79"/>
      <c r="K56" s="79"/>
      <c r="L56" s="79"/>
      <c r="M56" s="79"/>
      <c r="N56" s="79"/>
      <c r="O56" s="79"/>
      <c r="P56" s="79"/>
    </row>
    <row r="57" spans="1:16" ht="15.75" thickBot="1" x14ac:dyDescent="0.3">
      <c r="A57" s="15"/>
      <c r="B57" s="80"/>
      <c r="C57" s="80"/>
      <c r="D57" s="80"/>
      <c r="E57" s="80"/>
      <c r="F57" s="80"/>
      <c r="G57" s="80"/>
      <c r="H57" s="80"/>
      <c r="I57" s="80"/>
      <c r="J57" s="80"/>
      <c r="K57" s="80"/>
      <c r="L57" s="80"/>
      <c r="M57" s="80"/>
      <c r="N57" s="80"/>
      <c r="O57" s="80"/>
      <c r="P57" s="80"/>
    </row>
    <row r="58" spans="1:16" ht="15.75" thickBot="1" x14ac:dyDescent="0.3">
      <c r="A58" s="15"/>
      <c r="B58" s="18"/>
      <c r="C58" s="318" t="s">
        <v>620</v>
      </c>
      <c r="D58" s="318"/>
      <c r="E58" s="318"/>
      <c r="F58" s="318"/>
      <c r="G58" s="207"/>
      <c r="H58" s="318" t="s">
        <v>621</v>
      </c>
      <c r="I58" s="318"/>
      <c r="J58" s="318"/>
      <c r="K58" s="318"/>
      <c r="L58" s="207"/>
      <c r="M58" s="318" t="s">
        <v>138</v>
      </c>
      <c r="N58" s="318"/>
      <c r="O58" s="318"/>
      <c r="P58" s="318"/>
    </row>
    <row r="59" spans="1:16" x14ac:dyDescent="0.25">
      <c r="A59" s="15"/>
      <c r="B59" s="28"/>
      <c r="C59" s="28"/>
      <c r="D59" s="28"/>
      <c r="E59" s="28"/>
      <c r="F59" s="284" t="s">
        <v>367</v>
      </c>
      <c r="G59" s="28"/>
      <c r="H59" s="28"/>
      <c r="I59" s="28"/>
      <c r="J59" s="28"/>
      <c r="K59" s="284" t="s">
        <v>367</v>
      </c>
      <c r="L59" s="28"/>
      <c r="M59" s="28"/>
      <c r="N59" s="28"/>
      <c r="O59" s="10"/>
      <c r="P59" s="284" t="s">
        <v>367</v>
      </c>
    </row>
    <row r="60" spans="1:16" x14ac:dyDescent="0.25">
      <c r="A60" s="15"/>
      <c r="B60" s="10"/>
      <c r="C60" s="28"/>
      <c r="D60" s="284" t="s">
        <v>605</v>
      </c>
      <c r="E60" s="28"/>
      <c r="F60" s="284" t="s">
        <v>361</v>
      </c>
      <c r="G60" s="28"/>
      <c r="H60" s="28"/>
      <c r="I60" s="284" t="s">
        <v>605</v>
      </c>
      <c r="J60" s="28"/>
      <c r="K60" s="284" t="s">
        <v>361</v>
      </c>
      <c r="L60" s="28"/>
      <c r="M60" s="28"/>
      <c r="N60" s="284" t="s">
        <v>605</v>
      </c>
      <c r="O60" s="10"/>
      <c r="P60" s="284" t="s">
        <v>361</v>
      </c>
    </row>
    <row r="61" spans="1:16" ht="15.75" thickBot="1" x14ac:dyDescent="0.3">
      <c r="A61" s="15"/>
      <c r="B61" s="31" t="s">
        <v>260</v>
      </c>
      <c r="C61" s="34"/>
      <c r="D61" s="285" t="s">
        <v>594</v>
      </c>
      <c r="E61" s="34"/>
      <c r="F61" s="285" t="s">
        <v>609</v>
      </c>
      <c r="G61" s="34"/>
      <c r="H61" s="34"/>
      <c r="I61" s="285" t="s">
        <v>594</v>
      </c>
      <c r="J61" s="34"/>
      <c r="K61" s="285" t="s">
        <v>609</v>
      </c>
      <c r="L61" s="34"/>
      <c r="M61" s="34"/>
      <c r="N61" s="285" t="s">
        <v>594</v>
      </c>
      <c r="O61" s="30"/>
      <c r="P61" s="285" t="s">
        <v>609</v>
      </c>
    </row>
    <row r="62" spans="1:16" ht="15.75" thickTop="1" x14ac:dyDescent="0.25">
      <c r="A62" s="15"/>
      <c r="B62" s="286">
        <v>42094</v>
      </c>
      <c r="C62" s="38"/>
      <c r="D62" s="38"/>
      <c r="E62" s="38"/>
      <c r="F62" s="38"/>
      <c r="G62" s="38"/>
      <c r="H62" s="38"/>
      <c r="I62" s="38"/>
      <c r="J62" s="38"/>
      <c r="K62" s="38"/>
      <c r="L62" s="38"/>
      <c r="M62" s="38"/>
      <c r="N62" s="38"/>
      <c r="O62" s="89"/>
      <c r="P62" s="38"/>
    </row>
    <row r="63" spans="1:16" x14ac:dyDescent="0.25">
      <c r="A63" s="15"/>
      <c r="B63" s="287" t="s">
        <v>316</v>
      </c>
      <c r="C63" s="26"/>
      <c r="D63" s="26"/>
      <c r="E63" s="26"/>
      <c r="F63" s="26"/>
      <c r="G63" s="26"/>
      <c r="H63" s="26"/>
      <c r="I63" s="26"/>
      <c r="J63" s="26"/>
      <c r="K63" s="26"/>
      <c r="L63" s="26"/>
      <c r="M63" s="26"/>
      <c r="N63" s="26"/>
      <c r="O63" s="41"/>
      <c r="P63" s="26"/>
    </row>
    <row r="64" spans="1:16" ht="23.25" x14ac:dyDescent="0.25">
      <c r="A64" s="15"/>
      <c r="B64" s="287" t="s">
        <v>611</v>
      </c>
      <c r="C64" s="288" t="s">
        <v>265</v>
      </c>
      <c r="D64" s="288">
        <v>120</v>
      </c>
      <c r="E64" s="288" t="s">
        <v>265</v>
      </c>
      <c r="F64" s="288">
        <v>1</v>
      </c>
      <c r="G64" s="26"/>
      <c r="H64" s="288" t="s">
        <v>265</v>
      </c>
      <c r="I64" s="288">
        <v>141</v>
      </c>
      <c r="J64" s="288" t="s">
        <v>265</v>
      </c>
      <c r="K64" s="288">
        <v>4</v>
      </c>
      <c r="L64" s="26"/>
      <c r="M64" s="288" t="s">
        <v>265</v>
      </c>
      <c r="N64" s="288">
        <v>261</v>
      </c>
      <c r="O64" s="289" t="s">
        <v>265</v>
      </c>
      <c r="P64" s="288">
        <v>5</v>
      </c>
    </row>
    <row r="65" spans="1:16" x14ac:dyDescent="0.25">
      <c r="A65" s="15"/>
      <c r="B65" s="287" t="s">
        <v>622</v>
      </c>
      <c r="C65" s="26"/>
      <c r="D65" s="26"/>
      <c r="E65" s="26"/>
      <c r="F65" s="26"/>
      <c r="G65" s="26"/>
      <c r="H65" s="26"/>
      <c r="I65" s="26"/>
      <c r="J65" s="26"/>
      <c r="K65" s="26"/>
      <c r="L65" s="26"/>
      <c r="M65" s="26"/>
      <c r="N65" s="26"/>
      <c r="O65" s="41"/>
      <c r="P65" s="26"/>
    </row>
    <row r="66" spans="1:16" x14ac:dyDescent="0.25">
      <c r="A66" s="15"/>
      <c r="B66" s="287" t="s">
        <v>623</v>
      </c>
      <c r="C66" s="26"/>
      <c r="D66" s="290">
        <v>1130</v>
      </c>
      <c r="E66" s="26"/>
      <c r="F66" s="288">
        <v>14</v>
      </c>
      <c r="G66" s="26"/>
      <c r="H66" s="26"/>
      <c r="I66" s="288">
        <v>460</v>
      </c>
      <c r="J66" s="26"/>
      <c r="K66" s="288">
        <v>22</v>
      </c>
      <c r="L66" s="26"/>
      <c r="M66" s="26"/>
      <c r="N66" s="290">
        <v>1590</v>
      </c>
      <c r="O66" s="41"/>
      <c r="P66" s="288">
        <v>36</v>
      </c>
    </row>
    <row r="67" spans="1:16" x14ac:dyDescent="0.25">
      <c r="A67" s="15"/>
      <c r="B67" s="287" t="s">
        <v>612</v>
      </c>
      <c r="C67" s="26"/>
      <c r="D67" s="290">
        <v>1605</v>
      </c>
      <c r="E67" s="26"/>
      <c r="F67" s="288">
        <v>47</v>
      </c>
      <c r="G67" s="26"/>
      <c r="H67" s="26"/>
      <c r="I67" s="288">
        <v>884</v>
      </c>
      <c r="J67" s="26"/>
      <c r="K67" s="288">
        <v>70</v>
      </c>
      <c r="L67" s="26"/>
      <c r="M67" s="26"/>
      <c r="N67" s="290">
        <v>2489</v>
      </c>
      <c r="O67" s="41"/>
      <c r="P67" s="288">
        <v>117</v>
      </c>
    </row>
    <row r="68" spans="1:16" x14ac:dyDescent="0.25">
      <c r="A68" s="15"/>
      <c r="B68" s="287" t="s">
        <v>320</v>
      </c>
      <c r="C68" s="26"/>
      <c r="D68" s="290">
        <v>12048</v>
      </c>
      <c r="E68" s="26"/>
      <c r="F68" s="288">
        <v>449</v>
      </c>
      <c r="G68" s="26"/>
      <c r="H68" s="26"/>
      <c r="I68" s="290">
        <v>4563</v>
      </c>
      <c r="J68" s="26"/>
      <c r="K68" s="288">
        <v>398</v>
      </c>
      <c r="L68" s="26"/>
      <c r="M68" s="41"/>
      <c r="N68" s="290">
        <v>16611</v>
      </c>
      <c r="O68" s="41"/>
      <c r="P68" s="288">
        <v>847</v>
      </c>
    </row>
    <row r="69" spans="1:16" x14ac:dyDescent="0.25">
      <c r="A69" s="15"/>
      <c r="B69" s="287" t="s">
        <v>321</v>
      </c>
      <c r="C69" s="26"/>
      <c r="D69" s="290">
        <v>5540</v>
      </c>
      <c r="E69" s="26"/>
      <c r="F69" s="288">
        <v>125</v>
      </c>
      <c r="G69" s="26"/>
      <c r="H69" s="26"/>
      <c r="I69" s="290">
        <v>2953</v>
      </c>
      <c r="J69" s="26"/>
      <c r="K69" s="288">
        <v>160</v>
      </c>
      <c r="L69" s="26"/>
      <c r="M69" s="41"/>
      <c r="N69" s="290">
        <v>8493</v>
      </c>
      <c r="O69" s="41"/>
      <c r="P69" s="288">
        <v>285</v>
      </c>
    </row>
    <row r="70" spans="1:16" x14ac:dyDescent="0.25">
      <c r="A70" s="15"/>
      <c r="B70" s="287" t="s">
        <v>322</v>
      </c>
      <c r="C70" s="26"/>
      <c r="D70" s="288">
        <v>453</v>
      </c>
      <c r="E70" s="26"/>
      <c r="F70" s="288">
        <v>3</v>
      </c>
      <c r="G70" s="26"/>
      <c r="H70" s="26"/>
      <c r="I70" s="288">
        <v>603</v>
      </c>
      <c r="J70" s="26"/>
      <c r="K70" s="288">
        <v>28</v>
      </c>
      <c r="L70" s="26"/>
      <c r="M70" s="26"/>
      <c r="N70" s="290">
        <v>1056</v>
      </c>
      <c r="O70" s="41"/>
      <c r="P70" s="288">
        <v>31</v>
      </c>
    </row>
    <row r="71" spans="1:16" ht="15.75" thickBot="1" x14ac:dyDescent="0.3">
      <c r="A71" s="15"/>
      <c r="B71" s="291" t="s">
        <v>323</v>
      </c>
      <c r="C71" s="50"/>
      <c r="D71" s="292">
        <v>3193</v>
      </c>
      <c r="E71" s="50"/>
      <c r="F71" s="293">
        <v>56</v>
      </c>
      <c r="G71" s="50"/>
      <c r="H71" s="50"/>
      <c r="I71" s="292">
        <v>1812</v>
      </c>
      <c r="J71" s="50"/>
      <c r="K71" s="293">
        <v>94</v>
      </c>
      <c r="L71" s="50"/>
      <c r="M71" s="50"/>
      <c r="N71" s="292">
        <v>5005</v>
      </c>
      <c r="O71" s="49"/>
      <c r="P71" s="293">
        <v>150</v>
      </c>
    </row>
    <row r="72" spans="1:16" ht="15.75" thickBot="1" x14ac:dyDescent="0.3">
      <c r="A72" s="15"/>
      <c r="B72" s="294" t="s">
        <v>324</v>
      </c>
      <c r="C72" s="63"/>
      <c r="D72" s="295">
        <v>24089</v>
      </c>
      <c r="E72" s="63"/>
      <c r="F72" s="296">
        <v>695</v>
      </c>
      <c r="G72" s="63"/>
      <c r="H72" s="63"/>
      <c r="I72" s="295">
        <v>11416</v>
      </c>
      <c r="J72" s="63"/>
      <c r="K72" s="296">
        <v>776</v>
      </c>
      <c r="L72" s="63"/>
      <c r="M72" s="63"/>
      <c r="N72" s="295">
        <v>35505</v>
      </c>
      <c r="O72" s="56"/>
      <c r="P72" s="295">
        <v>1471</v>
      </c>
    </row>
    <row r="73" spans="1:16" x14ac:dyDescent="0.25">
      <c r="A73" s="15"/>
      <c r="B73" s="297" t="s">
        <v>327</v>
      </c>
      <c r="C73" s="21"/>
      <c r="D73" s="21"/>
      <c r="E73" s="21"/>
      <c r="F73" s="21"/>
      <c r="G73" s="21"/>
      <c r="H73" s="21"/>
      <c r="I73" s="21"/>
      <c r="J73" s="21"/>
      <c r="K73" s="21"/>
      <c r="L73" s="21"/>
      <c r="M73" s="21"/>
      <c r="N73" s="21"/>
      <c r="O73" s="60"/>
      <c r="P73" s="21"/>
    </row>
    <row r="74" spans="1:16" x14ac:dyDescent="0.25">
      <c r="A74" s="15"/>
      <c r="B74" s="287" t="s">
        <v>328</v>
      </c>
      <c r="C74" s="26"/>
      <c r="D74" s="288">
        <v>58</v>
      </c>
      <c r="E74" s="26"/>
      <c r="F74" s="288">
        <v>11</v>
      </c>
      <c r="G74" s="26"/>
      <c r="H74" s="26"/>
      <c r="I74" s="288" t="s">
        <v>287</v>
      </c>
      <c r="J74" s="26"/>
      <c r="K74" s="288" t="s">
        <v>287</v>
      </c>
      <c r="L74" s="26"/>
      <c r="M74" s="26"/>
      <c r="N74" s="288">
        <v>58</v>
      </c>
      <c r="O74" s="41"/>
      <c r="P74" s="288">
        <v>11</v>
      </c>
    </row>
    <row r="75" spans="1:16" ht="15.75" thickBot="1" x14ac:dyDescent="0.3">
      <c r="A75" s="15"/>
      <c r="B75" s="291" t="s">
        <v>330</v>
      </c>
      <c r="C75" s="50"/>
      <c r="D75" s="293">
        <v>275</v>
      </c>
      <c r="E75" s="50"/>
      <c r="F75" s="293">
        <v>44</v>
      </c>
      <c r="G75" s="50"/>
      <c r="H75" s="50"/>
      <c r="I75" s="293" t="s">
        <v>287</v>
      </c>
      <c r="J75" s="50"/>
      <c r="K75" s="293" t="s">
        <v>287</v>
      </c>
      <c r="L75" s="50"/>
      <c r="M75" s="50"/>
      <c r="N75" s="293">
        <v>275</v>
      </c>
      <c r="O75" s="49"/>
      <c r="P75" s="293">
        <v>44</v>
      </c>
    </row>
    <row r="76" spans="1:16" ht="15.75" thickBot="1" x14ac:dyDescent="0.3">
      <c r="A76" s="15"/>
      <c r="B76" s="294" t="s">
        <v>331</v>
      </c>
      <c r="C76" s="63"/>
      <c r="D76" s="298">
        <v>333</v>
      </c>
      <c r="E76" s="21"/>
      <c r="F76" s="298">
        <v>55</v>
      </c>
      <c r="G76" s="21"/>
      <c r="H76" s="21"/>
      <c r="I76" s="298" t="s">
        <v>287</v>
      </c>
      <c r="J76" s="21"/>
      <c r="K76" s="298" t="s">
        <v>287</v>
      </c>
      <c r="L76" s="21"/>
      <c r="M76" s="21"/>
      <c r="N76" s="298">
        <v>333</v>
      </c>
      <c r="O76" s="60"/>
      <c r="P76" s="298">
        <v>55</v>
      </c>
    </row>
    <row r="77" spans="1:16" ht="15.75" thickBot="1" x14ac:dyDescent="0.3">
      <c r="A77" s="15"/>
      <c r="B77" s="299" t="s">
        <v>138</v>
      </c>
      <c r="C77" s="300" t="s">
        <v>265</v>
      </c>
      <c r="D77" s="301">
        <v>24422</v>
      </c>
      <c r="E77" s="300" t="s">
        <v>265</v>
      </c>
      <c r="F77" s="300">
        <v>750</v>
      </c>
      <c r="G77" s="98"/>
      <c r="H77" s="300" t="s">
        <v>265</v>
      </c>
      <c r="I77" s="301">
        <v>11416</v>
      </c>
      <c r="J77" s="300" t="s">
        <v>265</v>
      </c>
      <c r="K77" s="300">
        <v>776</v>
      </c>
      <c r="L77" s="98"/>
      <c r="M77" s="300" t="s">
        <v>265</v>
      </c>
      <c r="N77" s="301">
        <v>35838</v>
      </c>
      <c r="O77" s="302" t="s">
        <v>265</v>
      </c>
      <c r="P77" s="301">
        <v>1526</v>
      </c>
    </row>
    <row r="78" spans="1:16" ht="15.75" thickTop="1" x14ac:dyDescent="0.25">
      <c r="A78" s="15"/>
      <c r="B78" s="303">
        <v>42004</v>
      </c>
      <c r="C78" s="39"/>
      <c r="D78" s="39"/>
      <c r="E78" s="39"/>
      <c r="F78" s="39"/>
      <c r="G78" s="39"/>
      <c r="H78" s="39"/>
      <c r="I78" s="39"/>
      <c r="J78" s="39"/>
      <c r="K78" s="39"/>
      <c r="L78" s="39"/>
      <c r="M78" s="39"/>
      <c r="N78" s="39"/>
      <c r="O78" s="36"/>
      <c r="P78" s="39"/>
    </row>
    <row r="79" spans="1:16" x14ac:dyDescent="0.25">
      <c r="A79" s="15"/>
      <c r="B79" s="304" t="s">
        <v>316</v>
      </c>
      <c r="C79" s="28"/>
      <c r="D79" s="28"/>
      <c r="E79" s="28"/>
      <c r="F79" s="28"/>
      <c r="G79" s="28"/>
      <c r="H79" s="28"/>
      <c r="I79" s="28"/>
      <c r="J79" s="28"/>
      <c r="K79" s="28"/>
      <c r="L79" s="28"/>
      <c r="M79" s="28"/>
      <c r="N79" s="28"/>
      <c r="O79" s="10"/>
      <c r="P79" s="28"/>
    </row>
    <row r="80" spans="1:16" ht="23.25" x14ac:dyDescent="0.25">
      <c r="A80" s="15"/>
      <c r="B80" s="304" t="s">
        <v>611</v>
      </c>
      <c r="C80" s="305" t="s">
        <v>265</v>
      </c>
      <c r="D80" s="305">
        <v>526</v>
      </c>
      <c r="E80" s="305" t="s">
        <v>265</v>
      </c>
      <c r="F80" s="305">
        <v>5</v>
      </c>
      <c r="G80" s="28"/>
      <c r="H80" s="305" t="s">
        <v>265</v>
      </c>
      <c r="I80" s="305">
        <v>281</v>
      </c>
      <c r="J80" s="305" t="s">
        <v>265</v>
      </c>
      <c r="K80" s="305">
        <v>13</v>
      </c>
      <c r="L80" s="28"/>
      <c r="M80" s="305" t="s">
        <v>265</v>
      </c>
      <c r="N80" s="305">
        <v>807</v>
      </c>
      <c r="O80" s="304" t="s">
        <v>265</v>
      </c>
      <c r="P80" s="305">
        <v>18</v>
      </c>
    </row>
    <row r="81" spans="1:16" x14ac:dyDescent="0.25">
      <c r="A81" s="15"/>
      <c r="B81" s="304" t="s">
        <v>622</v>
      </c>
      <c r="C81" s="28"/>
      <c r="D81" s="28"/>
      <c r="E81" s="28"/>
      <c r="F81" s="28"/>
      <c r="G81" s="28"/>
      <c r="H81" s="28"/>
      <c r="I81" s="28"/>
      <c r="J81" s="28"/>
      <c r="K81" s="28"/>
      <c r="L81" s="28"/>
      <c r="M81" s="28"/>
      <c r="N81" s="28"/>
      <c r="O81" s="10"/>
      <c r="P81" s="28"/>
    </row>
    <row r="82" spans="1:16" x14ac:dyDescent="0.25">
      <c r="A82" s="15"/>
      <c r="B82" s="304" t="s">
        <v>623</v>
      </c>
      <c r="C82" s="28"/>
      <c r="D82" s="305">
        <v>495</v>
      </c>
      <c r="E82" s="28"/>
      <c r="F82" s="305">
        <v>9</v>
      </c>
      <c r="G82" s="28"/>
      <c r="H82" s="28"/>
      <c r="I82" s="305">
        <v>794</v>
      </c>
      <c r="J82" s="28"/>
      <c r="K82" s="305">
        <v>40</v>
      </c>
      <c r="L82" s="28"/>
      <c r="M82" s="28"/>
      <c r="N82" s="306">
        <v>1289</v>
      </c>
      <c r="O82" s="10"/>
      <c r="P82" s="305">
        <v>49</v>
      </c>
    </row>
    <row r="83" spans="1:16" x14ac:dyDescent="0.25">
      <c r="A83" s="15"/>
      <c r="B83" s="304" t="s">
        <v>612</v>
      </c>
      <c r="C83" s="28"/>
      <c r="D83" s="306">
        <v>1606</v>
      </c>
      <c r="E83" s="28"/>
      <c r="F83" s="305">
        <v>42</v>
      </c>
      <c r="G83" s="28"/>
      <c r="H83" s="28"/>
      <c r="I83" s="306">
        <v>1690</v>
      </c>
      <c r="J83" s="28"/>
      <c r="K83" s="305">
        <v>109</v>
      </c>
      <c r="L83" s="28"/>
      <c r="M83" s="28"/>
      <c r="N83" s="306">
        <v>3296</v>
      </c>
      <c r="O83" s="10"/>
      <c r="P83" s="305">
        <v>151</v>
      </c>
    </row>
    <row r="84" spans="1:16" x14ac:dyDescent="0.25">
      <c r="A84" s="15"/>
      <c r="B84" s="304" t="s">
        <v>320</v>
      </c>
      <c r="C84" s="28"/>
      <c r="D84" s="306">
        <v>12132</v>
      </c>
      <c r="E84" s="28"/>
      <c r="F84" s="305">
        <v>450</v>
      </c>
      <c r="G84" s="28"/>
      <c r="H84" s="28"/>
      <c r="I84" s="306">
        <v>11570</v>
      </c>
      <c r="J84" s="28"/>
      <c r="K84" s="305">
        <v>672</v>
      </c>
      <c r="L84" s="28"/>
      <c r="M84" s="10"/>
      <c r="N84" s="306">
        <v>23702</v>
      </c>
      <c r="O84" s="10"/>
      <c r="P84" s="306">
        <v>1122</v>
      </c>
    </row>
    <row r="85" spans="1:16" x14ac:dyDescent="0.25">
      <c r="A85" s="15"/>
      <c r="B85" s="304" t="s">
        <v>321</v>
      </c>
      <c r="C85" s="28"/>
      <c r="D85" s="306">
        <v>4621</v>
      </c>
      <c r="E85" s="28"/>
      <c r="F85" s="305">
        <v>109</v>
      </c>
      <c r="G85" s="28"/>
      <c r="H85" s="28"/>
      <c r="I85" s="306">
        <v>3996</v>
      </c>
      <c r="J85" s="28"/>
      <c r="K85" s="305">
        <v>183</v>
      </c>
      <c r="L85" s="28"/>
      <c r="M85" s="10"/>
      <c r="N85" s="306">
        <v>8617</v>
      </c>
      <c r="O85" s="10"/>
      <c r="P85" s="305">
        <v>292</v>
      </c>
    </row>
    <row r="86" spans="1:16" x14ac:dyDescent="0.25">
      <c r="A86" s="15"/>
      <c r="B86" s="304" t="s">
        <v>322</v>
      </c>
      <c r="C86" s="28"/>
      <c r="D86" s="305">
        <v>220</v>
      </c>
      <c r="E86" s="28"/>
      <c r="F86" s="305">
        <v>1</v>
      </c>
      <c r="G86" s="28"/>
      <c r="H86" s="28"/>
      <c r="I86" s="306">
        <v>2087</v>
      </c>
      <c r="J86" s="28"/>
      <c r="K86" s="305">
        <v>58</v>
      </c>
      <c r="L86" s="28"/>
      <c r="M86" s="28"/>
      <c r="N86" s="306">
        <v>2307</v>
      </c>
      <c r="O86" s="10"/>
      <c r="P86" s="305">
        <v>59</v>
      </c>
    </row>
    <row r="87" spans="1:16" ht="15.75" thickBot="1" x14ac:dyDescent="0.3">
      <c r="A87" s="15"/>
      <c r="B87" s="307" t="s">
        <v>323</v>
      </c>
      <c r="C87" s="52"/>
      <c r="D87" s="308">
        <v>3857</v>
      </c>
      <c r="E87" s="52"/>
      <c r="F87" s="309">
        <v>50</v>
      </c>
      <c r="G87" s="52"/>
      <c r="H87" s="52"/>
      <c r="I87" s="308">
        <v>1860</v>
      </c>
      <c r="J87" s="52"/>
      <c r="K87" s="309">
        <v>78</v>
      </c>
      <c r="L87" s="52"/>
      <c r="M87" s="52"/>
      <c r="N87" s="308">
        <v>5717</v>
      </c>
      <c r="O87" s="47"/>
      <c r="P87" s="309">
        <v>128</v>
      </c>
    </row>
    <row r="88" spans="1:16" ht="15.75" thickBot="1" x14ac:dyDescent="0.3">
      <c r="A88" s="15"/>
      <c r="B88" s="310" t="s">
        <v>324</v>
      </c>
      <c r="C88" s="65"/>
      <c r="D88" s="311">
        <v>23457</v>
      </c>
      <c r="E88" s="65"/>
      <c r="F88" s="312">
        <v>666</v>
      </c>
      <c r="G88" s="65"/>
      <c r="H88" s="65"/>
      <c r="I88" s="311">
        <v>22278</v>
      </c>
      <c r="J88" s="65"/>
      <c r="K88" s="311">
        <v>1153</v>
      </c>
      <c r="L88" s="65"/>
      <c r="M88" s="65"/>
      <c r="N88" s="311">
        <v>45735</v>
      </c>
      <c r="O88" s="54"/>
      <c r="P88" s="311">
        <v>1819</v>
      </c>
    </row>
    <row r="89" spans="1:16" x14ac:dyDescent="0.25">
      <c r="A89" s="15"/>
      <c r="B89" s="313" t="s">
        <v>327</v>
      </c>
      <c r="C89" s="23"/>
      <c r="D89" s="23"/>
      <c r="E89" s="23"/>
      <c r="F89" s="23"/>
      <c r="G89" s="23"/>
      <c r="H89" s="23"/>
      <c r="I89" s="23"/>
      <c r="J89" s="23"/>
      <c r="K89" s="23"/>
      <c r="L89" s="23"/>
      <c r="M89" s="23"/>
      <c r="N89" s="23"/>
      <c r="O89" s="18"/>
      <c r="P89" s="23"/>
    </row>
    <row r="90" spans="1:16" x14ac:dyDescent="0.25">
      <c r="A90" s="15"/>
      <c r="B90" s="304" t="s">
        <v>328</v>
      </c>
      <c r="C90" s="28"/>
      <c r="D90" s="305">
        <v>88</v>
      </c>
      <c r="E90" s="28"/>
      <c r="F90" s="305">
        <v>16</v>
      </c>
      <c r="G90" s="28"/>
      <c r="H90" s="28"/>
      <c r="I90" s="305">
        <v>2</v>
      </c>
      <c r="J90" s="28"/>
      <c r="K90" s="305">
        <v>1</v>
      </c>
      <c r="L90" s="28"/>
      <c r="M90" s="28"/>
      <c r="N90" s="305">
        <v>90</v>
      </c>
      <c r="O90" s="10"/>
      <c r="P90" s="305">
        <v>17</v>
      </c>
    </row>
    <row r="91" spans="1:16" ht="15.75" thickBot="1" x14ac:dyDescent="0.3">
      <c r="A91" s="15"/>
      <c r="B91" s="307" t="s">
        <v>330</v>
      </c>
      <c r="C91" s="52"/>
      <c r="D91" s="309">
        <v>280</v>
      </c>
      <c r="E91" s="52"/>
      <c r="F91" s="309">
        <v>37</v>
      </c>
      <c r="G91" s="52"/>
      <c r="H91" s="52"/>
      <c r="I91" s="309">
        <v>64</v>
      </c>
      <c r="J91" s="52"/>
      <c r="K91" s="309" t="s">
        <v>287</v>
      </c>
      <c r="L91" s="52"/>
      <c r="M91" s="52"/>
      <c r="N91" s="309">
        <v>344</v>
      </c>
      <c r="O91" s="47"/>
      <c r="P91" s="309">
        <v>37</v>
      </c>
    </row>
    <row r="92" spans="1:16" ht="15.75" thickBot="1" x14ac:dyDescent="0.3">
      <c r="A92" s="15"/>
      <c r="B92" s="310" t="s">
        <v>331</v>
      </c>
      <c r="C92" s="65"/>
      <c r="D92" s="314">
        <v>368</v>
      </c>
      <c r="E92" s="23"/>
      <c r="F92" s="314">
        <v>53</v>
      </c>
      <c r="G92" s="23"/>
      <c r="H92" s="23"/>
      <c r="I92" s="314">
        <v>66</v>
      </c>
      <c r="J92" s="23"/>
      <c r="K92" s="314">
        <v>1</v>
      </c>
      <c r="L92" s="23"/>
      <c r="M92" s="23"/>
      <c r="N92" s="314">
        <v>434</v>
      </c>
      <c r="O92" s="18"/>
      <c r="P92" s="314">
        <v>54</v>
      </c>
    </row>
    <row r="93" spans="1:16" ht="15.75" thickBot="1" x14ac:dyDescent="0.3">
      <c r="A93" s="15"/>
      <c r="B93" s="315" t="s">
        <v>138</v>
      </c>
      <c r="C93" s="316" t="s">
        <v>265</v>
      </c>
      <c r="D93" s="317">
        <v>23825</v>
      </c>
      <c r="E93" s="316" t="s">
        <v>265</v>
      </c>
      <c r="F93" s="316">
        <v>719</v>
      </c>
      <c r="G93" s="97"/>
      <c r="H93" s="316" t="s">
        <v>265</v>
      </c>
      <c r="I93" s="317">
        <v>22344</v>
      </c>
      <c r="J93" s="316" t="s">
        <v>265</v>
      </c>
      <c r="K93" s="317">
        <v>1154</v>
      </c>
      <c r="L93" s="97"/>
      <c r="M93" s="316" t="s">
        <v>265</v>
      </c>
      <c r="N93" s="317">
        <v>46169</v>
      </c>
      <c r="O93" s="315" t="s">
        <v>265</v>
      </c>
      <c r="P93" s="317">
        <v>1873</v>
      </c>
    </row>
    <row r="94" spans="1:16" ht="15.75" thickTop="1" x14ac:dyDescent="0.25">
      <c r="A94" s="15"/>
      <c r="B94" s="81"/>
      <c r="C94" s="81"/>
      <c r="D94" s="81"/>
      <c r="E94" s="81"/>
      <c r="F94" s="81"/>
      <c r="G94" s="81"/>
      <c r="H94" s="81"/>
      <c r="I94" s="81"/>
      <c r="J94" s="81"/>
      <c r="K94" s="81"/>
      <c r="L94" s="81"/>
      <c r="M94" s="81"/>
      <c r="N94" s="81"/>
      <c r="O94" s="81"/>
      <c r="P94" s="81"/>
    </row>
    <row r="95" spans="1:16" ht="38.25" customHeight="1" x14ac:dyDescent="0.25">
      <c r="A95" s="15"/>
      <c r="B95" s="78" t="s">
        <v>624</v>
      </c>
      <c r="C95" s="78"/>
      <c r="D95" s="78"/>
      <c r="E95" s="78"/>
      <c r="F95" s="78"/>
      <c r="G95" s="78"/>
      <c r="H95" s="78"/>
      <c r="I95" s="78"/>
      <c r="J95" s="78"/>
      <c r="K95" s="78"/>
      <c r="L95" s="78"/>
      <c r="M95" s="78"/>
      <c r="N95" s="78"/>
      <c r="O95" s="78"/>
      <c r="P95" s="78"/>
    </row>
    <row r="96" spans="1:16" x14ac:dyDescent="0.25">
      <c r="A96" s="15"/>
      <c r="B96" s="274" t="s">
        <v>625</v>
      </c>
      <c r="C96" s="274"/>
      <c r="D96" s="274"/>
      <c r="E96" s="274"/>
      <c r="F96" s="274"/>
      <c r="G96" s="274"/>
      <c r="H96" s="274"/>
      <c r="I96" s="274"/>
      <c r="J96" s="274"/>
      <c r="K96" s="274"/>
      <c r="L96" s="274"/>
      <c r="M96" s="274"/>
      <c r="N96" s="274"/>
      <c r="O96" s="274"/>
      <c r="P96" s="274"/>
    </row>
    <row r="97" spans="1:16" x14ac:dyDescent="0.25">
      <c r="A97" s="15"/>
      <c r="B97" s="76"/>
      <c r="C97" s="76"/>
      <c r="D97" s="76"/>
      <c r="E97" s="76"/>
      <c r="F97" s="76"/>
      <c r="G97" s="76"/>
      <c r="H97" s="76"/>
      <c r="I97" s="76"/>
      <c r="J97" s="76"/>
      <c r="K97" s="76"/>
      <c r="L97" s="76"/>
      <c r="M97" s="76"/>
      <c r="N97" s="76"/>
      <c r="O97" s="76"/>
      <c r="P97" s="76"/>
    </row>
    <row r="98" spans="1:16" x14ac:dyDescent="0.25">
      <c r="A98" s="15"/>
      <c r="B98" s="79" t="s">
        <v>626</v>
      </c>
      <c r="C98" s="79"/>
      <c r="D98" s="79"/>
      <c r="E98" s="79"/>
      <c r="F98" s="79"/>
      <c r="G98" s="79"/>
      <c r="H98" s="79"/>
      <c r="I98" s="79"/>
      <c r="J98" s="79"/>
      <c r="K98" s="79"/>
      <c r="L98" s="79"/>
      <c r="M98" s="79"/>
      <c r="N98" s="79"/>
      <c r="O98" s="79"/>
      <c r="P98" s="79"/>
    </row>
    <row r="99" spans="1:16" ht="15.75" thickBot="1" x14ac:dyDescent="0.3">
      <c r="A99" s="15"/>
      <c r="B99" s="76"/>
      <c r="C99" s="76"/>
      <c r="D99" s="76"/>
      <c r="E99" s="76"/>
      <c r="F99" s="76"/>
      <c r="G99" s="76"/>
      <c r="H99" s="76"/>
      <c r="I99" s="76"/>
      <c r="J99" s="76"/>
      <c r="K99" s="76"/>
      <c r="L99" s="76"/>
      <c r="M99" s="76"/>
      <c r="N99" s="76"/>
      <c r="O99" s="76"/>
      <c r="P99" s="76"/>
    </row>
    <row r="100" spans="1:16" x14ac:dyDescent="0.25">
      <c r="A100" s="15"/>
      <c r="B100" s="18"/>
      <c r="C100" s="332" t="s">
        <v>627</v>
      </c>
      <c r="D100" s="332"/>
      <c r="E100" s="332"/>
      <c r="F100" s="332"/>
      <c r="G100" s="18"/>
      <c r="H100" s="332" t="s">
        <v>628</v>
      </c>
      <c r="I100" s="332"/>
      <c r="J100" s="332"/>
      <c r="K100" s="332"/>
    </row>
    <row r="101" spans="1:16" ht="15.75" thickBot="1" x14ac:dyDescent="0.3">
      <c r="A101" s="15"/>
      <c r="B101" s="319">
        <v>42094</v>
      </c>
      <c r="C101" s="333" t="s">
        <v>629</v>
      </c>
      <c r="D101" s="333"/>
      <c r="E101" s="333"/>
      <c r="F101" s="333"/>
      <c r="G101" s="10"/>
      <c r="H101" s="333" t="s">
        <v>630</v>
      </c>
      <c r="I101" s="333"/>
      <c r="J101" s="333"/>
      <c r="K101" s="333"/>
    </row>
    <row r="102" spans="1:16" ht="15.75" thickBot="1" x14ac:dyDescent="0.3">
      <c r="A102" s="15"/>
      <c r="B102" s="31" t="s">
        <v>260</v>
      </c>
      <c r="C102" s="97"/>
      <c r="D102" s="246" t="s">
        <v>631</v>
      </c>
      <c r="E102" s="97"/>
      <c r="F102" s="246" t="s">
        <v>632</v>
      </c>
      <c r="G102" s="34"/>
      <c r="H102" s="97"/>
      <c r="I102" s="246" t="s">
        <v>631</v>
      </c>
      <c r="J102" s="97"/>
      <c r="K102" s="246" t="s">
        <v>632</v>
      </c>
    </row>
    <row r="103" spans="1:16" ht="15.75" thickTop="1" x14ac:dyDescent="0.25">
      <c r="A103" s="15"/>
      <c r="B103" s="320" t="s">
        <v>633</v>
      </c>
      <c r="C103" s="321" t="s">
        <v>265</v>
      </c>
      <c r="D103" s="322">
        <v>10434</v>
      </c>
      <c r="E103" s="321" t="s">
        <v>265</v>
      </c>
      <c r="F103" s="322">
        <v>10590</v>
      </c>
      <c r="G103" s="38"/>
      <c r="H103" s="321" t="s">
        <v>265</v>
      </c>
      <c r="I103" s="321">
        <v>655</v>
      </c>
      <c r="J103" s="321" t="s">
        <v>265</v>
      </c>
      <c r="K103" s="321">
        <v>632</v>
      </c>
    </row>
    <row r="104" spans="1:16" x14ac:dyDescent="0.25">
      <c r="A104" s="15"/>
      <c r="B104" s="182" t="s">
        <v>634</v>
      </c>
      <c r="C104" s="26"/>
      <c r="D104" s="323">
        <v>48034</v>
      </c>
      <c r="E104" s="26"/>
      <c r="F104" s="323">
        <v>50920</v>
      </c>
      <c r="G104" s="26"/>
      <c r="H104" s="26"/>
      <c r="I104" s="323">
        <v>4452</v>
      </c>
      <c r="J104" s="26"/>
      <c r="K104" s="323">
        <v>4314</v>
      </c>
    </row>
    <row r="105" spans="1:16" x14ac:dyDescent="0.25">
      <c r="A105" s="15"/>
      <c r="B105" s="182" t="s">
        <v>635</v>
      </c>
      <c r="C105" s="26"/>
      <c r="D105" s="323">
        <v>59209</v>
      </c>
      <c r="E105" s="26"/>
      <c r="F105" s="323">
        <v>62855</v>
      </c>
      <c r="G105" s="26"/>
      <c r="H105" s="26"/>
      <c r="I105" s="323">
        <v>8569</v>
      </c>
      <c r="J105" s="26"/>
      <c r="K105" s="323">
        <v>8170</v>
      </c>
    </row>
    <row r="106" spans="1:16" x14ac:dyDescent="0.25">
      <c r="A106" s="15"/>
      <c r="B106" s="182" t="s">
        <v>636</v>
      </c>
      <c r="C106" s="26"/>
      <c r="D106" s="323">
        <v>62891</v>
      </c>
      <c r="E106" s="26"/>
      <c r="F106" s="323">
        <v>70275</v>
      </c>
      <c r="G106" s="26"/>
      <c r="H106" s="26"/>
      <c r="I106" s="323">
        <v>8280</v>
      </c>
      <c r="J106" s="26"/>
      <c r="K106" s="323">
        <v>7835</v>
      </c>
    </row>
    <row r="107" spans="1:16" ht="25.5" thickBot="1" x14ac:dyDescent="0.3">
      <c r="A107" s="15"/>
      <c r="B107" s="324" t="s">
        <v>637</v>
      </c>
      <c r="C107" s="50"/>
      <c r="D107" s="325">
        <v>61546</v>
      </c>
      <c r="E107" s="50"/>
      <c r="F107" s="325">
        <v>66182</v>
      </c>
      <c r="G107" s="50"/>
      <c r="H107" s="50"/>
      <c r="I107" s="325">
        <v>15020</v>
      </c>
      <c r="J107" s="50"/>
      <c r="K107" s="325">
        <v>14554</v>
      </c>
    </row>
    <row r="108" spans="1:16" ht="15.75" thickBot="1" x14ac:dyDescent="0.3">
      <c r="A108" s="15"/>
      <c r="B108" s="326" t="s">
        <v>138</v>
      </c>
      <c r="C108" s="327" t="s">
        <v>265</v>
      </c>
      <c r="D108" s="328">
        <v>242114</v>
      </c>
      <c r="E108" s="327" t="s">
        <v>265</v>
      </c>
      <c r="F108" s="328">
        <v>260822</v>
      </c>
      <c r="G108" s="98"/>
      <c r="H108" s="327" t="s">
        <v>265</v>
      </c>
      <c r="I108" s="328">
        <v>36976</v>
      </c>
      <c r="J108" s="327" t="s">
        <v>265</v>
      </c>
      <c r="K108" s="328">
        <v>35505</v>
      </c>
    </row>
    <row r="109" spans="1:16" ht="15.75" thickTop="1" x14ac:dyDescent="0.25">
      <c r="A109" s="15"/>
      <c r="B109" s="329">
        <v>42004</v>
      </c>
      <c r="C109" s="28"/>
      <c r="D109" s="28"/>
      <c r="E109" s="28"/>
      <c r="F109" s="28"/>
      <c r="G109" s="28"/>
      <c r="H109" s="28"/>
      <c r="I109" s="28"/>
      <c r="J109" s="28"/>
      <c r="K109" s="28"/>
    </row>
    <row r="110" spans="1:16" x14ac:dyDescent="0.25">
      <c r="A110" s="15"/>
      <c r="B110" s="187" t="s">
        <v>633</v>
      </c>
      <c r="C110" s="188" t="s">
        <v>265</v>
      </c>
      <c r="D110" s="205">
        <v>9821</v>
      </c>
      <c r="E110" s="188" t="s">
        <v>265</v>
      </c>
      <c r="F110" s="205">
        <v>9975</v>
      </c>
      <c r="G110" s="28"/>
      <c r="H110" s="188" t="s">
        <v>265</v>
      </c>
      <c r="I110" s="188">
        <v>637</v>
      </c>
      <c r="J110" s="188" t="s">
        <v>265</v>
      </c>
      <c r="K110" s="188">
        <v>620</v>
      </c>
    </row>
    <row r="111" spans="1:16" x14ac:dyDescent="0.25">
      <c r="A111" s="15"/>
      <c r="B111" s="187" t="s">
        <v>634</v>
      </c>
      <c r="C111" s="28"/>
      <c r="D111" s="205">
        <v>48352</v>
      </c>
      <c r="E111" s="28"/>
      <c r="F111" s="205">
        <v>50873</v>
      </c>
      <c r="G111" s="28"/>
      <c r="H111" s="28"/>
      <c r="I111" s="205">
        <v>6669</v>
      </c>
      <c r="J111" s="28"/>
      <c r="K111" s="205">
        <v>6529</v>
      </c>
    </row>
    <row r="112" spans="1:16" x14ac:dyDescent="0.25">
      <c r="A112" s="15"/>
      <c r="B112" s="187" t="s">
        <v>635</v>
      </c>
      <c r="C112" s="28"/>
      <c r="D112" s="205">
        <v>62685</v>
      </c>
      <c r="E112" s="28"/>
      <c r="F112" s="205">
        <v>65889</v>
      </c>
      <c r="G112" s="28"/>
      <c r="H112" s="28"/>
      <c r="I112" s="205">
        <v>12873</v>
      </c>
      <c r="J112" s="28"/>
      <c r="K112" s="205">
        <v>12338</v>
      </c>
    </row>
    <row r="113" spans="1:16" x14ac:dyDescent="0.25">
      <c r="A113" s="15"/>
      <c r="B113" s="187" t="s">
        <v>636</v>
      </c>
      <c r="C113" s="28"/>
      <c r="D113" s="205">
        <v>63168</v>
      </c>
      <c r="E113" s="28"/>
      <c r="F113" s="205">
        <v>69442</v>
      </c>
      <c r="G113" s="28"/>
      <c r="H113" s="28"/>
      <c r="I113" s="205">
        <v>10255</v>
      </c>
      <c r="J113" s="28"/>
      <c r="K113" s="205">
        <v>9607</v>
      </c>
    </row>
    <row r="114" spans="1:16" ht="25.5" thickBot="1" x14ac:dyDescent="0.3">
      <c r="A114" s="15"/>
      <c r="B114" s="90" t="s">
        <v>637</v>
      </c>
      <c r="C114" s="52"/>
      <c r="D114" s="330">
        <v>59281</v>
      </c>
      <c r="E114" s="52"/>
      <c r="F114" s="330">
        <v>63680</v>
      </c>
      <c r="G114" s="52"/>
      <c r="H114" s="52"/>
      <c r="I114" s="330">
        <v>17120</v>
      </c>
      <c r="J114" s="52"/>
      <c r="K114" s="330">
        <v>16641</v>
      </c>
    </row>
    <row r="115" spans="1:16" ht="15.75" thickBot="1" x14ac:dyDescent="0.3">
      <c r="A115" s="15"/>
      <c r="B115" s="96" t="s">
        <v>138</v>
      </c>
      <c r="C115" s="100" t="s">
        <v>265</v>
      </c>
      <c r="D115" s="331">
        <v>243307</v>
      </c>
      <c r="E115" s="100" t="s">
        <v>265</v>
      </c>
      <c r="F115" s="331">
        <v>259859</v>
      </c>
      <c r="G115" s="97"/>
      <c r="H115" s="100" t="s">
        <v>265</v>
      </c>
      <c r="I115" s="331">
        <v>47554</v>
      </c>
      <c r="J115" s="100" t="s">
        <v>265</v>
      </c>
      <c r="K115" s="331">
        <v>45735</v>
      </c>
    </row>
    <row r="116" spans="1:16" ht="15.75" thickTop="1" x14ac:dyDescent="0.25">
      <c r="A116" s="15"/>
      <c r="B116" s="76"/>
      <c r="C116" s="76"/>
      <c r="D116" s="76"/>
      <c r="E116" s="76"/>
      <c r="F116" s="76"/>
      <c r="G116" s="76"/>
      <c r="H116" s="76"/>
      <c r="I116" s="76"/>
      <c r="J116" s="76"/>
      <c r="K116" s="76"/>
      <c r="L116" s="76"/>
      <c r="M116" s="76"/>
      <c r="N116" s="76"/>
      <c r="O116" s="76"/>
      <c r="P116" s="76"/>
    </row>
    <row r="117" spans="1:16" x14ac:dyDescent="0.25">
      <c r="A117" s="15"/>
      <c r="B117" s="78" t="s">
        <v>638</v>
      </c>
      <c r="C117" s="78"/>
      <c r="D117" s="78"/>
      <c r="E117" s="78"/>
      <c r="F117" s="78"/>
      <c r="G117" s="78"/>
      <c r="H117" s="78"/>
      <c r="I117" s="78"/>
      <c r="J117" s="78"/>
      <c r="K117" s="78"/>
      <c r="L117" s="78"/>
      <c r="M117" s="78"/>
      <c r="N117" s="78"/>
      <c r="O117" s="78"/>
      <c r="P117" s="78"/>
    </row>
    <row r="118" spans="1:16" x14ac:dyDescent="0.25">
      <c r="A118" s="15"/>
      <c r="B118" s="79" t="s">
        <v>639</v>
      </c>
      <c r="C118" s="79"/>
      <c r="D118" s="79"/>
      <c r="E118" s="79"/>
      <c r="F118" s="79"/>
      <c r="G118" s="79"/>
      <c r="H118" s="79"/>
      <c r="I118" s="79"/>
      <c r="J118" s="79"/>
      <c r="K118" s="79"/>
      <c r="L118" s="79"/>
      <c r="M118" s="79"/>
      <c r="N118" s="79"/>
      <c r="O118" s="79"/>
      <c r="P118" s="79"/>
    </row>
    <row r="119" spans="1:16" ht="15.75" thickBot="1" x14ac:dyDescent="0.3">
      <c r="A119" s="15"/>
      <c r="B119" s="76"/>
      <c r="C119" s="76"/>
      <c r="D119" s="76"/>
      <c r="E119" s="76"/>
      <c r="F119" s="76"/>
      <c r="G119" s="76"/>
      <c r="H119" s="76"/>
      <c r="I119" s="76"/>
      <c r="J119" s="76"/>
      <c r="K119" s="76"/>
      <c r="L119" s="76"/>
      <c r="M119" s="76"/>
      <c r="N119" s="76"/>
      <c r="O119" s="76"/>
      <c r="P119" s="76"/>
    </row>
    <row r="120" spans="1:16" ht="15.75" thickBot="1" x14ac:dyDescent="0.3">
      <c r="A120" s="15"/>
      <c r="B120" s="18"/>
      <c r="C120" s="18"/>
      <c r="D120" s="207"/>
      <c r="E120" s="207"/>
      <c r="F120" s="207"/>
      <c r="G120" s="56"/>
      <c r="H120" s="338">
        <v>2015</v>
      </c>
      <c r="I120" s="338"/>
      <c r="J120" s="338"/>
      <c r="K120" s="23"/>
      <c r="L120" s="252">
        <v>2014</v>
      </c>
      <c r="M120" s="252"/>
      <c r="N120" s="252"/>
    </row>
    <row r="121" spans="1:16" x14ac:dyDescent="0.25">
      <c r="A121" s="15"/>
      <c r="B121" s="334"/>
      <c r="C121" s="28"/>
      <c r="D121" s="28"/>
      <c r="E121" s="28"/>
      <c r="F121" s="28"/>
      <c r="G121" s="21"/>
      <c r="H121" s="254" t="s">
        <v>367</v>
      </c>
      <c r="I121" s="21"/>
      <c r="J121" s="254" t="s">
        <v>367</v>
      </c>
      <c r="K121" s="28"/>
      <c r="L121" s="179" t="s">
        <v>367</v>
      </c>
      <c r="M121" s="23"/>
      <c r="N121" s="179" t="s">
        <v>367</v>
      </c>
    </row>
    <row r="122" spans="1:16" x14ac:dyDescent="0.25">
      <c r="A122" s="15"/>
      <c r="B122" s="334" t="s">
        <v>258</v>
      </c>
      <c r="C122" s="28"/>
      <c r="D122" s="28"/>
      <c r="E122" s="28"/>
      <c r="F122" s="28"/>
      <c r="G122" s="339" t="s">
        <v>640</v>
      </c>
      <c r="H122" s="339"/>
      <c r="I122" s="339" t="s">
        <v>640</v>
      </c>
      <c r="J122" s="339"/>
      <c r="K122" s="340" t="s">
        <v>640</v>
      </c>
      <c r="L122" s="340"/>
      <c r="M122" s="340" t="s">
        <v>640</v>
      </c>
      <c r="N122" s="340"/>
    </row>
    <row r="123" spans="1:16" ht="15.75" thickBot="1" x14ac:dyDescent="0.3">
      <c r="A123" s="15"/>
      <c r="B123" s="31" t="s">
        <v>260</v>
      </c>
      <c r="C123" s="34"/>
      <c r="D123" s="34"/>
      <c r="E123" s="34"/>
      <c r="F123" s="34"/>
      <c r="G123" s="32"/>
      <c r="H123" s="255" t="s">
        <v>608</v>
      </c>
      <c r="I123" s="32"/>
      <c r="J123" s="255" t="s">
        <v>609</v>
      </c>
      <c r="K123" s="34"/>
      <c r="L123" s="87" t="s">
        <v>608</v>
      </c>
      <c r="M123" s="34"/>
      <c r="N123" s="87" t="s">
        <v>609</v>
      </c>
    </row>
    <row r="124" spans="1:16" ht="15.75" thickTop="1" x14ac:dyDescent="0.25">
      <c r="A124" s="15"/>
      <c r="B124" s="335" t="s">
        <v>641</v>
      </c>
      <c r="C124" s="39"/>
      <c r="D124" s="39"/>
      <c r="E124" s="39"/>
      <c r="F124" s="39"/>
      <c r="G124" s="336" t="s">
        <v>265</v>
      </c>
      <c r="H124" s="336">
        <v>149</v>
      </c>
      <c r="I124" s="336" t="s">
        <v>265</v>
      </c>
      <c r="J124" s="336">
        <v>118</v>
      </c>
      <c r="K124" s="337" t="s">
        <v>265</v>
      </c>
      <c r="L124" s="337">
        <v>216</v>
      </c>
      <c r="M124" s="337" t="s">
        <v>265</v>
      </c>
      <c r="N124" s="337">
        <v>31</v>
      </c>
    </row>
    <row r="125" spans="1:16" ht="15.75" thickBot="1" x14ac:dyDescent="0.3">
      <c r="A125" s="15"/>
      <c r="B125" s="90" t="s">
        <v>642</v>
      </c>
      <c r="C125" s="52"/>
      <c r="D125" s="52"/>
      <c r="E125" s="52"/>
      <c r="F125" s="52"/>
      <c r="G125" s="50"/>
      <c r="H125" s="91">
        <v>496</v>
      </c>
      <c r="I125" s="50"/>
      <c r="J125" s="91">
        <v>5</v>
      </c>
      <c r="K125" s="52"/>
      <c r="L125" s="92">
        <v>30</v>
      </c>
      <c r="M125" s="52"/>
      <c r="N125" s="92">
        <v>2</v>
      </c>
    </row>
    <row r="126" spans="1:16" ht="15.75" thickBot="1" x14ac:dyDescent="0.3">
      <c r="A126" s="15"/>
      <c r="B126" s="96" t="s">
        <v>138</v>
      </c>
      <c r="C126" s="97"/>
      <c r="D126" s="97"/>
      <c r="E126" s="97"/>
      <c r="F126" s="97"/>
      <c r="G126" s="99" t="s">
        <v>265</v>
      </c>
      <c r="H126" s="99">
        <v>645</v>
      </c>
      <c r="I126" s="99" t="s">
        <v>265</v>
      </c>
      <c r="J126" s="99">
        <v>123</v>
      </c>
      <c r="K126" s="100" t="s">
        <v>265</v>
      </c>
      <c r="L126" s="100">
        <v>246</v>
      </c>
      <c r="M126" s="100" t="s">
        <v>265</v>
      </c>
      <c r="N126" s="100">
        <v>33</v>
      </c>
    </row>
    <row r="127" spans="1:16" ht="15.75" thickTop="1" x14ac:dyDescent="0.25">
      <c r="A127" s="15"/>
      <c r="B127" s="76"/>
      <c r="C127" s="76"/>
      <c r="D127" s="76"/>
      <c r="E127" s="76"/>
      <c r="F127" s="76"/>
      <c r="G127" s="76"/>
      <c r="H127" s="76"/>
      <c r="I127" s="76"/>
      <c r="J127" s="76"/>
      <c r="K127" s="76"/>
      <c r="L127" s="76"/>
      <c r="M127" s="76"/>
      <c r="N127" s="76"/>
      <c r="O127" s="76"/>
      <c r="P127" s="76"/>
    </row>
    <row r="128" spans="1:16" x14ac:dyDescent="0.25">
      <c r="A128" s="15"/>
      <c r="B128" s="78" t="s">
        <v>643</v>
      </c>
      <c r="C128" s="78"/>
      <c r="D128" s="78"/>
      <c r="E128" s="78"/>
      <c r="F128" s="78"/>
      <c r="G128" s="78"/>
      <c r="H128" s="78"/>
      <c r="I128" s="78"/>
      <c r="J128" s="78"/>
      <c r="K128" s="78"/>
      <c r="L128" s="78"/>
      <c r="M128" s="78"/>
      <c r="N128" s="78"/>
      <c r="O128" s="78"/>
      <c r="P128" s="78"/>
    </row>
    <row r="129" spans="1:16" x14ac:dyDescent="0.25">
      <c r="A129" s="15"/>
      <c r="B129" s="77" t="s">
        <v>644</v>
      </c>
      <c r="C129" s="77"/>
      <c r="D129" s="77"/>
      <c r="E129" s="77"/>
      <c r="F129" s="77"/>
      <c r="G129" s="77"/>
      <c r="H129" s="77"/>
      <c r="I129" s="77"/>
      <c r="J129" s="77"/>
      <c r="K129" s="77"/>
      <c r="L129" s="77"/>
      <c r="M129" s="77"/>
      <c r="N129" s="77"/>
      <c r="O129" s="77"/>
      <c r="P129" s="77"/>
    </row>
    <row r="130" spans="1:16" x14ac:dyDescent="0.25">
      <c r="A130" s="15"/>
      <c r="B130" s="76"/>
      <c r="C130" s="76"/>
      <c r="D130" s="76"/>
      <c r="E130" s="76"/>
      <c r="F130" s="76"/>
      <c r="G130" s="76"/>
      <c r="H130" s="76"/>
      <c r="I130" s="76"/>
      <c r="J130" s="76"/>
      <c r="K130" s="76"/>
      <c r="L130" s="76"/>
      <c r="M130" s="76"/>
      <c r="N130" s="76"/>
      <c r="O130" s="76"/>
      <c r="P130" s="76"/>
    </row>
    <row r="131" spans="1:16" x14ac:dyDescent="0.25">
      <c r="A131" s="15"/>
      <c r="B131" s="79" t="s">
        <v>645</v>
      </c>
      <c r="C131" s="79"/>
      <c r="D131" s="79"/>
      <c r="E131" s="79"/>
      <c r="F131" s="79"/>
      <c r="G131" s="79"/>
      <c r="H131" s="79"/>
      <c r="I131" s="79"/>
      <c r="J131" s="79"/>
      <c r="K131" s="79"/>
      <c r="L131" s="79"/>
      <c r="M131" s="79"/>
      <c r="N131" s="79"/>
      <c r="O131" s="79"/>
      <c r="P131" s="79"/>
    </row>
    <row r="132" spans="1:16" ht="15.75" thickBot="1" x14ac:dyDescent="0.3">
      <c r="A132" s="15"/>
      <c r="B132" s="76"/>
      <c r="C132" s="76"/>
      <c r="D132" s="76"/>
      <c r="E132" s="76"/>
      <c r="F132" s="76"/>
      <c r="G132" s="76"/>
      <c r="H132" s="76"/>
      <c r="I132" s="76"/>
      <c r="J132" s="76"/>
      <c r="K132" s="76"/>
      <c r="L132" s="76"/>
      <c r="M132" s="76"/>
      <c r="N132" s="76"/>
      <c r="O132" s="76"/>
      <c r="P132" s="76"/>
    </row>
    <row r="133" spans="1:16" ht="15.75" thickBot="1" x14ac:dyDescent="0.3">
      <c r="A133" s="15"/>
      <c r="B133" s="18"/>
      <c r="C133" s="60"/>
      <c r="D133" s="260">
        <v>42094</v>
      </c>
      <c r="E133" s="260"/>
      <c r="F133" s="341"/>
      <c r="G133" s="18"/>
      <c r="H133" s="18"/>
      <c r="I133" s="261">
        <v>42004</v>
      </c>
      <c r="J133" s="261"/>
      <c r="K133" s="207"/>
    </row>
    <row r="134" spans="1:16" x14ac:dyDescent="0.25">
      <c r="A134" s="15"/>
      <c r="B134" s="127"/>
      <c r="C134" s="26"/>
      <c r="D134" s="254" t="s">
        <v>605</v>
      </c>
      <c r="E134" s="254" t="s">
        <v>646</v>
      </c>
      <c r="F134" s="41"/>
      <c r="G134" s="10"/>
      <c r="H134" s="127"/>
      <c r="I134" s="179" t="s">
        <v>605</v>
      </c>
      <c r="J134" s="179" t="s">
        <v>646</v>
      </c>
      <c r="K134" s="10"/>
    </row>
    <row r="135" spans="1:16" ht="15.75" thickBot="1" x14ac:dyDescent="0.3">
      <c r="A135" s="15"/>
      <c r="B135" s="245" t="s">
        <v>647</v>
      </c>
      <c r="C135" s="32"/>
      <c r="D135" s="255" t="s">
        <v>594</v>
      </c>
      <c r="E135" s="255" t="s">
        <v>648</v>
      </c>
      <c r="F135" s="184"/>
      <c r="G135" s="30"/>
      <c r="H135" s="123"/>
      <c r="I135" s="87" t="s">
        <v>594</v>
      </c>
      <c r="J135" s="87" t="s">
        <v>648</v>
      </c>
      <c r="K135" s="30"/>
    </row>
    <row r="136" spans="1:16" ht="15.75" thickTop="1" x14ac:dyDescent="0.25">
      <c r="A136" s="15"/>
      <c r="B136" s="335" t="s">
        <v>24</v>
      </c>
      <c r="C136" s="103"/>
      <c r="D136" s="38"/>
      <c r="E136" s="38"/>
      <c r="F136" s="89"/>
      <c r="G136" s="36"/>
      <c r="H136" s="125"/>
      <c r="I136" s="39"/>
      <c r="J136" s="39"/>
      <c r="K136" s="36"/>
    </row>
    <row r="137" spans="1:16" ht="24.75" x14ac:dyDescent="0.25">
      <c r="A137" s="15"/>
      <c r="B137" s="187" t="s">
        <v>317</v>
      </c>
      <c r="C137" s="183" t="s">
        <v>265</v>
      </c>
      <c r="D137" s="198">
        <v>5483</v>
      </c>
      <c r="E137" s="183">
        <v>27</v>
      </c>
      <c r="F137" s="183" t="s">
        <v>649</v>
      </c>
      <c r="G137" s="10"/>
      <c r="H137" s="188" t="s">
        <v>265</v>
      </c>
      <c r="I137" s="205">
        <v>5498</v>
      </c>
      <c r="J137" s="188">
        <v>27</v>
      </c>
      <c r="K137" s="187" t="s">
        <v>649</v>
      </c>
    </row>
    <row r="138" spans="1:16" ht="24.75" x14ac:dyDescent="0.25">
      <c r="A138" s="15"/>
      <c r="B138" s="187" t="s">
        <v>318</v>
      </c>
      <c r="C138" s="26"/>
      <c r="D138" s="183">
        <v>76</v>
      </c>
      <c r="E138" s="183" t="s">
        <v>287</v>
      </c>
      <c r="F138" s="41"/>
      <c r="G138" s="10"/>
      <c r="H138" s="28"/>
      <c r="I138" s="188">
        <v>122</v>
      </c>
      <c r="J138" s="188">
        <v>1</v>
      </c>
      <c r="K138" s="10"/>
    </row>
    <row r="139" spans="1:16" x14ac:dyDescent="0.25">
      <c r="A139" s="15"/>
      <c r="B139" s="187" t="s">
        <v>319</v>
      </c>
      <c r="C139" s="26"/>
      <c r="D139" s="183">
        <v>2</v>
      </c>
      <c r="E139" s="183" t="s">
        <v>287</v>
      </c>
      <c r="F139" s="41"/>
      <c r="G139" s="10"/>
      <c r="H139" s="28"/>
      <c r="I139" s="188">
        <v>2</v>
      </c>
      <c r="J139" s="188" t="s">
        <v>287</v>
      </c>
      <c r="K139" s="10"/>
    </row>
    <row r="140" spans="1:16" x14ac:dyDescent="0.25">
      <c r="A140" s="15"/>
      <c r="B140" s="187" t="s">
        <v>320</v>
      </c>
      <c r="C140" s="26"/>
      <c r="D140" s="183">
        <v>567</v>
      </c>
      <c r="E140" s="183">
        <v>3</v>
      </c>
      <c r="F140" s="41"/>
      <c r="G140" s="10"/>
      <c r="H140" s="28"/>
      <c r="I140" s="188">
        <v>719</v>
      </c>
      <c r="J140" s="188">
        <v>3</v>
      </c>
      <c r="K140" s="10"/>
    </row>
    <row r="141" spans="1:16" ht="24.75" x14ac:dyDescent="0.25">
      <c r="A141" s="15"/>
      <c r="B141" s="187" t="s">
        <v>650</v>
      </c>
      <c r="C141" s="26"/>
      <c r="D141" s="26"/>
      <c r="E141" s="26"/>
      <c r="F141" s="41"/>
      <c r="G141" s="10"/>
      <c r="H141" s="28"/>
      <c r="I141" s="28"/>
      <c r="J141" s="28"/>
      <c r="K141" s="10"/>
    </row>
    <row r="142" spans="1:16" x14ac:dyDescent="0.25">
      <c r="A142" s="15"/>
      <c r="B142" s="187" t="s">
        <v>321</v>
      </c>
      <c r="C142" s="26"/>
      <c r="D142" s="198">
        <v>2176</v>
      </c>
      <c r="E142" s="183">
        <v>11</v>
      </c>
      <c r="F142" s="41"/>
      <c r="G142" s="10"/>
      <c r="H142" s="28"/>
      <c r="I142" s="205">
        <v>2094</v>
      </c>
      <c r="J142" s="188">
        <v>10</v>
      </c>
      <c r="K142" s="10"/>
    </row>
    <row r="143" spans="1:16" x14ac:dyDescent="0.25">
      <c r="A143" s="15"/>
      <c r="B143" s="187" t="s">
        <v>322</v>
      </c>
      <c r="C143" s="26"/>
      <c r="D143" s="183">
        <v>945</v>
      </c>
      <c r="E143" s="183">
        <v>5</v>
      </c>
      <c r="F143" s="41"/>
      <c r="G143" s="10"/>
      <c r="H143" s="28"/>
      <c r="I143" s="205">
        <v>1077</v>
      </c>
      <c r="J143" s="188">
        <v>5</v>
      </c>
      <c r="K143" s="10"/>
    </row>
    <row r="144" spans="1:16" ht="15.75" thickBot="1" x14ac:dyDescent="0.3">
      <c r="A144" s="15"/>
      <c r="B144" s="90" t="s">
        <v>651</v>
      </c>
      <c r="C144" s="50"/>
      <c r="D144" s="342">
        <v>9764</v>
      </c>
      <c r="E144" s="91">
        <v>49</v>
      </c>
      <c r="F144" s="49"/>
      <c r="G144" s="47"/>
      <c r="H144" s="52"/>
      <c r="I144" s="330">
        <v>10200</v>
      </c>
      <c r="J144" s="92">
        <v>49</v>
      </c>
      <c r="K144" s="47"/>
    </row>
    <row r="145" spans="1:16" ht="25.5" thickBot="1" x14ac:dyDescent="0.3">
      <c r="A145" s="15"/>
      <c r="B145" s="343" t="s">
        <v>614</v>
      </c>
      <c r="C145" s="21"/>
      <c r="D145" s="344">
        <v>12885</v>
      </c>
      <c r="E145" s="197">
        <v>65</v>
      </c>
      <c r="F145" s="60"/>
      <c r="G145" s="18"/>
      <c r="H145" s="23"/>
      <c r="I145" s="345">
        <v>13371</v>
      </c>
      <c r="J145" s="346">
        <v>64</v>
      </c>
      <c r="K145" s="18"/>
    </row>
    <row r="146" spans="1:16" ht="15.75" thickBot="1" x14ac:dyDescent="0.3">
      <c r="A146" s="15"/>
      <c r="B146" s="93" t="s">
        <v>652</v>
      </c>
      <c r="C146" s="63"/>
      <c r="D146" s="347">
        <v>19013</v>
      </c>
      <c r="E146" s="94">
        <v>95</v>
      </c>
      <c r="F146" s="56"/>
      <c r="G146" s="54"/>
      <c r="H146" s="65"/>
      <c r="I146" s="348">
        <v>19712</v>
      </c>
      <c r="J146" s="95">
        <v>95</v>
      </c>
      <c r="K146" s="54"/>
    </row>
    <row r="147" spans="1:16" ht="15.75" thickBot="1" x14ac:dyDescent="0.3">
      <c r="A147" s="15"/>
      <c r="B147" s="93" t="s">
        <v>642</v>
      </c>
      <c r="C147" s="56"/>
      <c r="D147" s="347">
        <v>1100</v>
      </c>
      <c r="E147" s="94">
        <v>5</v>
      </c>
      <c r="F147" s="63"/>
      <c r="G147" s="65"/>
      <c r="H147" s="65"/>
      <c r="I147" s="348">
        <v>1049</v>
      </c>
      <c r="J147" s="95">
        <v>5</v>
      </c>
      <c r="K147" s="54"/>
    </row>
    <row r="148" spans="1:16" ht="15.75" thickBot="1" x14ac:dyDescent="0.3">
      <c r="A148" s="15"/>
      <c r="B148" s="96" t="s">
        <v>586</v>
      </c>
      <c r="C148" s="99" t="s">
        <v>265</v>
      </c>
      <c r="D148" s="349">
        <v>20113</v>
      </c>
      <c r="E148" s="99">
        <v>100</v>
      </c>
      <c r="F148" s="99" t="s">
        <v>649</v>
      </c>
      <c r="G148" s="68"/>
      <c r="H148" s="100" t="s">
        <v>265</v>
      </c>
      <c r="I148" s="331">
        <v>20761</v>
      </c>
      <c r="J148" s="100">
        <v>100</v>
      </c>
      <c r="K148" s="96" t="s">
        <v>649</v>
      </c>
    </row>
    <row r="149" spans="1:16" ht="15.75" thickTop="1" x14ac:dyDescent="0.25">
      <c r="A149" s="15"/>
      <c r="B149" s="76"/>
      <c r="C149" s="76"/>
      <c r="D149" s="76"/>
      <c r="E149" s="76"/>
      <c r="F149" s="76"/>
      <c r="G149" s="76"/>
      <c r="H149" s="76"/>
      <c r="I149" s="76"/>
      <c r="J149" s="76"/>
      <c r="K149" s="76"/>
      <c r="L149" s="76"/>
      <c r="M149" s="76"/>
      <c r="N149" s="76"/>
      <c r="O149" s="76"/>
      <c r="P149" s="76"/>
    </row>
    <row r="150" spans="1:16" x14ac:dyDescent="0.25">
      <c r="A150" s="15"/>
      <c r="B150" s="82" t="s">
        <v>653</v>
      </c>
      <c r="C150" s="82"/>
      <c r="D150" s="82"/>
      <c r="E150" s="82"/>
      <c r="F150" s="82"/>
      <c r="G150" s="82"/>
      <c r="H150" s="82"/>
      <c r="I150" s="82"/>
      <c r="J150" s="82"/>
      <c r="K150" s="82"/>
      <c r="L150" s="82"/>
      <c r="M150" s="82"/>
      <c r="N150" s="82"/>
      <c r="O150" s="82"/>
      <c r="P150" s="82"/>
    </row>
    <row r="151" spans="1:16" x14ac:dyDescent="0.25">
      <c r="A151" s="15"/>
      <c r="B151" s="76"/>
      <c r="C151" s="76"/>
      <c r="D151" s="76"/>
      <c r="E151" s="76"/>
      <c r="F151" s="76"/>
      <c r="G151" s="76"/>
      <c r="H151" s="76"/>
      <c r="I151" s="76"/>
      <c r="J151" s="76"/>
      <c r="K151" s="76"/>
      <c r="L151" s="76"/>
      <c r="M151" s="76"/>
      <c r="N151" s="76"/>
      <c r="O151" s="76"/>
      <c r="P151" s="76"/>
    </row>
    <row r="152" spans="1:16" x14ac:dyDescent="0.25">
      <c r="A152" s="15"/>
      <c r="B152" s="77" t="s">
        <v>654</v>
      </c>
      <c r="C152" s="77"/>
      <c r="D152" s="77"/>
      <c r="E152" s="77"/>
      <c r="F152" s="77"/>
      <c r="G152" s="77"/>
      <c r="H152" s="77"/>
      <c r="I152" s="77"/>
      <c r="J152" s="77"/>
      <c r="K152" s="77"/>
      <c r="L152" s="77"/>
      <c r="M152" s="77"/>
      <c r="N152" s="77"/>
      <c r="O152" s="77"/>
      <c r="P152" s="77"/>
    </row>
    <row r="153" spans="1:16" x14ac:dyDescent="0.25">
      <c r="A153" s="15"/>
      <c r="B153" s="76"/>
      <c r="C153" s="76"/>
      <c r="D153" s="76"/>
      <c r="E153" s="76"/>
      <c r="F153" s="76"/>
      <c r="G153" s="76"/>
      <c r="H153" s="76"/>
      <c r="I153" s="76"/>
      <c r="J153" s="76"/>
      <c r="K153" s="76"/>
      <c r="L153" s="76"/>
      <c r="M153" s="76"/>
      <c r="N153" s="76"/>
      <c r="O153" s="76"/>
      <c r="P153" s="76"/>
    </row>
    <row r="154" spans="1:16" x14ac:dyDescent="0.25">
      <c r="A154" s="15"/>
      <c r="B154" s="79" t="s">
        <v>655</v>
      </c>
      <c r="C154" s="79"/>
      <c r="D154" s="79"/>
      <c r="E154" s="79"/>
      <c r="F154" s="79"/>
      <c r="G154" s="79"/>
      <c r="H154" s="79"/>
      <c r="I154" s="79"/>
      <c r="J154" s="79"/>
      <c r="K154" s="79"/>
      <c r="L154" s="79"/>
      <c r="M154" s="79"/>
      <c r="N154" s="79"/>
      <c r="O154" s="79"/>
      <c r="P154" s="79"/>
    </row>
    <row r="155" spans="1:16" ht="15.75" thickBot="1" x14ac:dyDescent="0.3">
      <c r="A155" s="15"/>
      <c r="B155" s="76"/>
      <c r="C155" s="76"/>
      <c r="D155" s="76"/>
      <c r="E155" s="76"/>
      <c r="F155" s="76"/>
      <c r="G155" s="76"/>
      <c r="H155" s="76"/>
      <c r="I155" s="76"/>
      <c r="J155" s="76"/>
      <c r="K155" s="76"/>
      <c r="L155" s="76"/>
      <c r="M155" s="76"/>
      <c r="N155" s="76"/>
      <c r="O155" s="76"/>
      <c r="P155" s="76"/>
    </row>
    <row r="156" spans="1:16" x14ac:dyDescent="0.25">
      <c r="A156" s="15"/>
      <c r="B156" s="350" t="s">
        <v>258</v>
      </c>
      <c r="C156" s="207"/>
      <c r="D156" s="207"/>
      <c r="E156" s="18"/>
      <c r="F156" s="18"/>
      <c r="G156" s="18"/>
      <c r="H156" s="18"/>
    </row>
    <row r="157" spans="1:16" ht="15.75" thickBot="1" x14ac:dyDescent="0.3">
      <c r="A157" s="15"/>
      <c r="B157" s="31" t="s">
        <v>260</v>
      </c>
      <c r="C157" s="30"/>
      <c r="D157" s="34"/>
      <c r="E157" s="32"/>
      <c r="F157" s="86">
        <v>2015</v>
      </c>
      <c r="G157" s="30"/>
      <c r="H157" s="87">
        <v>2014</v>
      </c>
    </row>
    <row r="158" spans="1:16" ht="25.5" thickTop="1" x14ac:dyDescent="0.25">
      <c r="A158" s="15"/>
      <c r="B158" s="335" t="s">
        <v>656</v>
      </c>
      <c r="C158" s="39"/>
      <c r="D158" s="39"/>
      <c r="E158" s="336" t="s">
        <v>265</v>
      </c>
      <c r="F158" s="351">
        <v>2883</v>
      </c>
      <c r="G158" s="337" t="s">
        <v>265</v>
      </c>
      <c r="H158" s="352">
        <v>3131</v>
      </c>
    </row>
    <row r="159" spans="1:16" x14ac:dyDescent="0.25">
      <c r="A159" s="15"/>
      <c r="B159" s="187" t="s">
        <v>642</v>
      </c>
      <c r="C159" s="28"/>
      <c r="D159" s="28"/>
      <c r="E159" s="26"/>
      <c r="F159" s="183">
        <v>15</v>
      </c>
      <c r="G159" s="28"/>
      <c r="H159" s="188">
        <v>-85</v>
      </c>
    </row>
    <row r="160" spans="1:16" x14ac:dyDescent="0.25">
      <c r="A160" s="15"/>
      <c r="B160" s="187" t="s">
        <v>657</v>
      </c>
      <c r="C160" s="28"/>
      <c r="D160" s="28"/>
      <c r="E160" s="26"/>
      <c r="F160" s="183">
        <v>339</v>
      </c>
      <c r="G160" s="28"/>
      <c r="H160" s="188">
        <v>318</v>
      </c>
    </row>
    <row r="161" spans="1:16" x14ac:dyDescent="0.25">
      <c r="A161" s="15"/>
      <c r="B161" s="187" t="s">
        <v>658</v>
      </c>
      <c r="C161" s="28"/>
      <c r="D161" s="28"/>
      <c r="E161" s="26"/>
      <c r="F161" s="183">
        <v>689</v>
      </c>
      <c r="G161" s="28"/>
      <c r="H161" s="188">
        <v>925</v>
      </c>
    </row>
    <row r="162" spans="1:16" x14ac:dyDescent="0.25">
      <c r="A162" s="15"/>
      <c r="B162" s="187" t="s">
        <v>659</v>
      </c>
      <c r="C162" s="28"/>
      <c r="D162" s="28"/>
      <c r="E162" s="26"/>
      <c r="F162" s="183">
        <v>26</v>
      </c>
      <c r="G162" s="28"/>
      <c r="H162" s="188">
        <v>28</v>
      </c>
    </row>
    <row r="163" spans="1:16" ht="15.75" thickBot="1" x14ac:dyDescent="0.3">
      <c r="A163" s="15"/>
      <c r="B163" s="90" t="s">
        <v>587</v>
      </c>
      <c r="C163" s="52"/>
      <c r="D163" s="52"/>
      <c r="E163" s="50"/>
      <c r="F163" s="91">
        <v>38</v>
      </c>
      <c r="G163" s="52"/>
      <c r="H163" s="92">
        <v>11</v>
      </c>
    </row>
    <row r="164" spans="1:16" x14ac:dyDescent="0.25">
      <c r="A164" s="15"/>
      <c r="B164" s="343" t="s">
        <v>660</v>
      </c>
      <c r="C164" s="23"/>
      <c r="D164" s="23"/>
      <c r="E164" s="21"/>
      <c r="F164" s="344">
        <v>3990</v>
      </c>
      <c r="G164" s="23"/>
      <c r="H164" s="345">
        <v>4328</v>
      </c>
    </row>
    <row r="165" spans="1:16" ht="15.75" thickBot="1" x14ac:dyDescent="0.3">
      <c r="A165" s="15"/>
      <c r="B165" s="90" t="s">
        <v>661</v>
      </c>
      <c r="C165" s="52"/>
      <c r="D165" s="52"/>
      <c r="E165" s="50"/>
      <c r="F165" s="91">
        <v>152</v>
      </c>
      <c r="G165" s="52"/>
      <c r="H165" s="92">
        <v>132</v>
      </c>
    </row>
    <row r="166" spans="1:16" ht="15.75" thickBot="1" x14ac:dyDescent="0.3">
      <c r="A166" s="15"/>
      <c r="B166" s="96" t="s">
        <v>90</v>
      </c>
      <c r="C166" s="97"/>
      <c r="D166" s="97"/>
      <c r="E166" s="99" t="s">
        <v>265</v>
      </c>
      <c r="F166" s="349">
        <v>3838</v>
      </c>
      <c r="G166" s="100" t="s">
        <v>265</v>
      </c>
      <c r="H166" s="331">
        <v>4196</v>
      </c>
    </row>
    <row r="167" spans="1:16" ht="15.75" thickTop="1" x14ac:dyDescent="0.25">
      <c r="A167" s="15"/>
      <c r="B167" s="76"/>
      <c r="C167" s="76"/>
      <c r="D167" s="76"/>
      <c r="E167" s="76"/>
      <c r="F167" s="76"/>
      <c r="G167" s="76"/>
      <c r="H167" s="76"/>
      <c r="I167" s="76"/>
      <c r="J167" s="76"/>
      <c r="K167" s="76"/>
      <c r="L167" s="76"/>
      <c r="M167" s="76"/>
      <c r="N167" s="76"/>
      <c r="O167" s="76"/>
      <c r="P167" s="76"/>
    </row>
    <row r="168" spans="1:16" x14ac:dyDescent="0.25">
      <c r="A168" s="15"/>
      <c r="B168" s="82" t="s">
        <v>662</v>
      </c>
      <c r="C168" s="82"/>
      <c r="D168" s="82"/>
      <c r="E168" s="82"/>
      <c r="F168" s="82"/>
      <c r="G168" s="82"/>
      <c r="H168" s="82"/>
      <c r="I168" s="82"/>
      <c r="J168" s="82"/>
      <c r="K168" s="82"/>
      <c r="L168" s="82"/>
      <c r="M168" s="82"/>
      <c r="N168" s="82"/>
      <c r="O168" s="82"/>
      <c r="P168" s="82"/>
    </row>
    <row r="169" spans="1:16" x14ac:dyDescent="0.25">
      <c r="A169" s="15"/>
      <c r="B169" s="77" t="s">
        <v>663</v>
      </c>
      <c r="C169" s="77"/>
      <c r="D169" s="77"/>
      <c r="E169" s="77"/>
      <c r="F169" s="77"/>
      <c r="G169" s="77"/>
      <c r="H169" s="77"/>
      <c r="I169" s="77"/>
      <c r="J169" s="77"/>
      <c r="K169" s="77"/>
      <c r="L169" s="77"/>
      <c r="M169" s="77"/>
      <c r="N169" s="77"/>
      <c r="O169" s="77"/>
      <c r="P169" s="77"/>
    </row>
    <row r="170" spans="1:16" x14ac:dyDescent="0.25">
      <c r="A170" s="15"/>
      <c r="B170" s="76"/>
      <c r="C170" s="76"/>
      <c r="D170" s="76"/>
      <c r="E170" s="76"/>
      <c r="F170" s="76"/>
      <c r="G170" s="76"/>
      <c r="H170" s="76"/>
      <c r="I170" s="76"/>
      <c r="J170" s="76"/>
      <c r="K170" s="76"/>
      <c r="L170" s="76"/>
      <c r="M170" s="76"/>
      <c r="N170" s="76"/>
      <c r="O170" s="76"/>
      <c r="P170" s="76"/>
    </row>
    <row r="171" spans="1:16" x14ac:dyDescent="0.25">
      <c r="A171" s="15"/>
      <c r="B171" s="79" t="s">
        <v>664</v>
      </c>
      <c r="C171" s="79"/>
      <c r="D171" s="79"/>
      <c r="E171" s="79"/>
      <c r="F171" s="79"/>
      <c r="G171" s="79"/>
      <c r="H171" s="79"/>
      <c r="I171" s="79"/>
      <c r="J171" s="79"/>
      <c r="K171" s="79"/>
      <c r="L171" s="79"/>
      <c r="M171" s="79"/>
      <c r="N171" s="79"/>
      <c r="O171" s="79"/>
      <c r="P171" s="79"/>
    </row>
    <row r="172" spans="1:16" ht="15.75" thickBot="1" x14ac:dyDescent="0.3">
      <c r="A172" s="15"/>
      <c r="B172" s="76"/>
      <c r="C172" s="76"/>
      <c r="D172" s="76"/>
      <c r="E172" s="76"/>
      <c r="F172" s="76"/>
      <c r="G172" s="76"/>
      <c r="H172" s="76"/>
      <c r="I172" s="76"/>
      <c r="J172" s="76"/>
      <c r="K172" s="76"/>
      <c r="L172" s="76"/>
      <c r="M172" s="76"/>
      <c r="N172" s="76"/>
      <c r="O172" s="76"/>
      <c r="P172" s="76"/>
    </row>
    <row r="173" spans="1:16" x14ac:dyDescent="0.25">
      <c r="A173" s="15"/>
      <c r="B173" s="350" t="s">
        <v>258</v>
      </c>
      <c r="C173" s="18"/>
      <c r="D173" s="18"/>
      <c r="E173" s="18"/>
      <c r="F173" s="18"/>
      <c r="G173" s="18"/>
      <c r="H173" s="18"/>
      <c r="I173" s="207"/>
      <c r="J173" s="18"/>
      <c r="K173" s="18"/>
      <c r="L173" s="18"/>
      <c r="M173" s="18"/>
    </row>
    <row r="174" spans="1:16" ht="15.75" thickBot="1" x14ac:dyDescent="0.3">
      <c r="A174" s="15"/>
      <c r="B174" s="85" t="s">
        <v>260</v>
      </c>
      <c r="C174" s="34"/>
      <c r="D174" s="34"/>
      <c r="E174" s="34"/>
      <c r="F174" s="34"/>
      <c r="G174" s="34"/>
      <c r="H174" s="34"/>
      <c r="I174" s="34"/>
      <c r="J174" s="32"/>
      <c r="K174" s="86">
        <v>2015</v>
      </c>
      <c r="L174" s="34"/>
      <c r="M174" s="87">
        <v>2014</v>
      </c>
    </row>
    <row r="175" spans="1:16" ht="15.75" thickTop="1" x14ac:dyDescent="0.25">
      <c r="A175" s="15"/>
      <c r="B175" s="335" t="s">
        <v>665</v>
      </c>
      <c r="C175" s="39"/>
      <c r="D175" s="39"/>
      <c r="E175" s="39"/>
      <c r="F175" s="39"/>
      <c r="G175" s="39"/>
      <c r="H175" s="39"/>
      <c r="I175" s="39"/>
      <c r="J175" s="336" t="s">
        <v>265</v>
      </c>
      <c r="K175" s="336">
        <v>31</v>
      </c>
      <c r="L175" s="337" t="s">
        <v>265</v>
      </c>
      <c r="M175" s="337">
        <v>185</v>
      </c>
    </row>
    <row r="176" spans="1:16" x14ac:dyDescent="0.25">
      <c r="A176" s="15"/>
      <c r="B176" s="187" t="s">
        <v>666</v>
      </c>
      <c r="C176" s="28"/>
      <c r="D176" s="28"/>
      <c r="E176" s="28"/>
      <c r="F176" s="28"/>
      <c r="G176" s="28"/>
      <c r="H176" s="28"/>
      <c r="I176" s="28"/>
      <c r="J176" s="26"/>
      <c r="K176" s="183">
        <v>491</v>
      </c>
      <c r="L176" s="28"/>
      <c r="M176" s="188">
        <v>28</v>
      </c>
    </row>
    <row r="177" spans="1:16" x14ac:dyDescent="0.25">
      <c r="A177" s="15"/>
      <c r="B177" s="187" t="s">
        <v>667</v>
      </c>
      <c r="C177" s="28"/>
      <c r="D177" s="28"/>
      <c r="E177" s="28"/>
      <c r="F177" s="28"/>
      <c r="G177" s="28"/>
      <c r="H177" s="28"/>
      <c r="I177" s="28"/>
      <c r="J177" s="26"/>
      <c r="K177" s="26"/>
      <c r="L177" s="28"/>
      <c r="M177" s="28"/>
    </row>
    <row r="178" spans="1:16" x14ac:dyDescent="0.25">
      <c r="A178" s="15"/>
      <c r="B178" s="187" t="s">
        <v>668</v>
      </c>
      <c r="C178" s="28"/>
      <c r="D178" s="28"/>
      <c r="E178" s="28"/>
      <c r="F178" s="28"/>
      <c r="G178" s="28"/>
      <c r="H178" s="28"/>
      <c r="I178" s="28"/>
      <c r="J178" s="26"/>
      <c r="K178" s="183">
        <v>-2</v>
      </c>
      <c r="L178" s="28"/>
      <c r="M178" s="188" t="s">
        <v>287</v>
      </c>
    </row>
    <row r="179" spans="1:16" x14ac:dyDescent="0.25">
      <c r="A179" s="15"/>
      <c r="B179" s="187" t="s">
        <v>669</v>
      </c>
      <c r="C179" s="28"/>
      <c r="D179" s="28"/>
      <c r="E179" s="28"/>
      <c r="F179" s="28"/>
      <c r="G179" s="28"/>
      <c r="H179" s="28"/>
      <c r="I179" s="28"/>
      <c r="J179" s="26"/>
      <c r="K179" s="183">
        <v>-24</v>
      </c>
      <c r="L179" s="28"/>
      <c r="M179" s="188">
        <v>-5</v>
      </c>
    </row>
    <row r="180" spans="1:16" x14ac:dyDescent="0.25">
      <c r="A180" s="15"/>
      <c r="B180" s="187" t="s">
        <v>670</v>
      </c>
      <c r="C180" s="28"/>
      <c r="D180" s="28"/>
      <c r="E180" s="28"/>
      <c r="F180" s="28"/>
      <c r="G180" s="28"/>
      <c r="H180" s="28"/>
      <c r="I180" s="28"/>
      <c r="J180" s="26"/>
      <c r="K180" s="183">
        <v>-29</v>
      </c>
      <c r="L180" s="28"/>
      <c r="M180" s="188">
        <v>-4</v>
      </c>
    </row>
    <row r="181" spans="1:16" x14ac:dyDescent="0.25">
      <c r="A181" s="15"/>
      <c r="B181" s="187" t="s">
        <v>671</v>
      </c>
      <c r="C181" s="28"/>
      <c r="D181" s="28"/>
      <c r="E181" s="28"/>
      <c r="F181" s="28"/>
      <c r="G181" s="28"/>
      <c r="H181" s="28"/>
      <c r="I181" s="28"/>
      <c r="J181" s="26"/>
      <c r="K181" s="183">
        <v>-68</v>
      </c>
      <c r="L181" s="28"/>
      <c r="M181" s="188">
        <v>-49</v>
      </c>
    </row>
    <row r="182" spans="1:16" x14ac:dyDescent="0.25">
      <c r="A182" s="15"/>
      <c r="B182" s="187" t="s">
        <v>672</v>
      </c>
      <c r="C182" s="28"/>
      <c r="D182" s="28"/>
      <c r="E182" s="28"/>
      <c r="F182" s="28"/>
      <c r="G182" s="28"/>
      <c r="H182" s="28"/>
      <c r="I182" s="28"/>
      <c r="J182" s="26"/>
      <c r="K182" s="183">
        <v>-5</v>
      </c>
      <c r="L182" s="28"/>
      <c r="M182" s="188">
        <v>-1</v>
      </c>
    </row>
    <row r="183" spans="1:16" x14ac:dyDescent="0.25">
      <c r="A183" s="15"/>
      <c r="B183" s="187" t="s">
        <v>673</v>
      </c>
      <c r="C183" s="28"/>
      <c r="D183" s="28"/>
      <c r="E183" s="28"/>
      <c r="F183" s="28"/>
      <c r="G183" s="28"/>
      <c r="H183" s="28"/>
      <c r="I183" s="28"/>
      <c r="J183" s="26"/>
      <c r="K183" s="183">
        <v>24</v>
      </c>
      <c r="L183" s="28"/>
      <c r="M183" s="188">
        <v>5</v>
      </c>
    </row>
    <row r="184" spans="1:16" x14ac:dyDescent="0.25">
      <c r="A184" s="15"/>
      <c r="B184" s="187" t="s">
        <v>674</v>
      </c>
      <c r="C184" s="28"/>
      <c r="D184" s="28"/>
      <c r="E184" s="28"/>
      <c r="F184" s="28"/>
      <c r="G184" s="28"/>
      <c r="H184" s="28"/>
      <c r="I184" s="28"/>
      <c r="J184" s="26"/>
      <c r="K184" s="183">
        <v>254</v>
      </c>
      <c r="L184" s="28"/>
      <c r="M184" s="188">
        <v>26</v>
      </c>
    </row>
    <row r="185" spans="1:16" x14ac:dyDescent="0.25">
      <c r="A185" s="15"/>
      <c r="B185" s="187" t="s">
        <v>675</v>
      </c>
      <c r="C185" s="28"/>
      <c r="D185" s="28"/>
      <c r="E185" s="28"/>
      <c r="F185" s="28"/>
      <c r="G185" s="28"/>
      <c r="H185" s="28"/>
      <c r="I185" s="28"/>
      <c r="J185" s="26"/>
      <c r="K185" s="183">
        <v>208</v>
      </c>
      <c r="L185" s="28"/>
      <c r="M185" s="188">
        <v>-289</v>
      </c>
    </row>
    <row r="186" spans="1:16" ht="24.75" x14ac:dyDescent="0.25">
      <c r="A186" s="15"/>
      <c r="B186" s="187" t="s">
        <v>676</v>
      </c>
      <c r="C186" s="28"/>
      <c r="D186" s="28"/>
      <c r="E186" s="28"/>
      <c r="F186" s="28"/>
      <c r="G186" s="28"/>
      <c r="H186" s="28"/>
      <c r="I186" s="28"/>
      <c r="J186" s="26"/>
      <c r="K186" s="183">
        <v>-70</v>
      </c>
      <c r="L186" s="28"/>
      <c r="M186" s="188">
        <v>-42</v>
      </c>
    </row>
    <row r="187" spans="1:16" ht="15.75" thickBot="1" x14ac:dyDescent="0.3">
      <c r="A187" s="15"/>
      <c r="B187" s="90" t="s">
        <v>677</v>
      </c>
      <c r="C187" s="52"/>
      <c r="D187" s="52"/>
      <c r="E187" s="52"/>
      <c r="F187" s="52"/>
      <c r="G187" s="52"/>
      <c r="H187" s="52"/>
      <c r="I187" s="52"/>
      <c r="J187" s="50"/>
      <c r="K187" s="91">
        <v>531</v>
      </c>
      <c r="L187" s="52"/>
      <c r="M187" s="92">
        <v>-6</v>
      </c>
    </row>
    <row r="188" spans="1:16" ht="15.75" thickBot="1" x14ac:dyDescent="0.3">
      <c r="A188" s="15"/>
      <c r="B188" s="96" t="s">
        <v>678</v>
      </c>
      <c r="C188" s="97"/>
      <c r="D188" s="97"/>
      <c r="E188" s="97"/>
      <c r="F188" s="97"/>
      <c r="G188" s="97"/>
      <c r="H188" s="97"/>
      <c r="I188" s="97"/>
      <c r="J188" s="99" t="s">
        <v>265</v>
      </c>
      <c r="K188" s="349">
        <v>1341</v>
      </c>
      <c r="L188" s="100" t="s">
        <v>265</v>
      </c>
      <c r="M188" s="100">
        <v>-152</v>
      </c>
    </row>
    <row r="189" spans="1:16" ht="15.75" thickTop="1" x14ac:dyDescent="0.25">
      <c r="A189" s="15"/>
      <c r="B189" s="76"/>
      <c r="C189" s="76"/>
      <c r="D189" s="76"/>
      <c r="E189" s="76"/>
      <c r="F189" s="76"/>
      <c r="G189" s="76"/>
      <c r="H189" s="76"/>
      <c r="I189" s="76"/>
      <c r="J189" s="76"/>
      <c r="K189" s="76"/>
      <c r="L189" s="76"/>
      <c r="M189" s="76"/>
      <c r="N189" s="76"/>
      <c r="O189" s="76"/>
      <c r="P189" s="76"/>
    </row>
    <row r="190" spans="1:16" x14ac:dyDescent="0.25">
      <c r="A190" s="15"/>
      <c r="B190" s="82" t="s">
        <v>679</v>
      </c>
      <c r="C190" s="82"/>
      <c r="D190" s="82"/>
      <c r="E190" s="82"/>
      <c r="F190" s="82"/>
      <c r="G190" s="82"/>
      <c r="H190" s="82"/>
      <c r="I190" s="82"/>
      <c r="J190" s="82"/>
      <c r="K190" s="82"/>
      <c r="L190" s="82"/>
      <c r="M190" s="82"/>
      <c r="N190" s="82"/>
      <c r="O190" s="82"/>
      <c r="P190" s="82"/>
    </row>
    <row r="191" spans="1:16" x14ac:dyDescent="0.25">
      <c r="A191" s="15"/>
      <c r="B191" s="76"/>
      <c r="C191" s="76"/>
      <c r="D191" s="76"/>
      <c r="E191" s="76"/>
      <c r="F191" s="76"/>
      <c r="G191" s="76"/>
      <c r="H191" s="76"/>
      <c r="I191" s="76"/>
      <c r="J191" s="76"/>
      <c r="K191" s="76"/>
      <c r="L191" s="76"/>
      <c r="M191" s="76"/>
      <c r="N191" s="76"/>
      <c r="O191" s="76"/>
      <c r="P191" s="76"/>
    </row>
    <row r="192" spans="1:16" x14ac:dyDescent="0.25">
      <c r="A192" s="15"/>
      <c r="B192" s="77" t="s">
        <v>680</v>
      </c>
      <c r="C192" s="77"/>
      <c r="D192" s="77"/>
      <c r="E192" s="77"/>
      <c r="F192" s="77"/>
      <c r="G192" s="77"/>
      <c r="H192" s="77"/>
      <c r="I192" s="77"/>
      <c r="J192" s="77"/>
      <c r="K192" s="77"/>
      <c r="L192" s="77"/>
      <c r="M192" s="77"/>
      <c r="N192" s="77"/>
      <c r="O192" s="77"/>
      <c r="P192" s="77"/>
    </row>
    <row r="193" spans="1:16" x14ac:dyDescent="0.25">
      <c r="A193" s="15"/>
      <c r="B193" s="76"/>
      <c r="C193" s="76"/>
      <c r="D193" s="76"/>
      <c r="E193" s="76"/>
      <c r="F193" s="76"/>
      <c r="G193" s="76"/>
      <c r="H193" s="76"/>
      <c r="I193" s="76"/>
      <c r="J193" s="76"/>
      <c r="K193" s="76"/>
      <c r="L193" s="76"/>
      <c r="M193" s="76"/>
      <c r="N193" s="76"/>
      <c r="O193" s="76"/>
      <c r="P193" s="76"/>
    </row>
    <row r="194" spans="1:16" x14ac:dyDescent="0.25">
      <c r="A194" s="15"/>
      <c r="B194" s="79" t="s">
        <v>681</v>
      </c>
      <c r="C194" s="79"/>
      <c r="D194" s="79"/>
      <c r="E194" s="79"/>
      <c r="F194" s="79"/>
      <c r="G194" s="79"/>
      <c r="H194" s="79"/>
      <c r="I194" s="79"/>
      <c r="J194" s="79"/>
      <c r="K194" s="79"/>
      <c r="L194" s="79"/>
      <c r="M194" s="79"/>
      <c r="N194" s="79"/>
      <c r="O194" s="79"/>
      <c r="P194" s="79"/>
    </row>
    <row r="195" spans="1:16" ht="15.75" thickBot="1" x14ac:dyDescent="0.3">
      <c r="A195" s="15"/>
      <c r="B195" s="76"/>
      <c r="C195" s="76"/>
      <c r="D195" s="76"/>
      <c r="E195" s="76"/>
      <c r="F195" s="76"/>
      <c r="G195" s="76"/>
      <c r="H195" s="76"/>
      <c r="I195" s="76"/>
      <c r="J195" s="76"/>
      <c r="K195" s="76"/>
      <c r="L195" s="76"/>
      <c r="M195" s="76"/>
      <c r="N195" s="76"/>
      <c r="O195" s="76"/>
      <c r="P195" s="76"/>
    </row>
    <row r="196" spans="1:16" x14ac:dyDescent="0.25">
      <c r="A196" s="15"/>
      <c r="B196" s="350" t="s">
        <v>258</v>
      </c>
      <c r="C196" s="18"/>
      <c r="D196" s="18"/>
      <c r="E196" s="207"/>
      <c r="F196" s="207"/>
      <c r="G196" s="207"/>
      <c r="H196" s="23"/>
      <c r="I196" s="18"/>
      <c r="J196" s="23"/>
      <c r="K196" s="18"/>
    </row>
    <row r="197" spans="1:16" ht="15.75" thickBot="1" x14ac:dyDescent="0.3">
      <c r="A197" s="15"/>
      <c r="B197" s="85" t="s">
        <v>260</v>
      </c>
      <c r="C197" s="34"/>
      <c r="D197" s="34"/>
      <c r="E197" s="34"/>
      <c r="F197" s="34"/>
      <c r="G197" s="34"/>
      <c r="H197" s="32"/>
      <c r="I197" s="86">
        <v>2015</v>
      </c>
      <c r="J197" s="34"/>
      <c r="K197" s="87">
        <v>2014</v>
      </c>
    </row>
    <row r="198" spans="1:16" ht="25.5" thickTop="1" x14ac:dyDescent="0.25">
      <c r="A198" s="15"/>
      <c r="B198" s="335" t="s">
        <v>682</v>
      </c>
      <c r="C198" s="39"/>
      <c r="D198" s="39"/>
      <c r="E198" s="39"/>
      <c r="F198" s="39"/>
      <c r="G198" s="39"/>
      <c r="H198" s="38"/>
      <c r="I198" s="38"/>
      <c r="J198" s="39"/>
      <c r="K198" s="39"/>
    </row>
    <row r="199" spans="1:16" x14ac:dyDescent="0.25">
      <c r="A199" s="15"/>
      <c r="B199" s="187" t="s">
        <v>641</v>
      </c>
      <c r="C199" s="28"/>
      <c r="D199" s="28"/>
      <c r="E199" s="28"/>
      <c r="F199" s="28"/>
      <c r="G199" s="28"/>
      <c r="H199" s="183" t="s">
        <v>265</v>
      </c>
      <c r="I199" s="198">
        <v>2156</v>
      </c>
      <c r="J199" s="188" t="s">
        <v>265</v>
      </c>
      <c r="K199" s="205">
        <v>3994</v>
      </c>
    </row>
    <row r="200" spans="1:16" x14ac:dyDescent="0.25">
      <c r="A200" s="15"/>
      <c r="B200" s="187" t="s">
        <v>642</v>
      </c>
      <c r="C200" s="28"/>
      <c r="D200" s="28"/>
      <c r="E200" s="28"/>
      <c r="F200" s="28"/>
      <c r="G200" s="28"/>
      <c r="H200" s="26"/>
      <c r="I200" s="183">
        <v>-382</v>
      </c>
      <c r="J200" s="28"/>
      <c r="K200" s="188">
        <v>-128</v>
      </c>
    </row>
    <row r="201" spans="1:16" ht="15.75" thickBot="1" x14ac:dyDescent="0.3">
      <c r="A201" s="15"/>
      <c r="B201" s="90" t="s">
        <v>587</v>
      </c>
      <c r="C201" s="52"/>
      <c r="D201" s="52"/>
      <c r="E201" s="52"/>
      <c r="F201" s="52"/>
      <c r="G201" s="52"/>
      <c r="H201" s="50"/>
      <c r="I201" s="91">
        <v>-503</v>
      </c>
      <c r="J201" s="52"/>
      <c r="K201" s="92">
        <v>73</v>
      </c>
    </row>
    <row r="202" spans="1:16" ht="27" thickBot="1" x14ac:dyDescent="0.3">
      <c r="A202" s="15"/>
      <c r="B202" s="96" t="s">
        <v>683</v>
      </c>
      <c r="C202" s="97"/>
      <c r="D202" s="97"/>
      <c r="E202" s="97"/>
      <c r="F202" s="97"/>
      <c r="G202" s="97"/>
      <c r="H202" s="99" t="s">
        <v>265</v>
      </c>
      <c r="I202" s="349">
        <v>1271</v>
      </c>
      <c r="J202" s="100" t="s">
        <v>265</v>
      </c>
      <c r="K202" s="331">
        <v>3939</v>
      </c>
    </row>
    <row r="203" spans="1:16" ht="15.75" thickTop="1" x14ac:dyDescent="0.25">
      <c r="A203" s="15"/>
      <c r="B203" s="76"/>
      <c r="C203" s="76"/>
      <c r="D203" s="76"/>
      <c r="E203" s="76"/>
      <c r="F203" s="76"/>
      <c r="G203" s="76"/>
      <c r="H203" s="76"/>
      <c r="I203" s="76"/>
      <c r="J203" s="76"/>
      <c r="K203" s="76"/>
      <c r="L203" s="76"/>
      <c r="M203" s="76"/>
      <c r="N203" s="76"/>
      <c r="O203" s="76"/>
      <c r="P203" s="76"/>
    </row>
    <row r="204" spans="1:16" x14ac:dyDescent="0.25">
      <c r="A204" s="15"/>
      <c r="B204" s="82" t="s">
        <v>684</v>
      </c>
      <c r="C204" s="82"/>
      <c r="D204" s="82"/>
      <c r="E204" s="82"/>
      <c r="F204" s="82"/>
      <c r="G204" s="82"/>
      <c r="H204" s="82"/>
      <c r="I204" s="82"/>
      <c r="J204" s="82"/>
      <c r="K204" s="82"/>
      <c r="L204" s="82"/>
      <c r="M204" s="82"/>
      <c r="N204" s="82"/>
      <c r="O204" s="82"/>
      <c r="P204" s="82"/>
    </row>
    <row r="205" spans="1:16" x14ac:dyDescent="0.25">
      <c r="A205" s="15"/>
      <c r="B205" s="77" t="s">
        <v>685</v>
      </c>
      <c r="C205" s="77"/>
      <c r="D205" s="77"/>
      <c r="E205" s="77"/>
      <c r="F205" s="77"/>
      <c r="G205" s="77"/>
      <c r="H205" s="77"/>
      <c r="I205" s="77"/>
      <c r="J205" s="77"/>
      <c r="K205" s="77"/>
      <c r="L205" s="77"/>
      <c r="M205" s="77"/>
      <c r="N205" s="77"/>
      <c r="O205" s="77"/>
      <c r="P205" s="77"/>
    </row>
    <row r="206" spans="1:16" x14ac:dyDescent="0.25">
      <c r="A206" s="15"/>
      <c r="B206" s="76"/>
      <c r="C206" s="76"/>
      <c r="D206" s="76"/>
      <c r="E206" s="76"/>
      <c r="F206" s="76"/>
      <c r="G206" s="76"/>
      <c r="H206" s="76"/>
      <c r="I206" s="76"/>
      <c r="J206" s="76"/>
      <c r="K206" s="76"/>
      <c r="L206" s="76"/>
      <c r="M206" s="76"/>
      <c r="N206" s="76"/>
      <c r="O206" s="76"/>
      <c r="P206" s="76"/>
    </row>
    <row r="207" spans="1:16" x14ac:dyDescent="0.25">
      <c r="A207" s="15"/>
      <c r="B207" s="78" t="s">
        <v>686</v>
      </c>
      <c r="C207" s="78"/>
      <c r="D207" s="78"/>
      <c r="E207" s="78"/>
      <c r="F207" s="78"/>
      <c r="G207" s="78"/>
      <c r="H207" s="78"/>
      <c r="I207" s="78"/>
      <c r="J207" s="78"/>
      <c r="K207" s="78"/>
      <c r="L207" s="78"/>
      <c r="M207" s="78"/>
      <c r="N207" s="78"/>
      <c r="O207" s="78"/>
      <c r="P207" s="78"/>
    </row>
    <row r="208" spans="1:16" x14ac:dyDescent="0.25">
      <c r="A208" s="15"/>
      <c r="B208" s="274" t="s">
        <v>687</v>
      </c>
      <c r="C208" s="274"/>
      <c r="D208" s="274"/>
      <c r="E208" s="274"/>
      <c r="F208" s="274"/>
      <c r="G208" s="274"/>
      <c r="H208" s="274"/>
      <c r="I208" s="274"/>
      <c r="J208" s="274"/>
      <c r="K208" s="274"/>
      <c r="L208" s="274"/>
      <c r="M208" s="274"/>
      <c r="N208" s="274"/>
      <c r="O208" s="274"/>
      <c r="P208" s="274"/>
    </row>
    <row r="209" spans="1:16" x14ac:dyDescent="0.25">
      <c r="A209" s="15"/>
      <c r="B209" s="76"/>
      <c r="C209" s="76"/>
      <c r="D209" s="76"/>
      <c r="E209" s="76"/>
      <c r="F209" s="76"/>
      <c r="G209" s="76"/>
      <c r="H209" s="76"/>
      <c r="I209" s="76"/>
      <c r="J209" s="76"/>
      <c r="K209" s="76"/>
      <c r="L209" s="76"/>
      <c r="M209" s="76"/>
      <c r="N209" s="76"/>
      <c r="O209" s="76"/>
      <c r="P209" s="76"/>
    </row>
    <row r="210" spans="1:16" x14ac:dyDescent="0.25">
      <c r="A210" s="15"/>
      <c r="B210" s="79" t="s">
        <v>688</v>
      </c>
      <c r="C210" s="79"/>
      <c r="D210" s="79"/>
      <c r="E210" s="79"/>
      <c r="F210" s="79"/>
      <c r="G210" s="79"/>
      <c r="H210" s="79"/>
      <c r="I210" s="79"/>
      <c r="J210" s="79"/>
      <c r="K210" s="79"/>
      <c r="L210" s="79"/>
      <c r="M210" s="79"/>
      <c r="N210" s="79"/>
      <c r="O210" s="79"/>
      <c r="P210" s="79"/>
    </row>
    <row r="211" spans="1:16" ht="15.75" thickBot="1" x14ac:dyDescent="0.3">
      <c r="A211" s="15"/>
      <c r="B211" s="76"/>
      <c r="C211" s="76"/>
      <c r="D211" s="76"/>
      <c r="E211" s="76"/>
      <c r="F211" s="76"/>
      <c r="G211" s="76"/>
      <c r="H211" s="76"/>
      <c r="I211" s="76"/>
      <c r="J211" s="76"/>
      <c r="K211" s="76"/>
      <c r="L211" s="76"/>
      <c r="M211" s="76"/>
      <c r="N211" s="76"/>
      <c r="O211" s="76"/>
      <c r="P211" s="76"/>
    </row>
    <row r="212" spans="1:16" x14ac:dyDescent="0.25">
      <c r="A212" s="15"/>
      <c r="B212" s="350" t="s">
        <v>258</v>
      </c>
      <c r="C212" s="18"/>
      <c r="D212" s="18"/>
      <c r="E212" s="18"/>
      <c r="F212" s="18"/>
      <c r="G212" s="18"/>
      <c r="H212" s="18"/>
    </row>
    <row r="213" spans="1:16" ht="15.75" thickBot="1" x14ac:dyDescent="0.3">
      <c r="A213" s="15"/>
      <c r="B213" s="31" t="s">
        <v>260</v>
      </c>
      <c r="C213" s="30"/>
      <c r="D213" s="34"/>
      <c r="E213" s="184"/>
      <c r="F213" s="86">
        <v>2015</v>
      </c>
      <c r="G213" s="30"/>
      <c r="H213" s="87">
        <v>2014</v>
      </c>
    </row>
    <row r="214" spans="1:16" ht="15.75" thickTop="1" x14ac:dyDescent="0.25">
      <c r="A214" s="15"/>
      <c r="B214" s="335" t="s">
        <v>689</v>
      </c>
      <c r="C214" s="39"/>
      <c r="D214" s="39"/>
      <c r="E214" s="336" t="s">
        <v>265</v>
      </c>
      <c r="F214" s="351">
        <v>2659</v>
      </c>
      <c r="G214" s="337" t="s">
        <v>265</v>
      </c>
      <c r="H214" s="352">
        <v>3872</v>
      </c>
    </row>
    <row r="215" spans="1:16" x14ac:dyDescent="0.25">
      <c r="A215" s="15"/>
      <c r="B215" s="187" t="s">
        <v>690</v>
      </c>
      <c r="C215" s="28"/>
      <c r="D215" s="28"/>
      <c r="E215" s="26"/>
      <c r="F215" s="26"/>
      <c r="G215" s="28"/>
      <c r="H215" s="28"/>
    </row>
    <row r="216" spans="1:16" ht="24.75" x14ac:dyDescent="0.25">
      <c r="A216" s="15"/>
      <c r="B216" s="187" t="s">
        <v>691</v>
      </c>
      <c r="C216" s="28"/>
      <c r="D216" s="28"/>
      <c r="E216" s="26"/>
      <c r="F216" s="183">
        <v>15</v>
      </c>
      <c r="G216" s="28"/>
      <c r="H216" s="188">
        <v>8</v>
      </c>
    </row>
    <row r="217" spans="1:16" ht="24.75" x14ac:dyDescent="0.25">
      <c r="A217" s="15"/>
      <c r="B217" s="187" t="s">
        <v>692</v>
      </c>
      <c r="C217" s="28"/>
      <c r="D217" s="28"/>
      <c r="E217" s="26"/>
      <c r="F217" s="183">
        <v>22</v>
      </c>
      <c r="G217" s="28"/>
      <c r="H217" s="188">
        <v>36</v>
      </c>
    </row>
    <row r="218" spans="1:16" x14ac:dyDescent="0.25">
      <c r="A218" s="15"/>
      <c r="B218" s="187" t="s">
        <v>693</v>
      </c>
      <c r="C218" s="28"/>
      <c r="D218" s="28"/>
      <c r="E218" s="26"/>
      <c r="F218" s="26"/>
      <c r="G218" s="28"/>
      <c r="H218" s="28"/>
    </row>
    <row r="219" spans="1:16" ht="24.75" x14ac:dyDescent="0.25">
      <c r="A219" s="15"/>
      <c r="B219" s="187" t="s">
        <v>694</v>
      </c>
      <c r="C219" s="10"/>
      <c r="D219" s="10"/>
      <c r="E219" s="26"/>
      <c r="F219" s="41"/>
      <c r="G219" s="10"/>
      <c r="H219" s="28"/>
    </row>
    <row r="220" spans="1:16" x14ac:dyDescent="0.25">
      <c r="A220" s="15"/>
      <c r="B220" s="187" t="s">
        <v>695</v>
      </c>
      <c r="C220" s="28"/>
      <c r="D220" s="28"/>
      <c r="E220" s="26"/>
      <c r="F220" s="183">
        <v>-42</v>
      </c>
      <c r="G220" s="28"/>
      <c r="H220" s="188">
        <v>-330</v>
      </c>
    </row>
    <row r="221" spans="1:16" ht="24.75" x14ac:dyDescent="0.25">
      <c r="A221" s="15"/>
      <c r="B221" s="187" t="s">
        <v>696</v>
      </c>
      <c r="C221" s="28"/>
      <c r="D221" s="28"/>
      <c r="E221" s="26"/>
      <c r="F221" s="183">
        <v>-188</v>
      </c>
      <c r="G221" s="28"/>
      <c r="H221" s="188">
        <v>-188</v>
      </c>
    </row>
    <row r="222" spans="1:16" ht="15.75" thickBot="1" x14ac:dyDescent="0.3">
      <c r="A222" s="15"/>
      <c r="B222" s="90" t="s">
        <v>154</v>
      </c>
      <c r="C222" s="52"/>
      <c r="D222" s="52"/>
      <c r="E222" s="50"/>
      <c r="F222" s="91" t="s">
        <v>287</v>
      </c>
      <c r="G222" s="52"/>
      <c r="H222" s="92">
        <v>-9</v>
      </c>
    </row>
    <row r="223" spans="1:16" ht="15.75" thickBot="1" x14ac:dyDescent="0.3">
      <c r="A223" s="15"/>
      <c r="B223" s="96" t="s">
        <v>697</v>
      </c>
      <c r="C223" s="97"/>
      <c r="D223" s="97"/>
      <c r="E223" s="99" t="s">
        <v>265</v>
      </c>
      <c r="F223" s="349">
        <v>2466</v>
      </c>
      <c r="G223" s="100" t="s">
        <v>265</v>
      </c>
      <c r="H223" s="331">
        <v>3389</v>
      </c>
    </row>
    <row r="224" spans="1:16" ht="15.75" thickTop="1" x14ac:dyDescent="0.25">
      <c r="A224" s="15"/>
      <c r="B224" s="76"/>
      <c r="C224" s="76"/>
      <c r="D224" s="76"/>
      <c r="E224" s="76"/>
      <c r="F224" s="76"/>
      <c r="G224" s="76"/>
      <c r="H224" s="76"/>
      <c r="I224" s="76"/>
      <c r="J224" s="76"/>
      <c r="K224" s="76"/>
      <c r="L224" s="76"/>
      <c r="M224" s="76"/>
      <c r="N224" s="76"/>
      <c r="O224" s="76"/>
      <c r="P224" s="76"/>
    </row>
    <row r="225" spans="1:16" x14ac:dyDescent="0.25">
      <c r="A225" s="15"/>
      <c r="B225" s="82" t="s">
        <v>698</v>
      </c>
      <c r="C225" s="82"/>
      <c r="D225" s="82"/>
      <c r="E225" s="82"/>
      <c r="F225" s="82"/>
      <c r="G225" s="82"/>
      <c r="H225" s="82"/>
      <c r="I225" s="82"/>
      <c r="J225" s="82"/>
      <c r="K225" s="82"/>
      <c r="L225" s="82"/>
      <c r="M225" s="82"/>
      <c r="N225" s="82"/>
      <c r="O225" s="82"/>
      <c r="P225" s="82"/>
    </row>
    <row r="226" spans="1:16" x14ac:dyDescent="0.25">
      <c r="A226" s="15"/>
      <c r="B226" s="274" t="s">
        <v>699</v>
      </c>
      <c r="C226" s="274"/>
      <c r="D226" s="274"/>
      <c r="E226" s="274"/>
      <c r="F226" s="274"/>
      <c r="G226" s="274"/>
      <c r="H226" s="274"/>
      <c r="I226" s="274"/>
      <c r="J226" s="274"/>
      <c r="K226" s="274"/>
      <c r="L226" s="274"/>
      <c r="M226" s="274"/>
      <c r="N226" s="274"/>
      <c r="O226" s="274"/>
      <c r="P226" s="274"/>
    </row>
    <row r="227" spans="1:16" x14ac:dyDescent="0.25">
      <c r="A227" s="15"/>
      <c r="B227" s="76"/>
      <c r="C227" s="76"/>
      <c r="D227" s="76"/>
      <c r="E227" s="76"/>
      <c r="F227" s="76"/>
      <c r="G227" s="76"/>
      <c r="H227" s="76"/>
      <c r="I227" s="76"/>
      <c r="J227" s="76"/>
      <c r="K227" s="76"/>
      <c r="L227" s="76"/>
      <c r="M227" s="76"/>
      <c r="N227" s="76"/>
      <c r="O227" s="76"/>
      <c r="P227" s="76"/>
    </row>
    <row r="228" spans="1:16" ht="51" customHeight="1" x14ac:dyDescent="0.25">
      <c r="A228" s="15"/>
      <c r="B228" s="78" t="s">
        <v>700</v>
      </c>
      <c r="C228" s="78"/>
      <c r="D228" s="78"/>
      <c r="E228" s="78"/>
      <c r="F228" s="78"/>
      <c r="G228" s="78"/>
      <c r="H228" s="78"/>
      <c r="I228" s="78"/>
      <c r="J228" s="78"/>
      <c r="K228" s="78"/>
      <c r="L228" s="78"/>
      <c r="M228" s="78"/>
      <c r="N228" s="78"/>
      <c r="O228" s="78"/>
      <c r="P228" s="78"/>
    </row>
    <row r="229" spans="1:16" ht="38.25" customHeight="1" x14ac:dyDescent="0.25">
      <c r="A229" s="15"/>
      <c r="B229" s="78" t="s">
        <v>701</v>
      </c>
      <c r="C229" s="78"/>
      <c r="D229" s="78"/>
      <c r="E229" s="78"/>
      <c r="F229" s="78"/>
      <c r="G229" s="78"/>
      <c r="H229" s="78"/>
      <c r="I229" s="78"/>
      <c r="J229" s="78"/>
      <c r="K229" s="78"/>
      <c r="L229" s="78"/>
      <c r="M229" s="78"/>
      <c r="N229" s="78"/>
      <c r="O229" s="78"/>
      <c r="P229" s="78"/>
    </row>
    <row r="230" spans="1:16" x14ac:dyDescent="0.25">
      <c r="A230" s="15"/>
      <c r="B230" s="79" t="s">
        <v>702</v>
      </c>
      <c r="C230" s="79"/>
      <c r="D230" s="79"/>
      <c r="E230" s="79"/>
      <c r="F230" s="79"/>
      <c r="G230" s="79"/>
      <c r="H230" s="79"/>
      <c r="I230" s="79"/>
      <c r="J230" s="79"/>
      <c r="K230" s="79"/>
      <c r="L230" s="79"/>
      <c r="M230" s="79"/>
      <c r="N230" s="79"/>
      <c r="O230" s="79"/>
      <c r="P230" s="79"/>
    </row>
    <row r="231" spans="1:16" ht="15.75" thickBot="1" x14ac:dyDescent="0.3">
      <c r="A231" s="15"/>
      <c r="B231" s="76"/>
      <c r="C231" s="76"/>
      <c r="D231" s="76"/>
      <c r="E231" s="76"/>
      <c r="F231" s="76"/>
      <c r="G231" s="76"/>
      <c r="H231" s="76"/>
      <c r="I231" s="76"/>
      <c r="J231" s="76"/>
      <c r="K231" s="76"/>
      <c r="L231" s="76"/>
      <c r="M231" s="76"/>
      <c r="N231" s="76"/>
      <c r="O231" s="76"/>
      <c r="P231" s="76"/>
    </row>
    <row r="232" spans="1:16" ht="15.75" thickBot="1" x14ac:dyDescent="0.3">
      <c r="A232" s="15"/>
      <c r="B232" s="353" t="s">
        <v>260</v>
      </c>
      <c r="C232" s="354" t="s">
        <v>703</v>
      </c>
      <c r="D232" s="354"/>
    </row>
    <row r="233" spans="1:16" ht="25.5" thickTop="1" x14ac:dyDescent="0.25">
      <c r="A233" s="15"/>
      <c r="B233" s="335" t="s">
        <v>704</v>
      </c>
      <c r="C233" s="337" t="s">
        <v>265</v>
      </c>
      <c r="D233" s="352">
        <v>31562</v>
      </c>
    </row>
    <row r="234" spans="1:16" x14ac:dyDescent="0.25">
      <c r="A234" s="15"/>
      <c r="B234" s="187" t="s">
        <v>705</v>
      </c>
      <c r="C234" s="28"/>
      <c r="D234" s="205">
        <v>25480</v>
      </c>
    </row>
    <row r="235" spans="1:16" ht="15.75" thickBot="1" x14ac:dyDescent="0.3">
      <c r="A235" s="15"/>
      <c r="B235" s="189" t="s">
        <v>706</v>
      </c>
      <c r="C235" s="34"/>
      <c r="D235" s="259">
        <v>16986</v>
      </c>
    </row>
    <row r="236" spans="1:16" ht="15.75" thickTop="1" x14ac:dyDescent="0.25">
      <c r="A236" s="15"/>
      <c r="B236" s="76"/>
      <c r="C236" s="76"/>
      <c r="D236" s="76"/>
      <c r="E236" s="76"/>
      <c r="F236" s="76"/>
      <c r="G236" s="76"/>
      <c r="H236" s="76"/>
      <c r="I236" s="76"/>
      <c r="J236" s="76"/>
      <c r="K236" s="76"/>
      <c r="L236" s="76"/>
      <c r="M236" s="76"/>
      <c r="N236" s="76"/>
      <c r="O236" s="76"/>
      <c r="P236" s="76"/>
    </row>
    <row r="237" spans="1:16" x14ac:dyDescent="0.25">
      <c r="A237" s="15"/>
      <c r="B237" s="82" t="s">
        <v>707</v>
      </c>
      <c r="C237" s="82"/>
      <c r="D237" s="82"/>
      <c r="E237" s="82"/>
      <c r="F237" s="82"/>
      <c r="G237" s="82"/>
      <c r="H237" s="82"/>
      <c r="I237" s="82"/>
      <c r="J237" s="82"/>
      <c r="K237" s="82"/>
      <c r="L237" s="82"/>
      <c r="M237" s="82"/>
      <c r="N237" s="82"/>
      <c r="O237" s="82"/>
      <c r="P237" s="82"/>
    </row>
    <row r="238" spans="1:16" ht="15.75" thickBot="1" x14ac:dyDescent="0.3">
      <c r="A238" s="15"/>
      <c r="B238" s="76"/>
      <c r="C238" s="76"/>
      <c r="D238" s="76"/>
      <c r="E238" s="76"/>
      <c r="F238" s="76"/>
      <c r="G238" s="76"/>
      <c r="H238" s="76"/>
      <c r="I238" s="76"/>
      <c r="J238" s="76"/>
      <c r="K238" s="76"/>
      <c r="L238" s="76"/>
      <c r="M238" s="76"/>
      <c r="N238" s="76"/>
      <c r="O238" s="76"/>
      <c r="P238" s="76"/>
    </row>
    <row r="239" spans="1:16" ht="15.75" thickBot="1" x14ac:dyDescent="0.3">
      <c r="A239" s="15"/>
      <c r="B239" s="353" t="s">
        <v>260</v>
      </c>
      <c r="C239" s="357">
        <v>42094</v>
      </c>
      <c r="D239" s="357"/>
      <c r="E239" s="358">
        <v>42004</v>
      </c>
      <c r="F239" s="358"/>
    </row>
    <row r="240" spans="1:16" ht="15.75" thickTop="1" x14ac:dyDescent="0.25">
      <c r="A240" s="15"/>
      <c r="B240" s="335" t="s">
        <v>708</v>
      </c>
      <c r="C240" s="336" t="s">
        <v>265</v>
      </c>
      <c r="D240" s="351">
        <v>17362</v>
      </c>
      <c r="E240" s="337" t="s">
        <v>265</v>
      </c>
      <c r="F240" s="352">
        <v>16962</v>
      </c>
    </row>
    <row r="241" spans="1:16" x14ac:dyDescent="0.25">
      <c r="A241" s="15"/>
      <c r="B241" s="187" t="s">
        <v>709</v>
      </c>
      <c r="C241" s="26"/>
      <c r="D241" s="198">
        <v>12601</v>
      </c>
      <c r="E241" s="28"/>
      <c r="F241" s="205">
        <v>12216</v>
      </c>
    </row>
    <row r="242" spans="1:16" ht="15.75" thickBot="1" x14ac:dyDescent="0.3">
      <c r="A242" s="15"/>
      <c r="B242" s="189" t="s">
        <v>710</v>
      </c>
      <c r="C242" s="32"/>
      <c r="D242" s="258">
        <v>13788</v>
      </c>
      <c r="E242" s="34"/>
      <c r="F242" s="259">
        <v>13462</v>
      </c>
    </row>
    <row r="243" spans="1:16" ht="15.75" thickTop="1" x14ac:dyDescent="0.25">
      <c r="A243" s="15"/>
      <c r="B243" s="76"/>
      <c r="C243" s="76"/>
      <c r="D243" s="76"/>
      <c r="E243" s="76"/>
      <c r="F243" s="76"/>
      <c r="G243" s="76"/>
      <c r="H243" s="76"/>
      <c r="I243" s="76"/>
      <c r="J243" s="76"/>
      <c r="K243" s="76"/>
      <c r="L243" s="76"/>
      <c r="M243" s="76"/>
      <c r="N243" s="76"/>
      <c r="O243" s="76"/>
      <c r="P243" s="76"/>
    </row>
    <row r="244" spans="1:16" x14ac:dyDescent="0.25">
      <c r="A244" s="15"/>
      <c r="B244" s="79" t="s">
        <v>711</v>
      </c>
      <c r="C244" s="79"/>
      <c r="D244" s="79"/>
      <c r="E244" s="79"/>
      <c r="F244" s="79"/>
      <c r="G244" s="79"/>
      <c r="H244" s="79"/>
      <c r="I244" s="79"/>
      <c r="J244" s="79"/>
      <c r="K244" s="79"/>
      <c r="L244" s="79"/>
      <c r="M244" s="79"/>
      <c r="N244" s="79"/>
      <c r="O244" s="79"/>
      <c r="P244" s="79"/>
    </row>
    <row r="245" spans="1:16" ht="15.75" thickBot="1" x14ac:dyDescent="0.3">
      <c r="A245" s="15"/>
      <c r="B245" s="76"/>
      <c r="C245" s="76"/>
      <c r="D245" s="76"/>
      <c r="E245" s="76"/>
      <c r="F245" s="76"/>
      <c r="G245" s="76"/>
      <c r="H245" s="76"/>
      <c r="I245" s="76"/>
      <c r="J245" s="76"/>
      <c r="K245" s="76"/>
      <c r="L245" s="76"/>
      <c r="M245" s="76"/>
      <c r="N245" s="76"/>
      <c r="O245" s="76"/>
      <c r="P245" s="76"/>
    </row>
    <row r="246" spans="1:16" x14ac:dyDescent="0.25">
      <c r="A246" s="15"/>
      <c r="B246" s="350" t="s">
        <v>258</v>
      </c>
      <c r="C246" s="18"/>
      <c r="D246" s="18"/>
      <c r="E246" s="18"/>
      <c r="F246" s="18"/>
    </row>
    <row r="247" spans="1:16" ht="15.75" thickBot="1" x14ac:dyDescent="0.3">
      <c r="A247" s="15"/>
      <c r="B247" s="31" t="s">
        <v>260</v>
      </c>
      <c r="C247" s="184"/>
      <c r="D247" s="86">
        <v>2015</v>
      </c>
      <c r="E247" s="30"/>
      <c r="F247" s="87">
        <v>2014</v>
      </c>
    </row>
    <row r="248" spans="1:16" ht="15.75" thickTop="1" x14ac:dyDescent="0.25">
      <c r="A248" s="15"/>
      <c r="B248" s="335" t="s">
        <v>712</v>
      </c>
      <c r="C248" s="336" t="s">
        <v>265</v>
      </c>
      <c r="D248" s="351">
        <v>6865</v>
      </c>
      <c r="E248" s="337" t="s">
        <v>265</v>
      </c>
      <c r="F248" s="352">
        <v>6940</v>
      </c>
    </row>
    <row r="249" spans="1:16" x14ac:dyDescent="0.25">
      <c r="A249" s="15"/>
      <c r="B249" s="187" t="s">
        <v>713</v>
      </c>
      <c r="C249" s="26"/>
      <c r="D249" s="183">
        <v>245</v>
      </c>
      <c r="E249" s="28"/>
      <c r="F249" s="188">
        <v>522</v>
      </c>
    </row>
    <row r="250" spans="1:16" x14ac:dyDescent="0.25">
      <c r="A250" s="15"/>
      <c r="B250" s="187" t="s">
        <v>714</v>
      </c>
      <c r="C250" s="26"/>
      <c r="D250" s="183" t="s">
        <v>287</v>
      </c>
      <c r="E250" s="28"/>
      <c r="F250" s="188" t="s">
        <v>287</v>
      </c>
    </row>
    <row r="251" spans="1:16" x14ac:dyDescent="0.25">
      <c r="A251" s="15"/>
      <c r="B251" s="187" t="s">
        <v>715</v>
      </c>
      <c r="C251" s="26"/>
      <c r="D251" s="183">
        <v>-220</v>
      </c>
      <c r="E251" s="28"/>
      <c r="F251" s="188">
        <v>-212</v>
      </c>
    </row>
    <row r="252" spans="1:16" x14ac:dyDescent="0.25">
      <c r="A252" s="15"/>
      <c r="B252" s="187" t="s">
        <v>716</v>
      </c>
      <c r="C252" s="26"/>
      <c r="D252" s="183">
        <v>-138</v>
      </c>
      <c r="E252" s="28"/>
      <c r="F252" s="188">
        <v>-59</v>
      </c>
    </row>
    <row r="253" spans="1:16" ht="24.75" x14ac:dyDescent="0.25">
      <c r="A253" s="15"/>
      <c r="B253" s="187" t="s">
        <v>717</v>
      </c>
      <c r="C253" s="26"/>
      <c r="D253" s="26"/>
      <c r="E253" s="28"/>
      <c r="F253" s="28"/>
    </row>
    <row r="254" spans="1:16" ht="15.75" thickBot="1" x14ac:dyDescent="0.3">
      <c r="A254" s="15"/>
      <c r="B254" s="90" t="s">
        <v>718</v>
      </c>
      <c r="C254" s="50"/>
      <c r="D254" s="91">
        <v>13</v>
      </c>
      <c r="E254" s="52"/>
      <c r="F254" s="92">
        <v>-21</v>
      </c>
    </row>
    <row r="255" spans="1:16" ht="15.75" thickBot="1" x14ac:dyDescent="0.3">
      <c r="A255" s="15"/>
      <c r="B255" s="96" t="s">
        <v>697</v>
      </c>
      <c r="C255" s="99" t="s">
        <v>265</v>
      </c>
      <c r="D255" s="349">
        <v>6765</v>
      </c>
      <c r="E255" s="100" t="s">
        <v>265</v>
      </c>
      <c r="F255" s="331">
        <v>7170</v>
      </c>
    </row>
    <row r="256" spans="1:16" ht="15.75" thickTop="1" x14ac:dyDescent="0.25">
      <c r="A256" s="15"/>
      <c r="B256" s="76"/>
      <c r="C256" s="76"/>
      <c r="D256" s="76"/>
      <c r="E256" s="76"/>
      <c r="F256" s="76"/>
      <c r="G256" s="76"/>
      <c r="H256" s="76"/>
      <c r="I256" s="76"/>
      <c r="J256" s="76"/>
      <c r="K256" s="76"/>
      <c r="L256" s="76"/>
      <c r="M256" s="76"/>
      <c r="N256" s="76"/>
      <c r="O256" s="76"/>
      <c r="P256" s="76"/>
    </row>
    <row r="257" spans="1:16" x14ac:dyDescent="0.25">
      <c r="A257" s="15"/>
      <c r="B257" s="77" t="s">
        <v>719</v>
      </c>
      <c r="C257" s="77"/>
      <c r="D257" s="77"/>
      <c r="E257" s="77"/>
      <c r="F257" s="77"/>
      <c r="G257" s="77"/>
      <c r="H257" s="77"/>
      <c r="I257" s="77"/>
      <c r="J257" s="77"/>
      <c r="K257" s="77"/>
      <c r="L257" s="77"/>
      <c r="M257" s="77"/>
      <c r="N257" s="77"/>
      <c r="O257" s="77"/>
      <c r="P257" s="77"/>
    </row>
    <row r="258" spans="1:16" x14ac:dyDescent="0.25">
      <c r="A258" s="15"/>
      <c r="B258" s="76"/>
      <c r="C258" s="76"/>
      <c r="D258" s="76"/>
      <c r="E258" s="76"/>
      <c r="F258" s="76"/>
      <c r="G258" s="76"/>
      <c r="H258" s="76"/>
      <c r="I258" s="76"/>
      <c r="J258" s="76"/>
      <c r="K258" s="76"/>
      <c r="L258" s="76"/>
      <c r="M258" s="76"/>
      <c r="N258" s="76"/>
      <c r="O258" s="76"/>
      <c r="P258" s="76"/>
    </row>
    <row r="259" spans="1:16" x14ac:dyDescent="0.25">
      <c r="A259" s="15"/>
      <c r="B259" s="274" t="s">
        <v>720</v>
      </c>
      <c r="C259" s="274"/>
      <c r="D259" s="274"/>
      <c r="E259" s="274"/>
      <c r="F259" s="274"/>
      <c r="G259" s="274"/>
      <c r="H259" s="274"/>
      <c r="I259" s="274"/>
      <c r="J259" s="274"/>
      <c r="K259" s="274"/>
      <c r="L259" s="274"/>
      <c r="M259" s="274"/>
      <c r="N259" s="274"/>
      <c r="O259" s="274"/>
      <c r="P259" s="274"/>
    </row>
    <row r="260" spans="1:16" x14ac:dyDescent="0.25">
      <c r="A260" s="15"/>
      <c r="B260" s="76"/>
      <c r="C260" s="76"/>
      <c r="D260" s="76"/>
      <c r="E260" s="76"/>
      <c r="F260" s="76"/>
      <c r="G260" s="76"/>
      <c r="H260" s="76"/>
      <c r="I260" s="76"/>
      <c r="J260" s="76"/>
      <c r="K260" s="76"/>
      <c r="L260" s="76"/>
      <c r="M260" s="76"/>
      <c r="N260" s="76"/>
      <c r="O260" s="76"/>
      <c r="P260" s="76"/>
    </row>
    <row r="261" spans="1:16" ht="25.5" customHeight="1" x14ac:dyDescent="0.25">
      <c r="A261" s="15"/>
      <c r="B261" s="78" t="s">
        <v>721</v>
      </c>
      <c r="C261" s="78"/>
      <c r="D261" s="78"/>
      <c r="E261" s="78"/>
      <c r="F261" s="78"/>
      <c r="G261" s="78"/>
      <c r="H261" s="78"/>
      <c r="I261" s="78"/>
      <c r="J261" s="78"/>
      <c r="K261" s="78"/>
      <c r="L261" s="78"/>
      <c r="M261" s="78"/>
      <c r="N261" s="78"/>
      <c r="O261" s="78"/>
      <c r="P261" s="78"/>
    </row>
    <row r="262" spans="1:16" x14ac:dyDescent="0.25">
      <c r="A262" s="15"/>
      <c r="B262" s="79" t="s">
        <v>722</v>
      </c>
      <c r="C262" s="79"/>
      <c r="D262" s="79"/>
      <c r="E262" s="79"/>
      <c r="F262" s="79"/>
      <c r="G262" s="79"/>
      <c r="H262" s="79"/>
      <c r="I262" s="79"/>
      <c r="J262" s="79"/>
      <c r="K262" s="79"/>
      <c r="L262" s="79"/>
      <c r="M262" s="79"/>
      <c r="N262" s="79"/>
      <c r="O262" s="79"/>
      <c r="P262" s="79"/>
    </row>
    <row r="263" spans="1:16" ht="15.75" thickBot="1" x14ac:dyDescent="0.3">
      <c r="A263" s="15"/>
      <c r="B263" s="76"/>
      <c r="C263" s="76"/>
      <c r="D263" s="76"/>
      <c r="E263" s="76"/>
      <c r="F263" s="76"/>
      <c r="G263" s="76"/>
      <c r="H263" s="76"/>
      <c r="I263" s="76"/>
      <c r="J263" s="76"/>
      <c r="K263" s="76"/>
      <c r="L263" s="76"/>
      <c r="M263" s="76"/>
      <c r="N263" s="76"/>
      <c r="O263" s="76"/>
      <c r="P263" s="76"/>
    </row>
    <row r="264" spans="1:16" ht="15.75" thickBot="1" x14ac:dyDescent="0.3">
      <c r="A264" s="15"/>
      <c r="B264" s="359" t="s">
        <v>260</v>
      </c>
      <c r="C264" s="70"/>
      <c r="D264" s="355">
        <v>42094</v>
      </c>
      <c r="E264" s="68"/>
      <c r="F264" s="356">
        <v>42004</v>
      </c>
    </row>
    <row r="265" spans="1:16" ht="16.5" thickTop="1" thickBot="1" x14ac:dyDescent="0.3">
      <c r="A265" s="15"/>
      <c r="B265" s="189" t="s">
        <v>399</v>
      </c>
      <c r="C265" s="32"/>
      <c r="D265" s="258">
        <v>1180</v>
      </c>
      <c r="E265" s="34"/>
      <c r="F265" s="259">
        <v>2122</v>
      </c>
    </row>
    <row r="266" spans="1:16" ht="15.75" thickTop="1" x14ac:dyDescent="0.25">
      <c r="A266" s="15"/>
      <c r="B266" s="76"/>
      <c r="C266" s="76"/>
      <c r="D266" s="76"/>
      <c r="E266" s="76"/>
      <c r="F266" s="76"/>
      <c r="G266" s="76"/>
      <c r="H266" s="76"/>
      <c r="I266" s="76"/>
      <c r="J266" s="76"/>
      <c r="K266" s="76"/>
      <c r="L266" s="76"/>
      <c r="M266" s="76"/>
      <c r="N266" s="76"/>
      <c r="O266" s="76"/>
      <c r="P266" s="76"/>
    </row>
    <row r="267" spans="1:16" ht="25.5" customHeight="1" x14ac:dyDescent="0.25">
      <c r="A267" s="15"/>
      <c r="B267" s="78" t="s">
        <v>723</v>
      </c>
      <c r="C267" s="78"/>
      <c r="D267" s="78"/>
      <c r="E267" s="78"/>
      <c r="F267" s="78"/>
      <c r="G267" s="78"/>
      <c r="H267" s="78"/>
      <c r="I267" s="78"/>
      <c r="J267" s="78"/>
      <c r="K267" s="78"/>
      <c r="L267" s="78"/>
      <c r="M267" s="78"/>
      <c r="N267" s="78"/>
      <c r="O267" s="78"/>
      <c r="P267" s="78"/>
    </row>
    <row r="268" spans="1:16" x14ac:dyDescent="0.25">
      <c r="A268" s="15"/>
      <c r="B268" s="79" t="s">
        <v>724</v>
      </c>
      <c r="C268" s="79"/>
      <c r="D268" s="79"/>
      <c r="E268" s="79"/>
      <c r="F268" s="79"/>
      <c r="G268" s="79"/>
      <c r="H268" s="79"/>
      <c r="I268" s="79"/>
      <c r="J268" s="79"/>
      <c r="K268" s="79"/>
      <c r="L268" s="79"/>
      <c r="M268" s="79"/>
      <c r="N268" s="79"/>
      <c r="O268" s="79"/>
      <c r="P268" s="79"/>
    </row>
    <row r="269" spans="1:16" ht="15.75" thickBot="1" x14ac:dyDescent="0.3">
      <c r="A269" s="15"/>
      <c r="B269" s="76"/>
      <c r="C269" s="76"/>
      <c r="D269" s="76"/>
      <c r="E269" s="76"/>
      <c r="F269" s="76"/>
      <c r="G269" s="76"/>
      <c r="H269" s="76"/>
      <c r="I269" s="76"/>
      <c r="J269" s="76"/>
      <c r="K269" s="76"/>
      <c r="L269" s="76"/>
      <c r="M269" s="76"/>
      <c r="N269" s="76"/>
      <c r="O269" s="76"/>
      <c r="P269" s="76"/>
    </row>
    <row r="270" spans="1:16" ht="15.75" thickBot="1" x14ac:dyDescent="0.3">
      <c r="A270" s="15"/>
      <c r="B270" s="359" t="s">
        <v>260</v>
      </c>
      <c r="C270" s="70"/>
      <c r="D270" s="355">
        <v>42094</v>
      </c>
      <c r="E270" s="68"/>
      <c r="F270" s="356">
        <v>42004</v>
      </c>
    </row>
    <row r="271" spans="1:16" ht="15.75" thickTop="1" x14ac:dyDescent="0.25">
      <c r="A271" s="15"/>
      <c r="B271" s="335" t="s">
        <v>725</v>
      </c>
      <c r="C271" s="336" t="s">
        <v>265</v>
      </c>
      <c r="D271" s="351">
        <v>4340</v>
      </c>
      <c r="E271" s="337" t="s">
        <v>265</v>
      </c>
      <c r="F271" s="352">
        <v>2506</v>
      </c>
    </row>
    <row r="272" spans="1:16" ht="15.75" thickBot="1" x14ac:dyDescent="0.3">
      <c r="A272" s="15"/>
      <c r="B272" s="189" t="s">
        <v>726</v>
      </c>
      <c r="C272" s="32"/>
      <c r="D272" s="86">
        <v>132</v>
      </c>
      <c r="E272" s="34"/>
      <c r="F272" s="190">
        <v>131</v>
      </c>
    </row>
    <row r="273" spans="1:16" ht="15.75" thickTop="1" x14ac:dyDescent="0.25">
      <c r="A273" s="15"/>
      <c r="B273" s="76"/>
      <c r="C273" s="76"/>
      <c r="D273" s="76"/>
      <c r="E273" s="76"/>
      <c r="F273" s="76"/>
      <c r="G273" s="76"/>
      <c r="H273" s="76"/>
      <c r="I273" s="76"/>
      <c r="J273" s="76"/>
      <c r="K273" s="76"/>
      <c r="L273" s="76"/>
      <c r="M273" s="76"/>
      <c r="N273" s="76"/>
      <c r="O273" s="76"/>
      <c r="P273" s="76"/>
    </row>
    <row r="274" spans="1:16" x14ac:dyDescent="0.25">
      <c r="A274" s="15"/>
      <c r="B274" s="274" t="s">
        <v>727</v>
      </c>
      <c r="C274" s="274"/>
      <c r="D274" s="274"/>
      <c r="E274" s="274"/>
      <c r="F274" s="274"/>
      <c r="G274" s="274"/>
      <c r="H274" s="274"/>
      <c r="I274" s="274"/>
      <c r="J274" s="274"/>
      <c r="K274" s="274"/>
      <c r="L274" s="274"/>
      <c r="M274" s="274"/>
      <c r="N274" s="274"/>
      <c r="O274" s="274"/>
      <c r="P274" s="274"/>
    </row>
    <row r="275" spans="1:16" x14ac:dyDescent="0.25">
      <c r="A275" s="15"/>
      <c r="B275" s="76"/>
      <c r="C275" s="76"/>
      <c r="D275" s="76"/>
      <c r="E275" s="76"/>
      <c r="F275" s="76"/>
      <c r="G275" s="76"/>
      <c r="H275" s="76"/>
      <c r="I275" s="76"/>
      <c r="J275" s="76"/>
      <c r="K275" s="76"/>
      <c r="L275" s="76"/>
      <c r="M275" s="76"/>
      <c r="N275" s="76"/>
      <c r="O275" s="76"/>
      <c r="P275" s="76"/>
    </row>
    <row r="276" spans="1:16" x14ac:dyDescent="0.25">
      <c r="A276" s="15"/>
      <c r="B276" s="78" t="s">
        <v>728</v>
      </c>
      <c r="C276" s="78"/>
      <c r="D276" s="78"/>
      <c r="E276" s="78"/>
      <c r="F276" s="78"/>
      <c r="G276" s="78"/>
      <c r="H276" s="78"/>
      <c r="I276" s="78"/>
      <c r="J276" s="78"/>
      <c r="K276" s="78"/>
      <c r="L276" s="78"/>
      <c r="M276" s="78"/>
      <c r="N276" s="78"/>
      <c r="O276" s="78"/>
      <c r="P276" s="78"/>
    </row>
    <row r="277" spans="1:16" x14ac:dyDescent="0.25">
      <c r="A277" s="15"/>
      <c r="B277" s="274" t="s">
        <v>729</v>
      </c>
      <c r="C277" s="274"/>
      <c r="D277" s="274"/>
      <c r="E277" s="274"/>
      <c r="F277" s="274"/>
      <c r="G277" s="274"/>
      <c r="H277" s="274"/>
      <c r="I277" s="274"/>
      <c r="J277" s="274"/>
      <c r="K277" s="274"/>
      <c r="L277" s="274"/>
      <c r="M277" s="274"/>
      <c r="N277" s="274"/>
      <c r="O277" s="274"/>
      <c r="P277" s="274"/>
    </row>
    <row r="278" spans="1:16" x14ac:dyDescent="0.25">
      <c r="A278" s="15"/>
      <c r="B278" s="76"/>
      <c r="C278" s="76"/>
      <c r="D278" s="76"/>
      <c r="E278" s="76"/>
      <c r="F278" s="76"/>
      <c r="G278" s="76"/>
      <c r="H278" s="76"/>
      <c r="I278" s="76"/>
      <c r="J278" s="76"/>
      <c r="K278" s="76"/>
      <c r="L278" s="76"/>
      <c r="M278" s="76"/>
      <c r="N278" s="76"/>
      <c r="O278" s="76"/>
      <c r="P278" s="76"/>
    </row>
    <row r="279" spans="1:16" ht="25.5" customHeight="1" x14ac:dyDescent="0.25">
      <c r="A279" s="15"/>
      <c r="B279" s="78" t="s">
        <v>730</v>
      </c>
      <c r="C279" s="78"/>
      <c r="D279" s="78"/>
      <c r="E279" s="78"/>
      <c r="F279" s="78"/>
      <c r="G279" s="78"/>
      <c r="H279" s="78"/>
      <c r="I279" s="78"/>
      <c r="J279" s="78"/>
      <c r="K279" s="78"/>
      <c r="L279" s="78"/>
      <c r="M279" s="78"/>
      <c r="N279" s="78"/>
      <c r="O279" s="78"/>
      <c r="P279" s="78"/>
    </row>
    <row r="280" spans="1:16" ht="38.25" customHeight="1" x14ac:dyDescent="0.25">
      <c r="A280" s="15"/>
      <c r="B280" s="78" t="s">
        <v>731</v>
      </c>
      <c r="C280" s="78"/>
      <c r="D280" s="78"/>
      <c r="E280" s="78"/>
      <c r="F280" s="78"/>
      <c r="G280" s="78"/>
      <c r="H280" s="78"/>
      <c r="I280" s="78"/>
      <c r="J280" s="78"/>
      <c r="K280" s="78"/>
      <c r="L280" s="78"/>
      <c r="M280" s="78"/>
      <c r="N280" s="78"/>
      <c r="O280" s="78"/>
      <c r="P280" s="78"/>
    </row>
  </sheetData>
  <mergeCells count="116">
    <mergeCell ref="B280:P280"/>
    <mergeCell ref="B274:P274"/>
    <mergeCell ref="B275:P275"/>
    <mergeCell ref="B276:P276"/>
    <mergeCell ref="B277:P277"/>
    <mergeCell ref="B278:P278"/>
    <mergeCell ref="B279:P279"/>
    <mergeCell ref="B263:P263"/>
    <mergeCell ref="B266:P266"/>
    <mergeCell ref="B267:P267"/>
    <mergeCell ref="B268:P268"/>
    <mergeCell ref="B269:P269"/>
    <mergeCell ref="B273:P273"/>
    <mergeCell ref="B257:P257"/>
    <mergeCell ref="B258:P258"/>
    <mergeCell ref="B259:P259"/>
    <mergeCell ref="B260:P260"/>
    <mergeCell ref="B261:P261"/>
    <mergeCell ref="B262:P262"/>
    <mergeCell ref="B237:P237"/>
    <mergeCell ref="B238:P238"/>
    <mergeCell ref="B243:P243"/>
    <mergeCell ref="B244:P244"/>
    <mergeCell ref="B245:P245"/>
    <mergeCell ref="B256:P256"/>
    <mergeCell ref="B227:P227"/>
    <mergeCell ref="B228:P228"/>
    <mergeCell ref="B229:P229"/>
    <mergeCell ref="B230:P230"/>
    <mergeCell ref="B231:P231"/>
    <mergeCell ref="B236:P236"/>
    <mergeCell ref="B209:P209"/>
    <mergeCell ref="B210:P210"/>
    <mergeCell ref="B211:P211"/>
    <mergeCell ref="B224:P224"/>
    <mergeCell ref="B225:P225"/>
    <mergeCell ref="B226:P226"/>
    <mergeCell ref="B203:P203"/>
    <mergeCell ref="B204:P204"/>
    <mergeCell ref="B205:P205"/>
    <mergeCell ref="B206:P206"/>
    <mergeCell ref="B207:P207"/>
    <mergeCell ref="B208:P208"/>
    <mergeCell ref="B190:P190"/>
    <mergeCell ref="B191:P191"/>
    <mergeCell ref="B192:P192"/>
    <mergeCell ref="B193:P193"/>
    <mergeCell ref="B194:P194"/>
    <mergeCell ref="B195:P195"/>
    <mergeCell ref="B168:P168"/>
    <mergeCell ref="B169:P169"/>
    <mergeCell ref="B170:P170"/>
    <mergeCell ref="B171:P171"/>
    <mergeCell ref="B172:P172"/>
    <mergeCell ref="B189:P189"/>
    <mergeCell ref="B151:P151"/>
    <mergeCell ref="B152:P152"/>
    <mergeCell ref="B153:P153"/>
    <mergeCell ref="B154:P154"/>
    <mergeCell ref="B155:P155"/>
    <mergeCell ref="B167:P167"/>
    <mergeCell ref="B129:P129"/>
    <mergeCell ref="B130:P130"/>
    <mergeCell ref="B131:P131"/>
    <mergeCell ref="B132:P132"/>
    <mergeCell ref="B149:P149"/>
    <mergeCell ref="B150:P150"/>
    <mergeCell ref="B116:P116"/>
    <mergeCell ref="B117:P117"/>
    <mergeCell ref="B118:P118"/>
    <mergeCell ref="B119:P119"/>
    <mergeCell ref="B127:P127"/>
    <mergeCell ref="B128:P128"/>
    <mergeCell ref="B56:P56"/>
    <mergeCell ref="B57:P57"/>
    <mergeCell ref="B94:P94"/>
    <mergeCell ref="B95:P95"/>
    <mergeCell ref="B96:P96"/>
    <mergeCell ref="B97:P97"/>
    <mergeCell ref="B50:P50"/>
    <mergeCell ref="B51:P51"/>
    <mergeCell ref="B52:P52"/>
    <mergeCell ref="B53:P53"/>
    <mergeCell ref="B54:P54"/>
    <mergeCell ref="B55:P55"/>
    <mergeCell ref="B4:P4"/>
    <mergeCell ref="B5:P5"/>
    <mergeCell ref="B6:P6"/>
    <mergeCell ref="B7:P7"/>
    <mergeCell ref="B8:P8"/>
    <mergeCell ref="B9:P9"/>
    <mergeCell ref="D133:E133"/>
    <mergeCell ref="I133:J133"/>
    <mergeCell ref="C232:D232"/>
    <mergeCell ref="C239:D239"/>
    <mergeCell ref="E239:F239"/>
    <mergeCell ref="A1:A2"/>
    <mergeCell ref="B1:P1"/>
    <mergeCell ref="B2:P2"/>
    <mergeCell ref="B3:P3"/>
    <mergeCell ref="A4:A280"/>
    <mergeCell ref="H120:J120"/>
    <mergeCell ref="L120:N120"/>
    <mergeCell ref="G122:H122"/>
    <mergeCell ref="I122:J122"/>
    <mergeCell ref="K122:L122"/>
    <mergeCell ref="M122:N122"/>
    <mergeCell ref="C58:F58"/>
    <mergeCell ref="H58:K58"/>
    <mergeCell ref="M58:P58"/>
    <mergeCell ref="C100:F100"/>
    <mergeCell ref="H100:K100"/>
    <mergeCell ref="C101:F101"/>
    <mergeCell ref="H101:K101"/>
    <mergeCell ref="B98:P98"/>
    <mergeCell ref="B99:P9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showGridLines="0" workbookViewId="0"/>
  </sheetViews>
  <sheetFormatPr defaultRowHeight="15" x14ac:dyDescent="0.25"/>
  <cols>
    <col min="1" max="1" width="19.140625" bestFit="1" customWidth="1"/>
    <col min="2" max="2" width="36.5703125" bestFit="1" customWidth="1"/>
    <col min="3" max="3" width="10" customWidth="1"/>
    <col min="4" max="4" width="10.28515625" customWidth="1"/>
    <col min="5" max="5" width="3.140625" customWidth="1"/>
    <col min="6" max="6" width="19.42578125" customWidth="1"/>
    <col min="7" max="7" width="2.85546875" customWidth="1"/>
    <col min="8" max="8" width="9.7109375" customWidth="1"/>
    <col min="9" max="9" width="2.85546875" customWidth="1"/>
    <col min="10" max="10" width="14.140625" customWidth="1"/>
    <col min="11" max="11" width="2.85546875" customWidth="1"/>
    <col min="12" max="12" width="8.42578125" customWidth="1"/>
    <col min="13" max="13" width="2.85546875" customWidth="1"/>
    <col min="14" max="14" width="7.7109375" customWidth="1"/>
    <col min="15" max="15" width="2.85546875" customWidth="1"/>
    <col min="16" max="16" width="9.140625" customWidth="1"/>
    <col min="17" max="17" width="14.140625" customWidth="1"/>
    <col min="18" max="18" width="9.140625" customWidth="1"/>
    <col min="19" max="19" width="10" customWidth="1"/>
    <col min="20" max="20" width="3.85546875" customWidth="1"/>
    <col min="21" max="21" width="6.85546875" customWidth="1"/>
  </cols>
  <sheetData>
    <row r="1" spans="1:21" ht="15" customHeight="1" x14ac:dyDescent="0.25">
      <c r="A1" s="7" t="s">
        <v>732</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732</v>
      </c>
      <c r="B3" s="76"/>
      <c r="C3" s="76"/>
      <c r="D3" s="76"/>
      <c r="E3" s="76"/>
      <c r="F3" s="76"/>
      <c r="G3" s="76"/>
      <c r="H3" s="76"/>
      <c r="I3" s="76"/>
      <c r="J3" s="76"/>
      <c r="K3" s="76"/>
      <c r="L3" s="76"/>
      <c r="M3" s="76"/>
      <c r="N3" s="76"/>
      <c r="O3" s="76"/>
      <c r="P3" s="76"/>
      <c r="Q3" s="76"/>
      <c r="R3" s="76"/>
      <c r="S3" s="76"/>
      <c r="T3" s="76"/>
      <c r="U3" s="76"/>
    </row>
    <row r="4" spans="1:21" x14ac:dyDescent="0.25">
      <c r="A4" s="15" t="s">
        <v>732</v>
      </c>
      <c r="B4" s="77" t="s">
        <v>733</v>
      </c>
      <c r="C4" s="77"/>
      <c r="D4" s="77"/>
      <c r="E4" s="77"/>
      <c r="F4" s="77"/>
      <c r="G4" s="77"/>
      <c r="H4" s="77"/>
      <c r="I4" s="77"/>
      <c r="J4" s="77"/>
      <c r="K4" s="77"/>
      <c r="L4" s="77"/>
      <c r="M4" s="77"/>
      <c r="N4" s="77"/>
      <c r="O4" s="77"/>
      <c r="P4" s="77"/>
      <c r="Q4" s="77"/>
      <c r="R4" s="77"/>
      <c r="S4" s="77"/>
      <c r="T4" s="77"/>
      <c r="U4" s="77"/>
    </row>
    <row r="5" spans="1:21" x14ac:dyDescent="0.25">
      <c r="A5" s="15"/>
      <c r="B5" s="76"/>
      <c r="C5" s="76"/>
      <c r="D5" s="76"/>
      <c r="E5" s="76"/>
      <c r="F5" s="76"/>
      <c r="G5" s="76"/>
      <c r="H5" s="76"/>
      <c r="I5" s="76"/>
      <c r="J5" s="76"/>
      <c r="K5" s="76"/>
      <c r="L5" s="76"/>
      <c r="M5" s="76"/>
      <c r="N5" s="76"/>
      <c r="O5" s="76"/>
      <c r="P5" s="76"/>
      <c r="Q5" s="76"/>
      <c r="R5" s="76"/>
      <c r="S5" s="76"/>
      <c r="T5" s="76"/>
      <c r="U5" s="76"/>
    </row>
    <row r="6" spans="1:21" x14ac:dyDescent="0.25">
      <c r="A6" s="15"/>
      <c r="B6" s="79" t="s">
        <v>734</v>
      </c>
      <c r="C6" s="79"/>
      <c r="D6" s="79"/>
      <c r="E6" s="79"/>
      <c r="F6" s="79"/>
      <c r="G6" s="79"/>
      <c r="H6" s="79"/>
      <c r="I6" s="79"/>
      <c r="J6" s="79"/>
      <c r="K6" s="79"/>
      <c r="L6" s="79"/>
      <c r="M6" s="79"/>
      <c r="N6" s="79"/>
      <c r="O6" s="79"/>
      <c r="P6" s="79"/>
      <c r="Q6" s="79"/>
      <c r="R6" s="79"/>
      <c r="S6" s="79"/>
      <c r="T6" s="79"/>
      <c r="U6" s="79"/>
    </row>
    <row r="7" spans="1:21" ht="15.75" thickBot="1" x14ac:dyDescent="0.3">
      <c r="A7" s="15"/>
      <c r="B7" s="76"/>
      <c r="C7" s="76"/>
      <c r="D7" s="76"/>
      <c r="E7" s="76"/>
      <c r="F7" s="76"/>
      <c r="G7" s="76"/>
      <c r="H7" s="76"/>
      <c r="I7" s="76"/>
      <c r="J7" s="76"/>
      <c r="K7" s="76"/>
      <c r="L7" s="76"/>
      <c r="M7" s="76"/>
      <c r="N7" s="76"/>
      <c r="O7" s="76"/>
      <c r="P7" s="76"/>
      <c r="Q7" s="76"/>
      <c r="R7" s="76"/>
      <c r="S7" s="76"/>
      <c r="T7" s="76"/>
      <c r="U7" s="76"/>
    </row>
    <row r="8" spans="1:21" x14ac:dyDescent="0.25">
      <c r="A8" s="15"/>
      <c r="B8" s="18"/>
      <c r="C8" s="200" t="s">
        <v>424</v>
      </c>
      <c r="D8" s="200"/>
      <c r="E8" s="18"/>
      <c r="F8" s="179" t="s">
        <v>490</v>
      </c>
    </row>
    <row r="9" spans="1:21" ht="15.75" thickBot="1" x14ac:dyDescent="0.3">
      <c r="A9" s="15"/>
      <c r="B9" s="31" t="s">
        <v>260</v>
      </c>
      <c r="C9" s="360"/>
      <c r="D9" s="86">
        <v>2015</v>
      </c>
      <c r="E9" s="34"/>
      <c r="F9" s="87">
        <v>2014</v>
      </c>
    </row>
    <row r="10" spans="1:21" ht="15.75" thickTop="1" x14ac:dyDescent="0.25">
      <c r="A10" s="15"/>
      <c r="B10" s="335" t="s">
        <v>735</v>
      </c>
      <c r="C10" s="336" t="s">
        <v>265</v>
      </c>
      <c r="D10" s="351">
        <v>19172</v>
      </c>
      <c r="E10" s="337" t="s">
        <v>265</v>
      </c>
      <c r="F10" s="352">
        <v>18909</v>
      </c>
    </row>
    <row r="11" spans="1:21" x14ac:dyDescent="0.25">
      <c r="A11" s="15"/>
      <c r="B11" s="187" t="s">
        <v>736</v>
      </c>
      <c r="C11" s="26"/>
      <c r="D11" s="198">
        <v>2665</v>
      </c>
      <c r="E11" s="28"/>
      <c r="F11" s="205">
        <v>2710</v>
      </c>
    </row>
    <row r="12" spans="1:21" ht="25.5" thickBot="1" x14ac:dyDescent="0.3">
      <c r="A12" s="15"/>
      <c r="B12" s="90" t="s">
        <v>737</v>
      </c>
      <c r="C12" s="50"/>
      <c r="D12" s="342">
        <v>3726</v>
      </c>
      <c r="E12" s="52"/>
      <c r="F12" s="330">
        <v>3642</v>
      </c>
    </row>
    <row r="13" spans="1:21" x14ac:dyDescent="0.25">
      <c r="A13" s="15"/>
      <c r="B13" s="343" t="s">
        <v>738</v>
      </c>
      <c r="C13" s="21"/>
      <c r="D13" s="344">
        <v>25563</v>
      </c>
      <c r="E13" s="23"/>
      <c r="F13" s="345">
        <v>25261</v>
      </c>
    </row>
    <row r="14" spans="1:21" ht="15.75" thickBot="1" x14ac:dyDescent="0.3">
      <c r="A14" s="15"/>
      <c r="B14" s="90" t="s">
        <v>739</v>
      </c>
      <c r="C14" s="50"/>
      <c r="D14" s="91">
        <v>-250</v>
      </c>
      <c r="E14" s="52"/>
      <c r="F14" s="92">
        <v>-271</v>
      </c>
    </row>
    <row r="15" spans="1:21" ht="15.75" thickBot="1" x14ac:dyDescent="0.3">
      <c r="A15" s="15"/>
      <c r="B15" s="96" t="s">
        <v>740</v>
      </c>
      <c r="C15" s="99" t="s">
        <v>265</v>
      </c>
      <c r="D15" s="349">
        <v>25313</v>
      </c>
      <c r="E15" s="100" t="s">
        <v>265</v>
      </c>
      <c r="F15" s="331">
        <v>24990</v>
      </c>
    </row>
    <row r="16" spans="1:21" ht="15.75" thickTop="1" x14ac:dyDescent="0.25">
      <c r="A16" s="15"/>
      <c r="B16" s="76"/>
      <c r="C16" s="76"/>
      <c r="D16" s="76"/>
      <c r="E16" s="76"/>
      <c r="F16" s="76"/>
      <c r="G16" s="76"/>
      <c r="H16" s="76"/>
      <c r="I16" s="76"/>
      <c r="J16" s="76"/>
      <c r="K16" s="76"/>
      <c r="L16" s="76"/>
      <c r="M16" s="76"/>
      <c r="N16" s="76"/>
      <c r="O16" s="76"/>
      <c r="P16" s="76"/>
      <c r="Q16" s="76"/>
      <c r="R16" s="76"/>
      <c r="S16" s="76"/>
      <c r="T16" s="76"/>
      <c r="U16" s="76"/>
    </row>
    <row r="17" spans="1:21" ht="19.5" customHeight="1" x14ac:dyDescent="0.25">
      <c r="A17" s="15"/>
      <c r="B17" s="82" t="s">
        <v>741</v>
      </c>
      <c r="C17" s="82"/>
      <c r="D17" s="82"/>
      <c r="E17" s="82"/>
      <c r="F17" s="82"/>
      <c r="G17" s="82"/>
      <c r="H17" s="82"/>
      <c r="I17" s="82"/>
      <c r="J17" s="82"/>
      <c r="K17" s="82"/>
      <c r="L17" s="82"/>
      <c r="M17" s="82"/>
      <c r="N17" s="82"/>
      <c r="O17" s="82"/>
      <c r="P17" s="82"/>
      <c r="Q17" s="82"/>
      <c r="R17" s="82"/>
      <c r="S17" s="82"/>
      <c r="T17" s="82"/>
      <c r="U17" s="82"/>
    </row>
    <row r="18" spans="1:21" x14ac:dyDescent="0.25">
      <c r="A18" s="15"/>
      <c r="B18" s="76"/>
      <c r="C18" s="76"/>
      <c r="D18" s="76"/>
      <c r="E18" s="76"/>
      <c r="F18" s="76"/>
      <c r="G18" s="76"/>
      <c r="H18" s="76"/>
      <c r="I18" s="76"/>
      <c r="J18" s="76"/>
      <c r="K18" s="76"/>
      <c r="L18" s="76"/>
      <c r="M18" s="76"/>
      <c r="N18" s="76"/>
      <c r="O18" s="76"/>
      <c r="P18" s="76"/>
      <c r="Q18" s="76"/>
      <c r="R18" s="76"/>
      <c r="S18" s="76"/>
      <c r="T18" s="76"/>
      <c r="U18" s="76"/>
    </row>
    <row r="19" spans="1:21" x14ac:dyDescent="0.25">
      <c r="A19" s="15"/>
      <c r="B19" s="79" t="s">
        <v>742</v>
      </c>
      <c r="C19" s="79"/>
      <c r="D19" s="79"/>
      <c r="E19" s="79"/>
      <c r="F19" s="79"/>
      <c r="G19" s="79"/>
      <c r="H19" s="79"/>
      <c r="I19" s="79"/>
      <c r="J19" s="79"/>
      <c r="K19" s="79"/>
      <c r="L19" s="79"/>
      <c r="M19" s="79"/>
      <c r="N19" s="79"/>
      <c r="O19" s="79"/>
      <c r="P19" s="79"/>
      <c r="Q19" s="79"/>
      <c r="R19" s="79"/>
      <c r="S19" s="79"/>
      <c r="T19" s="79"/>
      <c r="U19" s="79"/>
    </row>
    <row r="20" spans="1:21" ht="15.75" thickBot="1" x14ac:dyDescent="0.3">
      <c r="A20" s="15"/>
      <c r="B20" s="76"/>
      <c r="C20" s="76"/>
      <c r="D20" s="76"/>
      <c r="E20" s="76"/>
      <c r="F20" s="76"/>
      <c r="G20" s="76"/>
      <c r="H20" s="76"/>
      <c r="I20" s="76"/>
      <c r="J20" s="76"/>
      <c r="K20" s="76"/>
      <c r="L20" s="76"/>
      <c r="M20" s="76"/>
      <c r="N20" s="76"/>
      <c r="O20" s="76"/>
      <c r="P20" s="76"/>
      <c r="Q20" s="76"/>
      <c r="R20" s="76"/>
      <c r="S20" s="76"/>
      <c r="T20" s="76"/>
      <c r="U20" s="76"/>
    </row>
    <row r="21" spans="1:21" x14ac:dyDescent="0.25">
      <c r="A21" s="15"/>
      <c r="B21" s="83"/>
      <c r="C21" s="24" t="s">
        <v>743</v>
      </c>
      <c r="D21" s="18"/>
      <c r="E21" s="18"/>
      <c r="F21" s="18"/>
      <c r="G21" s="18"/>
      <c r="H21" s="18"/>
      <c r="I21" s="18"/>
      <c r="J21" s="18"/>
      <c r="K21" s="18"/>
      <c r="L21" s="18"/>
      <c r="M21" s="18"/>
      <c r="N21" s="18"/>
      <c r="O21" s="18"/>
      <c r="P21" s="18"/>
      <c r="Q21" s="18"/>
      <c r="R21" s="18"/>
      <c r="S21" s="24" t="s">
        <v>646</v>
      </c>
      <c r="T21" s="18"/>
    </row>
    <row r="22" spans="1:21" ht="15.75" thickBot="1" x14ac:dyDescent="0.3">
      <c r="A22" s="15"/>
      <c r="B22" s="127"/>
      <c r="C22" s="29" t="s">
        <v>744</v>
      </c>
      <c r="D22" s="10"/>
      <c r="E22" s="369" t="s">
        <v>745</v>
      </c>
      <c r="F22" s="369"/>
      <c r="G22" s="369"/>
      <c r="H22" s="369"/>
      <c r="I22" s="369"/>
      <c r="J22" s="369"/>
      <c r="K22" s="369"/>
      <c r="L22" s="369"/>
      <c r="M22" s="369"/>
      <c r="N22" s="369"/>
      <c r="O22" s="369"/>
      <c r="P22" s="369"/>
      <c r="Q22" s="10"/>
      <c r="R22" s="10"/>
      <c r="S22" s="29" t="s">
        <v>744</v>
      </c>
      <c r="T22" s="10"/>
    </row>
    <row r="23" spans="1:21" ht="15.75" thickBot="1" x14ac:dyDescent="0.3">
      <c r="A23" s="15"/>
      <c r="B23" s="102" t="s">
        <v>746</v>
      </c>
      <c r="C23" s="35" t="s">
        <v>747</v>
      </c>
      <c r="D23" s="34"/>
      <c r="E23" s="370" t="s">
        <v>748</v>
      </c>
      <c r="F23" s="370"/>
      <c r="G23" s="361"/>
      <c r="H23" s="265" t="s">
        <v>749</v>
      </c>
      <c r="I23" s="361"/>
      <c r="J23" s="265" t="s">
        <v>750</v>
      </c>
      <c r="K23" s="370" t="s">
        <v>751</v>
      </c>
      <c r="L23" s="370"/>
      <c r="M23" s="361"/>
      <c r="N23" s="265" t="s">
        <v>752</v>
      </c>
      <c r="O23" s="361"/>
      <c r="P23" s="265" t="s">
        <v>753</v>
      </c>
      <c r="Q23" s="362"/>
      <c r="R23" s="35" t="s">
        <v>754</v>
      </c>
      <c r="S23" s="35" t="s">
        <v>755</v>
      </c>
      <c r="T23" s="34"/>
    </row>
    <row r="24" spans="1:21" ht="15.75" thickTop="1" x14ac:dyDescent="0.25">
      <c r="A24" s="15"/>
      <c r="B24" s="363">
        <v>42094</v>
      </c>
      <c r="C24" s="38"/>
      <c r="D24" s="38"/>
      <c r="E24" s="38"/>
      <c r="F24" s="38"/>
      <c r="G24" s="364"/>
      <c r="H24" s="38"/>
      <c r="I24" s="364"/>
      <c r="J24" s="38"/>
      <c r="K24" s="38"/>
      <c r="L24" s="38"/>
      <c r="M24" s="364"/>
      <c r="N24" s="38"/>
      <c r="O24" s="364"/>
      <c r="P24" s="38"/>
      <c r="Q24" s="364"/>
      <c r="R24" s="38"/>
      <c r="S24" s="38"/>
      <c r="T24" s="38"/>
    </row>
    <row r="25" spans="1:21" x14ac:dyDescent="0.25">
      <c r="A25" s="15"/>
      <c r="B25" s="365" t="s">
        <v>756</v>
      </c>
      <c r="C25" s="26"/>
      <c r="D25" s="26"/>
      <c r="E25" s="26"/>
      <c r="F25" s="26"/>
      <c r="G25" s="26"/>
      <c r="H25" s="26"/>
      <c r="I25" s="26"/>
      <c r="J25" s="26"/>
      <c r="K25" s="26"/>
      <c r="L25" s="26"/>
      <c r="M25" s="26"/>
      <c r="N25" s="26"/>
      <c r="O25" s="26"/>
      <c r="P25" s="26"/>
      <c r="Q25" s="26"/>
      <c r="R25" s="26"/>
      <c r="S25" s="26"/>
      <c r="T25" s="26"/>
    </row>
    <row r="26" spans="1:21" x14ac:dyDescent="0.25">
      <c r="A26" s="15"/>
      <c r="B26" s="107" t="s">
        <v>757</v>
      </c>
      <c r="C26" s="45">
        <v>983</v>
      </c>
      <c r="D26" s="26"/>
      <c r="E26" s="45" t="s">
        <v>265</v>
      </c>
      <c r="F26" s="43">
        <v>3383</v>
      </c>
      <c r="G26" s="45" t="s">
        <v>265</v>
      </c>
      <c r="H26" s="43">
        <v>6449</v>
      </c>
      <c r="I26" s="45" t="s">
        <v>265</v>
      </c>
      <c r="J26" s="43">
        <v>4073</v>
      </c>
      <c r="K26" s="45" t="s">
        <v>265</v>
      </c>
      <c r="L26" s="43">
        <v>2020</v>
      </c>
      <c r="M26" s="45" t="s">
        <v>265</v>
      </c>
      <c r="N26" s="43">
        <v>1713</v>
      </c>
      <c r="O26" s="45" t="s">
        <v>265</v>
      </c>
      <c r="P26" s="43">
        <v>1080</v>
      </c>
      <c r="Q26" s="45" t="s">
        <v>265</v>
      </c>
      <c r="R26" s="43">
        <v>18718</v>
      </c>
      <c r="S26" s="45">
        <v>98</v>
      </c>
      <c r="T26" s="45" t="s">
        <v>649</v>
      </c>
    </row>
    <row r="27" spans="1:21" x14ac:dyDescent="0.25">
      <c r="A27" s="15"/>
      <c r="B27" s="107" t="s">
        <v>758</v>
      </c>
      <c r="C27" s="45">
        <v>8</v>
      </c>
      <c r="D27" s="26"/>
      <c r="E27" s="26"/>
      <c r="F27" s="45" t="s">
        <v>287</v>
      </c>
      <c r="G27" s="26"/>
      <c r="H27" s="45">
        <v>408</v>
      </c>
      <c r="I27" s="26"/>
      <c r="J27" s="45">
        <v>6</v>
      </c>
      <c r="K27" s="26"/>
      <c r="L27" s="45" t="s">
        <v>287</v>
      </c>
      <c r="M27" s="26"/>
      <c r="N27" s="45">
        <v>16</v>
      </c>
      <c r="O27" s="26"/>
      <c r="P27" s="45" t="s">
        <v>287</v>
      </c>
      <c r="Q27" s="26"/>
      <c r="R27" s="45">
        <v>430</v>
      </c>
      <c r="S27" s="45">
        <v>2</v>
      </c>
      <c r="T27" s="26"/>
    </row>
    <row r="28" spans="1:21" x14ac:dyDescent="0.25">
      <c r="A28" s="15"/>
      <c r="B28" s="107" t="s">
        <v>759</v>
      </c>
      <c r="C28" s="45">
        <v>1</v>
      </c>
      <c r="D28" s="26"/>
      <c r="E28" s="26"/>
      <c r="F28" s="45" t="s">
        <v>287</v>
      </c>
      <c r="G28" s="26"/>
      <c r="H28" s="45" t="s">
        <v>287</v>
      </c>
      <c r="I28" s="26"/>
      <c r="J28" s="45" t="s">
        <v>287</v>
      </c>
      <c r="K28" s="26"/>
      <c r="L28" s="45" t="s">
        <v>287</v>
      </c>
      <c r="M28" s="26"/>
      <c r="N28" s="45" t="s">
        <v>287</v>
      </c>
      <c r="O28" s="26"/>
      <c r="P28" s="45" t="s">
        <v>287</v>
      </c>
      <c r="Q28" s="26"/>
      <c r="R28" s="45" t="s">
        <v>287</v>
      </c>
      <c r="S28" s="45" t="s">
        <v>287</v>
      </c>
      <c r="T28" s="26"/>
    </row>
    <row r="29" spans="1:21" x14ac:dyDescent="0.25">
      <c r="A29" s="15"/>
      <c r="B29" s="107" t="s">
        <v>760</v>
      </c>
      <c r="C29" s="26"/>
      <c r="D29" s="26"/>
      <c r="E29" s="26"/>
      <c r="F29" s="26"/>
      <c r="G29" s="26"/>
      <c r="H29" s="26"/>
      <c r="I29" s="26"/>
      <c r="J29" s="26"/>
      <c r="K29" s="26"/>
      <c r="L29" s="26"/>
      <c r="M29" s="26"/>
      <c r="N29" s="26"/>
      <c r="O29" s="26"/>
      <c r="P29" s="26"/>
      <c r="Q29" s="26"/>
      <c r="R29" s="26"/>
      <c r="S29" s="26"/>
      <c r="T29" s="26"/>
    </row>
    <row r="30" spans="1:21" ht="15.75" thickBot="1" x14ac:dyDescent="0.3">
      <c r="A30" s="15"/>
      <c r="B30" s="108" t="s">
        <v>761</v>
      </c>
      <c r="C30" s="51">
        <v>5</v>
      </c>
      <c r="D30" s="50"/>
      <c r="E30" s="50"/>
      <c r="F30" s="51" t="s">
        <v>287</v>
      </c>
      <c r="G30" s="50"/>
      <c r="H30" s="51">
        <v>14</v>
      </c>
      <c r="I30" s="50"/>
      <c r="J30" s="51">
        <v>10</v>
      </c>
      <c r="K30" s="50"/>
      <c r="L30" s="51" t="s">
        <v>287</v>
      </c>
      <c r="M30" s="50"/>
      <c r="N30" s="51" t="s">
        <v>287</v>
      </c>
      <c r="O30" s="50"/>
      <c r="P30" s="51" t="s">
        <v>287</v>
      </c>
      <c r="Q30" s="50"/>
      <c r="R30" s="51">
        <v>24</v>
      </c>
      <c r="S30" s="51" t="s">
        <v>287</v>
      </c>
      <c r="T30" s="50"/>
    </row>
    <row r="31" spans="1:21" ht="15.75" thickBot="1" x14ac:dyDescent="0.3">
      <c r="A31" s="15"/>
      <c r="B31" s="114" t="s">
        <v>762</v>
      </c>
      <c r="C31" s="115">
        <v>997</v>
      </c>
      <c r="D31" s="98"/>
      <c r="E31" s="115" t="s">
        <v>265</v>
      </c>
      <c r="F31" s="72">
        <v>3383</v>
      </c>
      <c r="G31" s="115" t="s">
        <v>265</v>
      </c>
      <c r="H31" s="72">
        <v>6871</v>
      </c>
      <c r="I31" s="115" t="s">
        <v>265</v>
      </c>
      <c r="J31" s="72">
        <v>4089</v>
      </c>
      <c r="K31" s="115" t="s">
        <v>265</v>
      </c>
      <c r="L31" s="72">
        <v>2020</v>
      </c>
      <c r="M31" s="115" t="s">
        <v>265</v>
      </c>
      <c r="N31" s="72">
        <v>1729</v>
      </c>
      <c r="O31" s="115" t="s">
        <v>265</v>
      </c>
      <c r="P31" s="72">
        <v>1080</v>
      </c>
      <c r="Q31" s="115" t="s">
        <v>265</v>
      </c>
      <c r="R31" s="72">
        <v>19172</v>
      </c>
      <c r="S31" s="115">
        <v>100</v>
      </c>
      <c r="T31" s="115" t="s">
        <v>649</v>
      </c>
    </row>
    <row r="32" spans="1:21" ht="16.5" thickTop="1" thickBot="1" x14ac:dyDescent="0.3">
      <c r="A32" s="15"/>
      <c r="B32" s="366" t="s">
        <v>763</v>
      </c>
      <c r="C32" s="367"/>
      <c r="D32" s="367"/>
      <c r="E32" s="368" t="s">
        <v>265</v>
      </c>
      <c r="F32" s="368">
        <v>1</v>
      </c>
      <c r="G32" s="368" t="s">
        <v>265</v>
      </c>
      <c r="H32" s="368">
        <v>74</v>
      </c>
      <c r="I32" s="368" t="s">
        <v>265</v>
      </c>
      <c r="J32" s="368">
        <v>29</v>
      </c>
      <c r="K32" s="368" t="s">
        <v>265</v>
      </c>
      <c r="L32" s="368">
        <v>23</v>
      </c>
      <c r="M32" s="368" t="s">
        <v>265</v>
      </c>
      <c r="N32" s="368">
        <v>6</v>
      </c>
      <c r="O32" s="368" t="s">
        <v>265</v>
      </c>
      <c r="P32" s="368">
        <v>10</v>
      </c>
      <c r="Q32" s="368" t="s">
        <v>265</v>
      </c>
      <c r="R32" s="368">
        <v>143</v>
      </c>
      <c r="S32" s="368">
        <v>1</v>
      </c>
      <c r="T32" s="368" t="s">
        <v>649</v>
      </c>
    </row>
    <row r="33" spans="1:21" ht="15.75" thickTop="1" x14ac:dyDescent="0.25">
      <c r="A33" s="15"/>
      <c r="B33" s="76"/>
      <c r="C33" s="76"/>
      <c r="D33" s="76"/>
      <c r="E33" s="76"/>
      <c r="F33" s="76"/>
      <c r="G33" s="76"/>
      <c r="H33" s="76"/>
      <c r="I33" s="76"/>
      <c r="J33" s="76"/>
      <c r="K33" s="76"/>
      <c r="L33" s="76"/>
      <c r="M33" s="76"/>
      <c r="N33" s="76"/>
      <c r="O33" s="76"/>
      <c r="P33" s="76"/>
      <c r="Q33" s="76"/>
      <c r="R33" s="76"/>
      <c r="S33" s="76"/>
      <c r="T33" s="76"/>
      <c r="U33" s="76"/>
    </row>
    <row r="34" spans="1:21" x14ac:dyDescent="0.25">
      <c r="A34" s="15"/>
      <c r="B34" s="371">
        <v>42004</v>
      </c>
      <c r="C34" s="28"/>
      <c r="D34" s="10"/>
      <c r="E34" s="20"/>
      <c r="F34" s="20"/>
      <c r="G34" s="20"/>
      <c r="H34" s="20"/>
      <c r="I34" s="20"/>
      <c r="J34" s="20"/>
      <c r="K34" s="20"/>
      <c r="L34" s="20"/>
      <c r="M34" s="20"/>
      <c r="N34" s="20"/>
      <c r="O34" s="20"/>
      <c r="P34" s="20"/>
      <c r="Q34" s="10"/>
      <c r="R34" s="10"/>
      <c r="S34" s="28"/>
      <c r="T34" s="10"/>
    </row>
    <row r="35" spans="1:21" x14ac:dyDescent="0.25">
      <c r="A35" s="15"/>
      <c r="B35" s="372" t="s">
        <v>756</v>
      </c>
      <c r="C35" s="28"/>
      <c r="D35" s="28"/>
      <c r="E35" s="28"/>
      <c r="F35" s="28"/>
      <c r="G35" s="28"/>
      <c r="H35" s="28"/>
      <c r="I35" s="28"/>
      <c r="J35" s="28"/>
      <c r="K35" s="28"/>
      <c r="L35" s="28"/>
      <c r="M35" s="28"/>
      <c r="N35" s="28"/>
      <c r="O35" s="28"/>
      <c r="P35" s="28"/>
      <c r="Q35" s="28"/>
      <c r="R35" s="28"/>
      <c r="S35" s="28"/>
      <c r="T35" s="28"/>
    </row>
    <row r="36" spans="1:21" x14ac:dyDescent="0.25">
      <c r="A36" s="15"/>
      <c r="B36" s="40" t="s">
        <v>757</v>
      </c>
      <c r="C36" s="44">
        <v>1007</v>
      </c>
      <c r="D36" s="28"/>
      <c r="E36" s="46" t="s">
        <v>265</v>
      </c>
      <c r="F36" s="44">
        <v>3384</v>
      </c>
      <c r="G36" s="46" t="s">
        <v>265</v>
      </c>
      <c r="H36" s="44">
        <v>6100</v>
      </c>
      <c r="I36" s="46" t="s">
        <v>265</v>
      </c>
      <c r="J36" s="44">
        <v>3807</v>
      </c>
      <c r="K36" s="46" t="s">
        <v>265</v>
      </c>
      <c r="L36" s="44">
        <v>1689</v>
      </c>
      <c r="M36" s="46" t="s">
        <v>265</v>
      </c>
      <c r="N36" s="44">
        <v>1660</v>
      </c>
      <c r="O36" s="46" t="s">
        <v>265</v>
      </c>
      <c r="P36" s="44">
        <v>1812</v>
      </c>
      <c r="Q36" s="46" t="s">
        <v>265</v>
      </c>
      <c r="R36" s="44">
        <v>18452</v>
      </c>
      <c r="S36" s="46">
        <v>98</v>
      </c>
      <c r="T36" s="46" t="s">
        <v>649</v>
      </c>
    </row>
    <row r="37" spans="1:21" x14ac:dyDescent="0.25">
      <c r="A37" s="15"/>
      <c r="B37" s="40" t="s">
        <v>758</v>
      </c>
      <c r="C37" s="46">
        <v>7</v>
      </c>
      <c r="D37" s="28"/>
      <c r="E37" s="28"/>
      <c r="F37" s="46" t="s">
        <v>287</v>
      </c>
      <c r="G37" s="28"/>
      <c r="H37" s="46">
        <v>343</v>
      </c>
      <c r="I37" s="28"/>
      <c r="J37" s="46">
        <v>7</v>
      </c>
      <c r="K37" s="28"/>
      <c r="L37" s="46" t="s">
        <v>287</v>
      </c>
      <c r="M37" s="28"/>
      <c r="N37" s="46">
        <v>17</v>
      </c>
      <c r="O37" s="28"/>
      <c r="P37" s="46" t="s">
        <v>287</v>
      </c>
      <c r="Q37" s="28"/>
      <c r="R37" s="46">
        <v>367</v>
      </c>
      <c r="S37" s="46">
        <v>2</v>
      </c>
      <c r="T37" s="28"/>
    </row>
    <row r="38" spans="1:21" x14ac:dyDescent="0.25">
      <c r="A38" s="15"/>
      <c r="B38" s="40" t="s">
        <v>759</v>
      </c>
      <c r="C38" s="46">
        <v>6</v>
      </c>
      <c r="D38" s="28"/>
      <c r="E38" s="28"/>
      <c r="F38" s="46" t="s">
        <v>287</v>
      </c>
      <c r="G38" s="28"/>
      <c r="H38" s="46" t="s">
        <v>287</v>
      </c>
      <c r="I38" s="28"/>
      <c r="J38" s="46">
        <v>10</v>
      </c>
      <c r="K38" s="28"/>
      <c r="L38" s="46" t="s">
        <v>287</v>
      </c>
      <c r="M38" s="28"/>
      <c r="N38" s="46" t="s">
        <v>287</v>
      </c>
      <c r="O38" s="28"/>
      <c r="P38" s="46">
        <v>5</v>
      </c>
      <c r="Q38" s="28"/>
      <c r="R38" s="46">
        <v>15</v>
      </c>
      <c r="S38" s="46" t="s">
        <v>287</v>
      </c>
      <c r="T38" s="28"/>
    </row>
    <row r="39" spans="1:21" x14ac:dyDescent="0.25">
      <c r="A39" s="15"/>
      <c r="B39" s="40" t="s">
        <v>760</v>
      </c>
      <c r="C39" s="28"/>
      <c r="D39" s="28"/>
      <c r="E39" s="28"/>
      <c r="F39" s="28"/>
      <c r="G39" s="28"/>
      <c r="H39" s="28"/>
      <c r="I39" s="28"/>
      <c r="J39" s="28"/>
      <c r="K39" s="28"/>
      <c r="L39" s="28"/>
      <c r="M39" s="28"/>
      <c r="N39" s="28"/>
      <c r="O39" s="28"/>
      <c r="P39" s="28"/>
      <c r="Q39" s="28"/>
      <c r="R39" s="28"/>
      <c r="S39" s="28"/>
      <c r="T39" s="28"/>
    </row>
    <row r="40" spans="1:21" ht="15.75" thickBot="1" x14ac:dyDescent="0.3">
      <c r="A40" s="15"/>
      <c r="B40" s="48" t="s">
        <v>761</v>
      </c>
      <c r="C40" s="53">
        <v>4</v>
      </c>
      <c r="D40" s="52"/>
      <c r="E40" s="52"/>
      <c r="F40" s="53" t="s">
        <v>287</v>
      </c>
      <c r="G40" s="52"/>
      <c r="H40" s="53">
        <v>75</v>
      </c>
      <c r="I40" s="52"/>
      <c r="J40" s="53" t="s">
        <v>287</v>
      </c>
      <c r="K40" s="52"/>
      <c r="L40" s="53" t="s">
        <v>287</v>
      </c>
      <c r="M40" s="52"/>
      <c r="N40" s="53" t="s">
        <v>287</v>
      </c>
      <c r="O40" s="52"/>
      <c r="P40" s="53" t="s">
        <v>287</v>
      </c>
      <c r="Q40" s="52"/>
      <c r="R40" s="53">
        <v>75</v>
      </c>
      <c r="S40" s="53" t="s">
        <v>287</v>
      </c>
      <c r="T40" s="52"/>
    </row>
    <row r="41" spans="1:21" ht="15.75" thickBot="1" x14ac:dyDescent="0.3">
      <c r="A41" s="15"/>
      <c r="B41" s="133" t="s">
        <v>762</v>
      </c>
      <c r="C41" s="73">
        <v>1024</v>
      </c>
      <c r="D41" s="97"/>
      <c r="E41" s="134" t="s">
        <v>265</v>
      </c>
      <c r="F41" s="73">
        <v>3384</v>
      </c>
      <c r="G41" s="134" t="s">
        <v>265</v>
      </c>
      <c r="H41" s="73">
        <v>6518</v>
      </c>
      <c r="I41" s="134" t="s">
        <v>265</v>
      </c>
      <c r="J41" s="73">
        <v>3824</v>
      </c>
      <c r="K41" s="134" t="s">
        <v>265</v>
      </c>
      <c r="L41" s="73">
        <v>1689</v>
      </c>
      <c r="M41" s="134" t="s">
        <v>265</v>
      </c>
      <c r="N41" s="73">
        <v>1677</v>
      </c>
      <c r="O41" s="134" t="s">
        <v>265</v>
      </c>
      <c r="P41" s="73">
        <v>1817</v>
      </c>
      <c r="Q41" s="134" t="s">
        <v>265</v>
      </c>
      <c r="R41" s="73">
        <v>18909</v>
      </c>
      <c r="S41" s="134">
        <v>100</v>
      </c>
      <c r="T41" s="134" t="s">
        <v>649</v>
      </c>
    </row>
    <row r="42" spans="1:21" ht="16.5" thickTop="1" thickBot="1" x14ac:dyDescent="0.3">
      <c r="A42" s="15"/>
      <c r="B42" s="373" t="s">
        <v>739</v>
      </c>
      <c r="C42" s="374"/>
      <c r="D42" s="374"/>
      <c r="E42" s="375" t="s">
        <v>265</v>
      </c>
      <c r="F42" s="375">
        <v>3</v>
      </c>
      <c r="G42" s="375" t="s">
        <v>265</v>
      </c>
      <c r="H42" s="375">
        <v>86</v>
      </c>
      <c r="I42" s="375" t="s">
        <v>265</v>
      </c>
      <c r="J42" s="375">
        <v>28</v>
      </c>
      <c r="K42" s="375" t="s">
        <v>265</v>
      </c>
      <c r="L42" s="375">
        <v>22</v>
      </c>
      <c r="M42" s="375" t="s">
        <v>265</v>
      </c>
      <c r="N42" s="375">
        <v>6</v>
      </c>
      <c r="O42" s="375" t="s">
        <v>265</v>
      </c>
      <c r="P42" s="375">
        <v>14</v>
      </c>
      <c r="Q42" s="375" t="s">
        <v>265</v>
      </c>
      <c r="R42" s="375">
        <v>159</v>
      </c>
      <c r="S42" s="375">
        <v>1</v>
      </c>
      <c r="T42" s="375" t="s">
        <v>649</v>
      </c>
    </row>
    <row r="43" spans="1:21" ht="15.75" thickTop="1" x14ac:dyDescent="0.25">
      <c r="A43" s="15"/>
      <c r="B43" s="76"/>
      <c r="C43" s="76"/>
      <c r="D43" s="76"/>
      <c r="E43" s="76"/>
      <c r="F43" s="76"/>
      <c r="G43" s="76"/>
      <c r="H43" s="76"/>
      <c r="I43" s="76"/>
      <c r="J43" s="76"/>
      <c r="K43" s="76"/>
      <c r="L43" s="76"/>
      <c r="M43" s="76"/>
      <c r="N43" s="76"/>
      <c r="O43" s="76"/>
      <c r="P43" s="76"/>
      <c r="Q43" s="76"/>
      <c r="R43" s="76"/>
      <c r="S43" s="76"/>
      <c r="T43" s="76"/>
      <c r="U43" s="76"/>
    </row>
    <row r="44" spans="1:21" x14ac:dyDescent="0.25">
      <c r="A44" s="15"/>
      <c r="B44" s="82" t="s">
        <v>764</v>
      </c>
      <c r="C44" s="82"/>
      <c r="D44" s="82"/>
      <c r="E44" s="82"/>
      <c r="F44" s="82"/>
      <c r="G44" s="82"/>
      <c r="H44" s="82"/>
      <c r="I44" s="82"/>
      <c r="J44" s="82"/>
      <c r="K44" s="82"/>
      <c r="L44" s="82"/>
      <c r="M44" s="82"/>
      <c r="N44" s="82"/>
      <c r="O44" s="82"/>
      <c r="P44" s="82"/>
      <c r="Q44" s="82"/>
      <c r="R44" s="82"/>
      <c r="S44" s="82"/>
      <c r="T44" s="82"/>
      <c r="U44" s="82"/>
    </row>
    <row r="45" spans="1:21" x14ac:dyDescent="0.25">
      <c r="A45" s="15"/>
      <c r="B45" s="82" t="s">
        <v>765</v>
      </c>
      <c r="C45" s="82"/>
      <c r="D45" s="82"/>
      <c r="E45" s="82"/>
      <c r="F45" s="82"/>
      <c r="G45" s="82"/>
      <c r="H45" s="82"/>
      <c r="I45" s="82"/>
      <c r="J45" s="82"/>
      <c r="K45" s="82"/>
      <c r="L45" s="82"/>
      <c r="M45" s="82"/>
      <c r="N45" s="82"/>
      <c r="O45" s="82"/>
      <c r="P45" s="82"/>
      <c r="Q45" s="82"/>
      <c r="R45" s="82"/>
      <c r="S45" s="82"/>
      <c r="T45" s="82"/>
      <c r="U45" s="82"/>
    </row>
    <row r="46" spans="1:21" x14ac:dyDescent="0.25">
      <c r="A46" s="15"/>
      <c r="B46" s="82" t="s">
        <v>766</v>
      </c>
      <c r="C46" s="82"/>
      <c r="D46" s="82"/>
      <c r="E46" s="82"/>
      <c r="F46" s="82"/>
      <c r="G46" s="82"/>
      <c r="H46" s="82"/>
      <c r="I46" s="82"/>
      <c r="J46" s="82"/>
      <c r="K46" s="82"/>
      <c r="L46" s="82"/>
      <c r="M46" s="82"/>
      <c r="N46" s="82"/>
      <c r="O46" s="82"/>
      <c r="P46" s="82"/>
      <c r="Q46" s="82"/>
      <c r="R46" s="82"/>
      <c r="S46" s="82"/>
      <c r="T46" s="82"/>
      <c r="U46" s="82"/>
    </row>
    <row r="47" spans="1:21" x14ac:dyDescent="0.25">
      <c r="A47" s="15"/>
      <c r="B47" s="77" t="s">
        <v>767</v>
      </c>
      <c r="C47" s="77"/>
      <c r="D47" s="77"/>
      <c r="E47" s="77"/>
      <c r="F47" s="77"/>
      <c r="G47" s="77"/>
      <c r="H47" s="77"/>
      <c r="I47" s="77"/>
      <c r="J47" s="77"/>
      <c r="K47" s="77"/>
      <c r="L47" s="77"/>
      <c r="M47" s="77"/>
      <c r="N47" s="77"/>
      <c r="O47" s="77"/>
      <c r="P47" s="77"/>
      <c r="Q47" s="77"/>
      <c r="R47" s="77"/>
      <c r="S47" s="77"/>
      <c r="T47" s="77"/>
      <c r="U47" s="77"/>
    </row>
    <row r="48" spans="1:21" x14ac:dyDescent="0.25">
      <c r="A48" s="15"/>
      <c r="B48" s="76"/>
      <c r="C48" s="76"/>
      <c r="D48" s="76"/>
      <c r="E48" s="76"/>
      <c r="F48" s="76"/>
      <c r="G48" s="76"/>
      <c r="H48" s="76"/>
      <c r="I48" s="76"/>
      <c r="J48" s="76"/>
      <c r="K48" s="76"/>
      <c r="L48" s="76"/>
      <c r="M48" s="76"/>
      <c r="N48" s="76"/>
      <c r="O48" s="76"/>
      <c r="P48" s="76"/>
      <c r="Q48" s="76"/>
      <c r="R48" s="76"/>
      <c r="S48" s="76"/>
      <c r="T48" s="76"/>
      <c r="U48" s="76"/>
    </row>
    <row r="49" spans="1:21" x14ac:dyDescent="0.25">
      <c r="A49" s="15"/>
      <c r="B49" s="78" t="s">
        <v>768</v>
      </c>
      <c r="C49" s="78"/>
      <c r="D49" s="78"/>
      <c r="E49" s="78"/>
      <c r="F49" s="78"/>
      <c r="G49" s="78"/>
      <c r="H49" s="78"/>
      <c r="I49" s="78"/>
      <c r="J49" s="78"/>
      <c r="K49" s="78"/>
      <c r="L49" s="78"/>
      <c r="M49" s="78"/>
      <c r="N49" s="78"/>
      <c r="O49" s="78"/>
      <c r="P49" s="78"/>
      <c r="Q49" s="78"/>
      <c r="R49" s="78"/>
      <c r="S49" s="78"/>
      <c r="T49" s="78"/>
      <c r="U49" s="78"/>
    </row>
    <row r="50" spans="1:21" x14ac:dyDescent="0.25">
      <c r="A50" s="15"/>
      <c r="B50" s="79" t="s">
        <v>769</v>
      </c>
      <c r="C50" s="79"/>
      <c r="D50" s="79"/>
      <c r="E50" s="79"/>
      <c r="F50" s="79"/>
      <c r="G50" s="79"/>
      <c r="H50" s="79"/>
      <c r="I50" s="79"/>
      <c r="J50" s="79"/>
      <c r="K50" s="79"/>
      <c r="L50" s="79"/>
      <c r="M50" s="79"/>
      <c r="N50" s="79"/>
      <c r="O50" s="79"/>
      <c r="P50" s="79"/>
      <c r="Q50" s="79"/>
      <c r="R50" s="79"/>
      <c r="S50" s="79"/>
      <c r="T50" s="79"/>
      <c r="U50" s="79"/>
    </row>
    <row r="51" spans="1:21" ht="15.75" thickBot="1" x14ac:dyDescent="0.3">
      <c r="A51" s="15"/>
      <c r="B51" s="80"/>
      <c r="C51" s="80"/>
      <c r="D51" s="80"/>
      <c r="E51" s="80"/>
      <c r="F51" s="80"/>
      <c r="G51" s="80"/>
      <c r="H51" s="80"/>
      <c r="I51" s="80"/>
      <c r="J51" s="80"/>
      <c r="K51" s="80"/>
      <c r="L51" s="80"/>
      <c r="M51" s="80"/>
      <c r="N51" s="80"/>
      <c r="O51" s="80"/>
      <c r="P51" s="80"/>
      <c r="Q51" s="80"/>
      <c r="R51" s="80"/>
      <c r="S51" s="80"/>
      <c r="T51" s="80"/>
      <c r="U51" s="80"/>
    </row>
    <row r="52" spans="1:21" ht="15.75" thickBot="1" x14ac:dyDescent="0.3">
      <c r="A52" s="15"/>
      <c r="B52" s="18"/>
      <c r="C52" s="18"/>
      <c r="D52" s="378"/>
      <c r="E52" s="378"/>
      <c r="F52" s="378"/>
      <c r="G52" s="378"/>
      <c r="H52" s="341"/>
      <c r="I52" s="74">
        <v>2015</v>
      </c>
      <c r="J52" s="74"/>
      <c r="K52" s="74"/>
      <c r="L52" s="74"/>
      <c r="M52" s="74"/>
      <c r="N52" s="74"/>
      <c r="O52" s="207"/>
      <c r="P52" s="75">
        <v>2014</v>
      </c>
      <c r="Q52" s="75"/>
      <c r="R52" s="75"/>
      <c r="S52" s="75"/>
      <c r="T52" s="75"/>
      <c r="U52" s="75"/>
    </row>
    <row r="53" spans="1:21" x14ac:dyDescent="0.25">
      <c r="A53" s="15"/>
      <c r="B53" s="25" t="s">
        <v>258</v>
      </c>
      <c r="C53" s="10"/>
      <c r="D53" s="28"/>
      <c r="E53" s="28"/>
      <c r="F53" s="28"/>
      <c r="G53" s="10"/>
      <c r="H53" s="41"/>
      <c r="I53" s="21"/>
      <c r="J53" s="22" t="s">
        <v>770</v>
      </c>
      <c r="K53" s="21"/>
      <c r="L53" s="22" t="s">
        <v>154</v>
      </c>
      <c r="M53" s="60"/>
      <c r="N53" s="60"/>
      <c r="O53" s="10"/>
      <c r="P53" s="23"/>
      <c r="Q53" s="24" t="s">
        <v>770</v>
      </c>
      <c r="R53" s="23"/>
      <c r="S53" s="24" t="s">
        <v>154</v>
      </c>
      <c r="T53" s="18"/>
      <c r="U53" s="18"/>
    </row>
    <row r="54" spans="1:21" ht="15.75" thickBot="1" x14ac:dyDescent="0.3">
      <c r="A54" s="15"/>
      <c r="B54" s="31" t="s">
        <v>260</v>
      </c>
      <c r="C54" s="30"/>
      <c r="D54" s="34"/>
      <c r="E54" s="34"/>
      <c r="F54" s="34"/>
      <c r="G54" s="34"/>
      <c r="H54" s="32"/>
      <c r="I54" s="32"/>
      <c r="J54" s="33" t="s">
        <v>771</v>
      </c>
      <c r="K54" s="32"/>
      <c r="L54" s="33" t="s">
        <v>747</v>
      </c>
      <c r="M54" s="32"/>
      <c r="N54" s="33" t="s">
        <v>138</v>
      </c>
      <c r="O54" s="34"/>
      <c r="P54" s="34"/>
      <c r="Q54" s="35" t="s">
        <v>771</v>
      </c>
      <c r="R54" s="34"/>
      <c r="S54" s="35" t="s">
        <v>747</v>
      </c>
      <c r="T54" s="34"/>
      <c r="U54" s="35" t="s">
        <v>138</v>
      </c>
    </row>
    <row r="55" spans="1:21" ht="15.75" thickTop="1" x14ac:dyDescent="0.25">
      <c r="A55" s="15"/>
      <c r="B55" s="37" t="s">
        <v>772</v>
      </c>
      <c r="C55" s="36"/>
      <c r="D55" s="39"/>
      <c r="E55" s="39"/>
      <c r="F55" s="39"/>
      <c r="G55" s="39"/>
      <c r="H55" s="38"/>
      <c r="I55" s="376" t="s">
        <v>265</v>
      </c>
      <c r="J55" s="376">
        <v>159</v>
      </c>
      <c r="K55" s="376" t="s">
        <v>265</v>
      </c>
      <c r="L55" s="376">
        <v>112</v>
      </c>
      <c r="M55" s="376" t="s">
        <v>265</v>
      </c>
      <c r="N55" s="376">
        <v>271</v>
      </c>
      <c r="O55" s="39"/>
      <c r="P55" s="377" t="s">
        <v>265</v>
      </c>
      <c r="Q55" s="377">
        <v>201</v>
      </c>
      <c r="R55" s="377" t="s">
        <v>265</v>
      </c>
      <c r="S55" s="377">
        <v>111</v>
      </c>
      <c r="T55" s="377" t="s">
        <v>265</v>
      </c>
      <c r="U55" s="377">
        <v>312</v>
      </c>
    </row>
    <row r="56" spans="1:21" x14ac:dyDescent="0.25">
      <c r="A56" s="15"/>
      <c r="B56" s="40" t="s">
        <v>773</v>
      </c>
      <c r="C56" s="10"/>
      <c r="D56" s="28"/>
      <c r="E56" s="28"/>
      <c r="F56" s="28"/>
      <c r="G56" s="28"/>
      <c r="H56" s="26"/>
      <c r="I56" s="26"/>
      <c r="J56" s="45" t="s">
        <v>287</v>
      </c>
      <c r="K56" s="26"/>
      <c r="L56" s="45">
        <v>-1</v>
      </c>
      <c r="M56" s="26"/>
      <c r="N56" s="45">
        <v>-1</v>
      </c>
      <c r="O56" s="28"/>
      <c r="P56" s="28"/>
      <c r="Q56" s="46" t="s">
        <v>287</v>
      </c>
      <c r="R56" s="28"/>
      <c r="S56" s="46" t="s">
        <v>287</v>
      </c>
      <c r="T56" s="28"/>
      <c r="U56" s="46" t="s">
        <v>287</v>
      </c>
    </row>
    <row r="57" spans="1:21" ht="15.75" thickBot="1" x14ac:dyDescent="0.3">
      <c r="A57" s="15"/>
      <c r="B57" s="379" t="s">
        <v>774</v>
      </c>
      <c r="C57" s="379"/>
      <c r="D57" s="52"/>
      <c r="E57" s="52"/>
      <c r="F57" s="52"/>
      <c r="G57" s="52"/>
      <c r="H57" s="50"/>
      <c r="I57" s="50"/>
      <c r="J57" s="51">
        <v>4</v>
      </c>
      <c r="K57" s="50"/>
      <c r="L57" s="51" t="s">
        <v>287</v>
      </c>
      <c r="M57" s="50"/>
      <c r="N57" s="51">
        <v>4</v>
      </c>
      <c r="O57" s="52"/>
      <c r="P57" s="52"/>
      <c r="Q57" s="53" t="s">
        <v>287</v>
      </c>
      <c r="R57" s="52"/>
      <c r="S57" s="53" t="s">
        <v>287</v>
      </c>
      <c r="T57" s="52"/>
      <c r="U57" s="53" t="s">
        <v>287</v>
      </c>
    </row>
    <row r="58" spans="1:21" x14ac:dyDescent="0.25">
      <c r="A58" s="15"/>
      <c r="B58" s="59" t="s">
        <v>775</v>
      </c>
      <c r="C58" s="18"/>
      <c r="D58" s="23"/>
      <c r="E58" s="23"/>
      <c r="F58" s="23"/>
      <c r="G58" s="23"/>
      <c r="H58" s="21"/>
      <c r="I58" s="21"/>
      <c r="J58" s="113">
        <v>4</v>
      </c>
      <c r="K58" s="21"/>
      <c r="L58" s="113">
        <v>-1</v>
      </c>
      <c r="M58" s="21"/>
      <c r="N58" s="113">
        <v>3</v>
      </c>
      <c r="O58" s="23"/>
      <c r="P58" s="23"/>
      <c r="Q58" s="132" t="s">
        <v>287</v>
      </c>
      <c r="R58" s="23"/>
      <c r="S58" s="132" t="s">
        <v>287</v>
      </c>
      <c r="T58" s="23"/>
      <c r="U58" s="132" t="s">
        <v>287</v>
      </c>
    </row>
    <row r="59" spans="1:21" x14ac:dyDescent="0.25">
      <c r="A59" s="15"/>
      <c r="B59" s="40" t="s">
        <v>673</v>
      </c>
      <c r="C59" s="10"/>
      <c r="D59" s="28"/>
      <c r="E59" s="28"/>
      <c r="F59" s="28"/>
      <c r="G59" s="28"/>
      <c r="H59" s="26"/>
      <c r="I59" s="26"/>
      <c r="J59" s="45">
        <v>-20</v>
      </c>
      <c r="K59" s="26"/>
      <c r="L59" s="45">
        <v>-4</v>
      </c>
      <c r="M59" s="26"/>
      <c r="N59" s="45">
        <v>-24</v>
      </c>
      <c r="O59" s="28"/>
      <c r="P59" s="28"/>
      <c r="Q59" s="46">
        <v>-1</v>
      </c>
      <c r="R59" s="28"/>
      <c r="S59" s="46">
        <v>-12</v>
      </c>
      <c r="T59" s="28"/>
      <c r="U59" s="46">
        <v>-13</v>
      </c>
    </row>
    <row r="60" spans="1:21" ht="15.75" thickBot="1" x14ac:dyDescent="0.3">
      <c r="A60" s="15"/>
      <c r="B60" s="40" t="s">
        <v>154</v>
      </c>
      <c r="C60" s="10"/>
      <c r="D60" s="28"/>
      <c r="E60" s="28"/>
      <c r="F60" s="28"/>
      <c r="G60" s="28"/>
      <c r="H60" s="26"/>
      <c r="I60" s="26"/>
      <c r="J60" s="45" t="s">
        <v>287</v>
      </c>
      <c r="K60" s="26"/>
      <c r="L60" s="45" t="s">
        <v>287</v>
      </c>
      <c r="M60" s="26"/>
      <c r="N60" s="45" t="s">
        <v>287</v>
      </c>
      <c r="O60" s="28"/>
      <c r="P60" s="28"/>
      <c r="Q60" s="46" t="s">
        <v>287</v>
      </c>
      <c r="R60" s="28"/>
      <c r="S60" s="46" t="s">
        <v>287</v>
      </c>
      <c r="T60" s="28"/>
      <c r="U60" s="46" t="s">
        <v>287</v>
      </c>
    </row>
    <row r="61" spans="1:21" ht="15.75" thickBot="1" x14ac:dyDescent="0.3">
      <c r="A61" s="15"/>
      <c r="B61" s="69" t="s">
        <v>776</v>
      </c>
      <c r="C61" s="68"/>
      <c r="D61" s="97"/>
      <c r="E61" s="97"/>
      <c r="F61" s="97"/>
      <c r="G61" s="97"/>
      <c r="H61" s="98"/>
      <c r="I61" s="115" t="s">
        <v>265</v>
      </c>
      <c r="J61" s="115" t="s">
        <v>777</v>
      </c>
      <c r="K61" s="115" t="s">
        <v>265</v>
      </c>
      <c r="L61" s="115">
        <v>107</v>
      </c>
      <c r="M61" s="115" t="s">
        <v>265</v>
      </c>
      <c r="N61" s="115">
        <v>250</v>
      </c>
      <c r="O61" s="97"/>
      <c r="P61" s="134" t="s">
        <v>265</v>
      </c>
      <c r="Q61" s="134" t="s">
        <v>778</v>
      </c>
      <c r="R61" s="134" t="s">
        <v>265</v>
      </c>
      <c r="S61" s="134">
        <v>99</v>
      </c>
      <c r="T61" s="134" t="s">
        <v>265</v>
      </c>
      <c r="U61" s="134">
        <v>299</v>
      </c>
    </row>
    <row r="62" spans="1:21" ht="15.75" thickTop="1" x14ac:dyDescent="0.25">
      <c r="A62" s="15"/>
      <c r="B62" s="81"/>
      <c r="C62" s="81"/>
      <c r="D62" s="81"/>
      <c r="E62" s="81"/>
      <c r="F62" s="81"/>
      <c r="G62" s="81"/>
      <c r="H62" s="81"/>
      <c r="I62" s="81"/>
      <c r="J62" s="81"/>
      <c r="K62" s="81"/>
      <c r="L62" s="81"/>
      <c r="M62" s="81"/>
      <c r="N62" s="81"/>
      <c r="O62" s="81"/>
      <c r="P62" s="81"/>
      <c r="Q62" s="81"/>
      <c r="R62" s="81"/>
      <c r="S62" s="81"/>
      <c r="T62" s="81"/>
      <c r="U62" s="81"/>
    </row>
    <row r="63" spans="1:21" x14ac:dyDescent="0.25">
      <c r="A63" s="15"/>
      <c r="B63" s="82" t="s">
        <v>779</v>
      </c>
      <c r="C63" s="82"/>
      <c r="D63" s="82"/>
      <c r="E63" s="82"/>
      <c r="F63" s="82"/>
      <c r="G63" s="82"/>
      <c r="H63" s="82"/>
      <c r="I63" s="82"/>
      <c r="J63" s="82"/>
      <c r="K63" s="82"/>
      <c r="L63" s="82"/>
      <c r="M63" s="82"/>
      <c r="N63" s="82"/>
      <c r="O63" s="82"/>
      <c r="P63" s="82"/>
      <c r="Q63" s="82"/>
      <c r="R63" s="82"/>
      <c r="S63" s="82"/>
      <c r="T63" s="82"/>
      <c r="U63" s="82"/>
    </row>
    <row r="64" spans="1:21" x14ac:dyDescent="0.25">
      <c r="A64" s="15"/>
      <c r="B64" s="78" t="s">
        <v>780</v>
      </c>
      <c r="C64" s="78"/>
      <c r="D64" s="78"/>
      <c r="E64" s="78"/>
      <c r="F64" s="78"/>
      <c r="G64" s="78"/>
      <c r="H64" s="78"/>
      <c r="I64" s="78"/>
      <c r="J64" s="78"/>
      <c r="K64" s="78"/>
      <c r="L64" s="78"/>
      <c r="M64" s="78"/>
      <c r="N64" s="78"/>
      <c r="O64" s="78"/>
      <c r="P64" s="78"/>
      <c r="Q64" s="78"/>
      <c r="R64" s="78"/>
      <c r="S64" s="78"/>
      <c r="T64" s="78"/>
      <c r="U64" s="78"/>
    </row>
  </sheetData>
  <mergeCells count="35">
    <mergeCell ref="B62:U62"/>
    <mergeCell ref="B63:U63"/>
    <mergeCell ref="B64:U64"/>
    <mergeCell ref="B46:U46"/>
    <mergeCell ref="B47:U47"/>
    <mergeCell ref="B48:U48"/>
    <mergeCell ref="B49:U49"/>
    <mergeCell ref="B50:U50"/>
    <mergeCell ref="B51:U51"/>
    <mergeCell ref="B19:U19"/>
    <mergeCell ref="B20:U20"/>
    <mergeCell ref="B33:U33"/>
    <mergeCell ref="B43:U43"/>
    <mergeCell ref="B44:U44"/>
    <mergeCell ref="B45:U45"/>
    <mergeCell ref="B57:C57"/>
    <mergeCell ref="A1:A2"/>
    <mergeCell ref="B1:U1"/>
    <mergeCell ref="B2:U2"/>
    <mergeCell ref="B3:U3"/>
    <mergeCell ref="A4:A64"/>
    <mergeCell ref="B4:U4"/>
    <mergeCell ref="B5:U5"/>
    <mergeCell ref="B6:U6"/>
    <mergeCell ref="B7:U7"/>
    <mergeCell ref="C8:D8"/>
    <mergeCell ref="E22:P22"/>
    <mergeCell ref="E23:F23"/>
    <mergeCell ref="K23:L23"/>
    <mergeCell ref="D52:G52"/>
    <mergeCell ref="I52:N52"/>
    <mergeCell ref="P52:U52"/>
    <mergeCell ref="B16:U16"/>
    <mergeCell ref="B17:U17"/>
    <mergeCell ref="B18:U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26.7109375" bestFit="1" customWidth="1"/>
    <col min="2" max="2" width="36.5703125" customWidth="1"/>
    <col min="3" max="3" width="3.85546875" customWidth="1"/>
    <col min="4" max="4" width="36.5703125" customWidth="1"/>
    <col min="5" max="5" width="3.5703125" customWidth="1"/>
    <col min="6" max="6" width="32.85546875" customWidth="1"/>
    <col min="7" max="7" width="20" customWidth="1"/>
    <col min="8" max="8" width="36.5703125" customWidth="1"/>
    <col min="9" max="9" width="19.7109375" customWidth="1"/>
    <col min="10" max="10" width="36.5703125" customWidth="1"/>
    <col min="11" max="11" width="10.5703125" customWidth="1"/>
    <col min="12" max="12" width="9.42578125" customWidth="1"/>
    <col min="13" max="13" width="3.5703125" customWidth="1"/>
    <col min="14" max="14" width="11.140625" customWidth="1"/>
  </cols>
  <sheetData>
    <row r="1" spans="1:14" ht="15" customHeight="1" x14ac:dyDescent="0.25">
      <c r="A1" s="7" t="s">
        <v>781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781</v>
      </c>
      <c r="B3" s="76"/>
      <c r="C3" s="76"/>
      <c r="D3" s="76"/>
      <c r="E3" s="76"/>
      <c r="F3" s="76"/>
      <c r="G3" s="76"/>
      <c r="H3" s="76"/>
      <c r="I3" s="76"/>
      <c r="J3" s="76"/>
      <c r="K3" s="76"/>
      <c r="L3" s="76"/>
      <c r="M3" s="76"/>
      <c r="N3" s="76"/>
    </row>
    <row r="4" spans="1:14" x14ac:dyDescent="0.25">
      <c r="A4" s="15" t="s">
        <v>781</v>
      </c>
      <c r="B4" s="77" t="s">
        <v>782</v>
      </c>
      <c r="C4" s="77"/>
      <c r="D4" s="77"/>
      <c r="E4" s="77"/>
      <c r="F4" s="77"/>
      <c r="G4" s="77"/>
      <c r="H4" s="77"/>
      <c r="I4" s="77"/>
      <c r="J4" s="77"/>
      <c r="K4" s="77"/>
      <c r="L4" s="77"/>
      <c r="M4" s="77"/>
      <c r="N4" s="77"/>
    </row>
    <row r="5" spans="1:14" x14ac:dyDescent="0.25">
      <c r="A5" s="15"/>
      <c r="B5" s="76"/>
      <c r="C5" s="76"/>
      <c r="D5" s="76"/>
      <c r="E5" s="76"/>
      <c r="F5" s="76"/>
      <c r="G5" s="76"/>
      <c r="H5" s="76"/>
      <c r="I5" s="76"/>
      <c r="J5" s="76"/>
      <c r="K5" s="76"/>
      <c r="L5" s="76"/>
      <c r="M5" s="76"/>
      <c r="N5" s="76"/>
    </row>
    <row r="6" spans="1:14" ht="25.5" customHeight="1" x14ac:dyDescent="0.25">
      <c r="A6" s="15"/>
      <c r="B6" s="78" t="s">
        <v>783</v>
      </c>
      <c r="C6" s="78"/>
      <c r="D6" s="78"/>
      <c r="E6" s="78"/>
      <c r="F6" s="78"/>
      <c r="G6" s="78"/>
      <c r="H6" s="78"/>
      <c r="I6" s="78"/>
      <c r="J6" s="78"/>
      <c r="K6" s="78"/>
      <c r="L6" s="78"/>
      <c r="M6" s="78"/>
      <c r="N6" s="78"/>
    </row>
    <row r="7" spans="1:14" x14ac:dyDescent="0.25">
      <c r="A7" s="15"/>
      <c r="B7" s="78" t="s">
        <v>784</v>
      </c>
      <c r="C7" s="78"/>
      <c r="D7" s="78"/>
      <c r="E7" s="78"/>
      <c r="F7" s="78"/>
      <c r="G7" s="78"/>
      <c r="H7" s="78"/>
      <c r="I7" s="78"/>
      <c r="J7" s="78"/>
      <c r="K7" s="78"/>
      <c r="L7" s="78"/>
      <c r="M7" s="78"/>
      <c r="N7" s="78"/>
    </row>
    <row r="8" spans="1:14" ht="25.5" customHeight="1" x14ac:dyDescent="0.25">
      <c r="A8" s="15"/>
      <c r="B8" s="78" t="s">
        <v>785</v>
      </c>
      <c r="C8" s="78"/>
      <c r="D8" s="78"/>
      <c r="E8" s="78"/>
      <c r="F8" s="78"/>
      <c r="G8" s="78"/>
      <c r="H8" s="78"/>
      <c r="I8" s="78"/>
      <c r="J8" s="78"/>
      <c r="K8" s="78"/>
      <c r="L8" s="78"/>
      <c r="M8" s="78"/>
      <c r="N8" s="78"/>
    </row>
    <row r="9" spans="1:14" x14ac:dyDescent="0.25">
      <c r="A9" s="15"/>
      <c r="B9" s="77" t="s">
        <v>786</v>
      </c>
      <c r="C9" s="77"/>
      <c r="D9" s="77"/>
      <c r="E9" s="77"/>
      <c r="F9" s="77"/>
      <c r="G9" s="77"/>
      <c r="H9" s="77"/>
      <c r="I9" s="77"/>
      <c r="J9" s="77"/>
      <c r="K9" s="77"/>
      <c r="L9" s="77"/>
      <c r="M9" s="77"/>
      <c r="N9" s="77"/>
    </row>
    <row r="10" spans="1:14" x14ac:dyDescent="0.25">
      <c r="A10" s="15"/>
      <c r="B10" s="76"/>
      <c r="C10" s="76"/>
      <c r="D10" s="76"/>
      <c r="E10" s="76"/>
      <c r="F10" s="76"/>
      <c r="G10" s="76"/>
      <c r="H10" s="76"/>
      <c r="I10" s="76"/>
      <c r="J10" s="76"/>
      <c r="K10" s="76"/>
      <c r="L10" s="76"/>
      <c r="M10" s="76"/>
      <c r="N10" s="76"/>
    </row>
    <row r="11" spans="1:14" x14ac:dyDescent="0.25">
      <c r="A11" s="15"/>
      <c r="B11" s="79" t="s">
        <v>787</v>
      </c>
      <c r="C11" s="79"/>
      <c r="D11" s="79"/>
      <c r="E11" s="79"/>
      <c r="F11" s="79"/>
      <c r="G11" s="79"/>
      <c r="H11" s="79"/>
      <c r="I11" s="79"/>
      <c r="J11" s="79"/>
      <c r="K11" s="79"/>
      <c r="L11" s="79"/>
      <c r="M11" s="79"/>
      <c r="N11" s="79"/>
    </row>
    <row r="12" spans="1:14" ht="15.75" thickBot="1" x14ac:dyDescent="0.3">
      <c r="A12" s="15"/>
      <c r="B12" s="80"/>
      <c r="C12" s="80"/>
      <c r="D12" s="80"/>
      <c r="E12" s="80"/>
      <c r="F12" s="80"/>
      <c r="G12" s="80"/>
      <c r="H12" s="80"/>
      <c r="I12" s="80"/>
      <c r="J12" s="80"/>
      <c r="K12" s="80"/>
      <c r="L12" s="80"/>
      <c r="M12" s="80"/>
      <c r="N12" s="80"/>
    </row>
    <row r="13" spans="1:14" ht="15.75" thickBot="1" x14ac:dyDescent="0.3">
      <c r="A13" s="15"/>
      <c r="B13" s="353" t="s">
        <v>260</v>
      </c>
      <c r="C13" s="97"/>
      <c r="D13" s="265" t="s">
        <v>788</v>
      </c>
      <c r="E13" s="97"/>
      <c r="F13" s="265" t="s">
        <v>789</v>
      </c>
      <c r="G13" s="97"/>
      <c r="H13" s="265" t="s">
        <v>790</v>
      </c>
      <c r="I13" s="97"/>
      <c r="J13" s="265" t="s">
        <v>791</v>
      </c>
      <c r="K13" s="97"/>
      <c r="L13" s="265" t="s">
        <v>154</v>
      </c>
      <c r="M13" s="97"/>
      <c r="N13" s="265" t="s">
        <v>138</v>
      </c>
    </row>
    <row r="14" spans="1:14" ht="15.75" thickTop="1" x14ac:dyDescent="0.25">
      <c r="A14" s="15"/>
      <c r="B14" s="278">
        <v>42094</v>
      </c>
      <c r="C14" s="38"/>
      <c r="D14" s="38"/>
      <c r="E14" s="38"/>
      <c r="F14" s="38"/>
      <c r="G14" s="38"/>
      <c r="H14" s="38"/>
      <c r="I14" s="38"/>
      <c r="J14" s="38"/>
      <c r="K14" s="38"/>
      <c r="L14" s="38"/>
      <c r="M14" s="38"/>
      <c r="N14" s="38"/>
    </row>
    <row r="15" spans="1:14" x14ac:dyDescent="0.25">
      <c r="A15" s="15"/>
      <c r="B15" s="107" t="s">
        <v>68</v>
      </c>
      <c r="C15" s="26"/>
      <c r="D15" s="26"/>
      <c r="E15" s="26"/>
      <c r="F15" s="26"/>
      <c r="G15" s="26"/>
      <c r="H15" s="26"/>
      <c r="I15" s="26"/>
      <c r="J15" s="26"/>
      <c r="K15" s="26"/>
      <c r="L15" s="26"/>
      <c r="M15" s="26"/>
      <c r="N15" s="26"/>
    </row>
    <row r="16" spans="1:14" x14ac:dyDescent="0.25">
      <c r="A16" s="15"/>
      <c r="B16" s="107" t="s">
        <v>792</v>
      </c>
      <c r="C16" s="45" t="s">
        <v>265</v>
      </c>
      <c r="D16" s="45" t="s">
        <v>287</v>
      </c>
      <c r="E16" s="45" t="s">
        <v>265</v>
      </c>
      <c r="F16" s="43">
        <v>11389</v>
      </c>
      <c r="G16" s="45" t="s">
        <v>265</v>
      </c>
      <c r="H16" s="45" t="s">
        <v>287</v>
      </c>
      <c r="I16" s="45" t="s">
        <v>265</v>
      </c>
      <c r="J16" s="45" t="s">
        <v>287</v>
      </c>
      <c r="K16" s="45" t="s">
        <v>265</v>
      </c>
      <c r="L16" s="45">
        <v>34</v>
      </c>
      <c r="M16" s="45" t="s">
        <v>265</v>
      </c>
      <c r="N16" s="43">
        <v>11423</v>
      </c>
    </row>
    <row r="17" spans="1:14" x14ac:dyDescent="0.25">
      <c r="A17" s="15"/>
      <c r="B17" s="107" t="s">
        <v>399</v>
      </c>
      <c r="C17" s="26"/>
      <c r="D17" s="45" t="s">
        <v>287</v>
      </c>
      <c r="E17" s="26"/>
      <c r="F17" s="43">
        <v>6850</v>
      </c>
      <c r="G17" s="26"/>
      <c r="H17" s="45">
        <v>528</v>
      </c>
      <c r="I17" s="26"/>
      <c r="J17" s="45" t="s">
        <v>287</v>
      </c>
      <c r="K17" s="26"/>
      <c r="L17" s="45">
        <v>38</v>
      </c>
      <c r="M17" s="26"/>
      <c r="N17" s="43">
        <v>7416</v>
      </c>
    </row>
    <row r="18" spans="1:14" x14ac:dyDescent="0.25">
      <c r="A18" s="15"/>
      <c r="B18" s="107" t="s">
        <v>185</v>
      </c>
      <c r="C18" s="26"/>
      <c r="D18" s="45" t="s">
        <v>287</v>
      </c>
      <c r="E18" s="26"/>
      <c r="F18" s="43">
        <v>2359</v>
      </c>
      <c r="G18" s="26"/>
      <c r="H18" s="45" t="s">
        <v>287</v>
      </c>
      <c r="I18" s="26"/>
      <c r="J18" s="45" t="s">
        <v>287</v>
      </c>
      <c r="K18" s="26"/>
      <c r="L18" s="45">
        <v>155</v>
      </c>
      <c r="M18" s="26"/>
      <c r="N18" s="43">
        <v>2514</v>
      </c>
    </row>
    <row r="19" spans="1:14" x14ac:dyDescent="0.25">
      <c r="A19" s="15"/>
      <c r="B19" s="107" t="s">
        <v>333</v>
      </c>
      <c r="C19" s="26"/>
      <c r="D19" s="45">
        <v>611</v>
      </c>
      <c r="E19" s="26"/>
      <c r="F19" s="45">
        <v>632</v>
      </c>
      <c r="G19" s="26"/>
      <c r="H19" s="45" t="s">
        <v>287</v>
      </c>
      <c r="I19" s="26"/>
      <c r="J19" s="43">
        <v>1846</v>
      </c>
      <c r="K19" s="26"/>
      <c r="L19" s="45">
        <v>27</v>
      </c>
      <c r="M19" s="26"/>
      <c r="N19" s="43">
        <v>3116</v>
      </c>
    </row>
    <row r="20" spans="1:14" ht="15.75" thickBot="1" x14ac:dyDescent="0.3">
      <c r="A20" s="15"/>
      <c r="B20" s="108" t="s">
        <v>793</v>
      </c>
      <c r="C20" s="50"/>
      <c r="D20" s="51">
        <v>41</v>
      </c>
      <c r="E20" s="50"/>
      <c r="F20" s="61">
        <v>1298</v>
      </c>
      <c r="G20" s="50"/>
      <c r="H20" s="51">
        <v>142</v>
      </c>
      <c r="I20" s="50"/>
      <c r="J20" s="51">
        <v>57</v>
      </c>
      <c r="K20" s="50"/>
      <c r="L20" s="51">
        <v>70</v>
      </c>
      <c r="M20" s="50"/>
      <c r="N20" s="61">
        <v>1608</v>
      </c>
    </row>
    <row r="21" spans="1:14" ht="15.75" thickBot="1" x14ac:dyDescent="0.3">
      <c r="A21" s="15"/>
      <c r="B21" s="194" t="s">
        <v>794</v>
      </c>
      <c r="C21" s="115" t="s">
        <v>265</v>
      </c>
      <c r="D21" s="115">
        <v>652</v>
      </c>
      <c r="E21" s="115" t="s">
        <v>265</v>
      </c>
      <c r="F21" s="72">
        <v>22528</v>
      </c>
      <c r="G21" s="115" t="s">
        <v>265</v>
      </c>
      <c r="H21" s="115">
        <v>670</v>
      </c>
      <c r="I21" s="115" t="s">
        <v>265</v>
      </c>
      <c r="J21" s="72">
        <v>1903</v>
      </c>
      <c r="K21" s="115" t="s">
        <v>265</v>
      </c>
      <c r="L21" s="115">
        <v>324</v>
      </c>
      <c r="M21" s="115" t="s">
        <v>265</v>
      </c>
      <c r="N21" s="72">
        <v>26077</v>
      </c>
    </row>
    <row r="22" spans="1:14" ht="15.75" thickTop="1" x14ac:dyDescent="0.25">
      <c r="A22" s="15"/>
      <c r="B22" s="195" t="s">
        <v>44</v>
      </c>
      <c r="C22" s="38"/>
      <c r="D22" s="38"/>
      <c r="E22" s="38"/>
      <c r="F22" s="38"/>
      <c r="G22" s="38"/>
      <c r="H22" s="38"/>
      <c r="I22" s="38"/>
      <c r="J22" s="38"/>
      <c r="K22" s="38"/>
      <c r="L22" s="38"/>
      <c r="M22" s="38"/>
      <c r="N22" s="38"/>
    </row>
    <row r="23" spans="1:14" x14ac:dyDescent="0.25">
      <c r="A23" s="15"/>
      <c r="B23" s="107" t="s">
        <v>348</v>
      </c>
      <c r="C23" s="45" t="s">
        <v>265</v>
      </c>
      <c r="D23" s="45">
        <v>68</v>
      </c>
      <c r="E23" s="45" t="s">
        <v>265</v>
      </c>
      <c r="F23" s="43">
        <v>1318</v>
      </c>
      <c r="G23" s="45" t="s">
        <v>265</v>
      </c>
      <c r="H23" s="45">
        <v>52</v>
      </c>
      <c r="I23" s="45" t="s">
        <v>265</v>
      </c>
      <c r="J23" s="45">
        <v>265</v>
      </c>
      <c r="K23" s="45" t="s">
        <v>265</v>
      </c>
      <c r="L23" s="45">
        <v>6</v>
      </c>
      <c r="M23" s="45" t="s">
        <v>265</v>
      </c>
      <c r="N23" s="43">
        <v>1709</v>
      </c>
    </row>
    <row r="24" spans="1:14" ht="15.75" thickBot="1" x14ac:dyDescent="0.3">
      <c r="A24" s="15"/>
      <c r="B24" s="108" t="s">
        <v>795</v>
      </c>
      <c r="C24" s="50"/>
      <c r="D24" s="51">
        <v>37</v>
      </c>
      <c r="E24" s="50"/>
      <c r="F24" s="51">
        <v>247</v>
      </c>
      <c r="G24" s="50"/>
      <c r="H24" s="51">
        <v>1</v>
      </c>
      <c r="I24" s="50"/>
      <c r="J24" s="51">
        <v>140</v>
      </c>
      <c r="K24" s="50"/>
      <c r="L24" s="51">
        <v>33</v>
      </c>
      <c r="M24" s="50"/>
      <c r="N24" s="51">
        <v>458</v>
      </c>
    </row>
    <row r="25" spans="1:14" ht="15.75" thickBot="1" x14ac:dyDescent="0.3">
      <c r="A25" s="15"/>
      <c r="B25" s="194" t="s">
        <v>54</v>
      </c>
      <c r="C25" s="115" t="s">
        <v>265</v>
      </c>
      <c r="D25" s="115">
        <v>105</v>
      </c>
      <c r="E25" s="115" t="s">
        <v>265</v>
      </c>
      <c r="F25" s="72">
        <v>1565</v>
      </c>
      <c r="G25" s="115" t="s">
        <v>265</v>
      </c>
      <c r="H25" s="115">
        <v>53</v>
      </c>
      <c r="I25" s="115" t="s">
        <v>265</v>
      </c>
      <c r="J25" s="115">
        <v>405</v>
      </c>
      <c r="K25" s="115" t="s">
        <v>265</v>
      </c>
      <c r="L25" s="115">
        <v>39</v>
      </c>
      <c r="M25" s="115" t="s">
        <v>265</v>
      </c>
      <c r="N25" s="72">
        <v>2167</v>
      </c>
    </row>
    <row r="26" spans="1:14" ht="16.5" thickTop="1" thickBot="1" x14ac:dyDescent="0.3">
      <c r="A26" s="15"/>
      <c r="B26" s="381"/>
      <c r="C26" s="381"/>
      <c r="D26" s="381"/>
      <c r="E26" s="381"/>
      <c r="F26" s="381"/>
      <c r="G26" s="381"/>
      <c r="H26" s="381"/>
      <c r="I26" s="381"/>
      <c r="J26" s="381"/>
      <c r="K26" s="381"/>
      <c r="L26" s="381"/>
      <c r="M26" s="381"/>
      <c r="N26" s="381"/>
    </row>
    <row r="27" spans="1:14" x14ac:dyDescent="0.25">
      <c r="A27" s="15"/>
      <c r="B27" s="380">
        <v>42004</v>
      </c>
      <c r="C27" s="23"/>
      <c r="D27" s="23"/>
      <c r="E27" s="23"/>
      <c r="F27" s="23"/>
      <c r="G27" s="23"/>
      <c r="H27" s="23"/>
      <c r="I27" s="23"/>
      <c r="J27" s="23"/>
      <c r="K27" s="23"/>
      <c r="L27" s="23"/>
      <c r="M27" s="23"/>
      <c r="N27" s="23"/>
    </row>
    <row r="28" spans="1:14" x14ac:dyDescent="0.25">
      <c r="A28" s="15"/>
      <c r="B28" s="40" t="s">
        <v>68</v>
      </c>
      <c r="C28" s="28"/>
      <c r="D28" s="28"/>
      <c r="E28" s="28"/>
      <c r="F28" s="28"/>
      <c r="G28" s="28"/>
      <c r="H28" s="28"/>
      <c r="I28" s="28"/>
      <c r="J28" s="28"/>
      <c r="K28" s="28"/>
      <c r="L28" s="28"/>
      <c r="M28" s="28"/>
      <c r="N28" s="28"/>
    </row>
    <row r="29" spans="1:14" x14ac:dyDescent="0.25">
      <c r="A29" s="15"/>
      <c r="B29" s="40" t="s">
        <v>792</v>
      </c>
      <c r="C29" s="46" t="s">
        <v>265</v>
      </c>
      <c r="D29" s="46" t="s">
        <v>287</v>
      </c>
      <c r="E29" s="46" t="s">
        <v>265</v>
      </c>
      <c r="F29" s="44">
        <v>11459</v>
      </c>
      <c r="G29" s="46" t="s">
        <v>265</v>
      </c>
      <c r="H29" s="46" t="s">
        <v>287</v>
      </c>
      <c r="I29" s="46" t="s">
        <v>265</v>
      </c>
      <c r="J29" s="46" t="s">
        <v>287</v>
      </c>
      <c r="K29" s="46" t="s">
        <v>265</v>
      </c>
      <c r="L29" s="46">
        <v>35</v>
      </c>
      <c r="M29" s="46" t="s">
        <v>265</v>
      </c>
      <c r="N29" s="44">
        <v>11494</v>
      </c>
    </row>
    <row r="30" spans="1:14" x14ac:dyDescent="0.25">
      <c r="A30" s="15"/>
      <c r="B30" s="40" t="s">
        <v>399</v>
      </c>
      <c r="C30" s="28"/>
      <c r="D30" s="46" t="s">
        <v>287</v>
      </c>
      <c r="E30" s="28"/>
      <c r="F30" s="44">
        <v>7251</v>
      </c>
      <c r="G30" s="28"/>
      <c r="H30" s="46">
        <v>615</v>
      </c>
      <c r="I30" s="28"/>
      <c r="J30" s="46" t="s">
        <v>287</v>
      </c>
      <c r="K30" s="28"/>
      <c r="L30" s="46">
        <v>40</v>
      </c>
      <c r="M30" s="28"/>
      <c r="N30" s="44">
        <v>7906</v>
      </c>
    </row>
    <row r="31" spans="1:14" x14ac:dyDescent="0.25">
      <c r="A31" s="15"/>
      <c r="B31" s="40" t="s">
        <v>185</v>
      </c>
      <c r="C31" s="28"/>
      <c r="D31" s="46" t="s">
        <v>287</v>
      </c>
      <c r="E31" s="28"/>
      <c r="F31" s="44">
        <v>2398</v>
      </c>
      <c r="G31" s="28"/>
      <c r="H31" s="46" t="s">
        <v>287</v>
      </c>
      <c r="I31" s="28"/>
      <c r="J31" s="46" t="s">
        <v>287</v>
      </c>
      <c r="K31" s="28"/>
      <c r="L31" s="46">
        <v>162</v>
      </c>
      <c r="M31" s="28"/>
      <c r="N31" s="44">
        <v>2560</v>
      </c>
    </row>
    <row r="32" spans="1:14" x14ac:dyDescent="0.25">
      <c r="A32" s="15"/>
      <c r="B32" s="40" t="s">
        <v>333</v>
      </c>
      <c r="C32" s="28"/>
      <c r="D32" s="46">
        <v>577</v>
      </c>
      <c r="E32" s="28"/>
      <c r="F32" s="46">
        <v>651</v>
      </c>
      <c r="G32" s="28"/>
      <c r="H32" s="46" t="s">
        <v>287</v>
      </c>
      <c r="I32" s="28"/>
      <c r="J32" s="44">
        <v>1684</v>
      </c>
      <c r="K32" s="28"/>
      <c r="L32" s="46">
        <v>29</v>
      </c>
      <c r="M32" s="28"/>
      <c r="N32" s="44">
        <v>2941</v>
      </c>
    </row>
    <row r="33" spans="1:14" ht="15.75" thickBot="1" x14ac:dyDescent="0.3">
      <c r="A33" s="15"/>
      <c r="B33" s="48" t="s">
        <v>796</v>
      </c>
      <c r="C33" s="52"/>
      <c r="D33" s="53">
        <v>40</v>
      </c>
      <c r="E33" s="52"/>
      <c r="F33" s="62">
        <v>1447</v>
      </c>
      <c r="G33" s="52"/>
      <c r="H33" s="53">
        <v>140</v>
      </c>
      <c r="I33" s="52"/>
      <c r="J33" s="53">
        <v>49</v>
      </c>
      <c r="K33" s="52"/>
      <c r="L33" s="53">
        <v>76</v>
      </c>
      <c r="M33" s="52"/>
      <c r="N33" s="62">
        <v>1752</v>
      </c>
    </row>
    <row r="34" spans="1:14" ht="15.75" thickBot="1" x14ac:dyDescent="0.3">
      <c r="A34" s="15"/>
      <c r="B34" s="69" t="s">
        <v>797</v>
      </c>
      <c r="C34" s="134" t="s">
        <v>265</v>
      </c>
      <c r="D34" s="134">
        <v>617</v>
      </c>
      <c r="E34" s="134" t="s">
        <v>265</v>
      </c>
      <c r="F34" s="73">
        <v>23206</v>
      </c>
      <c r="G34" s="134" t="s">
        <v>265</v>
      </c>
      <c r="H34" s="134">
        <v>755</v>
      </c>
      <c r="I34" s="134" t="s">
        <v>265</v>
      </c>
      <c r="J34" s="73">
        <v>1733</v>
      </c>
      <c r="K34" s="134" t="s">
        <v>265</v>
      </c>
      <c r="L34" s="134">
        <v>342</v>
      </c>
      <c r="M34" s="134" t="s">
        <v>265</v>
      </c>
      <c r="N34" s="73">
        <v>26653</v>
      </c>
    </row>
    <row r="35" spans="1:14" ht="15.75" thickTop="1" x14ac:dyDescent="0.25">
      <c r="A35" s="15"/>
      <c r="B35" s="37" t="s">
        <v>44</v>
      </c>
      <c r="C35" s="39"/>
      <c r="D35" s="39"/>
      <c r="E35" s="39"/>
      <c r="F35" s="39"/>
      <c r="G35" s="39"/>
      <c r="H35" s="39"/>
      <c r="I35" s="39"/>
      <c r="J35" s="39"/>
      <c r="K35" s="39"/>
      <c r="L35" s="39"/>
      <c r="M35" s="39"/>
      <c r="N35" s="39"/>
    </row>
    <row r="36" spans="1:14" x14ac:dyDescent="0.25">
      <c r="A36" s="15"/>
      <c r="B36" s="40" t="s">
        <v>348</v>
      </c>
      <c r="C36" s="46" t="s">
        <v>265</v>
      </c>
      <c r="D36" s="46">
        <v>69</v>
      </c>
      <c r="E36" s="46" t="s">
        <v>265</v>
      </c>
      <c r="F36" s="44">
        <v>1370</v>
      </c>
      <c r="G36" s="46" t="s">
        <v>265</v>
      </c>
      <c r="H36" s="46">
        <v>52</v>
      </c>
      <c r="I36" s="46" t="s">
        <v>265</v>
      </c>
      <c r="J36" s="46">
        <v>199</v>
      </c>
      <c r="K36" s="46" t="s">
        <v>265</v>
      </c>
      <c r="L36" s="46">
        <v>7</v>
      </c>
      <c r="M36" s="46" t="s">
        <v>265</v>
      </c>
      <c r="N36" s="44">
        <v>1697</v>
      </c>
    </row>
    <row r="37" spans="1:14" ht="15.75" thickBot="1" x14ac:dyDescent="0.3">
      <c r="A37" s="15"/>
      <c r="B37" s="48" t="s">
        <v>798</v>
      </c>
      <c r="C37" s="52"/>
      <c r="D37" s="53">
        <v>32</v>
      </c>
      <c r="E37" s="52"/>
      <c r="F37" s="53">
        <v>276</v>
      </c>
      <c r="G37" s="52"/>
      <c r="H37" s="53" t="s">
        <v>287</v>
      </c>
      <c r="I37" s="52"/>
      <c r="J37" s="53">
        <v>101</v>
      </c>
      <c r="K37" s="52"/>
      <c r="L37" s="53">
        <v>37</v>
      </c>
      <c r="M37" s="52"/>
      <c r="N37" s="53">
        <v>446</v>
      </c>
    </row>
    <row r="38" spans="1:14" ht="15.75" thickBot="1" x14ac:dyDescent="0.3">
      <c r="A38" s="15"/>
      <c r="B38" s="69" t="s">
        <v>54</v>
      </c>
      <c r="C38" s="134" t="s">
        <v>265</v>
      </c>
      <c r="D38" s="134">
        <v>101</v>
      </c>
      <c r="E38" s="134" t="s">
        <v>265</v>
      </c>
      <c r="F38" s="73">
        <v>1646</v>
      </c>
      <c r="G38" s="134" t="s">
        <v>265</v>
      </c>
      <c r="H38" s="134">
        <v>52</v>
      </c>
      <c r="I38" s="134" t="s">
        <v>265</v>
      </c>
      <c r="J38" s="134">
        <v>300</v>
      </c>
      <c r="K38" s="134" t="s">
        <v>265</v>
      </c>
      <c r="L38" s="134">
        <v>44</v>
      </c>
      <c r="M38" s="134" t="s">
        <v>265</v>
      </c>
      <c r="N38" s="73">
        <v>2143</v>
      </c>
    </row>
    <row r="39" spans="1:14" ht="15.75" thickTop="1" x14ac:dyDescent="0.25">
      <c r="A39" s="15"/>
      <c r="B39" s="81"/>
      <c r="C39" s="81"/>
      <c r="D39" s="81"/>
      <c r="E39" s="81"/>
      <c r="F39" s="81"/>
      <c r="G39" s="81"/>
      <c r="H39" s="81"/>
      <c r="I39" s="81"/>
      <c r="J39" s="81"/>
      <c r="K39" s="81"/>
      <c r="L39" s="81"/>
      <c r="M39" s="81"/>
      <c r="N39" s="81"/>
    </row>
    <row r="40" spans="1:14" x14ac:dyDescent="0.25">
      <c r="A40" s="15"/>
      <c r="B40" s="82" t="s">
        <v>799</v>
      </c>
      <c r="C40" s="82"/>
      <c r="D40" s="82"/>
      <c r="E40" s="82"/>
      <c r="F40" s="82"/>
      <c r="G40" s="82"/>
      <c r="H40" s="82"/>
      <c r="I40" s="82"/>
      <c r="J40" s="82"/>
      <c r="K40" s="82"/>
      <c r="L40" s="82"/>
      <c r="M40" s="82"/>
      <c r="N40" s="82"/>
    </row>
    <row r="41" spans="1:14" x14ac:dyDescent="0.25">
      <c r="A41" s="15"/>
      <c r="B41" s="82" t="s">
        <v>800</v>
      </c>
      <c r="C41" s="82"/>
      <c r="D41" s="82"/>
      <c r="E41" s="82"/>
      <c r="F41" s="82"/>
      <c r="G41" s="82"/>
      <c r="H41" s="82"/>
      <c r="I41" s="82"/>
      <c r="J41" s="82"/>
      <c r="K41" s="82"/>
      <c r="L41" s="82"/>
      <c r="M41" s="82"/>
      <c r="N41" s="82"/>
    </row>
    <row r="42" spans="1:14" x14ac:dyDescent="0.25">
      <c r="A42" s="15"/>
      <c r="B42" s="82" t="s">
        <v>801</v>
      </c>
      <c r="C42" s="82"/>
      <c r="D42" s="82"/>
      <c r="E42" s="82"/>
      <c r="F42" s="82"/>
      <c r="G42" s="82"/>
      <c r="H42" s="82"/>
      <c r="I42" s="82"/>
      <c r="J42" s="82"/>
      <c r="K42" s="82"/>
      <c r="L42" s="82"/>
      <c r="M42" s="82"/>
      <c r="N42" s="82"/>
    </row>
    <row r="43" spans="1:14" x14ac:dyDescent="0.25">
      <c r="A43" s="15"/>
      <c r="B43" s="82" t="s">
        <v>802</v>
      </c>
      <c r="C43" s="82"/>
      <c r="D43" s="82"/>
      <c r="E43" s="82"/>
      <c r="F43" s="82"/>
      <c r="G43" s="82"/>
      <c r="H43" s="82"/>
      <c r="I43" s="82"/>
      <c r="J43" s="82"/>
      <c r="K43" s="82"/>
      <c r="L43" s="82"/>
      <c r="M43" s="82"/>
      <c r="N43" s="82"/>
    </row>
    <row r="44" spans="1:14" ht="25.5" customHeight="1" x14ac:dyDescent="0.25">
      <c r="A44" s="15"/>
      <c r="B44" s="78" t="s">
        <v>803</v>
      </c>
      <c r="C44" s="78"/>
      <c r="D44" s="78"/>
      <c r="E44" s="78"/>
      <c r="F44" s="78"/>
      <c r="G44" s="78"/>
      <c r="H44" s="78"/>
      <c r="I44" s="78"/>
      <c r="J44" s="78"/>
      <c r="K44" s="78"/>
      <c r="L44" s="78"/>
      <c r="M44" s="78"/>
      <c r="N44" s="78"/>
    </row>
    <row r="45" spans="1:14" x14ac:dyDescent="0.25">
      <c r="A45" s="15"/>
      <c r="B45" s="79" t="s">
        <v>804</v>
      </c>
      <c r="C45" s="79"/>
      <c r="D45" s="79"/>
      <c r="E45" s="79"/>
      <c r="F45" s="79"/>
      <c r="G45" s="79"/>
      <c r="H45" s="79"/>
      <c r="I45" s="79"/>
      <c r="J45" s="79"/>
      <c r="K45" s="79"/>
      <c r="L45" s="79"/>
      <c r="M45" s="79"/>
      <c r="N45" s="79"/>
    </row>
    <row r="46" spans="1:14" ht="15.75" thickBot="1" x14ac:dyDescent="0.3">
      <c r="A46" s="15"/>
      <c r="B46" s="76"/>
      <c r="C46" s="76"/>
      <c r="D46" s="76"/>
      <c r="E46" s="76"/>
      <c r="F46" s="76"/>
      <c r="G46" s="76"/>
      <c r="H46" s="76"/>
      <c r="I46" s="76"/>
      <c r="J46" s="76"/>
      <c r="K46" s="76"/>
      <c r="L46" s="76"/>
      <c r="M46" s="76"/>
      <c r="N46" s="76"/>
    </row>
    <row r="47" spans="1:14" ht="15.75" thickBot="1" x14ac:dyDescent="0.3">
      <c r="A47" s="15"/>
      <c r="B47" s="18"/>
      <c r="C47" s="23"/>
      <c r="D47" s="18"/>
      <c r="E47" s="18"/>
      <c r="F47" s="252" t="s">
        <v>805</v>
      </c>
      <c r="G47" s="252"/>
      <c r="H47" s="252"/>
      <c r="I47" s="252"/>
      <c r="J47" s="252"/>
      <c r="K47" s="252"/>
    </row>
    <row r="48" spans="1:14" x14ac:dyDescent="0.25">
      <c r="A48" s="15"/>
      <c r="B48" s="10"/>
      <c r="C48" s="28"/>
      <c r="D48" s="180" t="s">
        <v>806</v>
      </c>
      <c r="E48" s="28"/>
      <c r="F48" s="23"/>
      <c r="G48" s="179" t="s">
        <v>807</v>
      </c>
      <c r="H48" s="207"/>
      <c r="I48" s="179" t="s">
        <v>808</v>
      </c>
      <c r="J48" s="207"/>
      <c r="K48" s="23"/>
    </row>
    <row r="49" spans="1:14" ht="15.75" thickBot="1" x14ac:dyDescent="0.3">
      <c r="A49" s="15"/>
      <c r="B49" s="31" t="s">
        <v>260</v>
      </c>
      <c r="C49" s="34"/>
      <c r="D49" s="87" t="s">
        <v>809</v>
      </c>
      <c r="E49" s="34"/>
      <c r="F49" s="34"/>
      <c r="G49" s="87" t="s">
        <v>810</v>
      </c>
      <c r="H49" s="34"/>
      <c r="I49" s="87" t="s">
        <v>811</v>
      </c>
      <c r="J49" s="34"/>
      <c r="K49" s="87" t="s">
        <v>138</v>
      </c>
    </row>
    <row r="50" spans="1:14" ht="15.75" thickTop="1" x14ac:dyDescent="0.25">
      <c r="A50" s="15"/>
      <c r="B50" s="269">
        <v>42094</v>
      </c>
      <c r="C50" s="38"/>
      <c r="D50" s="38"/>
      <c r="E50" s="38"/>
      <c r="F50" s="38"/>
      <c r="G50" s="38"/>
      <c r="H50" s="38"/>
      <c r="I50" s="89"/>
      <c r="J50" s="38"/>
      <c r="K50" s="38"/>
    </row>
    <row r="51" spans="1:14" x14ac:dyDescent="0.25">
      <c r="A51" s="15"/>
      <c r="B51" s="182" t="s">
        <v>812</v>
      </c>
      <c r="C51" s="183" t="s">
        <v>265</v>
      </c>
      <c r="D51" s="198">
        <v>19342</v>
      </c>
      <c r="E51" s="26"/>
      <c r="F51" s="183" t="s">
        <v>265</v>
      </c>
      <c r="G51" s="198">
        <v>2817</v>
      </c>
      <c r="H51" s="183" t="s">
        <v>265</v>
      </c>
      <c r="I51" s="183">
        <v>433</v>
      </c>
      <c r="J51" s="183" t="s">
        <v>265</v>
      </c>
      <c r="K51" s="198">
        <v>3250</v>
      </c>
    </row>
    <row r="52" spans="1:14" x14ac:dyDescent="0.25">
      <c r="A52" s="15"/>
      <c r="B52" s="182" t="s">
        <v>813</v>
      </c>
      <c r="C52" s="26"/>
      <c r="D52" s="198">
        <v>7760</v>
      </c>
      <c r="E52" s="26"/>
      <c r="F52" s="26"/>
      <c r="G52" s="183">
        <v>405</v>
      </c>
      <c r="H52" s="26"/>
      <c r="I52" s="183" t="s">
        <v>287</v>
      </c>
      <c r="J52" s="26"/>
      <c r="K52" s="183">
        <v>405</v>
      </c>
    </row>
    <row r="53" spans="1:14" ht="15.75" thickBot="1" x14ac:dyDescent="0.3">
      <c r="A53" s="15"/>
      <c r="B53" s="182" t="s">
        <v>154</v>
      </c>
      <c r="C53" s="26"/>
      <c r="D53" s="183">
        <v>383</v>
      </c>
      <c r="E53" s="26"/>
      <c r="F53" s="26"/>
      <c r="G53" s="183">
        <v>14</v>
      </c>
      <c r="H53" s="26"/>
      <c r="I53" s="183" t="s">
        <v>287</v>
      </c>
      <c r="J53" s="26"/>
      <c r="K53" s="183">
        <v>14</v>
      </c>
    </row>
    <row r="54" spans="1:14" ht="15.75" thickBot="1" x14ac:dyDescent="0.3">
      <c r="A54" s="15"/>
      <c r="B54" s="326" t="s">
        <v>138</v>
      </c>
      <c r="C54" s="99" t="s">
        <v>265</v>
      </c>
      <c r="D54" s="349">
        <v>27485</v>
      </c>
      <c r="E54" s="98"/>
      <c r="F54" s="99" t="s">
        <v>265</v>
      </c>
      <c r="G54" s="349">
        <v>3236</v>
      </c>
      <c r="H54" s="99" t="s">
        <v>265</v>
      </c>
      <c r="I54" s="99">
        <v>433</v>
      </c>
      <c r="J54" s="99" t="s">
        <v>265</v>
      </c>
      <c r="K54" s="349">
        <v>3669</v>
      </c>
    </row>
    <row r="55" spans="1:14" ht="15.75" thickTop="1" x14ac:dyDescent="0.25">
      <c r="A55" s="15"/>
      <c r="B55" s="270">
        <v>42004</v>
      </c>
      <c r="C55" s="39"/>
      <c r="D55" s="39"/>
      <c r="E55" s="39"/>
      <c r="F55" s="39"/>
      <c r="G55" s="39"/>
      <c r="H55" s="39"/>
      <c r="I55" s="39"/>
      <c r="J55" s="39"/>
      <c r="K55" s="39"/>
    </row>
    <row r="56" spans="1:14" x14ac:dyDescent="0.25">
      <c r="A56" s="15"/>
      <c r="B56" s="187" t="s">
        <v>812</v>
      </c>
      <c r="C56" s="188" t="s">
        <v>265</v>
      </c>
      <c r="D56" s="205">
        <v>19949</v>
      </c>
      <c r="E56" s="28"/>
      <c r="F56" s="188" t="s">
        <v>265</v>
      </c>
      <c r="G56" s="205">
        <v>2785</v>
      </c>
      <c r="H56" s="188" t="s">
        <v>265</v>
      </c>
      <c r="I56" s="188">
        <v>454</v>
      </c>
      <c r="J56" s="188" t="s">
        <v>265</v>
      </c>
      <c r="K56" s="205">
        <v>3239</v>
      </c>
    </row>
    <row r="57" spans="1:14" x14ac:dyDescent="0.25">
      <c r="A57" s="15"/>
      <c r="B57" s="187" t="s">
        <v>813</v>
      </c>
      <c r="C57" s="28"/>
      <c r="D57" s="205">
        <v>7911</v>
      </c>
      <c r="E57" s="28"/>
      <c r="F57" s="28"/>
      <c r="G57" s="188">
        <v>425</v>
      </c>
      <c r="H57" s="28"/>
      <c r="I57" s="188" t="s">
        <v>287</v>
      </c>
      <c r="J57" s="28"/>
      <c r="K57" s="188">
        <v>425</v>
      </c>
    </row>
    <row r="58" spans="1:14" ht="15.75" thickBot="1" x14ac:dyDescent="0.3">
      <c r="A58" s="15"/>
      <c r="B58" s="90" t="s">
        <v>154</v>
      </c>
      <c r="C58" s="52"/>
      <c r="D58" s="92">
        <v>617</v>
      </c>
      <c r="E58" s="52"/>
      <c r="F58" s="52"/>
      <c r="G58" s="92">
        <v>32</v>
      </c>
      <c r="H58" s="52"/>
      <c r="I58" s="92" t="s">
        <v>287</v>
      </c>
      <c r="J58" s="52"/>
      <c r="K58" s="92">
        <v>32</v>
      </c>
    </row>
    <row r="59" spans="1:14" ht="15.75" thickBot="1" x14ac:dyDescent="0.3">
      <c r="A59" s="15"/>
      <c r="B59" s="96" t="s">
        <v>138</v>
      </c>
      <c r="C59" s="100" t="s">
        <v>265</v>
      </c>
      <c r="D59" s="331">
        <v>28477</v>
      </c>
      <c r="E59" s="97"/>
      <c r="F59" s="100" t="s">
        <v>265</v>
      </c>
      <c r="G59" s="331">
        <v>3242</v>
      </c>
      <c r="H59" s="100" t="s">
        <v>265</v>
      </c>
      <c r="I59" s="100">
        <v>454</v>
      </c>
      <c r="J59" s="100" t="s">
        <v>265</v>
      </c>
      <c r="K59" s="331">
        <v>3696</v>
      </c>
    </row>
    <row r="60" spans="1:14" ht="15.75" thickTop="1" x14ac:dyDescent="0.25">
      <c r="A60" s="15"/>
      <c r="B60" s="76"/>
      <c r="C60" s="76"/>
      <c r="D60" s="76"/>
      <c r="E60" s="76"/>
      <c r="F60" s="76"/>
      <c r="G60" s="76"/>
      <c r="H60" s="76"/>
      <c r="I60" s="76"/>
      <c r="J60" s="76"/>
      <c r="K60" s="76"/>
      <c r="L60" s="76"/>
      <c r="M60" s="76"/>
      <c r="N60" s="76"/>
    </row>
    <row r="61" spans="1:14" x14ac:dyDescent="0.25">
      <c r="A61" s="15"/>
      <c r="B61" s="382" t="s">
        <v>814</v>
      </c>
      <c r="C61" s="382"/>
      <c r="D61" s="382"/>
      <c r="E61" s="382"/>
      <c r="F61" s="382"/>
      <c r="G61" s="382"/>
      <c r="H61" s="382"/>
      <c r="I61" s="382"/>
      <c r="J61" s="382"/>
      <c r="K61" s="382"/>
      <c r="L61" s="382"/>
      <c r="M61" s="382"/>
      <c r="N61" s="382"/>
    </row>
    <row r="62" spans="1:14" x14ac:dyDescent="0.25">
      <c r="A62" s="15"/>
      <c r="B62" s="383" t="s">
        <v>815</v>
      </c>
      <c r="C62" s="383"/>
      <c r="D62" s="383"/>
      <c r="E62" s="383"/>
      <c r="F62" s="383"/>
      <c r="G62" s="383"/>
      <c r="H62" s="383"/>
      <c r="I62" s="383"/>
      <c r="J62" s="383"/>
      <c r="K62" s="383"/>
      <c r="L62" s="383"/>
      <c r="M62" s="383"/>
      <c r="N62" s="383"/>
    </row>
  </sheetData>
  <mergeCells count="27">
    <mergeCell ref="B45:N45"/>
    <mergeCell ref="B46:N46"/>
    <mergeCell ref="B60:N60"/>
    <mergeCell ref="B61:N61"/>
    <mergeCell ref="B62:N62"/>
    <mergeCell ref="B39:N39"/>
    <mergeCell ref="B40:N40"/>
    <mergeCell ref="B41:N41"/>
    <mergeCell ref="B42:N42"/>
    <mergeCell ref="B43:N43"/>
    <mergeCell ref="B44:N44"/>
    <mergeCell ref="B8:N8"/>
    <mergeCell ref="B9:N9"/>
    <mergeCell ref="B10:N10"/>
    <mergeCell ref="B11:N11"/>
    <mergeCell ref="B12:N12"/>
    <mergeCell ref="B26:N26"/>
    <mergeCell ref="F47:K47"/>
    <mergeCell ref="A1:A2"/>
    <mergeCell ref="B1:N1"/>
    <mergeCell ref="B2:N2"/>
    <mergeCell ref="B3:N3"/>
    <mergeCell ref="A4:A62"/>
    <mergeCell ref="B4:N4"/>
    <mergeCell ref="B5:N5"/>
    <mergeCell ref="B6:N6"/>
    <mergeCell ref="B7:N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8"/>
  <sheetViews>
    <sheetView showGridLines="0" workbookViewId="0"/>
  </sheetViews>
  <sheetFormatPr defaultRowHeight="15" x14ac:dyDescent="0.25"/>
  <cols>
    <col min="1" max="1" width="36.5703125" bestFit="1" customWidth="1"/>
    <col min="2" max="2" width="36.5703125" customWidth="1"/>
    <col min="3" max="3" width="8.140625" customWidth="1"/>
    <col min="4" max="4" width="26.85546875" customWidth="1"/>
    <col min="5" max="5" width="8.140625" customWidth="1"/>
    <col min="6" max="6" width="24.5703125" customWidth="1"/>
    <col min="7" max="7" width="8.140625" customWidth="1"/>
    <col min="8" max="8" width="20.42578125" customWidth="1"/>
    <col min="9" max="9" width="26.85546875" customWidth="1"/>
    <col min="10" max="10" width="8.140625" customWidth="1"/>
    <col min="11" max="11" width="24.5703125" customWidth="1"/>
    <col min="12" max="12" width="8.140625" customWidth="1"/>
    <col min="13" max="13" width="12.28515625" customWidth="1"/>
    <col min="14" max="14" width="26.85546875" customWidth="1"/>
    <col min="15" max="15" width="7.42578125" customWidth="1"/>
    <col min="16" max="16" width="24.5703125" customWidth="1"/>
    <col min="17" max="17" width="36.5703125" customWidth="1"/>
    <col min="18" max="18" width="7.42578125" customWidth="1"/>
    <col min="19" max="19" width="26.85546875" customWidth="1"/>
    <col min="20" max="20" width="7.42578125" customWidth="1"/>
    <col min="21" max="21" width="24.5703125" customWidth="1"/>
  </cols>
  <sheetData>
    <row r="1" spans="1:21" ht="15" customHeight="1" x14ac:dyDescent="0.25">
      <c r="A1" s="7" t="s">
        <v>816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 x14ac:dyDescent="0.25">
      <c r="A3" s="3" t="s">
        <v>816</v>
      </c>
      <c r="B3" s="76"/>
      <c r="C3" s="76"/>
      <c r="D3" s="76"/>
      <c r="E3" s="76"/>
      <c r="F3" s="76"/>
      <c r="G3" s="76"/>
      <c r="H3" s="76"/>
      <c r="I3" s="76"/>
      <c r="J3" s="76"/>
      <c r="K3" s="76"/>
      <c r="L3" s="76"/>
      <c r="M3" s="76"/>
      <c r="N3" s="76"/>
      <c r="O3" s="76"/>
      <c r="P3" s="76"/>
      <c r="Q3" s="76"/>
      <c r="R3" s="76"/>
      <c r="S3" s="76"/>
      <c r="T3" s="76"/>
      <c r="U3" s="76"/>
    </row>
    <row r="4" spans="1:21" x14ac:dyDescent="0.25">
      <c r="A4" s="15" t="s">
        <v>816</v>
      </c>
      <c r="B4" s="77" t="s">
        <v>817</v>
      </c>
      <c r="C4" s="77"/>
      <c r="D4" s="77"/>
      <c r="E4" s="77"/>
      <c r="F4" s="77"/>
      <c r="G4" s="77"/>
      <c r="H4" s="77"/>
      <c r="I4" s="77"/>
      <c r="J4" s="77"/>
      <c r="K4" s="77"/>
      <c r="L4" s="77"/>
      <c r="M4" s="77"/>
      <c r="N4" s="77"/>
      <c r="O4" s="77"/>
      <c r="P4" s="77"/>
      <c r="Q4" s="77"/>
      <c r="R4" s="77"/>
      <c r="S4" s="77"/>
      <c r="T4" s="77"/>
      <c r="U4" s="77"/>
    </row>
    <row r="5" spans="1:21" x14ac:dyDescent="0.25">
      <c r="A5" s="15"/>
      <c r="B5" s="76"/>
      <c r="C5" s="76"/>
      <c r="D5" s="76"/>
      <c r="E5" s="76"/>
      <c r="F5" s="76"/>
      <c r="G5" s="76"/>
      <c r="H5" s="76"/>
      <c r="I5" s="76"/>
      <c r="J5" s="76"/>
      <c r="K5" s="76"/>
      <c r="L5" s="76"/>
      <c r="M5" s="76"/>
      <c r="N5" s="76"/>
      <c r="O5" s="76"/>
      <c r="P5" s="76"/>
      <c r="Q5" s="76"/>
      <c r="R5" s="76"/>
      <c r="S5" s="76"/>
      <c r="T5" s="76"/>
      <c r="U5" s="76"/>
    </row>
    <row r="6" spans="1:21" x14ac:dyDescent="0.25">
      <c r="A6" s="15"/>
      <c r="B6" s="78" t="s">
        <v>818</v>
      </c>
      <c r="C6" s="78"/>
      <c r="D6" s="78"/>
      <c r="E6" s="78"/>
      <c r="F6" s="78"/>
      <c r="G6" s="78"/>
      <c r="H6" s="78"/>
      <c r="I6" s="78"/>
      <c r="J6" s="78"/>
      <c r="K6" s="78"/>
      <c r="L6" s="78"/>
      <c r="M6" s="78"/>
      <c r="N6" s="78"/>
      <c r="O6" s="78"/>
      <c r="P6" s="78"/>
      <c r="Q6" s="78"/>
      <c r="R6" s="78"/>
      <c r="S6" s="78"/>
      <c r="T6" s="78"/>
      <c r="U6" s="78"/>
    </row>
    <row r="7" spans="1:21" x14ac:dyDescent="0.25">
      <c r="A7" s="15"/>
      <c r="B7" s="79" t="s">
        <v>819</v>
      </c>
      <c r="C7" s="79"/>
      <c r="D7" s="79"/>
      <c r="E7" s="79"/>
      <c r="F7" s="79"/>
      <c r="G7" s="79"/>
      <c r="H7" s="79"/>
      <c r="I7" s="79"/>
      <c r="J7" s="79"/>
      <c r="K7" s="79"/>
      <c r="L7" s="79"/>
      <c r="M7" s="79"/>
      <c r="N7" s="79"/>
      <c r="O7" s="79"/>
      <c r="P7" s="79"/>
      <c r="Q7" s="79"/>
      <c r="R7" s="79"/>
      <c r="S7" s="79"/>
      <c r="T7" s="79"/>
      <c r="U7" s="79"/>
    </row>
    <row r="8" spans="1:21" ht="15.75" thickBot="1" x14ac:dyDescent="0.3">
      <c r="A8" s="15"/>
      <c r="B8" s="80"/>
      <c r="C8" s="80"/>
      <c r="D8" s="80"/>
      <c r="E8" s="80"/>
      <c r="F8" s="80"/>
      <c r="G8" s="80"/>
      <c r="H8" s="80"/>
      <c r="I8" s="80"/>
      <c r="J8" s="80"/>
      <c r="K8" s="80"/>
      <c r="L8" s="80"/>
      <c r="M8" s="80"/>
      <c r="N8" s="80"/>
      <c r="O8" s="80"/>
      <c r="P8" s="80"/>
      <c r="Q8" s="80"/>
      <c r="R8" s="80"/>
      <c r="S8" s="80"/>
      <c r="T8" s="80"/>
      <c r="U8" s="80"/>
    </row>
    <row r="9" spans="1:21" ht="15.75" thickBot="1" x14ac:dyDescent="0.3">
      <c r="A9" s="15"/>
      <c r="B9" s="18"/>
      <c r="C9" s="387">
        <v>42094</v>
      </c>
      <c r="D9" s="387"/>
      <c r="E9" s="387"/>
      <c r="F9" s="387"/>
      <c r="G9" s="387"/>
      <c r="H9" s="387"/>
      <c r="I9" s="387"/>
      <c r="J9" s="387"/>
      <c r="K9" s="387"/>
      <c r="L9" s="207"/>
      <c r="M9" s="388">
        <v>42004</v>
      </c>
      <c r="N9" s="388"/>
      <c r="O9" s="388"/>
      <c r="P9" s="388"/>
      <c r="Q9" s="388"/>
      <c r="R9" s="388"/>
      <c r="S9" s="388"/>
      <c r="T9" s="388"/>
      <c r="U9" s="388"/>
    </row>
    <row r="10" spans="1:21" ht="15.75" thickBot="1" x14ac:dyDescent="0.3">
      <c r="A10" s="15"/>
      <c r="B10" s="10"/>
      <c r="C10" s="389" t="s">
        <v>820</v>
      </c>
      <c r="D10" s="389"/>
      <c r="E10" s="389"/>
      <c r="F10" s="389"/>
      <c r="G10" s="341"/>
      <c r="H10" s="389" t="s">
        <v>821</v>
      </c>
      <c r="I10" s="389"/>
      <c r="J10" s="389"/>
      <c r="K10" s="389"/>
      <c r="L10" s="20"/>
      <c r="M10" s="75" t="s">
        <v>820</v>
      </c>
      <c r="N10" s="75"/>
      <c r="O10" s="75"/>
      <c r="P10" s="75"/>
      <c r="Q10" s="207"/>
      <c r="R10" s="75" t="s">
        <v>821</v>
      </c>
      <c r="S10" s="75"/>
      <c r="T10" s="75"/>
      <c r="U10" s="75"/>
    </row>
    <row r="11" spans="1:21" x14ac:dyDescent="0.25">
      <c r="A11" s="15"/>
      <c r="B11" s="28"/>
      <c r="C11" s="21"/>
      <c r="D11" s="22" t="s">
        <v>822</v>
      </c>
      <c r="E11" s="21"/>
      <c r="F11" s="22" t="s">
        <v>605</v>
      </c>
      <c r="G11" s="26"/>
      <c r="H11" s="21"/>
      <c r="I11" s="22" t="s">
        <v>822</v>
      </c>
      <c r="J11" s="21"/>
      <c r="K11" s="22" t="s">
        <v>605</v>
      </c>
      <c r="L11" s="28"/>
      <c r="M11" s="23"/>
      <c r="N11" s="24" t="s">
        <v>822</v>
      </c>
      <c r="O11" s="23"/>
      <c r="P11" s="24" t="s">
        <v>605</v>
      </c>
      <c r="Q11" s="28"/>
      <c r="R11" s="23"/>
      <c r="S11" s="24" t="s">
        <v>822</v>
      </c>
      <c r="T11" s="23"/>
      <c r="U11" s="24" t="s">
        <v>605</v>
      </c>
    </row>
    <row r="12" spans="1:21" ht="15.75" thickBot="1" x14ac:dyDescent="0.3">
      <c r="A12" s="15"/>
      <c r="B12" s="102" t="s">
        <v>260</v>
      </c>
      <c r="C12" s="32"/>
      <c r="D12" s="33" t="s">
        <v>823</v>
      </c>
      <c r="E12" s="32"/>
      <c r="F12" s="33" t="s">
        <v>824</v>
      </c>
      <c r="G12" s="32"/>
      <c r="H12" s="32"/>
      <c r="I12" s="33" t="s">
        <v>823</v>
      </c>
      <c r="J12" s="32"/>
      <c r="K12" s="33" t="s">
        <v>824</v>
      </c>
      <c r="L12" s="30"/>
      <c r="M12" s="34"/>
      <c r="N12" s="35" t="s">
        <v>823</v>
      </c>
      <c r="O12" s="34"/>
      <c r="P12" s="35" t="s">
        <v>824</v>
      </c>
      <c r="Q12" s="34"/>
      <c r="R12" s="34"/>
      <c r="S12" s="35" t="s">
        <v>823</v>
      </c>
      <c r="T12" s="34"/>
      <c r="U12" s="35" t="s">
        <v>824</v>
      </c>
    </row>
    <row r="13" spans="1:21" ht="15.75" thickTop="1" x14ac:dyDescent="0.25">
      <c r="A13" s="15"/>
      <c r="B13" s="384" t="s">
        <v>825</v>
      </c>
      <c r="C13" s="89"/>
      <c r="D13" s="89"/>
      <c r="E13" s="89"/>
      <c r="F13" s="89"/>
      <c r="G13" s="89"/>
      <c r="H13" s="89"/>
      <c r="I13" s="89"/>
      <c r="J13" s="89"/>
      <c r="K13" s="89"/>
      <c r="L13" s="36"/>
      <c r="M13" s="36"/>
      <c r="N13" s="36"/>
      <c r="O13" s="36"/>
      <c r="P13" s="36"/>
      <c r="Q13" s="36"/>
      <c r="R13" s="36"/>
      <c r="S13" s="36"/>
      <c r="T13" s="36"/>
      <c r="U13" s="36"/>
    </row>
    <row r="14" spans="1:21" x14ac:dyDescent="0.25">
      <c r="A14" s="15"/>
      <c r="B14" s="372" t="s">
        <v>826</v>
      </c>
      <c r="C14" s="41"/>
      <c r="D14" s="41"/>
      <c r="E14" s="41"/>
      <c r="F14" s="41"/>
      <c r="G14" s="41"/>
      <c r="H14" s="41"/>
      <c r="I14" s="41"/>
      <c r="J14" s="41"/>
      <c r="K14" s="41"/>
      <c r="L14" s="10"/>
      <c r="M14" s="10"/>
      <c r="N14" s="10"/>
      <c r="O14" s="10"/>
      <c r="P14" s="10"/>
      <c r="Q14" s="10"/>
      <c r="R14" s="10"/>
      <c r="S14" s="10"/>
      <c r="T14" s="10"/>
      <c r="U14" s="10"/>
    </row>
    <row r="15" spans="1:21" x14ac:dyDescent="0.25">
      <c r="A15" s="15"/>
      <c r="B15" s="40" t="s">
        <v>335</v>
      </c>
      <c r="C15" s="45" t="s">
        <v>265</v>
      </c>
      <c r="D15" s="45">
        <v>155</v>
      </c>
      <c r="E15" s="45" t="s">
        <v>265</v>
      </c>
      <c r="F15" s="45">
        <v>2</v>
      </c>
      <c r="G15" s="26"/>
      <c r="H15" s="45" t="s">
        <v>265</v>
      </c>
      <c r="I15" s="45">
        <v>25</v>
      </c>
      <c r="J15" s="45" t="s">
        <v>265</v>
      </c>
      <c r="K15" s="45">
        <v>2</v>
      </c>
      <c r="L15" s="28"/>
      <c r="M15" s="46" t="s">
        <v>265</v>
      </c>
      <c r="N15" s="46">
        <v>155</v>
      </c>
      <c r="O15" s="46" t="s">
        <v>265</v>
      </c>
      <c r="P15" s="46" t="s">
        <v>287</v>
      </c>
      <c r="Q15" s="28"/>
      <c r="R15" s="46" t="s">
        <v>265</v>
      </c>
      <c r="S15" s="46">
        <v>25</v>
      </c>
      <c r="T15" s="46" t="s">
        <v>265</v>
      </c>
      <c r="U15" s="46">
        <v>2</v>
      </c>
    </row>
    <row r="16" spans="1:21" x14ac:dyDescent="0.25">
      <c r="A16" s="15"/>
      <c r="B16" s="40" t="s">
        <v>336</v>
      </c>
      <c r="C16" s="26"/>
      <c r="D16" s="43">
        <v>1201</v>
      </c>
      <c r="E16" s="26"/>
      <c r="F16" s="45">
        <v>107</v>
      </c>
      <c r="G16" s="26"/>
      <c r="H16" s="26"/>
      <c r="I16" s="43">
        <v>1086</v>
      </c>
      <c r="J16" s="26"/>
      <c r="K16" s="45">
        <v>99</v>
      </c>
      <c r="L16" s="28"/>
      <c r="M16" s="28"/>
      <c r="N16" s="46">
        <v>611</v>
      </c>
      <c r="O16" s="28"/>
      <c r="P16" s="46">
        <v>25</v>
      </c>
      <c r="Q16" s="28"/>
      <c r="R16" s="28"/>
      <c r="S16" s="44">
        <v>1794</v>
      </c>
      <c r="T16" s="28"/>
      <c r="U16" s="46">
        <v>239</v>
      </c>
    </row>
    <row r="17" spans="1:21" x14ac:dyDescent="0.25">
      <c r="A17" s="15"/>
      <c r="B17" s="40" t="s">
        <v>337</v>
      </c>
      <c r="C17" s="26"/>
      <c r="D17" s="45">
        <v>34</v>
      </c>
      <c r="E17" s="26"/>
      <c r="F17" s="45">
        <v>2</v>
      </c>
      <c r="G17" s="26"/>
      <c r="H17" s="26"/>
      <c r="I17" s="45">
        <v>92</v>
      </c>
      <c r="J17" s="26"/>
      <c r="K17" s="45">
        <v>14</v>
      </c>
      <c r="L17" s="28"/>
      <c r="M17" s="28"/>
      <c r="N17" s="46">
        <v>7</v>
      </c>
      <c r="O17" s="28"/>
      <c r="P17" s="46">
        <v>1</v>
      </c>
      <c r="Q17" s="28"/>
      <c r="R17" s="28"/>
      <c r="S17" s="46">
        <v>104</v>
      </c>
      <c r="T17" s="28"/>
      <c r="U17" s="46">
        <v>13</v>
      </c>
    </row>
    <row r="18" spans="1:21" x14ac:dyDescent="0.25">
      <c r="A18" s="15"/>
      <c r="B18" s="372" t="s">
        <v>827</v>
      </c>
      <c r="C18" s="26"/>
      <c r="D18" s="26"/>
      <c r="E18" s="26"/>
      <c r="F18" s="26"/>
      <c r="G18" s="26"/>
      <c r="H18" s="26"/>
      <c r="I18" s="26"/>
      <c r="J18" s="26"/>
      <c r="K18" s="26"/>
      <c r="L18" s="28"/>
      <c r="M18" s="28"/>
      <c r="N18" s="28"/>
      <c r="O18" s="28"/>
      <c r="P18" s="28"/>
      <c r="Q18" s="28"/>
      <c r="R18" s="28"/>
      <c r="S18" s="28"/>
      <c r="T18" s="28"/>
      <c r="U18" s="28"/>
    </row>
    <row r="19" spans="1:21" x14ac:dyDescent="0.25">
      <c r="A19" s="15"/>
      <c r="B19" s="372" t="s">
        <v>828</v>
      </c>
      <c r="C19" s="26"/>
      <c r="D19" s="26"/>
      <c r="E19" s="26"/>
      <c r="F19" s="26"/>
      <c r="G19" s="26"/>
      <c r="H19" s="26"/>
      <c r="I19" s="26"/>
      <c r="J19" s="26"/>
      <c r="K19" s="26"/>
      <c r="L19" s="28"/>
      <c r="M19" s="28"/>
      <c r="N19" s="28"/>
      <c r="O19" s="28"/>
      <c r="P19" s="28"/>
      <c r="Q19" s="28"/>
      <c r="R19" s="28"/>
      <c r="S19" s="28"/>
      <c r="T19" s="28"/>
      <c r="U19" s="28"/>
    </row>
    <row r="20" spans="1:21" x14ac:dyDescent="0.25">
      <c r="A20" s="15"/>
      <c r="B20" s="40" t="s">
        <v>335</v>
      </c>
      <c r="C20" s="26"/>
      <c r="D20" s="43">
        <v>77540</v>
      </c>
      <c r="E20" s="26"/>
      <c r="F20" s="43">
        <v>4819</v>
      </c>
      <c r="G20" s="26"/>
      <c r="H20" s="26"/>
      <c r="I20" s="43">
        <v>58358</v>
      </c>
      <c r="J20" s="26"/>
      <c r="K20" s="43">
        <v>4201</v>
      </c>
      <c r="L20" s="28"/>
      <c r="M20" s="28"/>
      <c r="N20" s="44">
        <v>65070</v>
      </c>
      <c r="O20" s="28"/>
      <c r="P20" s="44">
        <v>3743</v>
      </c>
      <c r="Q20" s="28"/>
      <c r="R20" s="28"/>
      <c r="S20" s="44">
        <v>45251</v>
      </c>
      <c r="T20" s="28"/>
      <c r="U20" s="44">
        <v>3183</v>
      </c>
    </row>
    <row r="21" spans="1:21" x14ac:dyDescent="0.25">
      <c r="A21" s="15"/>
      <c r="B21" s="40" t="s">
        <v>336</v>
      </c>
      <c r="C21" s="26"/>
      <c r="D21" s="43">
        <v>11847</v>
      </c>
      <c r="E21" s="26"/>
      <c r="F21" s="45">
        <v>864</v>
      </c>
      <c r="G21" s="26"/>
      <c r="H21" s="26"/>
      <c r="I21" s="43">
        <v>10426</v>
      </c>
      <c r="J21" s="26"/>
      <c r="K21" s="43">
        <v>1354</v>
      </c>
      <c r="L21" s="28"/>
      <c r="M21" s="28"/>
      <c r="N21" s="44">
        <v>13667</v>
      </c>
      <c r="O21" s="28"/>
      <c r="P21" s="46">
        <v>815</v>
      </c>
      <c r="Q21" s="28"/>
      <c r="R21" s="28"/>
      <c r="S21" s="44">
        <v>8516</v>
      </c>
      <c r="T21" s="28"/>
      <c r="U21" s="44">
        <v>1251</v>
      </c>
    </row>
    <row r="22" spans="1:21" x14ac:dyDescent="0.25">
      <c r="A22" s="15"/>
      <c r="B22" s="40" t="s">
        <v>829</v>
      </c>
      <c r="C22" s="26"/>
      <c r="D22" s="43">
        <v>7470</v>
      </c>
      <c r="E22" s="26"/>
      <c r="F22" s="45">
        <v>182</v>
      </c>
      <c r="G22" s="26"/>
      <c r="H22" s="26"/>
      <c r="I22" s="43">
        <v>42928</v>
      </c>
      <c r="J22" s="26"/>
      <c r="K22" s="43">
        <v>1926</v>
      </c>
      <c r="L22" s="28"/>
      <c r="M22" s="28"/>
      <c r="N22" s="44">
        <v>7565</v>
      </c>
      <c r="O22" s="28"/>
      <c r="P22" s="46">
        <v>206</v>
      </c>
      <c r="Q22" s="28"/>
      <c r="R22" s="28"/>
      <c r="S22" s="44">
        <v>42387</v>
      </c>
      <c r="T22" s="28"/>
      <c r="U22" s="44">
        <v>1615</v>
      </c>
    </row>
    <row r="23" spans="1:21" x14ac:dyDescent="0.25">
      <c r="A23" s="15"/>
      <c r="B23" s="40" t="s">
        <v>338</v>
      </c>
      <c r="C23" s="26"/>
      <c r="D23" s="45">
        <v>13</v>
      </c>
      <c r="E23" s="26"/>
      <c r="F23" s="45" t="s">
        <v>287</v>
      </c>
      <c r="G23" s="26"/>
      <c r="H23" s="26"/>
      <c r="I23" s="45">
        <v>12</v>
      </c>
      <c r="J23" s="26"/>
      <c r="K23" s="45">
        <v>6</v>
      </c>
      <c r="L23" s="28"/>
      <c r="M23" s="28"/>
      <c r="N23" s="46">
        <v>15</v>
      </c>
      <c r="O23" s="28"/>
      <c r="P23" s="46" t="s">
        <v>287</v>
      </c>
      <c r="Q23" s="28"/>
      <c r="R23" s="28"/>
      <c r="S23" s="46">
        <v>11</v>
      </c>
      <c r="T23" s="28"/>
      <c r="U23" s="46">
        <v>6</v>
      </c>
    </row>
    <row r="24" spans="1:21" x14ac:dyDescent="0.25">
      <c r="A24" s="15"/>
      <c r="B24" s="40" t="s">
        <v>339</v>
      </c>
      <c r="C24" s="26"/>
      <c r="D24" s="45">
        <v>5</v>
      </c>
      <c r="E24" s="26"/>
      <c r="F24" s="45">
        <v>4</v>
      </c>
      <c r="G24" s="26"/>
      <c r="H24" s="26"/>
      <c r="I24" s="43">
        <v>1438</v>
      </c>
      <c r="J24" s="26"/>
      <c r="K24" s="45">
        <v>795</v>
      </c>
      <c r="L24" s="28"/>
      <c r="M24" s="28"/>
      <c r="N24" s="46">
        <v>5</v>
      </c>
      <c r="O24" s="28"/>
      <c r="P24" s="46">
        <v>4</v>
      </c>
      <c r="Q24" s="28"/>
      <c r="R24" s="28"/>
      <c r="S24" s="44">
        <v>5288</v>
      </c>
      <c r="T24" s="28"/>
      <c r="U24" s="46">
        <v>982</v>
      </c>
    </row>
    <row r="25" spans="1:21" ht="15.75" thickBot="1" x14ac:dyDescent="0.3">
      <c r="A25" s="15"/>
      <c r="B25" s="48" t="s">
        <v>830</v>
      </c>
      <c r="C25" s="50"/>
      <c r="D25" s="61">
        <v>36221</v>
      </c>
      <c r="E25" s="50"/>
      <c r="F25" s="51">
        <v>29</v>
      </c>
      <c r="G25" s="50"/>
      <c r="H25" s="50"/>
      <c r="I25" s="51">
        <v>490</v>
      </c>
      <c r="J25" s="50"/>
      <c r="K25" s="51">
        <v>88</v>
      </c>
      <c r="L25" s="52"/>
      <c r="M25" s="52"/>
      <c r="N25" s="62">
        <v>36155</v>
      </c>
      <c r="O25" s="52"/>
      <c r="P25" s="53">
        <v>31</v>
      </c>
      <c r="Q25" s="52"/>
      <c r="R25" s="52"/>
      <c r="S25" s="53">
        <v>538</v>
      </c>
      <c r="T25" s="52"/>
      <c r="U25" s="53">
        <v>90</v>
      </c>
    </row>
    <row r="26" spans="1:21" x14ac:dyDescent="0.25">
      <c r="A26" s="15"/>
      <c r="B26" s="385" t="s">
        <v>831</v>
      </c>
      <c r="C26" s="21"/>
      <c r="D26" s="21"/>
      <c r="E26" s="21"/>
      <c r="F26" s="21"/>
      <c r="G26" s="21"/>
      <c r="H26" s="21"/>
      <c r="I26" s="21"/>
      <c r="J26" s="21"/>
      <c r="K26" s="21"/>
      <c r="L26" s="23"/>
      <c r="M26" s="23"/>
      <c r="N26" s="23"/>
      <c r="O26" s="23"/>
      <c r="P26" s="23"/>
      <c r="Q26" s="23"/>
      <c r="R26" s="23"/>
      <c r="S26" s="23"/>
      <c r="T26" s="23"/>
      <c r="U26" s="23"/>
    </row>
    <row r="27" spans="1:21" x14ac:dyDescent="0.25">
      <c r="A27" s="15"/>
      <c r="B27" s="372" t="s">
        <v>832</v>
      </c>
      <c r="C27" s="26"/>
      <c r="D27" s="41"/>
      <c r="E27" s="41"/>
      <c r="F27" s="41"/>
      <c r="G27" s="41"/>
      <c r="H27" s="41"/>
      <c r="I27" s="41"/>
      <c r="J27" s="41"/>
      <c r="K27" s="41"/>
      <c r="L27" s="10"/>
      <c r="M27" s="10"/>
      <c r="N27" s="10"/>
      <c r="O27" s="10"/>
      <c r="P27" s="10"/>
      <c r="Q27" s="10"/>
      <c r="R27" s="10"/>
      <c r="S27" s="10"/>
      <c r="T27" s="10"/>
      <c r="U27" s="10"/>
    </row>
    <row r="28" spans="1:21" ht="15.75" thickBot="1" x14ac:dyDescent="0.3">
      <c r="A28" s="15"/>
      <c r="B28" s="386" t="s">
        <v>833</v>
      </c>
      <c r="C28" s="50"/>
      <c r="D28" s="61">
        <v>133096</v>
      </c>
      <c r="E28" s="50"/>
      <c r="F28" s="61">
        <v>5898</v>
      </c>
      <c r="G28" s="50"/>
      <c r="H28" s="50"/>
      <c r="I28" s="61">
        <v>113652</v>
      </c>
      <c r="J28" s="50"/>
      <c r="K28" s="61">
        <v>8370</v>
      </c>
      <c r="L28" s="52"/>
      <c r="M28" s="52"/>
      <c r="N28" s="62">
        <v>122477</v>
      </c>
      <c r="O28" s="52"/>
      <c r="P28" s="62">
        <v>4799</v>
      </c>
      <c r="Q28" s="52"/>
      <c r="R28" s="52"/>
      <c r="S28" s="62">
        <v>101991</v>
      </c>
      <c r="T28" s="52"/>
      <c r="U28" s="62">
        <v>7127</v>
      </c>
    </row>
    <row r="29" spans="1:21" ht="15.75" thickBot="1" x14ac:dyDescent="0.3">
      <c r="A29" s="15"/>
      <c r="B29" s="283" t="s">
        <v>834</v>
      </c>
      <c r="C29" s="115" t="s">
        <v>265</v>
      </c>
      <c r="D29" s="72">
        <v>134486</v>
      </c>
      <c r="E29" s="115" t="s">
        <v>265</v>
      </c>
      <c r="F29" s="72">
        <v>6009</v>
      </c>
      <c r="G29" s="98"/>
      <c r="H29" s="115" t="s">
        <v>265</v>
      </c>
      <c r="I29" s="72">
        <v>114855</v>
      </c>
      <c r="J29" s="115" t="s">
        <v>265</v>
      </c>
      <c r="K29" s="72">
        <v>8485</v>
      </c>
      <c r="L29" s="97"/>
      <c r="M29" s="134" t="s">
        <v>265</v>
      </c>
      <c r="N29" s="73">
        <v>123250</v>
      </c>
      <c r="O29" s="134" t="s">
        <v>265</v>
      </c>
      <c r="P29" s="73">
        <v>4825</v>
      </c>
      <c r="Q29" s="97"/>
      <c r="R29" s="134" t="s">
        <v>265</v>
      </c>
      <c r="S29" s="73">
        <v>103914</v>
      </c>
      <c r="T29" s="134" t="s">
        <v>265</v>
      </c>
      <c r="U29" s="73">
        <v>7381</v>
      </c>
    </row>
    <row r="30" spans="1:21" ht="15.75" thickTop="1" x14ac:dyDescent="0.25">
      <c r="A30" s="15"/>
      <c r="B30" s="81"/>
      <c r="C30" s="81"/>
      <c r="D30" s="81"/>
      <c r="E30" s="81"/>
      <c r="F30" s="81"/>
      <c r="G30" s="81"/>
      <c r="H30" s="81"/>
      <c r="I30" s="81"/>
      <c r="J30" s="81"/>
      <c r="K30" s="81"/>
      <c r="L30" s="81"/>
      <c r="M30" s="81"/>
      <c r="N30" s="81"/>
      <c r="O30" s="81"/>
      <c r="P30" s="81"/>
      <c r="Q30" s="81"/>
      <c r="R30" s="81"/>
      <c r="S30" s="81"/>
      <c r="T30" s="81"/>
      <c r="U30" s="81"/>
    </row>
    <row r="31" spans="1:21" x14ac:dyDescent="0.25">
      <c r="A31" s="15"/>
      <c r="B31" s="82" t="s">
        <v>835</v>
      </c>
      <c r="C31" s="82"/>
      <c r="D31" s="82"/>
      <c r="E31" s="82"/>
      <c r="F31" s="82"/>
      <c r="G31" s="82"/>
      <c r="H31" s="82"/>
      <c r="I31" s="82"/>
      <c r="J31" s="82"/>
      <c r="K31" s="82"/>
      <c r="L31" s="82"/>
      <c r="M31" s="82"/>
      <c r="N31" s="82"/>
      <c r="O31" s="82"/>
      <c r="P31" s="82"/>
      <c r="Q31" s="82"/>
      <c r="R31" s="82"/>
      <c r="S31" s="82"/>
      <c r="T31" s="82"/>
      <c r="U31" s="82"/>
    </row>
    <row r="32" spans="1:21" x14ac:dyDescent="0.25">
      <c r="A32" s="15"/>
      <c r="B32" s="82" t="s">
        <v>836</v>
      </c>
      <c r="C32" s="82"/>
      <c r="D32" s="82"/>
      <c r="E32" s="82"/>
      <c r="F32" s="82"/>
      <c r="G32" s="82"/>
      <c r="H32" s="82"/>
      <c r="I32" s="82"/>
      <c r="J32" s="82"/>
      <c r="K32" s="82"/>
      <c r="L32" s="82"/>
      <c r="M32" s="82"/>
      <c r="N32" s="82"/>
      <c r="O32" s="82"/>
      <c r="P32" s="82"/>
      <c r="Q32" s="82"/>
      <c r="R32" s="82"/>
      <c r="S32" s="82"/>
      <c r="T32" s="82"/>
      <c r="U32" s="82"/>
    </row>
    <row r="33" spans="1:21" x14ac:dyDescent="0.25">
      <c r="A33" s="15"/>
      <c r="B33" s="82" t="s">
        <v>837</v>
      </c>
      <c r="C33" s="82"/>
      <c r="D33" s="82"/>
      <c r="E33" s="82"/>
      <c r="F33" s="82"/>
      <c r="G33" s="82"/>
      <c r="H33" s="82"/>
      <c r="I33" s="82"/>
      <c r="J33" s="82"/>
      <c r="K33" s="82"/>
      <c r="L33" s="82"/>
      <c r="M33" s="82"/>
      <c r="N33" s="82"/>
      <c r="O33" s="82"/>
      <c r="P33" s="82"/>
      <c r="Q33" s="82"/>
      <c r="R33" s="82"/>
      <c r="S33" s="82"/>
      <c r="T33" s="82"/>
      <c r="U33" s="82"/>
    </row>
    <row r="34" spans="1:21" x14ac:dyDescent="0.25">
      <c r="A34" s="15"/>
      <c r="B34" s="79" t="s">
        <v>838</v>
      </c>
      <c r="C34" s="79"/>
      <c r="D34" s="79"/>
      <c r="E34" s="79"/>
      <c r="F34" s="79"/>
      <c r="G34" s="79"/>
      <c r="H34" s="79"/>
      <c r="I34" s="79"/>
      <c r="J34" s="79"/>
      <c r="K34" s="79"/>
      <c r="L34" s="79"/>
      <c r="M34" s="79"/>
      <c r="N34" s="79"/>
      <c r="O34" s="79"/>
      <c r="P34" s="79"/>
      <c r="Q34" s="79"/>
      <c r="R34" s="79"/>
      <c r="S34" s="79"/>
      <c r="T34" s="79"/>
      <c r="U34" s="79"/>
    </row>
    <row r="35" spans="1:21" ht="15.75" thickBot="1" x14ac:dyDescent="0.3">
      <c r="A35" s="15"/>
      <c r="B35" s="80"/>
      <c r="C35" s="80"/>
      <c r="D35" s="80"/>
      <c r="E35" s="80"/>
      <c r="F35" s="80"/>
      <c r="G35" s="80"/>
      <c r="H35" s="80"/>
      <c r="I35" s="80"/>
      <c r="J35" s="80"/>
      <c r="K35" s="80"/>
      <c r="L35" s="80"/>
      <c r="M35" s="80"/>
      <c r="N35" s="80"/>
      <c r="O35" s="80"/>
      <c r="P35" s="80"/>
      <c r="Q35" s="80"/>
      <c r="R35" s="80"/>
      <c r="S35" s="80"/>
      <c r="T35" s="80"/>
      <c r="U35" s="80"/>
    </row>
    <row r="36" spans="1:21" ht="15.75" thickBot="1" x14ac:dyDescent="0.3">
      <c r="A36" s="15"/>
      <c r="B36" s="18"/>
      <c r="C36" s="387">
        <v>42094</v>
      </c>
      <c r="D36" s="387"/>
      <c r="E36" s="387"/>
      <c r="F36" s="387"/>
      <c r="G36" s="387"/>
      <c r="H36" s="387"/>
      <c r="I36" s="387"/>
      <c r="J36" s="387"/>
      <c r="K36" s="387"/>
      <c r="L36" s="18"/>
      <c r="M36" s="388">
        <v>42004</v>
      </c>
      <c r="N36" s="388"/>
      <c r="O36" s="388"/>
      <c r="P36" s="388"/>
      <c r="Q36" s="388"/>
      <c r="R36" s="388"/>
      <c r="S36" s="388"/>
      <c r="T36" s="388"/>
      <c r="U36" s="388"/>
    </row>
    <row r="37" spans="1:21" ht="15.75" thickBot="1" x14ac:dyDescent="0.3">
      <c r="A37" s="15"/>
      <c r="B37" s="10"/>
      <c r="C37" s="389" t="s">
        <v>839</v>
      </c>
      <c r="D37" s="389"/>
      <c r="E37" s="389"/>
      <c r="F37" s="389"/>
      <c r="G37" s="341"/>
      <c r="H37" s="389" t="s">
        <v>840</v>
      </c>
      <c r="I37" s="389"/>
      <c r="J37" s="389"/>
      <c r="K37" s="389"/>
      <c r="L37" s="10"/>
      <c r="M37" s="75" t="s">
        <v>839</v>
      </c>
      <c r="N37" s="75"/>
      <c r="O37" s="75"/>
      <c r="P37" s="75"/>
      <c r="Q37" s="207"/>
      <c r="R37" s="75" t="s">
        <v>840</v>
      </c>
      <c r="S37" s="75"/>
      <c r="T37" s="75"/>
      <c r="U37" s="75"/>
    </row>
    <row r="38" spans="1:21" x14ac:dyDescent="0.25">
      <c r="A38" s="15"/>
      <c r="B38" s="10"/>
      <c r="C38" s="21"/>
      <c r="D38" s="22" t="s">
        <v>822</v>
      </c>
      <c r="E38" s="341"/>
      <c r="F38" s="22" t="s">
        <v>605</v>
      </c>
      <c r="G38" s="26"/>
      <c r="H38" s="21"/>
      <c r="I38" s="22" t="s">
        <v>822</v>
      </c>
      <c r="J38" s="21"/>
      <c r="K38" s="22" t="s">
        <v>605</v>
      </c>
      <c r="L38" s="10"/>
      <c r="M38" s="23"/>
      <c r="N38" s="24" t="s">
        <v>822</v>
      </c>
      <c r="O38" s="23"/>
      <c r="P38" s="24" t="s">
        <v>605</v>
      </c>
      <c r="Q38" s="20"/>
      <c r="R38" s="23"/>
      <c r="S38" s="24" t="s">
        <v>822</v>
      </c>
      <c r="T38" s="23"/>
      <c r="U38" s="24" t="s">
        <v>605</v>
      </c>
    </row>
    <row r="39" spans="1:21" ht="15.75" thickBot="1" x14ac:dyDescent="0.3">
      <c r="A39" s="15"/>
      <c r="B39" s="102" t="s">
        <v>260</v>
      </c>
      <c r="C39" s="184"/>
      <c r="D39" s="33" t="s">
        <v>823</v>
      </c>
      <c r="E39" s="32"/>
      <c r="F39" s="33" t="s">
        <v>594</v>
      </c>
      <c r="G39" s="32"/>
      <c r="H39" s="184"/>
      <c r="I39" s="33" t="s">
        <v>823</v>
      </c>
      <c r="J39" s="184"/>
      <c r="K39" s="33" t="s">
        <v>594</v>
      </c>
      <c r="L39" s="30"/>
      <c r="M39" s="30"/>
      <c r="N39" s="35" t="s">
        <v>823</v>
      </c>
      <c r="O39" s="34"/>
      <c r="P39" s="35" t="s">
        <v>594</v>
      </c>
      <c r="Q39" s="34"/>
      <c r="R39" s="30"/>
      <c r="S39" s="35" t="s">
        <v>823</v>
      </c>
      <c r="T39" s="34"/>
      <c r="U39" s="35" t="s">
        <v>594</v>
      </c>
    </row>
    <row r="40" spans="1:21" ht="15.75" thickTop="1" x14ac:dyDescent="0.25">
      <c r="A40" s="15"/>
      <c r="B40" s="37" t="s">
        <v>841</v>
      </c>
      <c r="C40" s="38"/>
      <c r="D40" s="38"/>
      <c r="E40" s="38"/>
      <c r="F40" s="38"/>
      <c r="G40" s="38"/>
      <c r="H40" s="38"/>
      <c r="I40" s="38"/>
      <c r="J40" s="38"/>
      <c r="K40" s="38"/>
      <c r="L40" s="36"/>
      <c r="M40" s="39"/>
      <c r="N40" s="39"/>
      <c r="O40" s="39"/>
      <c r="P40" s="39"/>
      <c r="Q40" s="39"/>
      <c r="R40" s="39"/>
      <c r="S40" s="39"/>
      <c r="T40" s="39"/>
      <c r="U40" s="39"/>
    </row>
    <row r="41" spans="1:21" x14ac:dyDescent="0.25">
      <c r="A41" s="15"/>
      <c r="B41" s="40" t="s">
        <v>842</v>
      </c>
      <c r="C41" s="45" t="s">
        <v>265</v>
      </c>
      <c r="D41" s="43">
        <v>21971</v>
      </c>
      <c r="E41" s="45" t="s">
        <v>265</v>
      </c>
      <c r="F41" s="43">
        <v>2599</v>
      </c>
      <c r="G41" s="26"/>
      <c r="H41" s="45" t="s">
        <v>265</v>
      </c>
      <c r="I41" s="43">
        <v>22693</v>
      </c>
      <c r="J41" s="45" t="s">
        <v>265</v>
      </c>
      <c r="K41" s="43">
        <v>3380</v>
      </c>
      <c r="L41" s="10"/>
      <c r="M41" s="46" t="s">
        <v>265</v>
      </c>
      <c r="N41" s="44">
        <v>23153</v>
      </c>
      <c r="O41" s="46" t="s">
        <v>265</v>
      </c>
      <c r="P41" s="44">
        <v>2445</v>
      </c>
      <c r="Q41" s="28"/>
      <c r="R41" s="46" t="s">
        <v>265</v>
      </c>
      <c r="S41" s="44">
        <v>27719</v>
      </c>
      <c r="T41" s="46" t="s">
        <v>265</v>
      </c>
      <c r="U41" s="44">
        <v>3019</v>
      </c>
    </row>
    <row r="42" spans="1:21" ht="15.75" thickBot="1" x14ac:dyDescent="0.3">
      <c r="A42" s="15"/>
      <c r="B42" s="48" t="s">
        <v>843</v>
      </c>
      <c r="C42" s="50"/>
      <c r="D42" s="61">
        <v>67667</v>
      </c>
      <c r="E42" s="50"/>
      <c r="F42" s="61">
        <v>2984</v>
      </c>
      <c r="G42" s="50"/>
      <c r="H42" s="50"/>
      <c r="I42" s="61">
        <v>43611</v>
      </c>
      <c r="J42" s="50"/>
      <c r="K42" s="61">
        <v>2513</v>
      </c>
      <c r="L42" s="47"/>
      <c r="M42" s="52"/>
      <c r="N42" s="62">
        <v>55005</v>
      </c>
      <c r="O42" s="52"/>
      <c r="P42" s="62">
        <v>1935</v>
      </c>
      <c r="Q42" s="52"/>
      <c r="R42" s="52"/>
      <c r="S42" s="62">
        <v>29251</v>
      </c>
      <c r="T42" s="52"/>
      <c r="U42" s="62">
        <v>2136</v>
      </c>
    </row>
    <row r="43" spans="1:21" x14ac:dyDescent="0.25">
      <c r="A43" s="15"/>
      <c r="B43" s="59" t="s">
        <v>844</v>
      </c>
      <c r="C43" s="21"/>
      <c r="D43" s="112">
        <v>89638</v>
      </c>
      <c r="E43" s="21"/>
      <c r="F43" s="112">
        <v>5583</v>
      </c>
      <c r="G43" s="21"/>
      <c r="H43" s="21"/>
      <c r="I43" s="112">
        <v>66304</v>
      </c>
      <c r="J43" s="21"/>
      <c r="K43" s="112">
        <v>5893</v>
      </c>
      <c r="L43" s="18"/>
      <c r="M43" s="23"/>
      <c r="N43" s="131">
        <v>78158</v>
      </c>
      <c r="O43" s="23"/>
      <c r="P43" s="131">
        <v>4380</v>
      </c>
      <c r="Q43" s="23"/>
      <c r="R43" s="23"/>
      <c r="S43" s="131">
        <v>56970</v>
      </c>
      <c r="T43" s="23"/>
      <c r="U43" s="131">
        <v>5155</v>
      </c>
    </row>
    <row r="44" spans="1:21" ht="15.75" thickBot="1" x14ac:dyDescent="0.3">
      <c r="A44" s="15"/>
      <c r="B44" s="48" t="s">
        <v>845</v>
      </c>
      <c r="C44" s="50"/>
      <c r="D44" s="61">
        <v>44848</v>
      </c>
      <c r="E44" s="50"/>
      <c r="F44" s="51">
        <v>426</v>
      </c>
      <c r="G44" s="50"/>
      <c r="H44" s="50"/>
      <c r="I44" s="61">
        <v>48551</v>
      </c>
      <c r="J44" s="50"/>
      <c r="K44" s="61">
        <v>2592</v>
      </c>
      <c r="L44" s="47"/>
      <c r="M44" s="52"/>
      <c r="N44" s="62">
        <v>45092</v>
      </c>
      <c r="O44" s="52"/>
      <c r="P44" s="53">
        <v>445</v>
      </c>
      <c r="Q44" s="52"/>
      <c r="R44" s="52"/>
      <c r="S44" s="62">
        <v>46944</v>
      </c>
      <c r="T44" s="52"/>
      <c r="U44" s="62">
        <v>2226</v>
      </c>
    </row>
    <row r="45" spans="1:21" ht="15.75" thickBot="1" x14ac:dyDescent="0.3">
      <c r="A45" s="15"/>
      <c r="B45" s="55" t="s">
        <v>834</v>
      </c>
      <c r="C45" s="64" t="s">
        <v>265</v>
      </c>
      <c r="D45" s="57">
        <v>134486</v>
      </c>
      <c r="E45" s="63"/>
      <c r="F45" s="57">
        <v>6009</v>
      </c>
      <c r="G45" s="63"/>
      <c r="H45" s="64" t="s">
        <v>265</v>
      </c>
      <c r="I45" s="57">
        <v>114855</v>
      </c>
      <c r="J45" s="63"/>
      <c r="K45" s="57">
        <v>8485</v>
      </c>
      <c r="L45" s="54"/>
      <c r="M45" s="66" t="s">
        <v>265</v>
      </c>
      <c r="N45" s="58">
        <v>123250</v>
      </c>
      <c r="O45" s="65"/>
      <c r="P45" s="58">
        <v>4825</v>
      </c>
      <c r="Q45" s="65"/>
      <c r="R45" s="66" t="s">
        <v>265</v>
      </c>
      <c r="S45" s="58">
        <v>103914</v>
      </c>
      <c r="T45" s="65"/>
      <c r="U45" s="58">
        <v>7381</v>
      </c>
    </row>
    <row r="46" spans="1:21" x14ac:dyDescent="0.25">
      <c r="A46" s="15"/>
      <c r="B46" s="59" t="s">
        <v>846</v>
      </c>
      <c r="C46" s="21"/>
      <c r="D46" s="21"/>
      <c r="E46" s="21"/>
      <c r="F46" s="112">
        <v>-2476</v>
      </c>
      <c r="G46" s="21"/>
      <c r="H46" s="21"/>
      <c r="I46" s="21"/>
      <c r="J46" s="21"/>
      <c r="K46" s="112">
        <v>-2476</v>
      </c>
      <c r="L46" s="18"/>
      <c r="M46" s="23"/>
      <c r="N46" s="23"/>
      <c r="O46" s="23"/>
      <c r="P46" s="131">
        <v>-2102</v>
      </c>
      <c r="Q46" s="23"/>
      <c r="R46" s="23"/>
      <c r="S46" s="23"/>
      <c r="T46" s="23"/>
      <c r="U46" s="131">
        <v>-2102</v>
      </c>
    </row>
    <row r="47" spans="1:21" ht="15.75" thickBot="1" x14ac:dyDescent="0.3">
      <c r="A47" s="15"/>
      <c r="B47" s="48" t="s">
        <v>847</v>
      </c>
      <c r="C47" s="50"/>
      <c r="D47" s="50"/>
      <c r="E47" s="50"/>
      <c r="F47" s="61">
        <v>-1912</v>
      </c>
      <c r="G47" s="50"/>
      <c r="H47" s="50"/>
      <c r="I47" s="50"/>
      <c r="J47" s="50"/>
      <c r="K47" s="61">
        <v>-1460</v>
      </c>
      <c r="L47" s="47"/>
      <c r="M47" s="52"/>
      <c r="N47" s="52"/>
      <c r="O47" s="52"/>
      <c r="P47" s="62">
        <v>-1119</v>
      </c>
      <c r="Q47" s="52"/>
      <c r="R47" s="52"/>
      <c r="S47" s="52"/>
      <c r="T47" s="52"/>
      <c r="U47" s="62">
        <v>-1429</v>
      </c>
    </row>
    <row r="48" spans="1:21" ht="15.75" thickBot="1" x14ac:dyDescent="0.3">
      <c r="A48" s="15"/>
      <c r="B48" s="55" t="s">
        <v>848</v>
      </c>
      <c r="C48" s="63"/>
      <c r="D48" s="63"/>
      <c r="E48" s="63"/>
      <c r="F48" s="57">
        <v>1621</v>
      </c>
      <c r="G48" s="63"/>
      <c r="H48" s="63"/>
      <c r="I48" s="63"/>
      <c r="J48" s="63"/>
      <c r="K48" s="57">
        <v>4549</v>
      </c>
      <c r="L48" s="54"/>
      <c r="M48" s="65"/>
      <c r="N48" s="65"/>
      <c r="O48" s="65"/>
      <c r="P48" s="58">
        <v>1604</v>
      </c>
      <c r="Q48" s="65"/>
      <c r="R48" s="65"/>
      <c r="S48" s="65"/>
      <c r="T48" s="65"/>
      <c r="U48" s="58">
        <v>3850</v>
      </c>
    </row>
    <row r="49" spans="1:21" ht="15.75" thickBot="1" x14ac:dyDescent="0.3">
      <c r="A49" s="15"/>
      <c r="B49" s="55" t="s">
        <v>849</v>
      </c>
      <c r="C49" s="56"/>
      <c r="D49" s="56"/>
      <c r="E49" s="56"/>
      <c r="F49" s="64" t="s">
        <v>287</v>
      </c>
      <c r="G49" s="56"/>
      <c r="H49" s="56"/>
      <c r="I49" s="56"/>
      <c r="J49" s="56"/>
      <c r="K49" s="57">
        <v>1898</v>
      </c>
      <c r="L49" s="54"/>
      <c r="M49" s="54"/>
      <c r="N49" s="54"/>
      <c r="O49" s="54"/>
      <c r="P49" s="66" t="s">
        <v>287</v>
      </c>
      <c r="Q49" s="54"/>
      <c r="R49" s="54"/>
      <c r="S49" s="54"/>
      <c r="T49" s="54"/>
      <c r="U49" s="58">
        <v>1577</v>
      </c>
    </row>
    <row r="50" spans="1:21" x14ac:dyDescent="0.25">
      <c r="A50" s="15"/>
      <c r="B50" s="59" t="s">
        <v>850</v>
      </c>
      <c r="C50" s="60"/>
      <c r="D50" s="60"/>
      <c r="E50" s="60"/>
      <c r="F50" s="21"/>
      <c r="G50" s="60"/>
      <c r="H50" s="60"/>
      <c r="I50" s="60"/>
      <c r="J50" s="60"/>
      <c r="K50" s="21"/>
      <c r="L50" s="18"/>
      <c r="M50" s="18"/>
      <c r="N50" s="18"/>
      <c r="O50" s="18"/>
      <c r="P50" s="23"/>
      <c r="Q50" s="18"/>
      <c r="R50" s="18"/>
      <c r="S50" s="18"/>
      <c r="T50" s="18"/>
      <c r="U50" s="23"/>
    </row>
    <row r="51" spans="1:21" ht="15.75" thickBot="1" x14ac:dyDescent="0.3">
      <c r="A51" s="15"/>
      <c r="B51" s="390" t="s">
        <v>851</v>
      </c>
      <c r="C51" s="184"/>
      <c r="D51" s="184"/>
      <c r="E51" s="391" t="s">
        <v>265</v>
      </c>
      <c r="F51" s="392">
        <v>1621</v>
      </c>
      <c r="G51" s="32"/>
      <c r="H51" s="32"/>
      <c r="I51" s="32"/>
      <c r="J51" s="391" t="s">
        <v>265</v>
      </c>
      <c r="K51" s="392">
        <v>2651</v>
      </c>
      <c r="L51" s="30"/>
      <c r="M51" s="34"/>
      <c r="N51" s="34"/>
      <c r="O51" s="393" t="s">
        <v>265</v>
      </c>
      <c r="P51" s="394">
        <v>1604</v>
      </c>
      <c r="Q51" s="34"/>
      <c r="R51" s="34"/>
      <c r="S51" s="34"/>
      <c r="T51" s="393" t="s">
        <v>265</v>
      </c>
      <c r="U51" s="394">
        <v>2273</v>
      </c>
    </row>
    <row r="52" spans="1:21" ht="15.75" thickTop="1" x14ac:dyDescent="0.25">
      <c r="A52" s="15"/>
      <c r="B52" s="81"/>
      <c r="C52" s="81"/>
      <c r="D52" s="81"/>
      <c r="E52" s="81"/>
      <c r="F52" s="81"/>
      <c r="G52" s="81"/>
      <c r="H52" s="81"/>
      <c r="I52" s="81"/>
      <c r="J52" s="81"/>
      <c r="K52" s="81"/>
      <c r="L52" s="81"/>
      <c r="M52" s="81"/>
      <c r="N52" s="81"/>
      <c r="O52" s="81"/>
      <c r="P52" s="81"/>
      <c r="Q52" s="81"/>
      <c r="R52" s="81"/>
      <c r="S52" s="81"/>
      <c r="T52" s="81"/>
      <c r="U52" s="81"/>
    </row>
    <row r="53" spans="1:21" ht="19.5" customHeight="1" x14ac:dyDescent="0.25">
      <c r="A53" s="15"/>
      <c r="B53" s="82" t="s">
        <v>852</v>
      </c>
      <c r="C53" s="82"/>
      <c r="D53" s="82"/>
      <c r="E53" s="82"/>
      <c r="F53" s="82"/>
      <c r="G53" s="82"/>
      <c r="H53" s="82"/>
      <c r="I53" s="82"/>
      <c r="J53" s="82"/>
      <c r="K53" s="82"/>
      <c r="L53" s="82"/>
      <c r="M53" s="82"/>
      <c r="N53" s="82"/>
      <c r="O53" s="82"/>
      <c r="P53" s="82"/>
      <c r="Q53" s="82"/>
      <c r="R53" s="82"/>
      <c r="S53" s="82"/>
      <c r="T53" s="82"/>
      <c r="U53" s="82"/>
    </row>
    <row r="54" spans="1:21" x14ac:dyDescent="0.25">
      <c r="A54" s="15"/>
      <c r="B54" s="82" t="s">
        <v>853</v>
      </c>
      <c r="C54" s="82"/>
      <c r="D54" s="82"/>
      <c r="E54" s="82"/>
      <c r="F54" s="82"/>
      <c r="G54" s="82"/>
      <c r="H54" s="82"/>
      <c r="I54" s="82"/>
      <c r="J54" s="82"/>
      <c r="K54" s="82"/>
      <c r="L54" s="82"/>
      <c r="M54" s="82"/>
      <c r="N54" s="82"/>
      <c r="O54" s="82"/>
      <c r="P54" s="82"/>
      <c r="Q54" s="82"/>
      <c r="R54" s="82"/>
      <c r="S54" s="82"/>
      <c r="T54" s="82"/>
      <c r="U54" s="82"/>
    </row>
    <row r="55" spans="1:21" x14ac:dyDescent="0.25">
      <c r="A55" s="15"/>
      <c r="B55" s="82" t="s">
        <v>854</v>
      </c>
      <c r="C55" s="82"/>
      <c r="D55" s="82"/>
      <c r="E55" s="82"/>
      <c r="F55" s="82"/>
      <c r="G55" s="82"/>
      <c r="H55" s="82"/>
      <c r="I55" s="82"/>
      <c r="J55" s="82"/>
      <c r="K55" s="82"/>
      <c r="L55" s="82"/>
      <c r="M55" s="82"/>
      <c r="N55" s="82"/>
      <c r="O55" s="82"/>
      <c r="P55" s="82"/>
      <c r="Q55" s="82"/>
      <c r="R55" s="82"/>
      <c r="S55" s="82"/>
      <c r="T55" s="82"/>
      <c r="U55" s="82"/>
    </row>
    <row r="56" spans="1:21" x14ac:dyDescent="0.25">
      <c r="A56" s="15"/>
      <c r="B56" s="82" t="s">
        <v>855</v>
      </c>
      <c r="C56" s="82"/>
      <c r="D56" s="82"/>
      <c r="E56" s="82"/>
      <c r="F56" s="82"/>
      <c r="G56" s="82"/>
      <c r="H56" s="82"/>
      <c r="I56" s="82"/>
      <c r="J56" s="82"/>
      <c r="K56" s="82"/>
      <c r="L56" s="82"/>
      <c r="M56" s="82"/>
      <c r="N56" s="82"/>
      <c r="O56" s="82"/>
      <c r="P56" s="82"/>
      <c r="Q56" s="82"/>
      <c r="R56" s="82"/>
      <c r="S56" s="82"/>
      <c r="T56" s="82"/>
      <c r="U56" s="82"/>
    </row>
    <row r="57" spans="1:21" x14ac:dyDescent="0.25">
      <c r="A57" s="15"/>
      <c r="B57" s="77" t="s">
        <v>315</v>
      </c>
      <c r="C57" s="77"/>
      <c r="D57" s="77"/>
      <c r="E57" s="77"/>
      <c r="F57" s="77"/>
      <c r="G57" s="77"/>
      <c r="H57" s="77"/>
      <c r="I57" s="77"/>
      <c r="J57" s="77"/>
      <c r="K57" s="77"/>
      <c r="L57" s="77"/>
      <c r="M57" s="77"/>
      <c r="N57" s="77"/>
      <c r="O57" s="77"/>
      <c r="P57" s="77"/>
      <c r="Q57" s="77"/>
      <c r="R57" s="77"/>
      <c r="S57" s="77"/>
      <c r="T57" s="77"/>
      <c r="U57" s="77"/>
    </row>
    <row r="58" spans="1:21" x14ac:dyDescent="0.25">
      <c r="A58" s="15"/>
      <c r="B58" s="76"/>
      <c r="C58" s="76"/>
      <c r="D58" s="76"/>
      <c r="E58" s="76"/>
      <c r="F58" s="76"/>
      <c r="G58" s="76"/>
      <c r="H58" s="76"/>
      <c r="I58" s="76"/>
      <c r="J58" s="76"/>
      <c r="K58" s="76"/>
      <c r="L58" s="76"/>
      <c r="M58" s="76"/>
      <c r="N58" s="76"/>
      <c r="O58" s="76"/>
      <c r="P58" s="76"/>
      <c r="Q58" s="76"/>
      <c r="R58" s="76"/>
      <c r="S58" s="76"/>
      <c r="T58" s="76"/>
      <c r="U58" s="76"/>
    </row>
    <row r="59" spans="1:21" ht="51" customHeight="1" x14ac:dyDescent="0.25">
      <c r="A59" s="15"/>
      <c r="B59" s="78" t="s">
        <v>856</v>
      </c>
      <c r="C59" s="78"/>
      <c r="D59" s="78"/>
      <c r="E59" s="78"/>
      <c r="F59" s="78"/>
      <c r="G59" s="78"/>
      <c r="H59" s="78"/>
      <c r="I59" s="78"/>
      <c r="J59" s="78"/>
      <c r="K59" s="78"/>
      <c r="L59" s="78"/>
      <c r="M59" s="78"/>
      <c r="N59" s="78"/>
      <c r="O59" s="78"/>
      <c r="P59" s="78"/>
      <c r="Q59" s="78"/>
      <c r="R59" s="78"/>
      <c r="S59" s="78"/>
      <c r="T59" s="78"/>
      <c r="U59" s="78"/>
    </row>
    <row r="60" spans="1:21" ht="25.5" customHeight="1" x14ac:dyDescent="0.25">
      <c r="A60" s="15"/>
      <c r="B60" s="78" t="s">
        <v>857</v>
      </c>
      <c r="C60" s="78"/>
      <c r="D60" s="78"/>
      <c r="E60" s="78"/>
      <c r="F60" s="78"/>
      <c r="G60" s="78"/>
      <c r="H60" s="78"/>
      <c r="I60" s="78"/>
      <c r="J60" s="78"/>
      <c r="K60" s="78"/>
      <c r="L60" s="78"/>
      <c r="M60" s="78"/>
      <c r="N60" s="78"/>
      <c r="O60" s="78"/>
      <c r="P60" s="78"/>
      <c r="Q60" s="78"/>
      <c r="R60" s="78"/>
      <c r="S60" s="78"/>
      <c r="T60" s="78"/>
      <c r="U60" s="78"/>
    </row>
    <row r="61" spans="1:21" x14ac:dyDescent="0.25">
      <c r="A61" s="15"/>
      <c r="B61" s="76"/>
      <c r="C61" s="76"/>
      <c r="D61" s="76"/>
      <c r="E61" s="76"/>
      <c r="F61" s="76"/>
      <c r="G61" s="76"/>
      <c r="H61" s="76"/>
      <c r="I61" s="76"/>
      <c r="J61" s="76"/>
      <c r="K61" s="76"/>
      <c r="L61" s="76"/>
      <c r="M61" s="76"/>
      <c r="N61" s="76"/>
      <c r="O61" s="76"/>
      <c r="P61" s="76"/>
      <c r="Q61" s="76"/>
      <c r="R61" s="76"/>
      <c r="S61" s="76"/>
      <c r="T61" s="76"/>
      <c r="U61" s="76"/>
    </row>
    <row r="62" spans="1:21" x14ac:dyDescent="0.25">
      <c r="A62" s="15"/>
      <c r="B62" s="77" t="s">
        <v>858</v>
      </c>
      <c r="C62" s="77"/>
      <c r="D62" s="77"/>
      <c r="E62" s="77"/>
      <c r="F62" s="77"/>
      <c r="G62" s="77"/>
      <c r="H62" s="77"/>
      <c r="I62" s="77"/>
      <c r="J62" s="77"/>
      <c r="K62" s="77"/>
      <c r="L62" s="77"/>
      <c r="M62" s="77"/>
      <c r="N62" s="77"/>
      <c r="O62" s="77"/>
      <c r="P62" s="77"/>
      <c r="Q62" s="77"/>
      <c r="R62" s="77"/>
      <c r="S62" s="77"/>
      <c r="T62" s="77"/>
      <c r="U62" s="77"/>
    </row>
    <row r="63" spans="1:21" x14ac:dyDescent="0.25">
      <c r="A63" s="15"/>
      <c r="B63" s="76"/>
      <c r="C63" s="76"/>
      <c r="D63" s="76"/>
      <c r="E63" s="76"/>
      <c r="F63" s="76"/>
      <c r="G63" s="76"/>
      <c r="H63" s="76"/>
      <c r="I63" s="76"/>
      <c r="J63" s="76"/>
      <c r="K63" s="76"/>
      <c r="L63" s="76"/>
      <c r="M63" s="76"/>
      <c r="N63" s="76"/>
      <c r="O63" s="76"/>
      <c r="P63" s="76"/>
      <c r="Q63" s="76"/>
      <c r="R63" s="76"/>
      <c r="S63" s="76"/>
      <c r="T63" s="76"/>
      <c r="U63" s="76"/>
    </row>
    <row r="64" spans="1:21" ht="25.5" customHeight="1" x14ac:dyDescent="0.25">
      <c r="A64" s="15"/>
      <c r="B64" s="78" t="s">
        <v>859</v>
      </c>
      <c r="C64" s="78"/>
      <c r="D64" s="78"/>
      <c r="E64" s="78"/>
      <c r="F64" s="78"/>
      <c r="G64" s="78"/>
      <c r="H64" s="78"/>
      <c r="I64" s="78"/>
      <c r="J64" s="78"/>
      <c r="K64" s="78"/>
      <c r="L64" s="78"/>
      <c r="M64" s="78"/>
      <c r="N64" s="78"/>
      <c r="O64" s="78"/>
      <c r="P64" s="78"/>
      <c r="Q64" s="78"/>
      <c r="R64" s="78"/>
      <c r="S64" s="78"/>
      <c r="T64" s="78"/>
      <c r="U64" s="78"/>
    </row>
    <row r="65" spans="1:21" x14ac:dyDescent="0.25">
      <c r="A65" s="15"/>
      <c r="B65" s="77" t="s">
        <v>860</v>
      </c>
      <c r="C65" s="77"/>
      <c r="D65" s="77"/>
      <c r="E65" s="77"/>
      <c r="F65" s="77"/>
      <c r="G65" s="77"/>
      <c r="H65" s="77"/>
      <c r="I65" s="77"/>
      <c r="J65" s="77"/>
      <c r="K65" s="77"/>
      <c r="L65" s="77"/>
      <c r="M65" s="77"/>
      <c r="N65" s="77"/>
      <c r="O65" s="77"/>
      <c r="P65" s="77"/>
      <c r="Q65" s="77"/>
      <c r="R65" s="77"/>
      <c r="S65" s="77"/>
      <c r="T65" s="77"/>
      <c r="U65" s="77"/>
    </row>
    <row r="66" spans="1:21" x14ac:dyDescent="0.25">
      <c r="A66" s="15"/>
      <c r="B66" s="76"/>
      <c r="C66" s="76"/>
      <c r="D66" s="76"/>
      <c r="E66" s="76"/>
      <c r="F66" s="76"/>
      <c r="G66" s="76"/>
      <c r="H66" s="76"/>
      <c r="I66" s="76"/>
      <c r="J66" s="76"/>
      <c r="K66" s="76"/>
      <c r="L66" s="76"/>
      <c r="M66" s="76"/>
      <c r="N66" s="76"/>
      <c r="O66" s="76"/>
      <c r="P66" s="76"/>
      <c r="Q66" s="76"/>
      <c r="R66" s="76"/>
      <c r="S66" s="76"/>
      <c r="T66" s="76"/>
      <c r="U66" s="76"/>
    </row>
    <row r="67" spans="1:21" ht="25.5" customHeight="1" x14ac:dyDescent="0.25">
      <c r="A67" s="15"/>
      <c r="B67" s="78" t="s">
        <v>861</v>
      </c>
      <c r="C67" s="78"/>
      <c r="D67" s="78"/>
      <c r="E67" s="78"/>
      <c r="F67" s="78"/>
      <c r="G67" s="78"/>
      <c r="H67" s="78"/>
      <c r="I67" s="78"/>
      <c r="J67" s="78"/>
      <c r="K67" s="78"/>
      <c r="L67" s="78"/>
      <c r="M67" s="78"/>
      <c r="N67" s="78"/>
      <c r="O67" s="78"/>
      <c r="P67" s="78"/>
      <c r="Q67" s="78"/>
      <c r="R67" s="78"/>
      <c r="S67" s="78"/>
      <c r="T67" s="78"/>
      <c r="U67" s="78"/>
    </row>
    <row r="68" spans="1:21" ht="25.5" customHeight="1" x14ac:dyDescent="0.25">
      <c r="A68" s="15"/>
      <c r="B68" s="78" t="s">
        <v>862</v>
      </c>
      <c r="C68" s="78"/>
      <c r="D68" s="78"/>
      <c r="E68" s="78"/>
      <c r="F68" s="78"/>
      <c r="G68" s="78"/>
      <c r="H68" s="78"/>
      <c r="I68" s="78"/>
      <c r="J68" s="78"/>
      <c r="K68" s="78"/>
      <c r="L68" s="78"/>
      <c r="M68" s="78"/>
      <c r="N68" s="78"/>
      <c r="O68" s="78"/>
      <c r="P68" s="78"/>
      <c r="Q68" s="78"/>
      <c r="R68" s="78"/>
      <c r="S68" s="78"/>
      <c r="T68" s="78"/>
      <c r="U68" s="78"/>
    </row>
    <row r="69" spans="1:21" x14ac:dyDescent="0.25">
      <c r="A69" s="15"/>
      <c r="B69" s="78" t="s">
        <v>863</v>
      </c>
      <c r="C69" s="78"/>
      <c r="D69" s="78"/>
      <c r="E69" s="78"/>
      <c r="F69" s="78"/>
      <c r="G69" s="78"/>
      <c r="H69" s="78"/>
      <c r="I69" s="78"/>
      <c r="J69" s="78"/>
      <c r="K69" s="78"/>
      <c r="L69" s="78"/>
      <c r="M69" s="78"/>
      <c r="N69" s="78"/>
      <c r="O69" s="78"/>
      <c r="P69" s="78"/>
      <c r="Q69" s="78"/>
      <c r="R69" s="78"/>
      <c r="S69" s="78"/>
      <c r="T69" s="78"/>
      <c r="U69" s="78"/>
    </row>
    <row r="70" spans="1:21" x14ac:dyDescent="0.25">
      <c r="A70" s="15"/>
      <c r="B70" s="79" t="s">
        <v>864</v>
      </c>
      <c r="C70" s="79"/>
      <c r="D70" s="79"/>
      <c r="E70" s="79"/>
      <c r="F70" s="79"/>
      <c r="G70" s="79"/>
      <c r="H70" s="79"/>
      <c r="I70" s="79"/>
      <c r="J70" s="79"/>
      <c r="K70" s="79"/>
      <c r="L70" s="79"/>
      <c r="M70" s="79"/>
      <c r="N70" s="79"/>
      <c r="O70" s="79"/>
      <c r="P70" s="79"/>
      <c r="Q70" s="79"/>
      <c r="R70" s="79"/>
      <c r="S70" s="79"/>
      <c r="T70" s="79"/>
      <c r="U70" s="79"/>
    </row>
    <row r="71" spans="1:21" ht="15.75" thickBot="1" x14ac:dyDescent="0.3">
      <c r="A71" s="15"/>
      <c r="B71" s="76"/>
      <c r="C71" s="76"/>
      <c r="D71" s="76"/>
      <c r="E71" s="76"/>
      <c r="F71" s="76"/>
      <c r="G71" s="76"/>
      <c r="H71" s="76"/>
      <c r="I71" s="76"/>
      <c r="J71" s="76"/>
      <c r="K71" s="76"/>
      <c r="L71" s="76"/>
      <c r="M71" s="76"/>
      <c r="N71" s="76"/>
      <c r="O71" s="76"/>
      <c r="P71" s="76"/>
      <c r="Q71" s="76"/>
      <c r="R71" s="76"/>
      <c r="S71" s="76"/>
      <c r="T71" s="76"/>
      <c r="U71" s="76"/>
    </row>
    <row r="72" spans="1:21" ht="15.75" thickBot="1" x14ac:dyDescent="0.3">
      <c r="A72" s="15"/>
      <c r="B72" s="18"/>
      <c r="C72" s="252" t="s">
        <v>865</v>
      </c>
      <c r="D72" s="252"/>
      <c r="E72" s="252"/>
      <c r="F72" s="252"/>
      <c r="G72" s="207"/>
      <c r="H72" s="252" t="s">
        <v>866</v>
      </c>
      <c r="I72" s="252"/>
      <c r="J72" s="252"/>
      <c r="K72" s="252"/>
      <c r="L72" s="252"/>
      <c r="M72" s="252"/>
    </row>
    <row r="73" spans="1:21" x14ac:dyDescent="0.25">
      <c r="A73" s="15"/>
      <c r="B73" s="10"/>
      <c r="C73" s="332" t="s">
        <v>867</v>
      </c>
      <c r="D73" s="332"/>
      <c r="E73" s="332" t="s">
        <v>868</v>
      </c>
      <c r="F73" s="332"/>
      <c r="G73" s="20"/>
      <c r="H73" s="332" t="s">
        <v>869</v>
      </c>
      <c r="I73" s="332"/>
      <c r="J73" s="332" t="s">
        <v>870</v>
      </c>
      <c r="K73" s="332"/>
      <c r="L73" s="207"/>
      <c r="M73" s="207"/>
    </row>
    <row r="74" spans="1:21" ht="15.75" thickBot="1" x14ac:dyDescent="0.3">
      <c r="A74" s="15"/>
      <c r="B74" s="31" t="s">
        <v>260</v>
      </c>
      <c r="C74" s="398" t="s">
        <v>871</v>
      </c>
      <c r="D74" s="398"/>
      <c r="E74" s="398" t="s">
        <v>872</v>
      </c>
      <c r="F74" s="398"/>
      <c r="G74" s="362"/>
      <c r="H74" s="398" t="s">
        <v>873</v>
      </c>
      <c r="I74" s="398"/>
      <c r="J74" s="398" t="s">
        <v>874</v>
      </c>
      <c r="K74" s="398"/>
      <c r="L74" s="398" t="s">
        <v>875</v>
      </c>
      <c r="M74" s="398"/>
    </row>
    <row r="75" spans="1:21" ht="15.75" thickTop="1" x14ac:dyDescent="0.25">
      <c r="A75" s="15"/>
      <c r="B75" s="181" t="s">
        <v>382</v>
      </c>
      <c r="C75" s="89"/>
      <c r="D75" s="89"/>
      <c r="E75" s="89"/>
      <c r="F75" s="38"/>
      <c r="G75" s="38"/>
      <c r="H75" s="89"/>
      <c r="I75" s="38"/>
      <c r="J75" s="38"/>
      <c r="K75" s="38"/>
      <c r="L75" s="38"/>
      <c r="M75" s="38"/>
    </row>
    <row r="76" spans="1:21" x14ac:dyDescent="0.25">
      <c r="A76" s="15"/>
      <c r="B76" s="182" t="s">
        <v>876</v>
      </c>
      <c r="C76" s="41"/>
      <c r="D76" s="41"/>
      <c r="E76" s="26"/>
      <c r="F76" s="26"/>
      <c r="G76" s="26"/>
      <c r="H76" s="26"/>
      <c r="I76" s="26"/>
      <c r="J76" s="26"/>
      <c r="K76" s="26"/>
      <c r="L76" s="26"/>
      <c r="M76" s="26"/>
    </row>
    <row r="77" spans="1:21" x14ac:dyDescent="0.25">
      <c r="A77" s="15"/>
      <c r="B77" s="182" t="s">
        <v>877</v>
      </c>
      <c r="C77" s="183" t="s">
        <v>265</v>
      </c>
      <c r="D77" s="395">
        <v>1</v>
      </c>
      <c r="E77" s="183" t="s">
        <v>265</v>
      </c>
      <c r="F77" s="395">
        <v>-1</v>
      </c>
      <c r="G77" s="26"/>
      <c r="H77" s="183" t="s">
        <v>265</v>
      </c>
      <c r="I77" s="395" t="s">
        <v>287</v>
      </c>
      <c r="J77" s="183" t="s">
        <v>265</v>
      </c>
      <c r="K77" s="395" t="s">
        <v>287</v>
      </c>
      <c r="L77" s="183" t="s">
        <v>265</v>
      </c>
      <c r="M77" s="395" t="s">
        <v>287</v>
      </c>
    </row>
    <row r="78" spans="1:21" x14ac:dyDescent="0.25">
      <c r="A78" s="15"/>
      <c r="B78" s="182" t="s">
        <v>878</v>
      </c>
      <c r="C78" s="41"/>
      <c r="D78" s="41"/>
      <c r="E78" s="41"/>
      <c r="F78" s="41"/>
      <c r="G78" s="26"/>
      <c r="H78" s="41"/>
      <c r="I78" s="41"/>
      <c r="J78" s="41"/>
      <c r="K78" s="41"/>
      <c r="L78" s="41"/>
      <c r="M78" s="41"/>
    </row>
    <row r="79" spans="1:21" x14ac:dyDescent="0.25">
      <c r="A79" s="15"/>
      <c r="B79" s="182" t="s">
        <v>879</v>
      </c>
      <c r="C79" s="41"/>
      <c r="D79" s="395" t="s">
        <v>287</v>
      </c>
      <c r="E79" s="41"/>
      <c r="F79" s="395" t="s">
        <v>287</v>
      </c>
      <c r="G79" s="26"/>
      <c r="H79" s="41"/>
      <c r="I79" s="395" t="s">
        <v>287</v>
      </c>
      <c r="J79" s="41"/>
      <c r="K79" s="395" t="s">
        <v>287</v>
      </c>
      <c r="L79" s="41"/>
      <c r="M79" s="395" t="s">
        <v>287</v>
      </c>
    </row>
    <row r="80" spans="1:21" x14ac:dyDescent="0.25">
      <c r="A80" s="15"/>
      <c r="B80" s="182" t="s">
        <v>98</v>
      </c>
      <c r="C80" s="41"/>
      <c r="D80" s="395" t="s">
        <v>287</v>
      </c>
      <c r="E80" s="41"/>
      <c r="F80" s="395">
        <v>3</v>
      </c>
      <c r="G80" s="26"/>
      <c r="H80" s="41"/>
      <c r="I80" s="395" t="s">
        <v>287</v>
      </c>
      <c r="J80" s="41"/>
      <c r="K80" s="395" t="s">
        <v>287</v>
      </c>
      <c r="L80" s="41"/>
      <c r="M80" s="395">
        <v>3</v>
      </c>
    </row>
    <row r="81" spans="1:13" x14ac:dyDescent="0.25">
      <c r="A81" s="15"/>
      <c r="B81" s="182" t="s">
        <v>880</v>
      </c>
      <c r="C81" s="41"/>
      <c r="D81" s="395" t="s">
        <v>287</v>
      </c>
      <c r="E81" s="41"/>
      <c r="F81" s="395">
        <v>13</v>
      </c>
      <c r="G81" s="26"/>
      <c r="H81" s="41"/>
      <c r="I81" s="395" t="s">
        <v>287</v>
      </c>
      <c r="J81" s="41"/>
      <c r="K81" s="395" t="s">
        <v>287</v>
      </c>
      <c r="L81" s="41"/>
      <c r="M81" s="395">
        <v>13</v>
      </c>
    </row>
    <row r="82" spans="1:13" x14ac:dyDescent="0.25">
      <c r="A82" s="15"/>
      <c r="B82" s="182" t="s">
        <v>881</v>
      </c>
      <c r="C82" s="41"/>
      <c r="D82" s="41"/>
      <c r="E82" s="41"/>
      <c r="F82" s="41"/>
      <c r="G82" s="26"/>
      <c r="H82" s="41"/>
      <c r="I82" s="41"/>
      <c r="J82" s="41"/>
      <c r="K82" s="41"/>
      <c r="L82" s="41"/>
      <c r="M82" s="41"/>
    </row>
    <row r="83" spans="1:13" x14ac:dyDescent="0.25">
      <c r="A83" s="15"/>
      <c r="B83" s="182" t="s">
        <v>877</v>
      </c>
      <c r="C83" s="26"/>
      <c r="D83" s="395">
        <v>132</v>
      </c>
      <c r="E83" s="26"/>
      <c r="F83" s="395">
        <v>-128</v>
      </c>
      <c r="G83" s="26"/>
      <c r="H83" s="26"/>
      <c r="I83" s="395" t="s">
        <v>287</v>
      </c>
      <c r="J83" s="26"/>
      <c r="K83" s="395">
        <v>1</v>
      </c>
      <c r="L83" s="26"/>
      <c r="M83" s="395">
        <v>3</v>
      </c>
    </row>
    <row r="84" spans="1:13" x14ac:dyDescent="0.25">
      <c r="A84" s="15"/>
      <c r="B84" s="182" t="s">
        <v>878</v>
      </c>
      <c r="C84" s="41"/>
      <c r="D84" s="41"/>
      <c r="E84" s="41"/>
      <c r="F84" s="41"/>
      <c r="G84" s="26"/>
      <c r="H84" s="41"/>
      <c r="I84" s="41"/>
      <c r="J84" s="41"/>
      <c r="K84" s="41"/>
      <c r="L84" s="41"/>
      <c r="M84" s="41"/>
    </row>
    <row r="85" spans="1:13" x14ac:dyDescent="0.25">
      <c r="A85" s="15"/>
      <c r="B85" s="182" t="s">
        <v>879</v>
      </c>
      <c r="C85" s="41"/>
      <c r="D85" s="395" t="s">
        <v>287</v>
      </c>
      <c r="E85" s="41"/>
      <c r="F85" s="395">
        <v>-1</v>
      </c>
      <c r="G85" s="26"/>
      <c r="H85" s="41"/>
      <c r="I85" s="395" t="s">
        <v>287</v>
      </c>
      <c r="J85" s="41"/>
      <c r="K85" s="395" t="s">
        <v>287</v>
      </c>
      <c r="L85" s="41"/>
      <c r="M85" s="395">
        <v>-1</v>
      </c>
    </row>
    <row r="86" spans="1:13" x14ac:dyDescent="0.25">
      <c r="A86" s="15"/>
      <c r="B86" s="182" t="s">
        <v>98</v>
      </c>
      <c r="C86" s="41"/>
      <c r="D86" s="395" t="s">
        <v>287</v>
      </c>
      <c r="E86" s="41"/>
      <c r="F86" s="395">
        <v>6</v>
      </c>
      <c r="G86" s="26"/>
      <c r="H86" s="41"/>
      <c r="I86" s="395" t="s">
        <v>287</v>
      </c>
      <c r="J86" s="41"/>
      <c r="K86" s="395" t="s">
        <v>287</v>
      </c>
      <c r="L86" s="41"/>
      <c r="M86" s="395">
        <v>6</v>
      </c>
    </row>
    <row r="87" spans="1:13" x14ac:dyDescent="0.25">
      <c r="A87" s="15"/>
      <c r="B87" s="182" t="s">
        <v>880</v>
      </c>
      <c r="C87" s="41"/>
      <c r="D87" s="395" t="s">
        <v>287</v>
      </c>
      <c r="E87" s="41"/>
      <c r="F87" s="395">
        <v>16</v>
      </c>
      <c r="G87" s="26"/>
      <c r="H87" s="41"/>
      <c r="I87" s="395" t="s">
        <v>287</v>
      </c>
      <c r="J87" s="41"/>
      <c r="K87" s="395" t="s">
        <v>287</v>
      </c>
      <c r="L87" s="41"/>
      <c r="M87" s="395">
        <v>16</v>
      </c>
    </row>
    <row r="88" spans="1:13" x14ac:dyDescent="0.25">
      <c r="A88" s="15"/>
      <c r="B88" s="182" t="s">
        <v>882</v>
      </c>
      <c r="C88" s="41"/>
      <c r="D88" s="41"/>
      <c r="E88" s="41"/>
      <c r="F88" s="41"/>
      <c r="G88" s="26"/>
      <c r="H88" s="41"/>
      <c r="I88" s="41"/>
      <c r="J88" s="41"/>
      <c r="K88" s="41"/>
      <c r="L88" s="41"/>
      <c r="M88" s="41"/>
    </row>
    <row r="89" spans="1:13" ht="15.75" thickBot="1" x14ac:dyDescent="0.3">
      <c r="A89" s="15"/>
      <c r="B89" s="185" t="s">
        <v>877</v>
      </c>
      <c r="C89" s="32"/>
      <c r="D89" s="396">
        <v>-6</v>
      </c>
      <c r="E89" s="32"/>
      <c r="F89" s="396">
        <v>5</v>
      </c>
      <c r="G89" s="32"/>
      <c r="H89" s="32"/>
      <c r="I89" s="396" t="s">
        <v>287</v>
      </c>
      <c r="J89" s="32"/>
      <c r="K89" s="396">
        <v>-1</v>
      </c>
      <c r="L89" s="32"/>
      <c r="M89" s="396" t="s">
        <v>287</v>
      </c>
    </row>
    <row r="90" spans="1:13" ht="15.75" thickTop="1" x14ac:dyDescent="0.25">
      <c r="A90" s="15"/>
      <c r="B90" s="397" t="s">
        <v>388</v>
      </c>
      <c r="C90" s="36"/>
      <c r="D90" s="36"/>
      <c r="E90" s="36"/>
      <c r="F90" s="39"/>
      <c r="G90" s="39"/>
      <c r="H90" s="36"/>
      <c r="I90" s="39"/>
      <c r="J90" s="39"/>
      <c r="K90" s="39"/>
      <c r="L90" s="39"/>
      <c r="M90" s="39"/>
    </row>
    <row r="91" spans="1:13" x14ac:dyDescent="0.25">
      <c r="A91" s="15"/>
      <c r="B91" s="187" t="s">
        <v>876</v>
      </c>
      <c r="C91" s="10"/>
      <c r="D91" s="10"/>
      <c r="E91" s="28"/>
      <c r="F91" s="28"/>
      <c r="G91" s="28"/>
      <c r="H91" s="28"/>
      <c r="I91" s="28"/>
      <c r="J91" s="28"/>
      <c r="K91" s="28"/>
      <c r="L91" s="28"/>
      <c r="M91" s="28"/>
    </row>
    <row r="92" spans="1:13" x14ac:dyDescent="0.25">
      <c r="A92" s="15"/>
      <c r="B92" s="187" t="s">
        <v>877</v>
      </c>
      <c r="C92" s="188" t="s">
        <v>265</v>
      </c>
      <c r="D92" s="188">
        <v>1</v>
      </c>
      <c r="E92" s="188" t="s">
        <v>265</v>
      </c>
      <c r="F92" s="188">
        <v>-2</v>
      </c>
      <c r="G92" s="28"/>
      <c r="H92" s="188" t="s">
        <v>265</v>
      </c>
      <c r="I92" s="188" t="s">
        <v>287</v>
      </c>
      <c r="J92" s="188" t="s">
        <v>265</v>
      </c>
      <c r="K92" s="188" t="s">
        <v>287</v>
      </c>
      <c r="L92" s="188" t="s">
        <v>265</v>
      </c>
      <c r="M92" s="188">
        <v>-1</v>
      </c>
    </row>
    <row r="93" spans="1:13" x14ac:dyDescent="0.25">
      <c r="A93" s="15"/>
      <c r="B93" s="187" t="s">
        <v>878</v>
      </c>
      <c r="C93" s="10"/>
      <c r="D93" s="10"/>
      <c r="E93" s="10"/>
      <c r="F93" s="10"/>
      <c r="G93" s="28"/>
      <c r="H93" s="10"/>
      <c r="I93" s="10"/>
      <c r="J93" s="10"/>
      <c r="K93" s="10"/>
      <c r="L93" s="10"/>
      <c r="M93" s="10"/>
    </row>
    <row r="94" spans="1:13" x14ac:dyDescent="0.25">
      <c r="A94" s="15"/>
      <c r="B94" s="187" t="s">
        <v>879</v>
      </c>
      <c r="C94" s="10"/>
      <c r="D94" s="188" t="s">
        <v>287</v>
      </c>
      <c r="E94" s="10"/>
      <c r="F94" s="188">
        <v>-1</v>
      </c>
      <c r="G94" s="28"/>
      <c r="H94" s="10"/>
      <c r="I94" s="188" t="s">
        <v>287</v>
      </c>
      <c r="J94" s="10"/>
      <c r="K94" s="188" t="s">
        <v>287</v>
      </c>
      <c r="L94" s="10"/>
      <c r="M94" s="188">
        <v>-1</v>
      </c>
    </row>
    <row r="95" spans="1:13" x14ac:dyDescent="0.25">
      <c r="A95" s="15"/>
      <c r="B95" s="187" t="s">
        <v>98</v>
      </c>
      <c r="C95" s="10"/>
      <c r="D95" s="188" t="s">
        <v>287</v>
      </c>
      <c r="E95" s="10"/>
      <c r="F95" s="188">
        <v>18</v>
      </c>
      <c r="G95" s="28"/>
      <c r="H95" s="10"/>
      <c r="I95" s="188" t="s">
        <v>287</v>
      </c>
      <c r="J95" s="10"/>
      <c r="K95" s="188" t="s">
        <v>287</v>
      </c>
      <c r="L95" s="10"/>
      <c r="M95" s="188">
        <v>18</v>
      </c>
    </row>
    <row r="96" spans="1:13" x14ac:dyDescent="0.25">
      <c r="A96" s="15"/>
      <c r="B96" s="187" t="s">
        <v>880</v>
      </c>
      <c r="C96" s="10"/>
      <c r="D96" s="188" t="s">
        <v>287</v>
      </c>
      <c r="E96" s="10"/>
      <c r="F96" s="188">
        <v>50</v>
      </c>
      <c r="G96" s="28"/>
      <c r="H96" s="10"/>
      <c r="I96" s="188" t="s">
        <v>287</v>
      </c>
      <c r="J96" s="10"/>
      <c r="K96" s="188" t="s">
        <v>287</v>
      </c>
      <c r="L96" s="10"/>
      <c r="M96" s="188">
        <v>50</v>
      </c>
    </row>
    <row r="97" spans="1:21" x14ac:dyDescent="0.25">
      <c r="A97" s="15"/>
      <c r="B97" s="187" t="s">
        <v>881</v>
      </c>
      <c r="C97" s="10"/>
      <c r="D97" s="10"/>
      <c r="E97" s="10"/>
      <c r="F97" s="10"/>
      <c r="G97" s="28"/>
      <c r="H97" s="10"/>
      <c r="I97" s="10"/>
      <c r="J97" s="10"/>
      <c r="K97" s="10"/>
      <c r="L97" s="10"/>
      <c r="M97" s="10"/>
    </row>
    <row r="98" spans="1:21" x14ac:dyDescent="0.25">
      <c r="A98" s="15"/>
      <c r="B98" s="187" t="s">
        <v>877</v>
      </c>
      <c r="C98" s="28"/>
      <c r="D98" s="188">
        <v>24</v>
      </c>
      <c r="E98" s="28"/>
      <c r="F98" s="188">
        <v>-32</v>
      </c>
      <c r="G98" s="28"/>
      <c r="H98" s="28"/>
      <c r="I98" s="188" t="s">
        <v>287</v>
      </c>
      <c r="J98" s="28"/>
      <c r="K98" s="188">
        <v>-8</v>
      </c>
      <c r="L98" s="28"/>
      <c r="M98" s="188" t="s">
        <v>287</v>
      </c>
    </row>
    <row r="99" spans="1:21" x14ac:dyDescent="0.25">
      <c r="A99" s="15"/>
      <c r="B99" s="187" t="s">
        <v>878</v>
      </c>
      <c r="C99" s="28"/>
      <c r="D99" s="28"/>
      <c r="E99" s="28"/>
      <c r="F99" s="28"/>
      <c r="G99" s="28"/>
      <c r="H99" s="28"/>
      <c r="I99" s="28"/>
      <c r="J99" s="28"/>
      <c r="K99" s="28"/>
      <c r="L99" s="28"/>
      <c r="M99" s="28"/>
    </row>
    <row r="100" spans="1:21" x14ac:dyDescent="0.25">
      <c r="A100" s="15"/>
      <c r="B100" s="187" t="s">
        <v>879</v>
      </c>
      <c r="C100" s="10"/>
      <c r="D100" s="188" t="s">
        <v>287</v>
      </c>
      <c r="E100" s="28"/>
      <c r="F100" s="188" t="s">
        <v>287</v>
      </c>
      <c r="G100" s="28"/>
      <c r="H100" s="28"/>
      <c r="I100" s="188" t="s">
        <v>287</v>
      </c>
      <c r="J100" s="28"/>
      <c r="K100" s="188" t="s">
        <v>287</v>
      </c>
      <c r="L100" s="28"/>
      <c r="M100" s="188" t="s">
        <v>287</v>
      </c>
    </row>
    <row r="101" spans="1:21" x14ac:dyDescent="0.25">
      <c r="A101" s="15"/>
      <c r="B101" s="187" t="s">
        <v>98</v>
      </c>
      <c r="C101" s="10"/>
      <c r="D101" s="188" t="s">
        <v>287</v>
      </c>
      <c r="E101" s="10"/>
      <c r="F101" s="188" t="s">
        <v>287</v>
      </c>
      <c r="G101" s="28"/>
      <c r="H101" s="10"/>
      <c r="I101" s="188" t="s">
        <v>287</v>
      </c>
      <c r="J101" s="10"/>
      <c r="K101" s="188" t="s">
        <v>287</v>
      </c>
      <c r="L101" s="10"/>
      <c r="M101" s="188" t="s">
        <v>287</v>
      </c>
    </row>
    <row r="102" spans="1:21" x14ac:dyDescent="0.25">
      <c r="A102" s="15"/>
      <c r="B102" s="187" t="s">
        <v>880</v>
      </c>
      <c r="C102" s="10"/>
      <c r="D102" s="188" t="s">
        <v>287</v>
      </c>
      <c r="E102" s="10"/>
      <c r="F102" s="188" t="s">
        <v>287</v>
      </c>
      <c r="G102" s="28"/>
      <c r="H102" s="10"/>
      <c r="I102" s="188" t="s">
        <v>287</v>
      </c>
      <c r="J102" s="10"/>
      <c r="K102" s="188" t="s">
        <v>287</v>
      </c>
      <c r="L102" s="10"/>
      <c r="M102" s="188" t="s">
        <v>287</v>
      </c>
    </row>
    <row r="103" spans="1:21" x14ac:dyDescent="0.25">
      <c r="A103" s="15"/>
      <c r="B103" s="187" t="s">
        <v>337</v>
      </c>
      <c r="C103" s="10"/>
      <c r="D103" s="28"/>
      <c r="E103" s="10"/>
      <c r="F103" s="28"/>
      <c r="G103" s="28"/>
      <c r="H103" s="10"/>
      <c r="I103" s="28"/>
      <c r="J103" s="10"/>
      <c r="K103" s="28"/>
      <c r="L103" s="10"/>
      <c r="M103" s="28"/>
    </row>
    <row r="104" spans="1:21" ht="15.75" thickBot="1" x14ac:dyDescent="0.3">
      <c r="A104" s="15"/>
      <c r="B104" s="189" t="s">
        <v>877</v>
      </c>
      <c r="C104" s="30"/>
      <c r="D104" s="190">
        <v>1</v>
      </c>
      <c r="E104" s="34"/>
      <c r="F104" s="190">
        <v>-1</v>
      </c>
      <c r="G104" s="34"/>
      <c r="H104" s="34"/>
      <c r="I104" s="190" t="s">
        <v>287</v>
      </c>
      <c r="J104" s="34"/>
      <c r="K104" s="190" t="s">
        <v>287</v>
      </c>
      <c r="L104" s="34"/>
      <c r="M104" s="190" t="s">
        <v>287</v>
      </c>
    </row>
    <row r="105" spans="1:21" ht="15.75" thickTop="1" x14ac:dyDescent="0.25">
      <c r="A105" s="15"/>
      <c r="B105" s="76"/>
      <c r="C105" s="76"/>
      <c r="D105" s="76"/>
      <c r="E105" s="76"/>
      <c r="F105" s="76"/>
      <c r="G105" s="76"/>
      <c r="H105" s="76"/>
      <c r="I105" s="76"/>
      <c r="J105" s="76"/>
      <c r="K105" s="76"/>
      <c r="L105" s="76"/>
      <c r="M105" s="76"/>
      <c r="N105" s="76"/>
      <c r="O105" s="76"/>
      <c r="P105" s="76"/>
      <c r="Q105" s="76"/>
      <c r="R105" s="76"/>
      <c r="S105" s="76"/>
      <c r="T105" s="76"/>
      <c r="U105" s="76"/>
    </row>
    <row r="106" spans="1:21" x14ac:dyDescent="0.25">
      <c r="A106" s="15"/>
      <c r="B106" s="82" t="s">
        <v>883</v>
      </c>
      <c r="C106" s="82"/>
      <c r="D106" s="82"/>
      <c r="E106" s="82"/>
      <c r="F106" s="82"/>
      <c r="G106" s="82"/>
      <c r="H106" s="82"/>
      <c r="I106" s="82"/>
      <c r="J106" s="82"/>
      <c r="K106" s="82"/>
      <c r="L106" s="82"/>
      <c r="M106" s="82"/>
      <c r="N106" s="82"/>
      <c r="O106" s="82"/>
      <c r="P106" s="82"/>
      <c r="Q106" s="82"/>
      <c r="R106" s="82"/>
      <c r="S106" s="82"/>
      <c r="T106" s="82"/>
      <c r="U106" s="82"/>
    </row>
    <row r="107" spans="1:21" x14ac:dyDescent="0.25">
      <c r="A107" s="15"/>
      <c r="B107" s="82" t="s">
        <v>884</v>
      </c>
      <c r="C107" s="82"/>
      <c r="D107" s="82"/>
      <c r="E107" s="82"/>
      <c r="F107" s="82"/>
      <c r="G107" s="82"/>
      <c r="H107" s="82"/>
      <c r="I107" s="82"/>
      <c r="J107" s="82"/>
      <c r="K107" s="82"/>
      <c r="L107" s="82"/>
      <c r="M107" s="82"/>
      <c r="N107" s="82"/>
      <c r="O107" s="82"/>
      <c r="P107" s="82"/>
      <c r="Q107" s="82"/>
      <c r="R107" s="82"/>
      <c r="S107" s="82"/>
      <c r="T107" s="82"/>
      <c r="U107" s="82"/>
    </row>
    <row r="108" spans="1:21" x14ac:dyDescent="0.25">
      <c r="A108" s="15"/>
      <c r="B108" s="76"/>
      <c r="C108" s="76"/>
      <c r="D108" s="76"/>
      <c r="E108" s="76"/>
      <c r="F108" s="76"/>
      <c r="G108" s="76"/>
      <c r="H108" s="76"/>
      <c r="I108" s="76"/>
      <c r="J108" s="76"/>
      <c r="K108" s="76"/>
      <c r="L108" s="76"/>
      <c r="M108" s="76"/>
      <c r="N108" s="76"/>
      <c r="O108" s="76"/>
      <c r="P108" s="76"/>
      <c r="Q108" s="76"/>
      <c r="R108" s="76"/>
      <c r="S108" s="76"/>
      <c r="T108" s="76"/>
      <c r="U108" s="76"/>
    </row>
    <row r="109" spans="1:21" x14ac:dyDescent="0.25">
      <c r="A109" s="15"/>
      <c r="B109" s="77" t="s">
        <v>885</v>
      </c>
      <c r="C109" s="77"/>
      <c r="D109" s="77"/>
      <c r="E109" s="77"/>
      <c r="F109" s="77"/>
      <c r="G109" s="77"/>
      <c r="H109" s="77"/>
      <c r="I109" s="77"/>
      <c r="J109" s="77"/>
      <c r="K109" s="77"/>
      <c r="L109" s="77"/>
      <c r="M109" s="77"/>
      <c r="N109" s="77"/>
      <c r="O109" s="77"/>
      <c r="P109" s="77"/>
      <c r="Q109" s="77"/>
      <c r="R109" s="77"/>
      <c r="S109" s="77"/>
      <c r="T109" s="77"/>
      <c r="U109" s="77"/>
    </row>
    <row r="110" spans="1:21" x14ac:dyDescent="0.25">
      <c r="A110" s="15"/>
      <c r="B110" s="76"/>
      <c r="C110" s="76"/>
      <c r="D110" s="76"/>
      <c r="E110" s="76"/>
      <c r="F110" s="76"/>
      <c r="G110" s="76"/>
      <c r="H110" s="76"/>
      <c r="I110" s="76"/>
      <c r="J110" s="76"/>
      <c r="K110" s="76"/>
      <c r="L110" s="76"/>
      <c r="M110" s="76"/>
      <c r="N110" s="76"/>
      <c r="O110" s="76"/>
      <c r="P110" s="76"/>
      <c r="Q110" s="76"/>
      <c r="R110" s="76"/>
      <c r="S110" s="76"/>
      <c r="T110" s="76"/>
      <c r="U110" s="76"/>
    </row>
    <row r="111" spans="1:21" x14ac:dyDescent="0.25">
      <c r="A111" s="15"/>
      <c r="B111" s="79" t="s">
        <v>886</v>
      </c>
      <c r="C111" s="79"/>
      <c r="D111" s="79"/>
      <c r="E111" s="79"/>
      <c r="F111" s="79"/>
      <c r="G111" s="79"/>
      <c r="H111" s="79"/>
      <c r="I111" s="79"/>
      <c r="J111" s="79"/>
      <c r="K111" s="79"/>
      <c r="L111" s="79"/>
      <c r="M111" s="79"/>
      <c r="N111" s="79"/>
      <c r="O111" s="79"/>
      <c r="P111" s="79"/>
      <c r="Q111" s="79"/>
      <c r="R111" s="79"/>
      <c r="S111" s="79"/>
      <c r="T111" s="79"/>
      <c r="U111" s="79"/>
    </row>
    <row r="112" spans="1:21" ht="15.75" thickBot="1" x14ac:dyDescent="0.3">
      <c r="A112" s="15"/>
      <c r="B112" s="76"/>
      <c r="C112" s="76"/>
      <c r="D112" s="76"/>
      <c r="E112" s="76"/>
      <c r="F112" s="76"/>
      <c r="G112" s="76"/>
      <c r="H112" s="76"/>
      <c r="I112" s="76"/>
      <c r="J112" s="76"/>
      <c r="K112" s="76"/>
      <c r="L112" s="76"/>
      <c r="M112" s="76"/>
      <c r="N112" s="76"/>
      <c r="O112" s="76"/>
      <c r="P112" s="76"/>
      <c r="Q112" s="76"/>
      <c r="R112" s="76"/>
      <c r="S112" s="76"/>
      <c r="T112" s="76"/>
      <c r="U112" s="76"/>
    </row>
    <row r="113" spans="1:8" x14ac:dyDescent="0.25">
      <c r="A113" s="15"/>
      <c r="B113" s="18"/>
      <c r="C113" s="18"/>
      <c r="D113" s="18"/>
      <c r="E113" s="332" t="s">
        <v>365</v>
      </c>
      <c r="F113" s="332"/>
      <c r="G113" s="332"/>
      <c r="H113" s="332"/>
    </row>
    <row r="114" spans="1:8" ht="15.75" thickBot="1" x14ac:dyDescent="0.3">
      <c r="A114" s="15"/>
      <c r="B114" s="334" t="s">
        <v>258</v>
      </c>
      <c r="C114" s="10"/>
      <c r="D114" s="10"/>
      <c r="E114" s="333" t="s">
        <v>887</v>
      </c>
      <c r="F114" s="333"/>
      <c r="G114" s="333"/>
      <c r="H114" s="333"/>
    </row>
    <row r="115" spans="1:8" ht="15.75" thickBot="1" x14ac:dyDescent="0.3">
      <c r="A115" s="15"/>
      <c r="B115" s="31" t="s">
        <v>260</v>
      </c>
      <c r="C115" s="34"/>
      <c r="D115" s="30"/>
      <c r="E115" s="399"/>
      <c r="F115" s="99">
        <v>2015</v>
      </c>
      <c r="G115" s="361"/>
      <c r="H115" s="246">
        <v>2014</v>
      </c>
    </row>
    <row r="116" spans="1:8" ht="15.75" thickTop="1" x14ac:dyDescent="0.25">
      <c r="A116" s="15"/>
      <c r="B116" s="335" t="s">
        <v>888</v>
      </c>
      <c r="C116" s="39"/>
      <c r="D116" s="36"/>
      <c r="E116" s="364"/>
      <c r="F116" s="38"/>
      <c r="G116" s="400"/>
      <c r="H116" s="39"/>
    </row>
    <row r="117" spans="1:8" x14ac:dyDescent="0.25">
      <c r="A117" s="15"/>
      <c r="B117" s="187" t="s">
        <v>889</v>
      </c>
      <c r="C117" s="28"/>
      <c r="D117" s="10"/>
      <c r="E117" s="183" t="s">
        <v>265</v>
      </c>
      <c r="F117" s="183">
        <v>361</v>
      </c>
      <c r="G117" s="188" t="s">
        <v>265</v>
      </c>
      <c r="H117" s="188">
        <v>139</v>
      </c>
    </row>
    <row r="118" spans="1:8" x14ac:dyDescent="0.25">
      <c r="A118" s="15"/>
      <c r="B118" s="187" t="s">
        <v>336</v>
      </c>
      <c r="C118" s="28"/>
      <c r="D118" s="10"/>
      <c r="E118" s="26"/>
      <c r="F118" s="183">
        <v>322</v>
      </c>
      <c r="G118" s="28"/>
      <c r="H118" s="188">
        <v>-14</v>
      </c>
    </row>
    <row r="119" spans="1:8" x14ac:dyDescent="0.25">
      <c r="A119" s="15"/>
      <c r="B119" s="187" t="s">
        <v>890</v>
      </c>
      <c r="C119" s="28"/>
      <c r="D119" s="10"/>
      <c r="E119" s="26"/>
      <c r="F119" s="183">
        <v>-268</v>
      </c>
      <c r="G119" s="28"/>
      <c r="H119" s="188">
        <v>-428</v>
      </c>
    </row>
    <row r="120" spans="1:8" x14ac:dyDescent="0.25">
      <c r="A120" s="15"/>
      <c r="B120" s="187" t="s">
        <v>338</v>
      </c>
      <c r="C120" s="28"/>
      <c r="D120" s="10"/>
      <c r="E120" s="26"/>
      <c r="F120" s="183">
        <v>-1</v>
      </c>
      <c r="G120" s="28"/>
      <c r="H120" s="188">
        <v>1</v>
      </c>
    </row>
    <row r="121" spans="1:8" x14ac:dyDescent="0.25">
      <c r="A121" s="15"/>
      <c r="B121" s="187" t="s">
        <v>339</v>
      </c>
      <c r="C121" s="28"/>
      <c r="D121" s="10"/>
      <c r="E121" s="26"/>
      <c r="F121" s="183">
        <v>147</v>
      </c>
      <c r="G121" s="28"/>
      <c r="H121" s="188">
        <v>80</v>
      </c>
    </row>
    <row r="122" spans="1:8" ht="15.75" thickBot="1" x14ac:dyDescent="0.3">
      <c r="A122" s="15"/>
      <c r="B122" s="90" t="s">
        <v>340</v>
      </c>
      <c r="C122" s="52"/>
      <c r="D122" s="47"/>
      <c r="E122" s="50"/>
      <c r="F122" s="91">
        <v>23</v>
      </c>
      <c r="G122" s="52"/>
      <c r="H122" s="92">
        <v>15</v>
      </c>
    </row>
    <row r="123" spans="1:8" ht="15.75" thickBot="1" x14ac:dyDescent="0.3">
      <c r="A123" s="15"/>
      <c r="B123" s="401" t="s">
        <v>138</v>
      </c>
      <c r="C123" s="97"/>
      <c r="D123" s="68"/>
      <c r="E123" s="99" t="s">
        <v>265</v>
      </c>
      <c r="F123" s="99">
        <v>584</v>
      </c>
      <c r="G123" s="100" t="s">
        <v>265</v>
      </c>
      <c r="H123" s="100">
        <v>-207</v>
      </c>
    </row>
    <row r="124" spans="1:8" ht="15.75" thickTop="1" x14ac:dyDescent="0.25">
      <c r="A124" s="15"/>
      <c r="B124" s="335" t="s">
        <v>891</v>
      </c>
      <c r="C124" s="39"/>
      <c r="D124" s="36"/>
      <c r="E124" s="38"/>
      <c r="F124" s="38"/>
      <c r="G124" s="39"/>
      <c r="H124" s="39"/>
    </row>
    <row r="125" spans="1:8" x14ac:dyDescent="0.25">
      <c r="A125" s="15"/>
      <c r="B125" s="187" t="s">
        <v>89</v>
      </c>
      <c r="C125" s="28"/>
      <c r="D125" s="10"/>
      <c r="E125" s="183" t="s">
        <v>265</v>
      </c>
      <c r="F125" s="183">
        <v>19</v>
      </c>
      <c r="G125" s="188" t="s">
        <v>265</v>
      </c>
      <c r="H125" s="188">
        <v>15</v>
      </c>
    </row>
    <row r="126" spans="1:8" x14ac:dyDescent="0.25">
      <c r="A126" s="15"/>
      <c r="B126" s="187" t="s">
        <v>90</v>
      </c>
      <c r="C126" s="28"/>
      <c r="D126" s="10"/>
      <c r="E126" s="26"/>
      <c r="F126" s="183">
        <v>27</v>
      </c>
      <c r="G126" s="28"/>
      <c r="H126" s="188">
        <v>-1</v>
      </c>
    </row>
    <row r="127" spans="1:8" x14ac:dyDescent="0.25">
      <c r="A127" s="15"/>
      <c r="B127" s="187" t="s">
        <v>678</v>
      </c>
      <c r="C127" s="28"/>
      <c r="D127" s="10"/>
      <c r="E127" s="41"/>
      <c r="F127" s="183">
        <v>171</v>
      </c>
      <c r="G127" s="10"/>
      <c r="H127" s="188">
        <v>-275</v>
      </c>
    </row>
    <row r="128" spans="1:8" x14ac:dyDescent="0.25">
      <c r="A128" s="15"/>
      <c r="B128" s="187" t="s">
        <v>98</v>
      </c>
      <c r="C128" s="28"/>
      <c r="D128" s="10"/>
      <c r="E128" s="26"/>
      <c r="F128" s="183">
        <v>362</v>
      </c>
      <c r="G128" s="28"/>
      <c r="H128" s="188">
        <v>49</v>
      </c>
    </row>
    <row r="129" spans="1:21" ht="15.75" thickBot="1" x14ac:dyDescent="0.3">
      <c r="A129" s="15"/>
      <c r="B129" s="90" t="s">
        <v>892</v>
      </c>
      <c r="C129" s="52"/>
      <c r="D129" s="47"/>
      <c r="E129" s="50"/>
      <c r="F129" s="91">
        <v>5</v>
      </c>
      <c r="G129" s="52"/>
      <c r="H129" s="92">
        <v>5</v>
      </c>
    </row>
    <row r="130" spans="1:21" ht="15.75" thickBot="1" x14ac:dyDescent="0.3">
      <c r="A130" s="15"/>
      <c r="B130" s="401" t="s">
        <v>138</v>
      </c>
      <c r="C130" s="97"/>
      <c r="D130" s="68"/>
      <c r="E130" s="99" t="s">
        <v>265</v>
      </c>
      <c r="F130" s="99">
        <v>584</v>
      </c>
      <c r="G130" s="100" t="s">
        <v>265</v>
      </c>
      <c r="H130" s="100">
        <v>-207</v>
      </c>
    </row>
    <row r="131" spans="1:21" ht="15.75" thickTop="1" x14ac:dyDescent="0.25">
      <c r="A131" s="15"/>
      <c r="B131" s="76"/>
      <c r="C131" s="76"/>
      <c r="D131" s="76"/>
      <c r="E131" s="76"/>
      <c r="F131" s="76"/>
      <c r="G131" s="76"/>
      <c r="H131" s="76"/>
      <c r="I131" s="76"/>
      <c r="J131" s="76"/>
      <c r="K131" s="76"/>
      <c r="L131" s="76"/>
      <c r="M131" s="76"/>
      <c r="N131" s="76"/>
      <c r="O131" s="76"/>
      <c r="P131" s="76"/>
      <c r="Q131" s="76"/>
      <c r="R131" s="76"/>
      <c r="S131" s="76"/>
      <c r="T131" s="76"/>
      <c r="U131" s="76"/>
    </row>
    <row r="132" spans="1:21" x14ac:dyDescent="0.25">
      <c r="A132" s="15"/>
      <c r="B132" s="82" t="s">
        <v>893</v>
      </c>
      <c r="C132" s="82"/>
      <c r="D132" s="82"/>
      <c r="E132" s="82"/>
      <c r="F132" s="82"/>
      <c r="G132" s="82"/>
      <c r="H132" s="82"/>
      <c r="I132" s="82"/>
      <c r="J132" s="82"/>
      <c r="K132" s="82"/>
      <c r="L132" s="82"/>
      <c r="M132" s="82"/>
      <c r="N132" s="82"/>
      <c r="O132" s="82"/>
      <c r="P132" s="82"/>
      <c r="Q132" s="82"/>
      <c r="R132" s="82"/>
      <c r="S132" s="82"/>
      <c r="T132" s="82"/>
      <c r="U132" s="82"/>
    </row>
    <row r="133" spans="1:21" x14ac:dyDescent="0.25">
      <c r="A133" s="15"/>
      <c r="B133" s="82" t="s">
        <v>894</v>
      </c>
      <c r="C133" s="82"/>
      <c r="D133" s="82"/>
      <c r="E133" s="82"/>
      <c r="F133" s="82"/>
      <c r="G133" s="82"/>
      <c r="H133" s="82"/>
      <c r="I133" s="82"/>
      <c r="J133" s="82"/>
      <c r="K133" s="82"/>
      <c r="L133" s="82"/>
      <c r="M133" s="82"/>
      <c r="N133" s="82"/>
      <c r="O133" s="82"/>
      <c r="P133" s="82"/>
      <c r="Q133" s="82"/>
      <c r="R133" s="82"/>
      <c r="S133" s="82"/>
      <c r="T133" s="82"/>
      <c r="U133" s="82"/>
    </row>
    <row r="134" spans="1:21" x14ac:dyDescent="0.25">
      <c r="A134" s="15"/>
      <c r="B134" s="76"/>
      <c r="C134" s="76"/>
      <c r="D134" s="76"/>
      <c r="E134" s="76"/>
      <c r="F134" s="76"/>
      <c r="G134" s="76"/>
      <c r="H134" s="76"/>
      <c r="I134" s="76"/>
      <c r="J134" s="76"/>
      <c r="K134" s="76"/>
      <c r="L134" s="76"/>
      <c r="M134" s="76"/>
      <c r="N134" s="76"/>
      <c r="O134" s="76"/>
      <c r="P134" s="76"/>
      <c r="Q134" s="76"/>
      <c r="R134" s="76"/>
      <c r="S134" s="76"/>
      <c r="T134" s="76"/>
      <c r="U134" s="76"/>
    </row>
    <row r="135" spans="1:21" x14ac:dyDescent="0.25">
      <c r="A135" s="15"/>
      <c r="B135" s="77" t="s">
        <v>895</v>
      </c>
      <c r="C135" s="77"/>
      <c r="D135" s="77"/>
      <c r="E135" s="77"/>
      <c r="F135" s="77"/>
      <c r="G135" s="77"/>
      <c r="H135" s="77"/>
      <c r="I135" s="77"/>
      <c r="J135" s="77"/>
      <c r="K135" s="77"/>
      <c r="L135" s="77"/>
      <c r="M135" s="77"/>
      <c r="N135" s="77"/>
      <c r="O135" s="77"/>
      <c r="P135" s="77"/>
      <c r="Q135" s="77"/>
      <c r="R135" s="77"/>
      <c r="S135" s="77"/>
      <c r="T135" s="77"/>
      <c r="U135" s="77"/>
    </row>
    <row r="136" spans="1:21" x14ac:dyDescent="0.25">
      <c r="A136" s="15"/>
      <c r="B136" s="76"/>
      <c r="C136" s="76"/>
      <c r="D136" s="76"/>
      <c r="E136" s="76"/>
      <c r="F136" s="76"/>
      <c r="G136" s="76"/>
      <c r="H136" s="76"/>
      <c r="I136" s="76"/>
      <c r="J136" s="76"/>
      <c r="K136" s="76"/>
      <c r="L136" s="76"/>
      <c r="M136" s="76"/>
      <c r="N136" s="76"/>
      <c r="O136" s="76"/>
      <c r="P136" s="76"/>
      <c r="Q136" s="76"/>
      <c r="R136" s="76"/>
      <c r="S136" s="76"/>
      <c r="T136" s="76"/>
      <c r="U136" s="76"/>
    </row>
    <row r="137" spans="1:21" ht="25.5" customHeight="1" x14ac:dyDescent="0.25">
      <c r="A137" s="15"/>
      <c r="B137" s="78" t="s">
        <v>896</v>
      </c>
      <c r="C137" s="78"/>
      <c r="D137" s="78"/>
      <c r="E137" s="78"/>
      <c r="F137" s="78"/>
      <c r="G137" s="78"/>
      <c r="H137" s="78"/>
      <c r="I137" s="78"/>
      <c r="J137" s="78"/>
      <c r="K137" s="78"/>
      <c r="L137" s="78"/>
      <c r="M137" s="78"/>
      <c r="N137" s="78"/>
      <c r="O137" s="78"/>
      <c r="P137" s="78"/>
      <c r="Q137" s="78"/>
      <c r="R137" s="78"/>
      <c r="S137" s="78"/>
      <c r="T137" s="78"/>
      <c r="U137" s="78"/>
    </row>
    <row r="138" spans="1:21" x14ac:dyDescent="0.25">
      <c r="A138" s="15"/>
      <c r="B138" s="78" t="s">
        <v>897</v>
      </c>
      <c r="C138" s="78"/>
      <c r="D138" s="78"/>
      <c r="E138" s="78"/>
      <c r="F138" s="78"/>
      <c r="G138" s="78"/>
      <c r="H138" s="78"/>
      <c r="I138" s="78"/>
      <c r="J138" s="78"/>
      <c r="K138" s="78"/>
      <c r="L138" s="78"/>
      <c r="M138" s="78"/>
      <c r="N138" s="78"/>
      <c r="O138" s="78"/>
      <c r="P138" s="78"/>
      <c r="Q138" s="78"/>
      <c r="R138" s="78"/>
      <c r="S138" s="78"/>
      <c r="T138" s="78"/>
      <c r="U138" s="78"/>
    </row>
    <row r="139" spans="1:21" x14ac:dyDescent="0.25">
      <c r="A139" s="15"/>
      <c r="B139" s="77" t="s">
        <v>898</v>
      </c>
      <c r="C139" s="77"/>
      <c r="D139" s="77"/>
      <c r="E139" s="77"/>
      <c r="F139" s="77"/>
      <c r="G139" s="77"/>
      <c r="H139" s="77"/>
      <c r="I139" s="77"/>
      <c r="J139" s="77"/>
      <c r="K139" s="77"/>
      <c r="L139" s="77"/>
      <c r="M139" s="77"/>
      <c r="N139" s="77"/>
      <c r="O139" s="77"/>
      <c r="P139" s="77"/>
      <c r="Q139" s="77"/>
      <c r="R139" s="77"/>
      <c r="S139" s="77"/>
      <c r="T139" s="77"/>
      <c r="U139" s="77"/>
    </row>
    <row r="140" spans="1:21" x14ac:dyDescent="0.25">
      <c r="A140" s="15"/>
      <c r="B140" s="76"/>
      <c r="C140" s="76"/>
      <c r="D140" s="76"/>
      <c r="E140" s="76"/>
      <c r="F140" s="76"/>
      <c r="G140" s="76"/>
      <c r="H140" s="76"/>
      <c r="I140" s="76"/>
      <c r="J140" s="76"/>
      <c r="K140" s="76"/>
      <c r="L140" s="76"/>
      <c r="M140" s="76"/>
      <c r="N140" s="76"/>
      <c r="O140" s="76"/>
      <c r="P140" s="76"/>
      <c r="Q140" s="76"/>
      <c r="R140" s="76"/>
      <c r="S140" s="76"/>
      <c r="T140" s="76"/>
      <c r="U140" s="76"/>
    </row>
    <row r="141" spans="1:21" x14ac:dyDescent="0.25">
      <c r="A141" s="15"/>
      <c r="B141" s="78" t="s">
        <v>899</v>
      </c>
      <c r="C141" s="78"/>
      <c r="D141" s="78"/>
      <c r="E141" s="78"/>
      <c r="F141" s="78"/>
      <c r="G141" s="78"/>
      <c r="H141" s="78"/>
      <c r="I141" s="78"/>
      <c r="J141" s="78"/>
      <c r="K141" s="78"/>
      <c r="L141" s="78"/>
      <c r="M141" s="78"/>
      <c r="N141" s="78"/>
      <c r="O141" s="78"/>
      <c r="P141" s="78"/>
      <c r="Q141" s="78"/>
      <c r="R141" s="78"/>
      <c r="S141" s="78"/>
      <c r="T141" s="78"/>
      <c r="U141" s="78"/>
    </row>
    <row r="142" spans="1:21" ht="38.25" customHeight="1" x14ac:dyDescent="0.25">
      <c r="A142" s="15"/>
      <c r="B142" s="78" t="s">
        <v>900</v>
      </c>
      <c r="C142" s="78"/>
      <c r="D142" s="78"/>
      <c r="E142" s="78"/>
      <c r="F142" s="78"/>
      <c r="G142" s="78"/>
      <c r="H142" s="78"/>
      <c r="I142" s="78"/>
      <c r="J142" s="78"/>
      <c r="K142" s="78"/>
      <c r="L142" s="78"/>
      <c r="M142" s="78"/>
      <c r="N142" s="78"/>
      <c r="O142" s="78"/>
      <c r="P142" s="78"/>
      <c r="Q142" s="78"/>
      <c r="R142" s="78"/>
      <c r="S142" s="78"/>
      <c r="T142" s="78"/>
      <c r="U142" s="78"/>
    </row>
    <row r="143" spans="1:21" ht="38.25" customHeight="1" x14ac:dyDescent="0.25">
      <c r="A143" s="15"/>
      <c r="B143" s="78" t="s">
        <v>901</v>
      </c>
      <c r="C143" s="78"/>
      <c r="D143" s="78"/>
      <c r="E143" s="78"/>
      <c r="F143" s="78"/>
      <c r="G143" s="78"/>
      <c r="H143" s="78"/>
      <c r="I143" s="78"/>
      <c r="J143" s="78"/>
      <c r="K143" s="78"/>
      <c r="L143" s="78"/>
      <c r="M143" s="78"/>
      <c r="N143" s="78"/>
      <c r="O143" s="78"/>
      <c r="P143" s="78"/>
      <c r="Q143" s="78"/>
      <c r="R143" s="78"/>
      <c r="S143" s="78"/>
      <c r="T143" s="78"/>
      <c r="U143" s="78"/>
    </row>
    <row r="144" spans="1:21" x14ac:dyDescent="0.25">
      <c r="A144" s="15"/>
      <c r="B144" s="76"/>
      <c r="C144" s="76"/>
      <c r="D144" s="76"/>
      <c r="E144" s="76"/>
      <c r="F144" s="76"/>
      <c r="G144" s="76"/>
      <c r="H144" s="76"/>
      <c r="I144" s="76"/>
      <c r="J144" s="76"/>
      <c r="K144" s="76"/>
      <c r="L144" s="76"/>
      <c r="M144" s="76"/>
      <c r="N144" s="76"/>
      <c r="O144" s="76"/>
      <c r="P144" s="76"/>
      <c r="Q144" s="76"/>
      <c r="R144" s="76"/>
      <c r="S144" s="76"/>
      <c r="T144" s="76"/>
      <c r="U144" s="76"/>
    </row>
    <row r="145" spans="1:21" x14ac:dyDescent="0.25">
      <c r="A145" s="15"/>
      <c r="B145" s="77" t="s">
        <v>902</v>
      </c>
      <c r="C145" s="77"/>
      <c r="D145" s="77"/>
      <c r="E145" s="77"/>
      <c r="F145" s="77"/>
      <c r="G145" s="77"/>
      <c r="H145" s="77"/>
      <c r="I145" s="77"/>
      <c r="J145" s="77"/>
      <c r="K145" s="77"/>
      <c r="L145" s="77"/>
      <c r="M145" s="77"/>
      <c r="N145" s="77"/>
      <c r="O145" s="77"/>
      <c r="P145" s="77"/>
      <c r="Q145" s="77"/>
      <c r="R145" s="77"/>
      <c r="S145" s="77"/>
      <c r="T145" s="77"/>
      <c r="U145" s="77"/>
    </row>
    <row r="146" spans="1:21" x14ac:dyDescent="0.25">
      <c r="A146" s="15"/>
      <c r="B146" s="76"/>
      <c r="C146" s="76"/>
      <c r="D146" s="76"/>
      <c r="E146" s="76"/>
      <c r="F146" s="76"/>
      <c r="G146" s="76"/>
      <c r="H146" s="76"/>
      <c r="I146" s="76"/>
      <c r="J146" s="76"/>
      <c r="K146" s="76"/>
      <c r="L146" s="76"/>
      <c r="M146" s="76"/>
      <c r="N146" s="76"/>
      <c r="O146" s="76"/>
      <c r="P146" s="76"/>
      <c r="Q146" s="76"/>
      <c r="R146" s="76"/>
      <c r="S146" s="76"/>
      <c r="T146" s="76"/>
      <c r="U146" s="76"/>
    </row>
    <row r="147" spans="1:21" ht="25.5" customHeight="1" x14ac:dyDescent="0.25">
      <c r="A147" s="15"/>
      <c r="B147" s="78" t="s">
        <v>903</v>
      </c>
      <c r="C147" s="78"/>
      <c r="D147" s="78"/>
      <c r="E147" s="78"/>
      <c r="F147" s="78"/>
      <c r="G147" s="78"/>
      <c r="H147" s="78"/>
      <c r="I147" s="78"/>
      <c r="J147" s="78"/>
      <c r="K147" s="78"/>
      <c r="L147" s="78"/>
      <c r="M147" s="78"/>
      <c r="N147" s="78"/>
      <c r="O147" s="78"/>
      <c r="P147" s="78"/>
      <c r="Q147" s="78"/>
      <c r="R147" s="78"/>
      <c r="S147" s="78"/>
      <c r="T147" s="78"/>
      <c r="U147" s="78"/>
    </row>
    <row r="148" spans="1:21" ht="25.5" customHeight="1" x14ac:dyDescent="0.25">
      <c r="A148" s="15"/>
      <c r="B148" s="78" t="s">
        <v>904</v>
      </c>
      <c r="C148" s="78"/>
      <c r="D148" s="78"/>
      <c r="E148" s="78"/>
      <c r="F148" s="78"/>
      <c r="G148" s="78"/>
      <c r="H148" s="78"/>
      <c r="I148" s="78"/>
      <c r="J148" s="78"/>
      <c r="K148" s="78"/>
      <c r="L148" s="78"/>
      <c r="M148" s="78"/>
      <c r="N148" s="78"/>
      <c r="O148" s="78"/>
      <c r="P148" s="78"/>
      <c r="Q148" s="78"/>
      <c r="R148" s="78"/>
      <c r="S148" s="78"/>
      <c r="T148" s="78"/>
      <c r="U148" s="78"/>
    </row>
  </sheetData>
  <mergeCells count="87">
    <mergeCell ref="B148:U148"/>
    <mergeCell ref="B142:U142"/>
    <mergeCell ref="B143:U143"/>
    <mergeCell ref="B144:U144"/>
    <mergeCell ref="B145:U145"/>
    <mergeCell ref="B146:U146"/>
    <mergeCell ref="B147:U147"/>
    <mergeCell ref="B136:U136"/>
    <mergeCell ref="B137:U137"/>
    <mergeCell ref="B138:U138"/>
    <mergeCell ref="B139:U139"/>
    <mergeCell ref="B140:U140"/>
    <mergeCell ref="B141:U141"/>
    <mergeCell ref="B112:U112"/>
    <mergeCell ref="B131:U131"/>
    <mergeCell ref="B132:U132"/>
    <mergeCell ref="B133:U133"/>
    <mergeCell ref="B134:U134"/>
    <mergeCell ref="B135:U135"/>
    <mergeCell ref="B69:U69"/>
    <mergeCell ref="B70:U70"/>
    <mergeCell ref="B71:U71"/>
    <mergeCell ref="B105:U105"/>
    <mergeCell ref="B106:U106"/>
    <mergeCell ref="B107:U107"/>
    <mergeCell ref="B63:U63"/>
    <mergeCell ref="B64:U64"/>
    <mergeCell ref="B65:U65"/>
    <mergeCell ref="B66:U66"/>
    <mergeCell ref="B67:U67"/>
    <mergeCell ref="B68:U68"/>
    <mergeCell ref="B57:U57"/>
    <mergeCell ref="B58:U58"/>
    <mergeCell ref="B59:U59"/>
    <mergeCell ref="B60:U60"/>
    <mergeCell ref="B61:U61"/>
    <mergeCell ref="B62:U62"/>
    <mergeCell ref="B35:U35"/>
    <mergeCell ref="B52:U52"/>
    <mergeCell ref="B53:U53"/>
    <mergeCell ref="B54:U54"/>
    <mergeCell ref="B55:U55"/>
    <mergeCell ref="B56:U56"/>
    <mergeCell ref="B8:U8"/>
    <mergeCell ref="B30:U30"/>
    <mergeCell ref="B31:U31"/>
    <mergeCell ref="B32:U32"/>
    <mergeCell ref="B33:U33"/>
    <mergeCell ref="B34:U34"/>
    <mergeCell ref="E114:H114"/>
    <mergeCell ref="A1:A2"/>
    <mergeCell ref="B1:U1"/>
    <mergeCell ref="B2:U2"/>
    <mergeCell ref="B3:U3"/>
    <mergeCell ref="A4:A148"/>
    <mergeCell ref="B4:U4"/>
    <mergeCell ref="B5:U5"/>
    <mergeCell ref="B6:U6"/>
    <mergeCell ref="B7:U7"/>
    <mergeCell ref="C74:D74"/>
    <mergeCell ref="E74:F74"/>
    <mergeCell ref="H74:I74"/>
    <mergeCell ref="J74:K74"/>
    <mergeCell ref="L74:M74"/>
    <mergeCell ref="E113:H113"/>
    <mergeCell ref="B108:U108"/>
    <mergeCell ref="B109:U109"/>
    <mergeCell ref="B110:U110"/>
    <mergeCell ref="B111:U111"/>
    <mergeCell ref="C72:F72"/>
    <mergeCell ref="H72:M72"/>
    <mergeCell ref="C73:D73"/>
    <mergeCell ref="E73:F73"/>
    <mergeCell ref="H73:I73"/>
    <mergeCell ref="J73:K73"/>
    <mergeCell ref="C36:K36"/>
    <mergeCell ref="M36:U36"/>
    <mergeCell ref="C37:F37"/>
    <mergeCell ref="H37:K37"/>
    <mergeCell ref="M37:P37"/>
    <mergeCell ref="R37:U37"/>
    <mergeCell ref="C9:K9"/>
    <mergeCell ref="M9:U9"/>
    <mergeCell ref="C10:F10"/>
    <mergeCell ref="H10:K10"/>
    <mergeCell ref="M10:P10"/>
    <mergeCell ref="R10:U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2" width="36.5703125" bestFit="1" customWidth="1"/>
  </cols>
  <sheetData>
    <row r="1" spans="1:2" ht="15" customHeight="1" x14ac:dyDescent="0.25">
      <c r="A1" s="7" t="s">
        <v>905</v>
      </c>
      <c r="B1" s="1" t="s">
        <v>1</v>
      </c>
    </row>
    <row r="2" spans="1:2" x14ac:dyDescent="0.25">
      <c r="A2" s="7"/>
      <c r="B2" s="1" t="s">
        <v>2</v>
      </c>
    </row>
    <row r="3" spans="1:2" ht="30" x14ac:dyDescent="0.25">
      <c r="A3" s="3" t="s">
        <v>905</v>
      </c>
      <c r="B3" s="4"/>
    </row>
    <row r="4" spans="1:2" ht="27.75" x14ac:dyDescent="0.25">
      <c r="A4" s="15" t="s">
        <v>905</v>
      </c>
      <c r="B4" s="11" t="s">
        <v>906</v>
      </c>
    </row>
    <row r="5" spans="1:2" x14ac:dyDescent="0.25">
      <c r="A5" s="15"/>
      <c r="B5" s="4"/>
    </row>
    <row r="6" spans="1:2" ht="77.25" x14ac:dyDescent="0.25">
      <c r="A6" s="15"/>
      <c r="B6" s="12" t="s">
        <v>907</v>
      </c>
    </row>
    <row r="7" spans="1:2" ht="115.5" x14ac:dyDescent="0.25">
      <c r="A7" s="15"/>
      <c r="B7" s="12" t="s">
        <v>908</v>
      </c>
    </row>
    <row r="8" spans="1:2" x14ac:dyDescent="0.25">
      <c r="A8" s="15"/>
      <c r="B8" s="11" t="s">
        <v>909</v>
      </c>
    </row>
    <row r="9" spans="1:2" x14ac:dyDescent="0.25">
      <c r="A9" s="15"/>
      <c r="B9" s="4"/>
    </row>
    <row r="10" spans="1:2" ht="306.75" x14ac:dyDescent="0.25">
      <c r="A10" s="15"/>
      <c r="B10" s="17" t="s">
        <v>910</v>
      </c>
    </row>
    <row r="11" spans="1:2" ht="153.75" x14ac:dyDescent="0.25">
      <c r="A11" s="15"/>
      <c r="B11" s="12" t="s">
        <v>911</v>
      </c>
    </row>
    <row r="12" spans="1:2" ht="41.25" x14ac:dyDescent="0.25">
      <c r="A12" s="15"/>
      <c r="B12" s="16" t="s">
        <v>912</v>
      </c>
    </row>
    <row r="13" spans="1:2" x14ac:dyDescent="0.25">
      <c r="A13" s="15"/>
      <c r="B13" s="4"/>
    </row>
    <row r="14" spans="1:2" ht="166.5" x14ac:dyDescent="0.25">
      <c r="A14" s="15"/>
      <c r="B14" s="12" t="s">
        <v>913</v>
      </c>
    </row>
    <row r="15" spans="1:2" ht="255.75" x14ac:dyDescent="0.25">
      <c r="A15" s="15"/>
      <c r="B15" s="402" t="s">
        <v>914</v>
      </c>
    </row>
    <row r="16" spans="1:2" ht="370.5" x14ac:dyDescent="0.25">
      <c r="A16" s="15"/>
      <c r="B16" s="12" t="s">
        <v>915</v>
      </c>
    </row>
    <row r="17" spans="1:2" ht="77.25" x14ac:dyDescent="0.25">
      <c r="A17" s="15"/>
      <c r="B17" s="12" t="s">
        <v>916</v>
      </c>
    </row>
    <row r="18" spans="1:2" ht="408.75" x14ac:dyDescent="0.25">
      <c r="A18" s="15"/>
      <c r="B18" s="12" t="s">
        <v>917</v>
      </c>
    </row>
    <row r="19" spans="1:2" ht="408.75" x14ac:dyDescent="0.25">
      <c r="A19" s="15"/>
      <c r="B19" s="17" t="s">
        <v>918</v>
      </c>
    </row>
    <row r="20" spans="1:2" ht="230.25" x14ac:dyDescent="0.25">
      <c r="A20" s="15"/>
      <c r="B20" s="12" t="s">
        <v>919</v>
      </c>
    </row>
    <row r="21" spans="1:2" ht="51.75" x14ac:dyDescent="0.25">
      <c r="A21" s="15"/>
      <c r="B21" s="12" t="s">
        <v>920</v>
      </c>
    </row>
    <row r="22" spans="1:2" ht="409.6" x14ac:dyDescent="0.25">
      <c r="A22" s="15"/>
      <c r="B22" s="17" t="s">
        <v>921</v>
      </c>
    </row>
    <row r="23" spans="1:2" ht="166.5" x14ac:dyDescent="0.25">
      <c r="A23" s="15"/>
      <c r="B23" s="12" t="s">
        <v>922</v>
      </c>
    </row>
    <row r="24" spans="1:2" ht="268.5" x14ac:dyDescent="0.25">
      <c r="A24" s="15"/>
      <c r="B24" s="17" t="s">
        <v>923</v>
      </c>
    </row>
    <row r="25" spans="1:2" ht="357.75" x14ac:dyDescent="0.25">
      <c r="A25" s="15"/>
      <c r="B25" s="12" t="s">
        <v>924</v>
      </c>
    </row>
    <row r="26" spans="1:2" ht="179.25" x14ac:dyDescent="0.25">
      <c r="A26" s="15"/>
      <c r="B26" s="12" t="s">
        <v>925</v>
      </c>
    </row>
    <row r="27" spans="1:2" x14ac:dyDescent="0.25">
      <c r="A27" s="15"/>
      <c r="B27" s="16" t="s">
        <v>926</v>
      </c>
    </row>
    <row r="28" spans="1:2" x14ac:dyDescent="0.25">
      <c r="A28" s="15"/>
      <c r="B28" s="4"/>
    </row>
    <row r="29" spans="1:2" ht="319.5" x14ac:dyDescent="0.25">
      <c r="A29" s="15"/>
      <c r="B29" s="12" t="s">
        <v>927</v>
      </c>
    </row>
    <row r="30" spans="1:2" ht="64.5" x14ac:dyDescent="0.25">
      <c r="A30" s="15"/>
      <c r="B30" s="12" t="s">
        <v>928</v>
      </c>
    </row>
    <row r="31" spans="1:2" ht="204.75" x14ac:dyDescent="0.25">
      <c r="A31" s="15"/>
      <c r="B31" s="12" t="s">
        <v>929</v>
      </c>
    </row>
    <row r="32" spans="1:2" ht="128.25" x14ac:dyDescent="0.25">
      <c r="A32" s="15"/>
      <c r="B32" s="12" t="s">
        <v>930</v>
      </c>
    </row>
    <row r="33" spans="1:2" ht="294" x14ac:dyDescent="0.25">
      <c r="A33" s="15"/>
      <c r="B33" s="12" t="s">
        <v>931</v>
      </c>
    </row>
    <row r="34" spans="1:2" ht="128.25" x14ac:dyDescent="0.25">
      <c r="A34" s="15"/>
      <c r="B34" s="12" t="s">
        <v>932</v>
      </c>
    </row>
    <row r="35" spans="1:2" ht="243" x14ac:dyDescent="0.25">
      <c r="A35" s="15"/>
      <c r="B35" s="12" t="s">
        <v>933</v>
      </c>
    </row>
    <row r="36" spans="1:2" ht="268.5" x14ac:dyDescent="0.25">
      <c r="A36" s="15"/>
      <c r="B36" s="12" t="s">
        <v>934</v>
      </c>
    </row>
    <row r="37" spans="1:2" x14ac:dyDescent="0.25">
      <c r="A37" s="15"/>
      <c r="B37" s="16" t="s">
        <v>935</v>
      </c>
    </row>
    <row r="38" spans="1:2" x14ac:dyDescent="0.25">
      <c r="A38" s="15"/>
      <c r="B38" s="4"/>
    </row>
    <row r="39" spans="1:2" ht="409.6" x14ac:dyDescent="0.25">
      <c r="A39" s="15"/>
      <c r="B39" s="12" t="s">
        <v>936</v>
      </c>
    </row>
    <row r="40" spans="1:2" ht="27.75" x14ac:dyDescent="0.25">
      <c r="A40" s="15"/>
      <c r="B40" s="16" t="s">
        <v>937</v>
      </c>
    </row>
    <row r="41" spans="1:2" x14ac:dyDescent="0.25">
      <c r="A41" s="15"/>
      <c r="B41" s="4"/>
    </row>
    <row r="42" spans="1:2" ht="306.75" x14ac:dyDescent="0.25">
      <c r="A42" s="15"/>
      <c r="B42" s="17" t="s">
        <v>938</v>
      </c>
    </row>
    <row r="43" spans="1:2" ht="217.5" x14ac:dyDescent="0.25">
      <c r="A43" s="15"/>
      <c r="B43" s="12" t="s">
        <v>939</v>
      </c>
    </row>
    <row r="44" spans="1:2" ht="166.5" x14ac:dyDescent="0.25">
      <c r="A44" s="15"/>
      <c r="B44" s="12" t="s">
        <v>940</v>
      </c>
    </row>
    <row r="45" spans="1:2" x14ac:dyDescent="0.25">
      <c r="A45" s="15"/>
      <c r="B45" s="244" t="s">
        <v>941</v>
      </c>
    </row>
    <row r="46" spans="1:2" ht="383.25" x14ac:dyDescent="0.25">
      <c r="A46" s="15"/>
      <c r="B46" s="12" t="s">
        <v>942</v>
      </c>
    </row>
    <row r="47" spans="1:2" ht="409.6" x14ac:dyDescent="0.25">
      <c r="A47" s="15"/>
      <c r="B47" s="12" t="s">
        <v>943</v>
      </c>
    </row>
    <row r="48" spans="1:2" ht="409.6" x14ac:dyDescent="0.25">
      <c r="A48" s="15"/>
      <c r="B48" s="12" t="s">
        <v>944</v>
      </c>
    </row>
    <row r="49" spans="1:2" ht="409.6" x14ac:dyDescent="0.25">
      <c r="A49" s="15"/>
      <c r="B49" s="12" t="s">
        <v>945</v>
      </c>
    </row>
    <row r="50" spans="1:2" ht="268.5" x14ac:dyDescent="0.25">
      <c r="A50" s="15"/>
      <c r="B50" s="12" t="s">
        <v>946</v>
      </c>
    </row>
    <row r="51" spans="1:2" ht="77.25" x14ac:dyDescent="0.25">
      <c r="A51" s="15"/>
      <c r="B51" s="12" t="s">
        <v>947</v>
      </c>
    </row>
    <row r="52" spans="1:2" x14ac:dyDescent="0.25">
      <c r="A52" s="15"/>
      <c r="B52" s="4"/>
    </row>
    <row r="53" spans="1:2" x14ac:dyDescent="0.25">
      <c r="A53" s="15"/>
      <c r="B53" s="11" t="s">
        <v>948</v>
      </c>
    </row>
    <row r="54" spans="1:2" x14ac:dyDescent="0.25">
      <c r="A54" s="15"/>
      <c r="B54" s="4"/>
    </row>
    <row r="55" spans="1:2" ht="27.75" x14ac:dyDescent="0.25">
      <c r="A55" s="15"/>
      <c r="B55" s="16" t="s">
        <v>45</v>
      </c>
    </row>
    <row r="56" spans="1:2" x14ac:dyDescent="0.25">
      <c r="A56" s="15"/>
      <c r="B56" s="4"/>
    </row>
    <row r="57" spans="1:2" ht="409.6" x14ac:dyDescent="0.25">
      <c r="A57" s="15"/>
      <c r="B57" s="12" t="s">
        <v>949</v>
      </c>
    </row>
    <row r="58" spans="1:2" x14ac:dyDescent="0.25">
      <c r="A58" s="15"/>
      <c r="B58" s="4"/>
    </row>
    <row r="59" spans="1:2" x14ac:dyDescent="0.25">
      <c r="A59" s="15"/>
      <c r="B59" s="11" t="s">
        <v>950</v>
      </c>
    </row>
    <row r="60" spans="1:2" x14ac:dyDescent="0.25">
      <c r="A60" s="15"/>
      <c r="B60" s="4"/>
    </row>
    <row r="61" spans="1:2" ht="90" x14ac:dyDescent="0.25">
      <c r="A61" s="15"/>
      <c r="B61" s="12" t="s">
        <v>951</v>
      </c>
    </row>
    <row r="62" spans="1:2" x14ac:dyDescent="0.25">
      <c r="A62" s="15"/>
      <c r="B62" s="11" t="s">
        <v>952</v>
      </c>
    </row>
    <row r="63" spans="1:2" x14ac:dyDescent="0.25">
      <c r="A63" s="15"/>
      <c r="B63" s="4"/>
    </row>
    <row r="64" spans="1:2" x14ac:dyDescent="0.25">
      <c r="A64" s="15"/>
      <c r="B64" s="16" t="s">
        <v>953</v>
      </c>
    </row>
    <row r="65" spans="1:2" x14ac:dyDescent="0.25">
      <c r="A65" s="15"/>
      <c r="B65" s="4"/>
    </row>
    <row r="66" spans="1:2" ht="77.25" x14ac:dyDescent="0.25">
      <c r="A66" s="15"/>
      <c r="B66" s="12" t="s">
        <v>954</v>
      </c>
    </row>
    <row r="67" spans="1:2" ht="409.6" x14ac:dyDescent="0.25">
      <c r="A67" s="15"/>
      <c r="B67" s="12" t="s">
        <v>955</v>
      </c>
    </row>
    <row r="68" spans="1:2" x14ac:dyDescent="0.25">
      <c r="A68" s="15"/>
      <c r="B68" s="16" t="s">
        <v>956</v>
      </c>
    </row>
    <row r="69" spans="1:2" x14ac:dyDescent="0.25">
      <c r="A69" s="15"/>
      <c r="B69" s="4"/>
    </row>
    <row r="70" spans="1:2" x14ac:dyDescent="0.25">
      <c r="A70" s="15"/>
      <c r="B70" s="206" t="s">
        <v>957</v>
      </c>
    </row>
    <row r="71" spans="1:2" x14ac:dyDescent="0.25">
      <c r="A71" s="15"/>
      <c r="B71" s="4"/>
    </row>
    <row r="72" spans="1:2" ht="255.75" x14ac:dyDescent="0.25">
      <c r="A72" s="15"/>
      <c r="B72" s="12" t="s">
        <v>958</v>
      </c>
    </row>
    <row r="73" spans="1:2" ht="128.25" x14ac:dyDescent="0.25">
      <c r="A73" s="15"/>
      <c r="B73" s="12" t="s">
        <v>959</v>
      </c>
    </row>
    <row r="74" spans="1:2" x14ac:dyDescent="0.25">
      <c r="A74" s="15"/>
      <c r="B74" s="206" t="s">
        <v>960</v>
      </c>
    </row>
    <row r="75" spans="1:2" x14ac:dyDescent="0.25">
      <c r="A75" s="15"/>
      <c r="B75" s="4"/>
    </row>
    <row r="76" spans="1:2" ht="192" x14ac:dyDescent="0.25">
      <c r="A76" s="15"/>
      <c r="B76" s="12" t="s">
        <v>961</v>
      </c>
    </row>
    <row r="77" spans="1:2" ht="64.5" x14ac:dyDescent="0.25">
      <c r="A77" s="15"/>
      <c r="B77" s="12" t="s">
        <v>962</v>
      </c>
    </row>
    <row r="78" spans="1:2" x14ac:dyDescent="0.25">
      <c r="A78" s="15"/>
      <c r="B78" s="16" t="s">
        <v>154</v>
      </c>
    </row>
    <row r="79" spans="1:2" x14ac:dyDescent="0.25">
      <c r="A79" s="15"/>
      <c r="B79" s="13"/>
    </row>
    <row r="80" spans="1:2" ht="51.75" x14ac:dyDescent="0.25">
      <c r="A80" s="15"/>
      <c r="B80" s="14" t="s">
        <v>963</v>
      </c>
    </row>
    <row r="81" spans="1:2" ht="39" x14ac:dyDescent="0.25">
      <c r="A81" s="15"/>
      <c r="B81" s="14" t="s">
        <v>964</v>
      </c>
    </row>
    <row r="82" spans="1:2" ht="51.75" x14ac:dyDescent="0.25">
      <c r="A82" s="15"/>
      <c r="B82" s="14" t="s">
        <v>965</v>
      </c>
    </row>
    <row r="83" spans="1:2" x14ac:dyDescent="0.25">
      <c r="A83" s="15"/>
      <c r="B83" s="4"/>
    </row>
  </sheetData>
  <mergeCells count="2">
    <mergeCell ref="A1:A2"/>
    <mergeCell ref="A4:A8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x14ac:dyDescent="0.25">
      <c r="A2" s="1" t="s">
        <v>22</v>
      </c>
      <c r="B2" s="7"/>
      <c r="C2" s="7"/>
    </row>
    <row r="3" spans="1:3" x14ac:dyDescent="0.25">
      <c r="A3" s="3" t="s">
        <v>24</v>
      </c>
      <c r="B3" s="4"/>
      <c r="C3" s="4"/>
    </row>
    <row r="4" spans="1:3" ht="45" x14ac:dyDescent="0.25">
      <c r="A4" s="2" t="s">
        <v>25</v>
      </c>
      <c r="B4" s="8">
        <v>260822</v>
      </c>
      <c r="C4" s="8">
        <v>259859</v>
      </c>
    </row>
    <row r="5" spans="1:3" ht="30" x14ac:dyDescent="0.25">
      <c r="A5" s="2" t="s">
        <v>26</v>
      </c>
      <c r="B5" s="6">
        <v>19013</v>
      </c>
      <c r="C5" s="6">
        <v>19712</v>
      </c>
    </row>
    <row r="6" spans="1:3" x14ac:dyDescent="0.25">
      <c r="A6" s="3" t="s">
        <v>27</v>
      </c>
      <c r="B6" s="4"/>
      <c r="C6" s="4"/>
    </row>
    <row r="7" spans="1:3" ht="45" x14ac:dyDescent="0.25">
      <c r="A7" s="2" t="s">
        <v>28</v>
      </c>
      <c r="B7" s="6">
        <v>3766</v>
      </c>
      <c r="C7" s="6">
        <v>4395</v>
      </c>
    </row>
    <row r="8" spans="1:3" ht="30" x14ac:dyDescent="0.25">
      <c r="A8" s="2" t="s">
        <v>29</v>
      </c>
      <c r="B8" s="6">
        <v>1100</v>
      </c>
      <c r="C8" s="6">
        <v>1049</v>
      </c>
    </row>
    <row r="9" spans="1:3" ht="45" x14ac:dyDescent="0.25">
      <c r="A9" s="2" t="s">
        <v>30</v>
      </c>
      <c r="B9" s="6">
        <v>25313</v>
      </c>
      <c r="C9" s="6">
        <v>24990</v>
      </c>
    </row>
    <row r="10" spans="1:3" ht="45" x14ac:dyDescent="0.25">
      <c r="A10" s="2" t="s">
        <v>31</v>
      </c>
      <c r="B10" s="6">
        <v>34838</v>
      </c>
      <c r="C10" s="6">
        <v>34518</v>
      </c>
    </row>
    <row r="11" spans="1:3" ht="45" x14ac:dyDescent="0.25">
      <c r="A11" s="2" t="s">
        <v>32</v>
      </c>
      <c r="B11" s="6">
        <v>11961</v>
      </c>
      <c r="C11" s="6">
        <v>11243</v>
      </c>
    </row>
    <row r="12" spans="1:3" x14ac:dyDescent="0.25">
      <c r="A12" s="2" t="s">
        <v>33</v>
      </c>
      <c r="B12" s="6">
        <v>356813</v>
      </c>
      <c r="C12" s="6">
        <v>355766</v>
      </c>
    </row>
    <row r="13" spans="1:3" x14ac:dyDescent="0.25">
      <c r="A13" s="2" t="s">
        <v>34</v>
      </c>
      <c r="B13" s="6">
        <v>1823</v>
      </c>
      <c r="C13" s="6">
        <v>1758</v>
      </c>
    </row>
    <row r="14" spans="1:3" x14ac:dyDescent="0.25">
      <c r="A14" s="2" t="s">
        <v>35</v>
      </c>
      <c r="B14" s="6">
        <v>2726</v>
      </c>
      <c r="C14" s="6">
        <v>2712</v>
      </c>
    </row>
    <row r="15" spans="1:3" ht="30" x14ac:dyDescent="0.25">
      <c r="A15" s="2" t="s">
        <v>36</v>
      </c>
      <c r="B15" s="6">
        <v>13450</v>
      </c>
      <c r="C15" s="6">
        <v>12031</v>
      </c>
    </row>
    <row r="16" spans="1:3" x14ac:dyDescent="0.25">
      <c r="A16" s="2" t="s">
        <v>37</v>
      </c>
      <c r="B16" s="6">
        <v>22208</v>
      </c>
      <c r="C16" s="6">
        <v>21959</v>
      </c>
    </row>
    <row r="17" spans="1:3" x14ac:dyDescent="0.25">
      <c r="A17" s="2" t="s">
        <v>38</v>
      </c>
      <c r="B17" s="6">
        <v>18010</v>
      </c>
      <c r="C17" s="6">
        <v>19339</v>
      </c>
    </row>
    <row r="18" spans="1:3" x14ac:dyDescent="0.25">
      <c r="A18" s="2" t="s">
        <v>39</v>
      </c>
      <c r="B18" s="6">
        <v>9708</v>
      </c>
      <c r="C18" s="6">
        <v>9827</v>
      </c>
    </row>
    <row r="19" spans="1:3" x14ac:dyDescent="0.25">
      <c r="A19" s="2" t="s">
        <v>40</v>
      </c>
      <c r="B19" s="6">
        <v>1621</v>
      </c>
      <c r="C19" s="6">
        <v>1604</v>
      </c>
    </row>
    <row r="20" spans="1:3" ht="30" x14ac:dyDescent="0.25">
      <c r="A20" s="2" t="s">
        <v>41</v>
      </c>
      <c r="B20" s="6">
        <v>12203</v>
      </c>
      <c r="C20" s="6">
        <v>10549</v>
      </c>
    </row>
    <row r="21" spans="1:3" x14ac:dyDescent="0.25">
      <c r="A21" s="2" t="s">
        <v>42</v>
      </c>
      <c r="B21" s="6">
        <v>82139</v>
      </c>
      <c r="C21" s="6">
        <v>80036</v>
      </c>
    </row>
    <row r="22" spans="1:3" x14ac:dyDescent="0.25">
      <c r="A22" s="2" t="s">
        <v>43</v>
      </c>
      <c r="B22" s="6">
        <v>520701</v>
      </c>
      <c r="C22" s="6">
        <v>515581</v>
      </c>
    </row>
    <row r="23" spans="1:3" x14ac:dyDescent="0.25">
      <c r="A23" s="3" t="s">
        <v>44</v>
      </c>
      <c r="B23" s="4"/>
      <c r="C23" s="4"/>
    </row>
    <row r="24" spans="1:3" ht="30" x14ac:dyDescent="0.25">
      <c r="A24" s="2" t="s">
        <v>45</v>
      </c>
      <c r="B24" s="6">
        <v>74490</v>
      </c>
      <c r="C24" s="6">
        <v>77260</v>
      </c>
    </row>
    <row r="25" spans="1:3" x14ac:dyDescent="0.25">
      <c r="A25" s="2" t="s">
        <v>46</v>
      </c>
      <c r="B25" s="6">
        <v>22437</v>
      </c>
      <c r="C25" s="6">
        <v>21324</v>
      </c>
    </row>
    <row r="26" spans="1:3" ht="30" x14ac:dyDescent="0.25">
      <c r="A26" s="2" t="s">
        <v>47</v>
      </c>
      <c r="B26" s="6">
        <v>43244</v>
      </c>
      <c r="C26" s="6">
        <v>42749</v>
      </c>
    </row>
    <row r="27" spans="1:3" ht="45" x14ac:dyDescent="0.25">
      <c r="A27" s="2" t="s">
        <v>48</v>
      </c>
      <c r="B27" s="6">
        <v>124935</v>
      </c>
      <c r="C27" s="6">
        <v>124613</v>
      </c>
    </row>
    <row r="28" spans="1:3" ht="45" x14ac:dyDescent="0.25">
      <c r="A28" s="2" t="s">
        <v>49</v>
      </c>
      <c r="B28" s="6">
        <v>4415</v>
      </c>
      <c r="C28" s="6">
        <v>4669</v>
      </c>
    </row>
    <row r="29" spans="1:3" x14ac:dyDescent="0.25">
      <c r="A29" s="2" t="s">
        <v>50</v>
      </c>
      <c r="B29" s="6">
        <v>2651</v>
      </c>
      <c r="C29" s="6">
        <v>2273</v>
      </c>
    </row>
    <row r="30" spans="1:3" ht="30" x14ac:dyDescent="0.25">
      <c r="A30" s="2" t="s">
        <v>51</v>
      </c>
      <c r="B30" s="6">
        <v>26024</v>
      </c>
      <c r="C30" s="6">
        <v>24168</v>
      </c>
    </row>
    <row r="31" spans="1:3" ht="30" x14ac:dyDescent="0.25">
      <c r="A31" s="2" t="s">
        <v>52</v>
      </c>
      <c r="B31" s="6">
        <v>31999</v>
      </c>
      <c r="C31" s="6">
        <v>31217</v>
      </c>
    </row>
    <row r="32" spans="1:3" x14ac:dyDescent="0.25">
      <c r="A32" s="2" t="s">
        <v>53</v>
      </c>
      <c r="B32" s="6">
        <v>82139</v>
      </c>
      <c r="C32" s="6">
        <v>80036</v>
      </c>
    </row>
    <row r="33" spans="1:3" x14ac:dyDescent="0.25">
      <c r="A33" s="2" t="s">
        <v>54</v>
      </c>
      <c r="B33" s="6">
        <v>412334</v>
      </c>
      <c r="C33" s="6">
        <v>408309</v>
      </c>
    </row>
    <row r="34" spans="1:3" ht="30" x14ac:dyDescent="0.25">
      <c r="A34" s="2" t="s">
        <v>55</v>
      </c>
      <c r="B34" s="4" t="s">
        <v>56</v>
      </c>
      <c r="C34" s="4" t="s">
        <v>56</v>
      </c>
    </row>
    <row r="35" spans="1:3" x14ac:dyDescent="0.25">
      <c r="A35" s="3" t="s">
        <v>57</v>
      </c>
      <c r="B35" s="4"/>
      <c r="C35" s="4"/>
    </row>
    <row r="36" spans="1:3" ht="60" x14ac:dyDescent="0.25">
      <c r="A36" s="2" t="s">
        <v>58</v>
      </c>
      <c r="B36" s="6">
        <v>4766</v>
      </c>
      <c r="C36" s="6">
        <v>4766</v>
      </c>
    </row>
    <row r="37" spans="1:3" ht="45" x14ac:dyDescent="0.25">
      <c r="A37" s="2" t="s">
        <v>59</v>
      </c>
      <c r="B37" s="6">
        <v>-20820</v>
      </c>
      <c r="C37" s="6">
        <v>-19218</v>
      </c>
    </row>
    <row r="38" spans="1:3" x14ac:dyDescent="0.25">
      <c r="A38" s="2" t="s">
        <v>60</v>
      </c>
      <c r="B38" s="6">
        <v>81303</v>
      </c>
      <c r="C38" s="6">
        <v>80958</v>
      </c>
    </row>
    <row r="39" spans="1:3" x14ac:dyDescent="0.25">
      <c r="A39" s="2" t="s">
        <v>61</v>
      </c>
      <c r="B39" s="6">
        <v>32073</v>
      </c>
      <c r="C39" s="6">
        <v>29775</v>
      </c>
    </row>
    <row r="40" spans="1:3" ht="30" x14ac:dyDescent="0.25">
      <c r="A40" s="2" t="s">
        <v>62</v>
      </c>
      <c r="B40" s="6">
        <v>10657</v>
      </c>
      <c r="C40" s="6">
        <v>10617</v>
      </c>
    </row>
    <row r="41" spans="1:3" x14ac:dyDescent="0.25">
      <c r="A41" s="2" t="s">
        <v>63</v>
      </c>
      <c r="B41" s="6">
        <v>107979</v>
      </c>
      <c r="C41" s="6">
        <v>106898</v>
      </c>
    </row>
    <row r="42" spans="1:3" ht="30" x14ac:dyDescent="0.25">
      <c r="A42" s="2" t="s">
        <v>64</v>
      </c>
      <c r="B42" s="4">
        <v>388</v>
      </c>
      <c r="C42" s="4">
        <v>374</v>
      </c>
    </row>
    <row r="43" spans="1:3" x14ac:dyDescent="0.25">
      <c r="A43" s="2" t="s">
        <v>65</v>
      </c>
      <c r="B43" s="6">
        <v>108367</v>
      </c>
      <c r="C43" s="6">
        <v>107272</v>
      </c>
    </row>
    <row r="44" spans="1:3" x14ac:dyDescent="0.25">
      <c r="A44" s="2" t="s">
        <v>66</v>
      </c>
      <c r="B44" s="8">
        <v>520701</v>
      </c>
      <c r="C44" s="8">
        <v>515581</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x14ac:dyDescent="0.25"/>
  <cols>
    <col min="1" max="1" width="7.5703125" bestFit="1" customWidth="1"/>
    <col min="2" max="2" width="36.5703125" bestFit="1" customWidth="1"/>
    <col min="3" max="3" width="10.85546875" customWidth="1"/>
    <col min="4" max="4" width="36.5703125" bestFit="1" customWidth="1"/>
    <col min="5" max="5" width="11.140625" customWidth="1"/>
    <col min="6" max="6" width="36.5703125" bestFit="1" customWidth="1"/>
    <col min="7" max="7" width="1.85546875" customWidth="1"/>
    <col min="8" max="8" width="26.5703125" customWidth="1"/>
    <col min="9" max="9" width="1.85546875" customWidth="1"/>
    <col min="10" max="10" width="35.140625" customWidth="1"/>
    <col min="11" max="11" width="1.85546875" customWidth="1"/>
    <col min="12" max="12" width="5.7109375" customWidth="1"/>
  </cols>
  <sheetData>
    <row r="1" spans="1:12" ht="15" customHeight="1" x14ac:dyDescent="0.25">
      <c r="A1" s="7" t="s">
        <v>966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966</v>
      </c>
      <c r="B3" s="76"/>
      <c r="C3" s="76"/>
      <c r="D3" s="76"/>
      <c r="E3" s="76"/>
      <c r="F3" s="76"/>
      <c r="G3" s="76"/>
      <c r="H3" s="76"/>
      <c r="I3" s="76"/>
      <c r="J3" s="76"/>
      <c r="K3" s="76"/>
      <c r="L3" s="76"/>
    </row>
    <row r="4" spans="1:12" x14ac:dyDescent="0.25">
      <c r="A4" s="15" t="s">
        <v>966</v>
      </c>
      <c r="B4" s="77" t="s">
        <v>967</v>
      </c>
      <c r="C4" s="77"/>
      <c r="D4" s="77"/>
      <c r="E4" s="77"/>
      <c r="F4" s="77"/>
      <c r="G4" s="77"/>
      <c r="H4" s="77"/>
      <c r="I4" s="77"/>
      <c r="J4" s="77"/>
      <c r="K4" s="77"/>
      <c r="L4" s="77"/>
    </row>
    <row r="5" spans="1:12" x14ac:dyDescent="0.25">
      <c r="A5" s="15"/>
      <c r="B5" s="76"/>
      <c r="C5" s="76"/>
      <c r="D5" s="76"/>
      <c r="E5" s="76"/>
      <c r="F5" s="76"/>
      <c r="G5" s="76"/>
      <c r="H5" s="76"/>
      <c r="I5" s="76"/>
      <c r="J5" s="76"/>
      <c r="K5" s="76"/>
      <c r="L5" s="76"/>
    </row>
    <row r="6" spans="1:12" x14ac:dyDescent="0.25">
      <c r="A6" s="15"/>
      <c r="B6" s="77" t="s">
        <v>968</v>
      </c>
      <c r="C6" s="77"/>
      <c r="D6" s="77"/>
      <c r="E6" s="77"/>
      <c r="F6" s="77"/>
      <c r="G6" s="77"/>
      <c r="H6" s="77"/>
      <c r="I6" s="77"/>
      <c r="J6" s="77"/>
      <c r="K6" s="77"/>
      <c r="L6" s="77"/>
    </row>
    <row r="7" spans="1:12" x14ac:dyDescent="0.25">
      <c r="A7" s="15"/>
      <c r="B7" s="76"/>
      <c r="C7" s="76"/>
      <c r="D7" s="76"/>
      <c r="E7" s="76"/>
      <c r="F7" s="76"/>
      <c r="G7" s="76"/>
      <c r="H7" s="76"/>
      <c r="I7" s="76"/>
      <c r="J7" s="76"/>
      <c r="K7" s="76"/>
      <c r="L7" s="76"/>
    </row>
    <row r="8" spans="1:12" x14ac:dyDescent="0.25">
      <c r="A8" s="15"/>
      <c r="B8" s="79" t="s">
        <v>969</v>
      </c>
      <c r="C8" s="79"/>
      <c r="D8" s="79"/>
      <c r="E8" s="79"/>
      <c r="F8" s="79"/>
      <c r="G8" s="79"/>
      <c r="H8" s="79"/>
      <c r="I8" s="79"/>
      <c r="J8" s="79"/>
      <c r="K8" s="79"/>
      <c r="L8" s="79"/>
    </row>
    <row r="9" spans="1:12" ht="15.75" thickBot="1" x14ac:dyDescent="0.3">
      <c r="A9" s="15"/>
      <c r="B9" s="76"/>
      <c r="C9" s="76"/>
      <c r="D9" s="76"/>
      <c r="E9" s="76"/>
      <c r="F9" s="76"/>
      <c r="G9" s="76"/>
      <c r="H9" s="76"/>
      <c r="I9" s="76"/>
      <c r="J9" s="76"/>
      <c r="K9" s="76"/>
      <c r="L9" s="76"/>
    </row>
    <row r="10" spans="1:12" x14ac:dyDescent="0.25">
      <c r="A10" s="15"/>
      <c r="B10" s="18"/>
      <c r="C10" s="24" t="s">
        <v>970</v>
      </c>
      <c r="D10" s="24" t="s">
        <v>971</v>
      </c>
      <c r="E10" s="24" t="s">
        <v>140</v>
      </c>
    </row>
    <row r="11" spans="1:12" ht="15.75" thickBot="1" x14ac:dyDescent="0.3">
      <c r="A11" s="15"/>
      <c r="B11" s="30"/>
      <c r="C11" s="35" t="s">
        <v>972</v>
      </c>
      <c r="D11" s="35" t="s">
        <v>973</v>
      </c>
      <c r="E11" s="35" t="s">
        <v>574</v>
      </c>
    </row>
    <row r="12" spans="1:12" ht="15.75" thickTop="1" x14ac:dyDescent="0.25">
      <c r="A12" s="15"/>
      <c r="B12" s="192" t="s">
        <v>382</v>
      </c>
      <c r="C12" s="38"/>
      <c r="D12" s="38"/>
      <c r="E12" s="38"/>
    </row>
    <row r="13" spans="1:12" x14ac:dyDescent="0.25">
      <c r="A13" s="15"/>
      <c r="B13" s="107" t="s">
        <v>974</v>
      </c>
      <c r="C13" s="403">
        <v>1906671492</v>
      </c>
      <c r="D13" s="403">
        <v>-530744521</v>
      </c>
      <c r="E13" s="403">
        <v>1375926971</v>
      </c>
    </row>
    <row r="14" spans="1:12" x14ac:dyDescent="0.25">
      <c r="A14" s="15"/>
      <c r="B14" s="107" t="s">
        <v>975</v>
      </c>
      <c r="C14" s="27" t="s">
        <v>287</v>
      </c>
      <c r="D14" s="403">
        <v>5995</v>
      </c>
      <c r="E14" s="403">
        <v>5995</v>
      </c>
    </row>
    <row r="15" spans="1:12" ht="15.75" thickBot="1" x14ac:dyDescent="0.3">
      <c r="A15" s="15"/>
      <c r="B15" s="108" t="s">
        <v>976</v>
      </c>
      <c r="C15" s="404" t="s">
        <v>287</v>
      </c>
      <c r="D15" s="405">
        <v>-28855379</v>
      </c>
      <c r="E15" s="405">
        <v>-28855379</v>
      </c>
    </row>
    <row r="16" spans="1:12" ht="15.75" thickBot="1" x14ac:dyDescent="0.3">
      <c r="A16" s="15"/>
      <c r="B16" s="194" t="s">
        <v>977</v>
      </c>
      <c r="C16" s="406">
        <v>1906671492</v>
      </c>
      <c r="D16" s="406">
        <v>-559593905</v>
      </c>
      <c r="E16" s="406">
        <v>1347077587</v>
      </c>
    </row>
    <row r="17" spans="1:12" ht="15.75" thickTop="1" x14ac:dyDescent="0.25">
      <c r="A17" s="15"/>
      <c r="B17" s="76"/>
      <c r="C17" s="76"/>
      <c r="D17" s="76"/>
      <c r="E17" s="76"/>
      <c r="F17" s="76"/>
      <c r="G17" s="76"/>
      <c r="H17" s="76"/>
      <c r="I17" s="76"/>
      <c r="J17" s="76"/>
      <c r="K17" s="76"/>
      <c r="L17" s="76"/>
    </row>
    <row r="18" spans="1:12" x14ac:dyDescent="0.25">
      <c r="A18" s="15"/>
      <c r="B18" s="274" t="s">
        <v>978</v>
      </c>
      <c r="C18" s="274"/>
      <c r="D18" s="274"/>
      <c r="E18" s="274"/>
      <c r="F18" s="274"/>
      <c r="G18" s="274"/>
      <c r="H18" s="274"/>
      <c r="I18" s="274"/>
      <c r="J18" s="274"/>
      <c r="K18" s="274"/>
      <c r="L18" s="274"/>
    </row>
    <row r="19" spans="1:12" x14ac:dyDescent="0.25">
      <c r="A19" s="15"/>
      <c r="B19" s="76"/>
      <c r="C19" s="76"/>
      <c r="D19" s="76"/>
      <c r="E19" s="76"/>
      <c r="F19" s="76"/>
      <c r="G19" s="76"/>
      <c r="H19" s="76"/>
      <c r="I19" s="76"/>
      <c r="J19" s="76"/>
      <c r="K19" s="76"/>
      <c r="L19" s="76"/>
    </row>
    <row r="20" spans="1:12" ht="63.75" customHeight="1" x14ac:dyDescent="0.25">
      <c r="A20" s="15"/>
      <c r="B20" s="78" t="s">
        <v>979</v>
      </c>
      <c r="C20" s="78"/>
      <c r="D20" s="78"/>
      <c r="E20" s="78"/>
      <c r="F20" s="78"/>
      <c r="G20" s="78"/>
      <c r="H20" s="78"/>
      <c r="I20" s="78"/>
      <c r="J20" s="78"/>
      <c r="K20" s="78"/>
      <c r="L20" s="78"/>
    </row>
    <row r="21" spans="1:12" x14ac:dyDescent="0.25">
      <c r="A21" s="15"/>
      <c r="B21" s="78" t="s">
        <v>980</v>
      </c>
      <c r="C21" s="78"/>
      <c r="D21" s="78"/>
      <c r="E21" s="78"/>
      <c r="F21" s="78"/>
      <c r="G21" s="78"/>
      <c r="H21" s="78"/>
      <c r="I21" s="78"/>
      <c r="J21" s="78"/>
      <c r="K21" s="78"/>
      <c r="L21" s="78"/>
    </row>
    <row r="22" spans="1:12" x14ac:dyDescent="0.25">
      <c r="A22" s="15"/>
      <c r="B22" s="78" t="s">
        <v>981</v>
      </c>
      <c r="C22" s="78"/>
      <c r="D22" s="78"/>
      <c r="E22" s="78"/>
      <c r="F22" s="78"/>
      <c r="G22" s="78"/>
      <c r="H22" s="78"/>
      <c r="I22" s="78"/>
      <c r="J22" s="78"/>
      <c r="K22" s="78"/>
      <c r="L22" s="78"/>
    </row>
    <row r="23" spans="1:12" x14ac:dyDescent="0.25">
      <c r="A23" s="15"/>
      <c r="B23" s="274" t="s">
        <v>982</v>
      </c>
      <c r="C23" s="274"/>
      <c r="D23" s="274"/>
      <c r="E23" s="274"/>
      <c r="F23" s="274"/>
      <c r="G23" s="274"/>
      <c r="H23" s="274"/>
      <c r="I23" s="274"/>
      <c r="J23" s="274"/>
      <c r="K23" s="274"/>
      <c r="L23" s="274"/>
    </row>
    <row r="24" spans="1:12" x14ac:dyDescent="0.25">
      <c r="A24" s="15"/>
      <c r="B24" s="76"/>
      <c r="C24" s="76"/>
      <c r="D24" s="76"/>
      <c r="E24" s="76"/>
      <c r="F24" s="76"/>
      <c r="G24" s="76"/>
      <c r="H24" s="76"/>
      <c r="I24" s="76"/>
      <c r="J24" s="76"/>
      <c r="K24" s="76"/>
      <c r="L24" s="76"/>
    </row>
    <row r="25" spans="1:12" ht="38.25" customHeight="1" x14ac:dyDescent="0.25">
      <c r="A25" s="15"/>
      <c r="B25" s="78" t="s">
        <v>983</v>
      </c>
      <c r="C25" s="78"/>
      <c r="D25" s="78"/>
      <c r="E25" s="78"/>
      <c r="F25" s="78"/>
      <c r="G25" s="78"/>
      <c r="H25" s="78"/>
      <c r="I25" s="78"/>
      <c r="J25" s="78"/>
      <c r="K25" s="78"/>
      <c r="L25" s="78"/>
    </row>
    <row r="26" spans="1:12" ht="25.5" customHeight="1" x14ac:dyDescent="0.25">
      <c r="A26" s="15"/>
      <c r="B26" s="78" t="s">
        <v>984</v>
      </c>
      <c r="C26" s="78"/>
      <c r="D26" s="78"/>
      <c r="E26" s="78"/>
      <c r="F26" s="78"/>
      <c r="G26" s="78"/>
      <c r="H26" s="78"/>
      <c r="I26" s="78"/>
      <c r="J26" s="78"/>
      <c r="K26" s="78"/>
      <c r="L26" s="78"/>
    </row>
    <row r="27" spans="1:12" ht="25.5" customHeight="1" x14ac:dyDescent="0.25">
      <c r="A27" s="15"/>
      <c r="B27" s="78" t="s">
        <v>985</v>
      </c>
      <c r="C27" s="78"/>
      <c r="D27" s="78"/>
      <c r="E27" s="78"/>
      <c r="F27" s="78"/>
      <c r="G27" s="78"/>
      <c r="H27" s="78"/>
      <c r="I27" s="78"/>
      <c r="J27" s="78"/>
      <c r="K27" s="78"/>
      <c r="L27" s="78"/>
    </row>
    <row r="28" spans="1:12" x14ac:dyDescent="0.25">
      <c r="A28" s="15"/>
      <c r="B28" s="78" t="s">
        <v>986</v>
      </c>
      <c r="C28" s="78"/>
      <c r="D28" s="78"/>
      <c r="E28" s="78"/>
      <c r="F28" s="78"/>
      <c r="G28" s="78"/>
      <c r="H28" s="78"/>
      <c r="I28" s="78"/>
      <c r="J28" s="78"/>
      <c r="K28" s="78"/>
      <c r="L28" s="78"/>
    </row>
    <row r="29" spans="1:12" x14ac:dyDescent="0.25">
      <c r="A29" s="15"/>
      <c r="B29" s="76"/>
      <c r="C29" s="76"/>
      <c r="D29" s="76"/>
      <c r="E29" s="76"/>
      <c r="F29" s="76"/>
      <c r="G29" s="76"/>
      <c r="H29" s="76"/>
      <c r="I29" s="76"/>
      <c r="J29" s="76"/>
      <c r="K29" s="76"/>
      <c r="L29" s="76"/>
    </row>
    <row r="30" spans="1:12" x14ac:dyDescent="0.25">
      <c r="A30" s="15"/>
      <c r="B30" s="77" t="s">
        <v>987</v>
      </c>
      <c r="C30" s="77"/>
      <c r="D30" s="77"/>
      <c r="E30" s="77"/>
      <c r="F30" s="77"/>
      <c r="G30" s="77"/>
      <c r="H30" s="77"/>
      <c r="I30" s="77"/>
      <c r="J30" s="77"/>
      <c r="K30" s="77"/>
      <c r="L30" s="77"/>
    </row>
    <row r="31" spans="1:12" x14ac:dyDescent="0.25">
      <c r="A31" s="15"/>
      <c r="B31" s="76"/>
      <c r="C31" s="76"/>
      <c r="D31" s="76"/>
      <c r="E31" s="76"/>
      <c r="F31" s="76"/>
      <c r="G31" s="76"/>
      <c r="H31" s="76"/>
      <c r="I31" s="76"/>
      <c r="J31" s="76"/>
      <c r="K31" s="76"/>
      <c r="L31" s="76"/>
    </row>
    <row r="32" spans="1:12" x14ac:dyDescent="0.25">
      <c r="A32" s="15"/>
      <c r="B32" s="79" t="s">
        <v>988</v>
      </c>
      <c r="C32" s="79"/>
      <c r="D32" s="79"/>
      <c r="E32" s="79"/>
      <c r="F32" s="79"/>
      <c r="G32" s="79"/>
      <c r="H32" s="79"/>
      <c r="I32" s="79"/>
      <c r="J32" s="79"/>
      <c r="K32" s="79"/>
      <c r="L32" s="79"/>
    </row>
    <row r="33" spans="1:12" ht="15.75" thickBot="1" x14ac:dyDescent="0.3">
      <c r="A33" s="15"/>
      <c r="B33" s="80"/>
      <c r="C33" s="80"/>
      <c r="D33" s="80"/>
      <c r="E33" s="80"/>
      <c r="F33" s="80"/>
      <c r="G33" s="80"/>
      <c r="H33" s="80"/>
      <c r="I33" s="80"/>
      <c r="J33" s="80"/>
      <c r="K33" s="80"/>
      <c r="L33" s="80"/>
    </row>
    <row r="34" spans="1:12" x14ac:dyDescent="0.25">
      <c r="A34" s="15"/>
      <c r="B34" s="18"/>
      <c r="C34" s="23"/>
      <c r="D34" s="417" t="s">
        <v>989</v>
      </c>
      <c r="E34" s="23"/>
      <c r="F34" s="23"/>
      <c r="G34" s="23"/>
      <c r="H34" s="207"/>
      <c r="I34" s="23"/>
      <c r="J34" s="23"/>
      <c r="K34" s="23"/>
      <c r="L34" s="18"/>
    </row>
    <row r="35" spans="1:12" x14ac:dyDescent="0.25">
      <c r="A35" s="15"/>
      <c r="B35" s="10"/>
      <c r="C35" s="28"/>
      <c r="D35" s="418"/>
      <c r="E35" s="28"/>
      <c r="F35" s="420" t="s">
        <v>990</v>
      </c>
      <c r="G35" s="28"/>
      <c r="H35" s="420" t="s">
        <v>991</v>
      </c>
      <c r="I35" s="28"/>
      <c r="J35" s="420" t="s">
        <v>992</v>
      </c>
      <c r="K35" s="28"/>
      <c r="L35" s="10"/>
    </row>
    <row r="36" spans="1:12" x14ac:dyDescent="0.25">
      <c r="A36" s="15"/>
      <c r="B36" s="10"/>
      <c r="C36" s="28"/>
      <c r="D36" s="418"/>
      <c r="E36" s="28"/>
      <c r="F36" s="420"/>
      <c r="G36" s="28"/>
      <c r="H36" s="420"/>
      <c r="I36" s="28"/>
      <c r="J36" s="420"/>
      <c r="K36" s="28"/>
      <c r="L36" s="10"/>
    </row>
    <row r="37" spans="1:12" x14ac:dyDescent="0.25">
      <c r="A37" s="15"/>
      <c r="B37" s="10"/>
      <c r="C37" s="28"/>
      <c r="D37" s="418"/>
      <c r="E37" s="28"/>
      <c r="F37" s="420"/>
      <c r="G37" s="28"/>
      <c r="H37" s="420"/>
      <c r="I37" s="28"/>
      <c r="J37" s="420"/>
      <c r="K37" s="28"/>
      <c r="L37" s="10"/>
    </row>
    <row r="38" spans="1:12" ht="15.75" thickBot="1" x14ac:dyDescent="0.3">
      <c r="A38" s="15"/>
      <c r="B38" s="102" t="s">
        <v>260</v>
      </c>
      <c r="C38" s="34"/>
      <c r="D38" s="419"/>
      <c r="E38" s="34"/>
      <c r="F38" s="419"/>
      <c r="G38" s="34"/>
      <c r="H38" s="419"/>
      <c r="I38" s="34"/>
      <c r="J38" s="419"/>
      <c r="K38" s="34"/>
      <c r="L38" s="409" t="s">
        <v>138</v>
      </c>
    </row>
    <row r="39" spans="1:12" ht="16.5" thickTop="1" thickBot="1" x14ac:dyDescent="0.3">
      <c r="A39" s="15"/>
      <c r="B39" s="410" t="s">
        <v>993</v>
      </c>
      <c r="C39" s="411" t="s">
        <v>265</v>
      </c>
      <c r="D39" s="412">
        <v>1043</v>
      </c>
      <c r="E39" s="411" t="s">
        <v>265</v>
      </c>
      <c r="F39" s="412">
        <v>12327</v>
      </c>
      <c r="G39" s="411" t="s">
        <v>265</v>
      </c>
      <c r="H39" s="412">
        <v>-1784</v>
      </c>
      <c r="I39" s="411" t="s">
        <v>265</v>
      </c>
      <c r="J39" s="411">
        <v>-969</v>
      </c>
      <c r="K39" s="411" t="s">
        <v>265</v>
      </c>
      <c r="L39" s="412">
        <v>10617</v>
      </c>
    </row>
    <row r="40" spans="1:12" ht="19.5" x14ac:dyDescent="0.25">
      <c r="A40" s="15"/>
      <c r="B40" s="413" t="s">
        <v>994</v>
      </c>
      <c r="C40" s="26"/>
      <c r="D40" s="45">
        <v>-59</v>
      </c>
      <c r="E40" s="41"/>
      <c r="F40" s="43">
        <v>1330</v>
      </c>
      <c r="G40" s="41"/>
      <c r="H40" s="45" t="s">
        <v>287</v>
      </c>
      <c r="I40" s="41"/>
      <c r="J40" s="45" t="s">
        <v>287</v>
      </c>
      <c r="K40" s="26"/>
      <c r="L40" s="43">
        <v>1271</v>
      </c>
    </row>
    <row r="41" spans="1:12" x14ac:dyDescent="0.25">
      <c r="A41" s="15"/>
      <c r="B41" s="413" t="s">
        <v>995</v>
      </c>
      <c r="C41" s="26"/>
      <c r="D41" s="45">
        <v>-19</v>
      </c>
      <c r="E41" s="41"/>
      <c r="F41" s="45">
        <v>80</v>
      </c>
      <c r="G41" s="41"/>
      <c r="H41" s="45" t="s">
        <v>287</v>
      </c>
      <c r="I41" s="41"/>
      <c r="J41" s="45" t="s">
        <v>287</v>
      </c>
      <c r="K41" s="26"/>
      <c r="L41" s="45">
        <v>61</v>
      </c>
    </row>
    <row r="42" spans="1:12" x14ac:dyDescent="0.25">
      <c r="A42" s="15"/>
      <c r="B42" s="413" t="s">
        <v>996</v>
      </c>
      <c r="C42" s="26"/>
      <c r="D42" s="45">
        <v>-23</v>
      </c>
      <c r="E42" s="41"/>
      <c r="F42" s="45">
        <v>-380</v>
      </c>
      <c r="G42" s="41"/>
      <c r="H42" s="45" t="s">
        <v>287</v>
      </c>
      <c r="I42" s="41"/>
      <c r="J42" s="45" t="s">
        <v>287</v>
      </c>
      <c r="K42" s="26"/>
      <c r="L42" s="45">
        <v>-403</v>
      </c>
    </row>
    <row r="43" spans="1:12" x14ac:dyDescent="0.25">
      <c r="A43" s="15"/>
      <c r="B43" s="413" t="s">
        <v>131</v>
      </c>
      <c r="C43" s="26"/>
      <c r="D43" s="45" t="s">
        <v>287</v>
      </c>
      <c r="E43" s="41"/>
      <c r="F43" s="45" t="s">
        <v>287</v>
      </c>
      <c r="G43" s="41"/>
      <c r="H43" s="45">
        <v>-632</v>
      </c>
      <c r="I43" s="41"/>
      <c r="J43" s="45" t="s">
        <v>287</v>
      </c>
      <c r="K43" s="26"/>
      <c r="L43" s="45">
        <v>-632</v>
      </c>
    </row>
    <row r="44" spans="1:12" x14ac:dyDescent="0.25">
      <c r="A44" s="15"/>
      <c r="B44" s="413" t="s">
        <v>997</v>
      </c>
      <c r="C44" s="26"/>
      <c r="D44" s="45" t="s">
        <v>287</v>
      </c>
      <c r="E44" s="41"/>
      <c r="F44" s="45" t="s">
        <v>287</v>
      </c>
      <c r="G44" s="41"/>
      <c r="H44" s="45" t="s">
        <v>287</v>
      </c>
      <c r="I44" s="41"/>
      <c r="J44" s="45">
        <v>43</v>
      </c>
      <c r="K44" s="26"/>
      <c r="L44" s="45">
        <v>43</v>
      </c>
    </row>
    <row r="45" spans="1:12" x14ac:dyDescent="0.25">
      <c r="A45" s="15"/>
      <c r="B45" s="413" t="s">
        <v>998</v>
      </c>
      <c r="C45" s="26"/>
      <c r="D45" s="45" t="s">
        <v>287</v>
      </c>
      <c r="E45" s="41"/>
      <c r="F45" s="45" t="s">
        <v>287</v>
      </c>
      <c r="G45" s="41"/>
      <c r="H45" s="45" t="s">
        <v>287</v>
      </c>
      <c r="I45" s="41"/>
      <c r="J45" s="45">
        <v>-12</v>
      </c>
      <c r="K45" s="26"/>
      <c r="L45" s="45">
        <v>-12</v>
      </c>
    </row>
    <row r="46" spans="1:12" ht="15.75" thickBot="1" x14ac:dyDescent="0.3">
      <c r="A46" s="15"/>
      <c r="B46" s="414" t="s">
        <v>999</v>
      </c>
      <c r="C46" s="50"/>
      <c r="D46" s="51">
        <v>29</v>
      </c>
      <c r="E46" s="49"/>
      <c r="F46" s="51">
        <v>-491</v>
      </c>
      <c r="G46" s="50"/>
      <c r="H46" s="51">
        <v>173</v>
      </c>
      <c r="I46" s="50"/>
      <c r="J46" s="51">
        <v>-2</v>
      </c>
      <c r="K46" s="50"/>
      <c r="L46" s="51">
        <v>-291</v>
      </c>
    </row>
    <row r="47" spans="1:12" x14ac:dyDescent="0.25">
      <c r="A47" s="15"/>
      <c r="B47" s="415" t="s">
        <v>1000</v>
      </c>
      <c r="C47" s="21"/>
      <c r="D47" s="113">
        <v>-72</v>
      </c>
      <c r="E47" s="21"/>
      <c r="F47" s="113">
        <v>539</v>
      </c>
      <c r="G47" s="21"/>
      <c r="H47" s="113">
        <v>-459</v>
      </c>
      <c r="I47" s="21"/>
      <c r="J47" s="113">
        <v>29</v>
      </c>
      <c r="K47" s="21"/>
      <c r="L47" s="113">
        <v>37</v>
      </c>
    </row>
    <row r="48" spans="1:12" ht="15.75" thickBot="1" x14ac:dyDescent="0.3">
      <c r="A48" s="15"/>
      <c r="B48" s="414" t="s">
        <v>1001</v>
      </c>
      <c r="C48" s="50"/>
      <c r="D48" s="51" t="s">
        <v>287</v>
      </c>
      <c r="E48" s="50"/>
      <c r="F48" s="51" t="s">
        <v>287</v>
      </c>
      <c r="G48" s="50"/>
      <c r="H48" s="51">
        <v>-3</v>
      </c>
      <c r="I48" s="50"/>
      <c r="J48" s="51" t="s">
        <v>287</v>
      </c>
      <c r="K48" s="50"/>
      <c r="L48" s="51">
        <v>-3</v>
      </c>
    </row>
    <row r="49" spans="1:12" ht="15.75" thickBot="1" x14ac:dyDescent="0.3">
      <c r="A49" s="15"/>
      <c r="B49" s="416" t="s">
        <v>1002</v>
      </c>
      <c r="C49" s="115" t="s">
        <v>265</v>
      </c>
      <c r="D49" s="115">
        <v>971</v>
      </c>
      <c r="E49" s="115" t="s">
        <v>265</v>
      </c>
      <c r="F49" s="72">
        <v>12866</v>
      </c>
      <c r="G49" s="115" t="s">
        <v>265</v>
      </c>
      <c r="H49" s="72">
        <v>-2240</v>
      </c>
      <c r="I49" s="115" t="s">
        <v>265</v>
      </c>
      <c r="J49" s="115">
        <v>-940</v>
      </c>
      <c r="K49" s="115" t="s">
        <v>265</v>
      </c>
      <c r="L49" s="72">
        <v>10657</v>
      </c>
    </row>
    <row r="50" spans="1:12" ht="15.75" thickTop="1" x14ac:dyDescent="0.25">
      <c r="A50" s="15"/>
      <c r="B50" s="81"/>
      <c r="C50" s="81"/>
      <c r="D50" s="81"/>
      <c r="E50" s="81"/>
      <c r="F50" s="81"/>
      <c r="G50" s="81"/>
      <c r="H50" s="81"/>
      <c r="I50" s="81"/>
      <c r="J50" s="81"/>
      <c r="K50" s="81"/>
      <c r="L50" s="81"/>
    </row>
    <row r="51" spans="1:12" ht="15.75" thickBot="1" x14ac:dyDescent="0.3">
      <c r="A51" s="15"/>
      <c r="B51" s="421" t="s">
        <v>1003</v>
      </c>
      <c r="C51" s="53" t="s">
        <v>265</v>
      </c>
      <c r="D51" s="53">
        <v>936</v>
      </c>
      <c r="E51" s="53" t="s">
        <v>265</v>
      </c>
      <c r="F51" s="62">
        <v>6789</v>
      </c>
      <c r="G51" s="53" t="s">
        <v>265</v>
      </c>
      <c r="H51" s="53">
        <v>-952</v>
      </c>
      <c r="I51" s="53" t="s">
        <v>265</v>
      </c>
      <c r="J51" s="53">
        <v>-413</v>
      </c>
      <c r="K51" s="53" t="s">
        <v>265</v>
      </c>
      <c r="L51" s="62">
        <v>6360</v>
      </c>
    </row>
    <row r="52" spans="1:12" x14ac:dyDescent="0.25">
      <c r="A52" s="15"/>
      <c r="B52" s="422" t="s">
        <v>1004</v>
      </c>
      <c r="C52" s="28"/>
      <c r="D52" s="46">
        <v>136</v>
      </c>
      <c r="E52" s="10"/>
      <c r="F52" s="44">
        <v>3803</v>
      </c>
      <c r="G52" s="10"/>
      <c r="H52" s="46" t="s">
        <v>287</v>
      </c>
      <c r="I52" s="10"/>
      <c r="J52" s="46" t="s">
        <v>287</v>
      </c>
      <c r="K52" s="28"/>
      <c r="L52" s="44">
        <v>3939</v>
      </c>
    </row>
    <row r="53" spans="1:12" x14ac:dyDescent="0.25">
      <c r="A53" s="15"/>
      <c r="B53" s="422" t="s">
        <v>995</v>
      </c>
      <c r="C53" s="28"/>
      <c r="D53" s="46">
        <v>32</v>
      </c>
      <c r="E53" s="10"/>
      <c r="F53" s="46">
        <v>-256</v>
      </c>
      <c r="G53" s="10"/>
      <c r="H53" s="46" t="s">
        <v>287</v>
      </c>
      <c r="I53" s="10"/>
      <c r="J53" s="46" t="s">
        <v>287</v>
      </c>
      <c r="K53" s="28"/>
      <c r="L53" s="46">
        <v>-224</v>
      </c>
    </row>
    <row r="54" spans="1:12" x14ac:dyDescent="0.25">
      <c r="A54" s="15"/>
      <c r="B54" s="422" t="s">
        <v>996</v>
      </c>
      <c r="C54" s="28"/>
      <c r="D54" s="46">
        <v>-87</v>
      </c>
      <c r="E54" s="10"/>
      <c r="F54" s="46">
        <v>-588</v>
      </c>
      <c r="G54" s="10"/>
      <c r="H54" s="46" t="s">
        <v>287</v>
      </c>
      <c r="I54" s="10"/>
      <c r="J54" s="46" t="s">
        <v>287</v>
      </c>
      <c r="K54" s="28"/>
      <c r="L54" s="46">
        <v>-675</v>
      </c>
    </row>
    <row r="55" spans="1:12" x14ac:dyDescent="0.25">
      <c r="A55" s="15"/>
      <c r="B55" s="422" t="s">
        <v>131</v>
      </c>
      <c r="C55" s="28"/>
      <c r="D55" s="46" t="s">
        <v>287</v>
      </c>
      <c r="E55" s="10"/>
      <c r="F55" s="46" t="s">
        <v>287</v>
      </c>
      <c r="G55" s="10"/>
      <c r="H55" s="46">
        <v>-102</v>
      </c>
      <c r="I55" s="10"/>
      <c r="J55" s="46" t="s">
        <v>287</v>
      </c>
      <c r="K55" s="28"/>
      <c r="L55" s="46">
        <v>-102</v>
      </c>
    </row>
    <row r="56" spans="1:12" x14ac:dyDescent="0.25">
      <c r="A56" s="15"/>
      <c r="B56" s="422" t="s">
        <v>997</v>
      </c>
      <c r="C56" s="28"/>
      <c r="D56" s="46" t="s">
        <v>287</v>
      </c>
      <c r="E56" s="10"/>
      <c r="F56" s="46" t="s">
        <v>287</v>
      </c>
      <c r="G56" s="10"/>
      <c r="H56" s="46" t="s">
        <v>287</v>
      </c>
      <c r="I56" s="10"/>
      <c r="J56" s="46">
        <v>14</v>
      </c>
      <c r="K56" s="28"/>
      <c r="L56" s="46">
        <v>14</v>
      </c>
    </row>
    <row r="57" spans="1:12" x14ac:dyDescent="0.25">
      <c r="A57" s="15"/>
      <c r="B57" s="422" t="s">
        <v>998</v>
      </c>
      <c r="C57" s="28"/>
      <c r="D57" s="46" t="s">
        <v>287</v>
      </c>
      <c r="E57" s="10"/>
      <c r="F57" s="46" t="s">
        <v>287</v>
      </c>
      <c r="G57" s="10"/>
      <c r="H57" s="46" t="s">
        <v>287</v>
      </c>
      <c r="I57" s="10"/>
      <c r="J57" s="46">
        <v>-12</v>
      </c>
      <c r="K57" s="28"/>
      <c r="L57" s="46">
        <v>-12</v>
      </c>
    </row>
    <row r="58" spans="1:12" ht="15.75" thickBot="1" x14ac:dyDescent="0.3">
      <c r="A58" s="15"/>
      <c r="B58" s="421" t="s">
        <v>999</v>
      </c>
      <c r="C58" s="52"/>
      <c r="D58" s="53">
        <v>8</v>
      </c>
      <c r="E58" s="47"/>
      <c r="F58" s="53">
        <v>-174</v>
      </c>
      <c r="G58" s="52"/>
      <c r="H58" s="53">
        <v>-56</v>
      </c>
      <c r="I58" s="52"/>
      <c r="J58" s="53">
        <v>7</v>
      </c>
      <c r="K58" s="52"/>
      <c r="L58" s="53">
        <v>-215</v>
      </c>
    </row>
    <row r="59" spans="1:12" x14ac:dyDescent="0.25">
      <c r="A59" s="15"/>
      <c r="B59" s="423" t="s">
        <v>1000</v>
      </c>
      <c r="C59" s="23"/>
      <c r="D59" s="132">
        <v>89</v>
      </c>
      <c r="E59" s="23"/>
      <c r="F59" s="131">
        <v>2785</v>
      </c>
      <c r="G59" s="23"/>
      <c r="H59" s="132">
        <v>-158</v>
      </c>
      <c r="I59" s="23"/>
      <c r="J59" s="132">
        <v>9</v>
      </c>
      <c r="K59" s="23"/>
      <c r="L59" s="131">
        <v>2725</v>
      </c>
    </row>
    <row r="60" spans="1:12" ht="15.75" thickBot="1" x14ac:dyDescent="0.3">
      <c r="A60" s="15"/>
      <c r="B60" s="421" t="s">
        <v>1001</v>
      </c>
      <c r="C60" s="52"/>
      <c r="D60" s="53" t="s">
        <v>287</v>
      </c>
      <c r="E60" s="52"/>
      <c r="F60" s="53" t="s">
        <v>287</v>
      </c>
      <c r="G60" s="52"/>
      <c r="H60" s="53" t="s">
        <v>287</v>
      </c>
      <c r="I60" s="52"/>
      <c r="J60" s="53" t="s">
        <v>287</v>
      </c>
      <c r="K60" s="52"/>
      <c r="L60" s="53" t="s">
        <v>287</v>
      </c>
    </row>
    <row r="61" spans="1:12" ht="15.75" thickBot="1" x14ac:dyDescent="0.3">
      <c r="A61" s="15"/>
      <c r="B61" s="424" t="s">
        <v>1005</v>
      </c>
      <c r="C61" s="134" t="s">
        <v>265</v>
      </c>
      <c r="D61" s="73">
        <v>1025</v>
      </c>
      <c r="E61" s="134" t="s">
        <v>265</v>
      </c>
      <c r="F61" s="73">
        <v>9574</v>
      </c>
      <c r="G61" s="134" t="s">
        <v>265</v>
      </c>
      <c r="H61" s="73">
        <v>-1110</v>
      </c>
      <c r="I61" s="134" t="s">
        <v>265</v>
      </c>
      <c r="J61" s="134">
        <v>-404</v>
      </c>
      <c r="K61" s="134" t="s">
        <v>265</v>
      </c>
      <c r="L61" s="73">
        <v>9085</v>
      </c>
    </row>
    <row r="62" spans="1:12" ht="15.75" thickTop="1" x14ac:dyDescent="0.25">
      <c r="A62" s="15"/>
      <c r="B62" s="81"/>
      <c r="C62" s="81"/>
      <c r="D62" s="81"/>
      <c r="E62" s="81"/>
      <c r="F62" s="81"/>
      <c r="G62" s="81"/>
      <c r="H62" s="81"/>
      <c r="I62" s="81"/>
      <c r="J62" s="81"/>
      <c r="K62" s="81"/>
      <c r="L62" s="81"/>
    </row>
    <row r="63" spans="1:12" x14ac:dyDescent="0.25">
      <c r="A63" s="15"/>
      <c r="B63" s="79" t="s">
        <v>1006</v>
      </c>
      <c r="C63" s="79"/>
      <c r="D63" s="79"/>
      <c r="E63" s="79"/>
      <c r="F63" s="79"/>
      <c r="G63" s="79"/>
      <c r="H63" s="79"/>
      <c r="I63" s="79"/>
      <c r="J63" s="79"/>
      <c r="K63" s="79"/>
      <c r="L63" s="79"/>
    </row>
    <row r="64" spans="1:12" ht="15.75" thickBot="1" x14ac:dyDescent="0.3">
      <c r="A64" s="15"/>
      <c r="B64" s="80"/>
      <c r="C64" s="80"/>
      <c r="D64" s="80"/>
      <c r="E64" s="80"/>
      <c r="F64" s="80"/>
      <c r="G64" s="80"/>
      <c r="H64" s="80"/>
      <c r="I64" s="80"/>
      <c r="J64" s="80"/>
      <c r="K64" s="80"/>
      <c r="L64" s="80"/>
    </row>
    <row r="65" spans="1:12" x14ac:dyDescent="0.25">
      <c r="A65" s="15"/>
      <c r="B65" s="18"/>
      <c r="C65" s="23"/>
      <c r="D65" s="24" t="s">
        <v>1007</v>
      </c>
      <c r="E65" s="23"/>
      <c r="F65" s="18"/>
      <c r="G65" s="18"/>
      <c r="H65" s="207"/>
      <c r="I65" s="23"/>
      <c r="J65" s="207"/>
      <c r="K65" s="207"/>
      <c r="L65" s="18"/>
    </row>
    <row r="66" spans="1:12" x14ac:dyDescent="0.25">
      <c r="A66" s="15"/>
      <c r="B66" s="10"/>
      <c r="C66" s="28"/>
      <c r="D66" s="29" t="s">
        <v>1008</v>
      </c>
      <c r="E66" s="28"/>
      <c r="F66" s="28"/>
      <c r="G66" s="28"/>
      <c r="H66" s="20"/>
      <c r="I66" s="28"/>
      <c r="J66" s="28"/>
      <c r="K66" s="28"/>
      <c r="L66" s="10"/>
    </row>
    <row r="67" spans="1:12" x14ac:dyDescent="0.25">
      <c r="A67" s="15"/>
      <c r="B67" s="10"/>
      <c r="C67" s="28"/>
      <c r="D67" s="29" t="s">
        <v>1009</v>
      </c>
      <c r="E67" s="28"/>
      <c r="F67" s="29" t="s">
        <v>361</v>
      </c>
      <c r="G67" s="28"/>
      <c r="H67" s="28"/>
      <c r="I67" s="28"/>
      <c r="J67" s="29" t="s">
        <v>1010</v>
      </c>
      <c r="K67" s="28"/>
      <c r="L67" s="10"/>
    </row>
    <row r="68" spans="1:12" x14ac:dyDescent="0.25">
      <c r="A68" s="15"/>
      <c r="B68" s="10"/>
      <c r="C68" s="28"/>
      <c r="D68" s="29" t="s">
        <v>1011</v>
      </c>
      <c r="E68" s="28"/>
      <c r="F68" s="29" t="s">
        <v>1012</v>
      </c>
      <c r="G68" s="28"/>
      <c r="H68" s="29" t="s">
        <v>1013</v>
      </c>
      <c r="I68" s="28"/>
      <c r="J68" s="29" t="s">
        <v>270</v>
      </c>
      <c r="K68" s="28"/>
      <c r="L68" s="10"/>
    </row>
    <row r="69" spans="1:12" x14ac:dyDescent="0.25">
      <c r="A69" s="15"/>
      <c r="B69" s="10"/>
      <c r="C69" s="28"/>
      <c r="D69" s="29" t="s">
        <v>1014</v>
      </c>
      <c r="E69" s="28"/>
      <c r="F69" s="29" t="s">
        <v>1015</v>
      </c>
      <c r="G69" s="28"/>
      <c r="H69" s="29" t="s">
        <v>1016</v>
      </c>
      <c r="I69" s="28"/>
      <c r="J69" s="29" t="s">
        <v>1017</v>
      </c>
      <c r="K69" s="28"/>
      <c r="L69" s="10"/>
    </row>
    <row r="70" spans="1:12" x14ac:dyDescent="0.25">
      <c r="A70" s="15"/>
      <c r="B70" s="10"/>
      <c r="C70" s="28"/>
      <c r="D70" s="29" t="s">
        <v>1018</v>
      </c>
      <c r="E70" s="28"/>
      <c r="F70" s="29" t="s">
        <v>1019</v>
      </c>
      <c r="G70" s="28"/>
      <c r="H70" s="29" t="s">
        <v>1020</v>
      </c>
      <c r="I70" s="28"/>
      <c r="J70" s="29" t="s">
        <v>1021</v>
      </c>
      <c r="K70" s="28"/>
      <c r="L70" s="10"/>
    </row>
    <row r="71" spans="1:12" ht="15.75" thickBot="1" x14ac:dyDescent="0.3">
      <c r="A71" s="15"/>
      <c r="B71" s="102" t="s">
        <v>260</v>
      </c>
      <c r="C71" s="34"/>
      <c r="D71" s="35" t="s">
        <v>1022</v>
      </c>
      <c r="E71" s="34"/>
      <c r="F71" s="35" t="s">
        <v>1023</v>
      </c>
      <c r="G71" s="34"/>
      <c r="H71" s="35" t="s">
        <v>1024</v>
      </c>
      <c r="I71" s="34"/>
      <c r="J71" s="35" t="s">
        <v>1025</v>
      </c>
      <c r="K71" s="34"/>
      <c r="L71" s="35" t="s">
        <v>138</v>
      </c>
    </row>
    <row r="72" spans="1:12" ht="15.75" thickTop="1" x14ac:dyDescent="0.25">
      <c r="A72" s="15"/>
      <c r="B72" s="278">
        <v>42094</v>
      </c>
      <c r="C72" s="38"/>
      <c r="D72" s="38"/>
      <c r="E72" s="38"/>
      <c r="F72" s="38"/>
      <c r="G72" s="38"/>
      <c r="H72" s="38"/>
      <c r="I72" s="38"/>
      <c r="J72" s="38"/>
      <c r="K72" s="38"/>
      <c r="L72" s="38"/>
    </row>
    <row r="73" spans="1:12" x14ac:dyDescent="0.25">
      <c r="A73" s="15"/>
      <c r="B73" s="107" t="s">
        <v>1026</v>
      </c>
      <c r="C73" s="45" t="s">
        <v>265</v>
      </c>
      <c r="D73" s="45">
        <v>-92</v>
      </c>
      <c r="E73" s="45" t="s">
        <v>265</v>
      </c>
      <c r="F73" s="43">
        <v>1507</v>
      </c>
      <c r="G73" s="45" t="s">
        <v>265</v>
      </c>
      <c r="H73" s="45">
        <v>-632</v>
      </c>
      <c r="I73" s="45" t="s">
        <v>265</v>
      </c>
      <c r="J73" s="45">
        <v>7</v>
      </c>
      <c r="K73" s="45" t="s">
        <v>265</v>
      </c>
      <c r="L73" s="45">
        <v>790</v>
      </c>
    </row>
    <row r="74" spans="1:12" x14ac:dyDescent="0.25">
      <c r="A74" s="15"/>
      <c r="B74" s="107" t="s">
        <v>1027</v>
      </c>
      <c r="C74" s="26"/>
      <c r="D74" s="41"/>
      <c r="E74" s="26"/>
      <c r="F74" s="41"/>
      <c r="G74" s="26"/>
      <c r="H74" s="41"/>
      <c r="I74" s="26"/>
      <c r="J74" s="41"/>
      <c r="K74" s="26"/>
      <c r="L74" s="41"/>
    </row>
    <row r="75" spans="1:12" ht="15.75" thickBot="1" x14ac:dyDescent="0.3">
      <c r="A75" s="15"/>
      <c r="B75" s="108" t="s">
        <v>1028</v>
      </c>
      <c r="C75" s="50"/>
      <c r="D75" s="51">
        <v>9</v>
      </c>
      <c r="E75" s="50"/>
      <c r="F75" s="51">
        <v>477</v>
      </c>
      <c r="G75" s="50"/>
      <c r="H75" s="51" t="s">
        <v>287</v>
      </c>
      <c r="I75" s="50"/>
      <c r="J75" s="51">
        <v>-24</v>
      </c>
      <c r="K75" s="50"/>
      <c r="L75" s="51">
        <v>462</v>
      </c>
    </row>
    <row r="76" spans="1:12" x14ac:dyDescent="0.25">
      <c r="A76" s="15"/>
      <c r="B76" s="193" t="s">
        <v>1029</v>
      </c>
      <c r="C76" s="21"/>
      <c r="D76" s="60"/>
      <c r="E76" s="21"/>
      <c r="F76" s="60"/>
      <c r="G76" s="21"/>
      <c r="H76" s="60"/>
      <c r="I76" s="21"/>
      <c r="J76" s="60"/>
      <c r="K76" s="21"/>
      <c r="L76" s="60"/>
    </row>
    <row r="77" spans="1:12" x14ac:dyDescent="0.25">
      <c r="A77" s="15"/>
      <c r="B77" s="107" t="s">
        <v>1030</v>
      </c>
      <c r="C77" s="26"/>
      <c r="D77" s="45">
        <v>-101</v>
      </c>
      <c r="E77" s="26"/>
      <c r="F77" s="43">
        <v>1030</v>
      </c>
      <c r="G77" s="26"/>
      <c r="H77" s="45">
        <v>-632</v>
      </c>
      <c r="I77" s="26"/>
      <c r="J77" s="45">
        <v>31</v>
      </c>
      <c r="K77" s="26"/>
      <c r="L77" s="45">
        <v>328</v>
      </c>
    </row>
    <row r="78" spans="1:12" ht="15.75" thickBot="1" x14ac:dyDescent="0.3">
      <c r="A78" s="15"/>
      <c r="B78" s="108" t="s">
        <v>1031</v>
      </c>
      <c r="C78" s="50"/>
      <c r="D78" s="51">
        <v>-29</v>
      </c>
      <c r="E78" s="50"/>
      <c r="F78" s="51">
        <v>491</v>
      </c>
      <c r="G78" s="50"/>
      <c r="H78" s="51">
        <v>-173</v>
      </c>
      <c r="I78" s="50"/>
      <c r="J78" s="51">
        <v>2</v>
      </c>
      <c r="K78" s="50"/>
      <c r="L78" s="51">
        <v>291</v>
      </c>
    </row>
    <row r="79" spans="1:12" x14ac:dyDescent="0.25">
      <c r="A79" s="15"/>
      <c r="B79" s="193" t="s">
        <v>1029</v>
      </c>
      <c r="C79" s="21"/>
      <c r="D79" s="60"/>
      <c r="E79" s="21"/>
      <c r="F79" s="60"/>
      <c r="G79" s="21"/>
      <c r="H79" s="60"/>
      <c r="I79" s="21"/>
      <c r="J79" s="60"/>
      <c r="K79" s="21"/>
      <c r="L79" s="60"/>
    </row>
    <row r="80" spans="1:12" ht="15.75" thickBot="1" x14ac:dyDescent="0.3">
      <c r="A80" s="15"/>
      <c r="B80" s="425" t="s">
        <v>1032</v>
      </c>
      <c r="C80" s="391" t="s">
        <v>265</v>
      </c>
      <c r="D80" s="391">
        <v>-72</v>
      </c>
      <c r="E80" s="391" t="s">
        <v>265</v>
      </c>
      <c r="F80" s="391">
        <v>539</v>
      </c>
      <c r="G80" s="391" t="s">
        <v>265</v>
      </c>
      <c r="H80" s="391">
        <v>-459</v>
      </c>
      <c r="I80" s="391" t="s">
        <v>265</v>
      </c>
      <c r="J80" s="391">
        <v>29</v>
      </c>
      <c r="K80" s="391" t="s">
        <v>265</v>
      </c>
      <c r="L80" s="391">
        <v>37</v>
      </c>
    </row>
    <row r="81" spans="1:12" ht="15.75" thickTop="1" x14ac:dyDescent="0.25">
      <c r="A81" s="15"/>
      <c r="B81" s="36"/>
      <c r="C81" s="39"/>
      <c r="D81" s="36"/>
      <c r="E81" s="39"/>
      <c r="F81" s="36"/>
      <c r="G81" s="39"/>
      <c r="H81" s="36"/>
      <c r="I81" s="39"/>
      <c r="J81" s="36"/>
      <c r="K81" s="39"/>
      <c r="L81" s="36"/>
    </row>
    <row r="82" spans="1:12" x14ac:dyDescent="0.25">
      <c r="A82" s="15"/>
      <c r="B82" s="426">
        <v>41729</v>
      </c>
      <c r="C82" s="28"/>
      <c r="D82" s="10"/>
      <c r="E82" s="28"/>
      <c r="F82" s="10"/>
      <c r="G82" s="28"/>
      <c r="H82" s="10"/>
      <c r="I82" s="28"/>
      <c r="J82" s="10"/>
      <c r="K82" s="28"/>
      <c r="L82" s="10"/>
    </row>
    <row r="83" spans="1:12" x14ac:dyDescent="0.25">
      <c r="A83" s="15"/>
      <c r="B83" s="40" t="s">
        <v>1026</v>
      </c>
      <c r="C83" s="46" t="s">
        <v>265</v>
      </c>
      <c r="D83" s="46">
        <v>89</v>
      </c>
      <c r="E83" s="46" t="s">
        <v>265</v>
      </c>
      <c r="F83" s="44">
        <v>3188</v>
      </c>
      <c r="G83" s="46" t="s">
        <v>265</v>
      </c>
      <c r="H83" s="46">
        <v>-102</v>
      </c>
      <c r="I83" s="46" t="s">
        <v>265</v>
      </c>
      <c r="J83" s="46">
        <v>1</v>
      </c>
      <c r="K83" s="46" t="s">
        <v>265</v>
      </c>
      <c r="L83" s="44">
        <v>3176</v>
      </c>
    </row>
    <row r="84" spans="1:12" x14ac:dyDescent="0.25">
      <c r="A84" s="15"/>
      <c r="B84" s="40" t="s">
        <v>1027</v>
      </c>
      <c r="C84" s="28"/>
      <c r="D84" s="10"/>
      <c r="E84" s="28"/>
      <c r="F84" s="10"/>
      <c r="G84" s="28"/>
      <c r="H84" s="10"/>
      <c r="I84" s="28"/>
      <c r="J84" s="10"/>
      <c r="K84" s="28"/>
      <c r="L84" s="10"/>
    </row>
    <row r="85" spans="1:12" ht="15.75" thickBot="1" x14ac:dyDescent="0.3">
      <c r="A85" s="15"/>
      <c r="B85" s="48" t="s">
        <v>1028</v>
      </c>
      <c r="C85" s="52"/>
      <c r="D85" s="53">
        <v>8</v>
      </c>
      <c r="E85" s="47"/>
      <c r="F85" s="53">
        <v>229</v>
      </c>
      <c r="G85" s="47"/>
      <c r="H85" s="53" t="s">
        <v>287</v>
      </c>
      <c r="I85" s="47"/>
      <c r="J85" s="53">
        <v>-1</v>
      </c>
      <c r="K85" s="52"/>
      <c r="L85" s="53">
        <v>236</v>
      </c>
    </row>
    <row r="86" spans="1:12" x14ac:dyDescent="0.25">
      <c r="A86" s="15"/>
      <c r="B86" s="59" t="s">
        <v>1029</v>
      </c>
      <c r="C86" s="23"/>
      <c r="D86" s="18"/>
      <c r="E86" s="18"/>
      <c r="F86" s="18"/>
      <c r="G86" s="18"/>
      <c r="H86" s="18"/>
      <c r="I86" s="18"/>
      <c r="J86" s="18"/>
      <c r="K86" s="23"/>
      <c r="L86" s="18"/>
    </row>
    <row r="87" spans="1:12" x14ac:dyDescent="0.25">
      <c r="A87" s="15"/>
      <c r="B87" s="40" t="s">
        <v>1030</v>
      </c>
      <c r="C87" s="28"/>
      <c r="D87" s="46">
        <v>81</v>
      </c>
      <c r="E87" s="10"/>
      <c r="F87" s="44">
        <v>2959</v>
      </c>
      <c r="G87" s="10"/>
      <c r="H87" s="46">
        <v>-102</v>
      </c>
      <c r="I87" s="10"/>
      <c r="J87" s="46">
        <v>2</v>
      </c>
      <c r="K87" s="28"/>
      <c r="L87" s="44">
        <v>2940</v>
      </c>
    </row>
    <row r="88" spans="1:12" ht="15.75" thickBot="1" x14ac:dyDescent="0.3">
      <c r="A88" s="15"/>
      <c r="B88" s="48" t="s">
        <v>1031</v>
      </c>
      <c r="C88" s="52"/>
      <c r="D88" s="53">
        <v>-8</v>
      </c>
      <c r="E88" s="47"/>
      <c r="F88" s="53">
        <v>174</v>
      </c>
      <c r="G88" s="47"/>
      <c r="H88" s="53">
        <v>56</v>
      </c>
      <c r="I88" s="47"/>
      <c r="J88" s="53">
        <v>-7</v>
      </c>
      <c r="K88" s="52"/>
      <c r="L88" s="53">
        <v>215</v>
      </c>
    </row>
    <row r="89" spans="1:12" x14ac:dyDescent="0.25">
      <c r="A89" s="15"/>
      <c r="B89" s="59" t="s">
        <v>1029</v>
      </c>
      <c r="C89" s="23"/>
      <c r="D89" s="18"/>
      <c r="E89" s="18"/>
      <c r="F89" s="18"/>
      <c r="G89" s="18"/>
      <c r="H89" s="18"/>
      <c r="I89" s="18"/>
      <c r="J89" s="18"/>
      <c r="K89" s="23"/>
      <c r="L89" s="18"/>
    </row>
    <row r="90" spans="1:12" ht="15.75" thickBot="1" x14ac:dyDescent="0.3">
      <c r="A90" s="15"/>
      <c r="B90" s="390" t="s">
        <v>1032</v>
      </c>
      <c r="C90" s="393" t="s">
        <v>265</v>
      </c>
      <c r="D90" s="393">
        <v>89</v>
      </c>
      <c r="E90" s="393" t="s">
        <v>265</v>
      </c>
      <c r="F90" s="394">
        <v>2785</v>
      </c>
      <c r="G90" s="393" t="s">
        <v>265</v>
      </c>
      <c r="H90" s="393">
        <v>-158</v>
      </c>
      <c r="I90" s="393" t="s">
        <v>265</v>
      </c>
      <c r="J90" s="393">
        <v>9</v>
      </c>
      <c r="K90" s="393" t="s">
        <v>265</v>
      </c>
      <c r="L90" s="394">
        <v>2725</v>
      </c>
    </row>
    <row r="91" spans="1:12" ht="15.75" thickTop="1" x14ac:dyDescent="0.25">
      <c r="A91" s="15"/>
      <c r="B91" s="81"/>
      <c r="C91" s="81"/>
      <c r="D91" s="81"/>
      <c r="E91" s="81"/>
      <c r="F91" s="81"/>
      <c r="G91" s="81"/>
      <c r="H91" s="81"/>
      <c r="I91" s="81"/>
      <c r="J91" s="81"/>
      <c r="K91" s="81"/>
      <c r="L91" s="81"/>
    </row>
    <row r="92" spans="1:12" x14ac:dyDescent="0.25">
      <c r="A92" s="15"/>
      <c r="B92" s="79" t="s">
        <v>1033</v>
      </c>
      <c r="C92" s="79"/>
      <c r="D92" s="79"/>
      <c r="E92" s="79"/>
      <c r="F92" s="79"/>
      <c r="G92" s="79"/>
      <c r="H92" s="79"/>
      <c r="I92" s="79"/>
      <c r="J92" s="79"/>
      <c r="K92" s="79"/>
      <c r="L92" s="79"/>
    </row>
    <row r="93" spans="1:12" ht="15.75" thickBot="1" x14ac:dyDescent="0.3">
      <c r="A93" s="15"/>
      <c r="B93" s="76"/>
      <c r="C93" s="76"/>
      <c r="D93" s="76"/>
      <c r="E93" s="76"/>
      <c r="F93" s="76"/>
      <c r="G93" s="76"/>
      <c r="H93" s="76"/>
      <c r="I93" s="76"/>
      <c r="J93" s="76"/>
      <c r="K93" s="76"/>
      <c r="L93" s="76"/>
    </row>
    <row r="94" spans="1:12" x14ac:dyDescent="0.25">
      <c r="A94" s="15"/>
      <c r="B94" s="83"/>
      <c r="C94" s="432" t="s">
        <v>1034</v>
      </c>
      <c r="D94" s="432"/>
      <c r="E94" s="432"/>
      <c r="F94" s="432"/>
      <c r="G94" s="432"/>
      <c r="H94" s="432"/>
      <c r="I94" s="432"/>
      <c r="J94" s="18"/>
    </row>
    <row r="95" spans="1:12" x14ac:dyDescent="0.25">
      <c r="A95" s="15"/>
      <c r="B95" s="127"/>
      <c r="C95" s="433" t="s">
        <v>1035</v>
      </c>
      <c r="D95" s="433"/>
      <c r="E95" s="433"/>
      <c r="F95" s="433"/>
      <c r="G95" s="433"/>
      <c r="H95" s="433"/>
      <c r="I95" s="433"/>
      <c r="J95" s="10"/>
    </row>
    <row r="96" spans="1:12" x14ac:dyDescent="0.25">
      <c r="A96" s="15"/>
      <c r="B96" s="127"/>
      <c r="C96" s="433" t="s">
        <v>1036</v>
      </c>
      <c r="D96" s="433"/>
      <c r="E96" s="433"/>
      <c r="F96" s="433"/>
      <c r="G96" s="433"/>
      <c r="H96" s="433"/>
      <c r="I96" s="433"/>
      <c r="J96" s="10"/>
    </row>
    <row r="97" spans="1:10" ht="15.75" thickBot="1" x14ac:dyDescent="0.3">
      <c r="A97" s="15"/>
      <c r="B97" s="427"/>
      <c r="C97" s="434" t="s">
        <v>1037</v>
      </c>
      <c r="D97" s="434"/>
      <c r="E97" s="434"/>
      <c r="F97" s="434"/>
      <c r="G97" s="434"/>
      <c r="H97" s="434"/>
      <c r="I97" s="434"/>
      <c r="J97" s="284" t="s">
        <v>1038</v>
      </c>
    </row>
    <row r="98" spans="1:10" ht="15.75" thickBot="1" x14ac:dyDescent="0.3">
      <c r="A98" s="15"/>
      <c r="B98" s="31" t="s">
        <v>647</v>
      </c>
      <c r="C98" s="68"/>
      <c r="D98" s="70"/>
      <c r="E98" s="428">
        <v>2015</v>
      </c>
      <c r="F98" s="361"/>
      <c r="G98" s="68"/>
      <c r="H98" s="429">
        <v>2014</v>
      </c>
      <c r="I98" s="68"/>
      <c r="J98" s="285" t="s">
        <v>1039</v>
      </c>
    </row>
    <row r="99" spans="1:10" ht="30" customHeight="1" thickTop="1" x14ac:dyDescent="0.25">
      <c r="A99" s="15"/>
      <c r="B99" s="435" t="s">
        <v>1040</v>
      </c>
      <c r="C99" s="36"/>
      <c r="D99" s="38"/>
      <c r="E99" s="38"/>
      <c r="F99" s="39"/>
      <c r="G99" s="39"/>
      <c r="H99" s="39"/>
      <c r="I99" s="39"/>
      <c r="J99" s="39"/>
    </row>
    <row r="100" spans="1:10" x14ac:dyDescent="0.25">
      <c r="A100" s="15"/>
      <c r="B100" s="436"/>
      <c r="C100" s="10"/>
      <c r="D100" s="26"/>
      <c r="E100" s="26"/>
      <c r="F100" s="28"/>
      <c r="G100" s="28"/>
      <c r="H100" s="28"/>
      <c r="I100" s="28"/>
      <c r="J100" s="28"/>
    </row>
    <row r="101" spans="1:10" ht="15.75" thickBot="1" x14ac:dyDescent="0.3">
      <c r="A101" s="15"/>
      <c r="B101" s="304" t="s">
        <v>1023</v>
      </c>
      <c r="C101" s="10"/>
      <c r="D101" s="288" t="s">
        <v>265</v>
      </c>
      <c r="E101" s="288">
        <v>9</v>
      </c>
      <c r="F101" s="28"/>
      <c r="G101" s="305" t="s">
        <v>265</v>
      </c>
      <c r="H101" s="305">
        <v>8</v>
      </c>
      <c r="I101" s="28"/>
      <c r="J101" s="304" t="s">
        <v>1041</v>
      </c>
    </row>
    <row r="102" spans="1:10" ht="15.75" thickBot="1" x14ac:dyDescent="0.3">
      <c r="A102" s="15"/>
      <c r="B102" s="310" t="s">
        <v>138</v>
      </c>
      <c r="C102" s="54"/>
      <c r="D102" s="56"/>
      <c r="E102" s="296">
        <v>9</v>
      </c>
      <c r="F102" s="65"/>
      <c r="G102" s="65"/>
      <c r="H102" s="312">
        <v>8</v>
      </c>
      <c r="I102" s="65"/>
      <c r="J102" s="54"/>
    </row>
    <row r="103" spans="1:10" x14ac:dyDescent="0.25">
      <c r="A103" s="15"/>
      <c r="B103" s="431" t="s">
        <v>1042</v>
      </c>
      <c r="C103" s="18"/>
      <c r="D103" s="60"/>
      <c r="E103" s="21"/>
      <c r="F103" s="23"/>
      <c r="G103" s="23"/>
      <c r="H103" s="23"/>
      <c r="I103" s="23"/>
      <c r="J103" s="18"/>
    </row>
    <row r="104" spans="1:10" x14ac:dyDescent="0.25">
      <c r="A104" s="15"/>
      <c r="B104" s="430" t="s">
        <v>1043</v>
      </c>
      <c r="C104" s="10"/>
      <c r="D104" s="41"/>
      <c r="E104" s="26"/>
      <c r="F104" s="28"/>
      <c r="G104" s="28"/>
      <c r="H104" s="28"/>
      <c r="I104" s="28"/>
      <c r="J104" s="10"/>
    </row>
    <row r="105" spans="1:10" x14ac:dyDescent="0.25">
      <c r="A105" s="15"/>
      <c r="B105" s="304" t="s">
        <v>1023</v>
      </c>
      <c r="C105" s="10"/>
      <c r="D105" s="26"/>
      <c r="E105" s="288">
        <v>512</v>
      </c>
      <c r="F105" s="28"/>
      <c r="G105" s="28"/>
      <c r="H105" s="305">
        <v>204</v>
      </c>
      <c r="I105" s="28"/>
      <c r="J105" s="304" t="s">
        <v>1041</v>
      </c>
    </row>
    <row r="106" spans="1:10" x14ac:dyDescent="0.25">
      <c r="A106" s="15"/>
      <c r="B106" s="304" t="s">
        <v>1044</v>
      </c>
      <c r="C106" s="10"/>
      <c r="D106" s="41"/>
      <c r="E106" s="288">
        <v>-35</v>
      </c>
      <c r="F106" s="28"/>
      <c r="G106" s="28"/>
      <c r="H106" s="305">
        <v>35</v>
      </c>
      <c r="I106" s="28"/>
      <c r="J106" s="304" t="s">
        <v>103</v>
      </c>
    </row>
    <row r="107" spans="1:10" ht="15.75" thickBot="1" x14ac:dyDescent="0.3">
      <c r="A107" s="15"/>
      <c r="B107" s="307" t="s">
        <v>1045</v>
      </c>
      <c r="C107" s="47"/>
      <c r="D107" s="49"/>
      <c r="E107" s="293" t="s">
        <v>287</v>
      </c>
      <c r="F107" s="52"/>
      <c r="G107" s="52"/>
      <c r="H107" s="309">
        <v>-10</v>
      </c>
      <c r="I107" s="52"/>
      <c r="J107" s="307" t="s">
        <v>101</v>
      </c>
    </row>
    <row r="108" spans="1:10" ht="15.75" thickBot="1" x14ac:dyDescent="0.3">
      <c r="A108" s="15"/>
      <c r="B108" s="310" t="s">
        <v>138</v>
      </c>
      <c r="C108" s="54"/>
      <c r="D108" s="63"/>
      <c r="E108" s="296">
        <v>477</v>
      </c>
      <c r="F108" s="65"/>
      <c r="G108" s="65"/>
      <c r="H108" s="312">
        <v>229</v>
      </c>
      <c r="I108" s="65"/>
      <c r="J108" s="54"/>
    </row>
    <row r="109" spans="1:10" ht="23.25" x14ac:dyDescent="0.25">
      <c r="A109" s="15"/>
      <c r="B109" s="431" t="s">
        <v>132</v>
      </c>
      <c r="C109" s="18"/>
      <c r="D109" s="21"/>
      <c r="E109" s="21"/>
      <c r="F109" s="23"/>
      <c r="G109" s="23"/>
      <c r="H109" s="23"/>
      <c r="I109" s="23"/>
      <c r="J109" s="23"/>
    </row>
    <row r="110" spans="1:10" x14ac:dyDescent="0.25">
      <c r="A110" s="15"/>
      <c r="B110" s="304" t="s">
        <v>1046</v>
      </c>
      <c r="C110" s="10"/>
      <c r="D110" s="26"/>
      <c r="E110" s="288">
        <v>12</v>
      </c>
      <c r="F110" s="28"/>
      <c r="G110" s="28"/>
      <c r="H110" s="305">
        <v>12</v>
      </c>
      <c r="I110" s="28"/>
      <c r="J110" s="304" t="s">
        <v>1047</v>
      </c>
    </row>
    <row r="111" spans="1:10" ht="15.75" thickBot="1" x14ac:dyDescent="0.3">
      <c r="A111" s="15"/>
      <c r="B111" s="307" t="s">
        <v>1048</v>
      </c>
      <c r="C111" s="47"/>
      <c r="D111" s="50"/>
      <c r="E111" s="293">
        <v>-36</v>
      </c>
      <c r="F111" s="52"/>
      <c r="G111" s="52"/>
      <c r="H111" s="309">
        <v>-13</v>
      </c>
      <c r="I111" s="52"/>
      <c r="J111" s="307" t="s">
        <v>1047</v>
      </c>
    </row>
    <row r="112" spans="1:10" ht="15.75" thickBot="1" x14ac:dyDescent="0.3">
      <c r="A112" s="15"/>
      <c r="B112" s="310" t="s">
        <v>138</v>
      </c>
      <c r="C112" s="54"/>
      <c r="D112" s="63"/>
      <c r="E112" s="296">
        <v>-24</v>
      </c>
      <c r="F112" s="65"/>
      <c r="G112" s="65"/>
      <c r="H112" s="312">
        <v>-1</v>
      </c>
      <c r="I112" s="65"/>
      <c r="J112" s="65"/>
    </row>
    <row r="113" spans="1:12" ht="15.75" thickBot="1" x14ac:dyDescent="0.3">
      <c r="A113" s="15"/>
      <c r="B113" s="315" t="s">
        <v>1049</v>
      </c>
      <c r="C113" s="68"/>
      <c r="D113" s="300" t="s">
        <v>265</v>
      </c>
      <c r="E113" s="300">
        <v>462</v>
      </c>
      <c r="F113" s="97"/>
      <c r="G113" s="316" t="s">
        <v>265</v>
      </c>
      <c r="H113" s="316">
        <v>236</v>
      </c>
      <c r="I113" s="97"/>
      <c r="J113" s="97"/>
    </row>
    <row r="114" spans="1:12" ht="15.75" thickTop="1" x14ac:dyDescent="0.25">
      <c r="A114" s="15"/>
      <c r="B114" s="76"/>
      <c r="C114" s="76"/>
      <c r="D114" s="76"/>
      <c r="E114" s="76"/>
      <c r="F114" s="76"/>
      <c r="G114" s="76"/>
      <c r="H114" s="76"/>
      <c r="I114" s="76"/>
      <c r="J114" s="76"/>
      <c r="K114" s="76"/>
      <c r="L114" s="76"/>
    </row>
    <row r="115" spans="1:12" x14ac:dyDescent="0.25">
      <c r="A115" s="15"/>
      <c r="B115" s="82" t="s">
        <v>1050</v>
      </c>
      <c r="C115" s="82"/>
      <c r="D115" s="82"/>
      <c r="E115" s="82"/>
      <c r="F115" s="82"/>
      <c r="G115" s="82"/>
      <c r="H115" s="82"/>
      <c r="I115" s="82"/>
      <c r="J115" s="82"/>
      <c r="K115" s="82"/>
      <c r="L115" s="82"/>
    </row>
  </sheetData>
  <mergeCells count="46">
    <mergeCell ref="B114:L114"/>
    <mergeCell ref="B115:L115"/>
    <mergeCell ref="B31:L31"/>
    <mergeCell ref="B32:L32"/>
    <mergeCell ref="B33:L33"/>
    <mergeCell ref="B50:L50"/>
    <mergeCell ref="B62:L62"/>
    <mergeCell ref="B63:L63"/>
    <mergeCell ref="B25:L25"/>
    <mergeCell ref="B26:L26"/>
    <mergeCell ref="B27:L27"/>
    <mergeCell ref="B28:L28"/>
    <mergeCell ref="B29:L29"/>
    <mergeCell ref="B30:L30"/>
    <mergeCell ref="B19:L19"/>
    <mergeCell ref="B20:L20"/>
    <mergeCell ref="B21:L21"/>
    <mergeCell ref="B22:L22"/>
    <mergeCell ref="B23:L23"/>
    <mergeCell ref="B24:L24"/>
    <mergeCell ref="B6:L6"/>
    <mergeCell ref="B7:L7"/>
    <mergeCell ref="B8:L8"/>
    <mergeCell ref="B9:L9"/>
    <mergeCell ref="B17:L17"/>
    <mergeCell ref="B18:L18"/>
    <mergeCell ref="C96:I96"/>
    <mergeCell ref="C97:I97"/>
    <mergeCell ref="B99:B100"/>
    <mergeCell ref="A1:A2"/>
    <mergeCell ref="B1:L1"/>
    <mergeCell ref="B2:L2"/>
    <mergeCell ref="B3:L3"/>
    <mergeCell ref="A4:A115"/>
    <mergeCell ref="B4:L4"/>
    <mergeCell ref="B5:L5"/>
    <mergeCell ref="D34:D38"/>
    <mergeCell ref="F35:F38"/>
    <mergeCell ref="H35:H38"/>
    <mergeCell ref="J35:J38"/>
    <mergeCell ref="C94:I94"/>
    <mergeCell ref="C95:I95"/>
    <mergeCell ref="B64:L64"/>
    <mergeCell ref="B91:L91"/>
    <mergeCell ref="B92:L92"/>
    <mergeCell ref="B93:L9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x14ac:dyDescent="0.25"/>
  <cols>
    <col min="1" max="1" width="28.140625" bestFit="1" customWidth="1"/>
    <col min="2" max="2" width="36.5703125" bestFit="1" customWidth="1"/>
    <col min="3" max="3" width="1.85546875" bestFit="1" customWidth="1"/>
    <col min="4" max="4" width="10.7109375" bestFit="1" customWidth="1"/>
    <col min="6" max="6" width="1.85546875" bestFit="1" customWidth="1"/>
    <col min="7" max="7" width="12.7109375" bestFit="1" customWidth="1"/>
  </cols>
  <sheetData>
    <row r="1" spans="1:7" ht="15" customHeight="1" x14ac:dyDescent="0.25">
      <c r="A1" s="7" t="s">
        <v>1051</v>
      </c>
      <c r="B1" s="7" t="s">
        <v>1</v>
      </c>
      <c r="C1" s="7"/>
      <c r="D1" s="7"/>
      <c r="E1" s="7"/>
      <c r="F1" s="7"/>
      <c r="G1" s="7"/>
    </row>
    <row r="2" spans="1:7" ht="15" customHeight="1" x14ac:dyDescent="0.25">
      <c r="A2" s="7"/>
      <c r="B2" s="7" t="s">
        <v>2</v>
      </c>
      <c r="C2" s="7"/>
      <c r="D2" s="7"/>
      <c r="E2" s="7"/>
      <c r="F2" s="7"/>
      <c r="G2" s="7"/>
    </row>
    <row r="3" spans="1:7" x14ac:dyDescent="0.25">
      <c r="A3" s="3" t="s">
        <v>1051</v>
      </c>
      <c r="B3" s="76"/>
      <c r="C3" s="76"/>
      <c r="D3" s="76"/>
      <c r="E3" s="76"/>
      <c r="F3" s="76"/>
      <c r="G3" s="76"/>
    </row>
    <row r="4" spans="1:7" x14ac:dyDescent="0.25">
      <c r="A4" s="15" t="s">
        <v>1051</v>
      </c>
      <c r="B4" s="77" t="s">
        <v>1052</v>
      </c>
      <c r="C4" s="77"/>
      <c r="D4" s="77"/>
      <c r="E4" s="77"/>
      <c r="F4" s="77"/>
      <c r="G4" s="77"/>
    </row>
    <row r="5" spans="1:7" x14ac:dyDescent="0.25">
      <c r="A5" s="15"/>
      <c r="B5" s="76"/>
      <c r="C5" s="76"/>
      <c r="D5" s="76"/>
      <c r="E5" s="76"/>
      <c r="F5" s="76"/>
      <c r="G5" s="76"/>
    </row>
    <row r="6" spans="1:7" x14ac:dyDescent="0.25">
      <c r="A6" s="15"/>
      <c r="B6" s="79" t="s">
        <v>1053</v>
      </c>
      <c r="C6" s="79"/>
      <c r="D6" s="79"/>
      <c r="E6" s="79"/>
      <c r="F6" s="79"/>
      <c r="G6" s="79"/>
    </row>
    <row r="7" spans="1:7" ht="15.75" thickBot="1" x14ac:dyDescent="0.3">
      <c r="A7" s="15"/>
      <c r="B7" s="80"/>
      <c r="C7" s="80"/>
      <c r="D7" s="80"/>
      <c r="E7" s="80"/>
      <c r="F7" s="80"/>
      <c r="G7" s="80"/>
    </row>
    <row r="8" spans="1:7" x14ac:dyDescent="0.25">
      <c r="A8" s="15"/>
      <c r="B8" s="18"/>
      <c r="C8" s="207"/>
      <c r="D8" s="24" t="s">
        <v>1054</v>
      </c>
      <c r="E8" s="18"/>
      <c r="F8" s="18"/>
      <c r="G8" s="24" t="s">
        <v>1055</v>
      </c>
    </row>
    <row r="9" spans="1:7" x14ac:dyDescent="0.25">
      <c r="A9" s="15"/>
      <c r="B9" s="10"/>
      <c r="C9" s="10"/>
      <c r="D9" s="29" t="s">
        <v>1056</v>
      </c>
      <c r="E9" s="10"/>
      <c r="F9" s="10"/>
      <c r="G9" s="29" t="s">
        <v>1056</v>
      </c>
    </row>
    <row r="10" spans="1:7" ht="15.75" thickBot="1" x14ac:dyDescent="0.3">
      <c r="A10" s="15"/>
      <c r="B10" s="102" t="s">
        <v>260</v>
      </c>
      <c r="C10" s="30"/>
      <c r="D10" s="35" t="s">
        <v>1057</v>
      </c>
      <c r="E10" s="34"/>
      <c r="F10" s="30"/>
      <c r="G10" s="35" t="s">
        <v>1057</v>
      </c>
    </row>
    <row r="11" spans="1:7" ht="15.75" thickTop="1" x14ac:dyDescent="0.25">
      <c r="A11" s="15"/>
      <c r="B11" s="192" t="s">
        <v>382</v>
      </c>
      <c r="C11" s="89"/>
      <c r="D11" s="38"/>
      <c r="E11" s="38"/>
      <c r="F11" s="89"/>
      <c r="G11" s="38"/>
    </row>
    <row r="12" spans="1:7" ht="15.75" thickBot="1" x14ac:dyDescent="0.3">
      <c r="A12" s="15"/>
      <c r="B12" s="108" t="s">
        <v>689</v>
      </c>
      <c r="C12" s="51" t="s">
        <v>265</v>
      </c>
      <c r="D12" s="51" t="s">
        <v>287</v>
      </c>
      <c r="E12" s="49"/>
      <c r="F12" s="51" t="s">
        <v>265</v>
      </c>
      <c r="G12" s="51">
        <v>374</v>
      </c>
    </row>
    <row r="13" spans="1:7" x14ac:dyDescent="0.25">
      <c r="A13" s="15"/>
      <c r="B13" s="193" t="s">
        <v>152</v>
      </c>
      <c r="C13" s="60"/>
      <c r="D13" s="113" t="s">
        <v>287</v>
      </c>
      <c r="E13" s="60"/>
      <c r="F13" s="60"/>
      <c r="G13" s="113">
        <v>1</v>
      </c>
    </row>
    <row r="14" spans="1:7" x14ac:dyDescent="0.25">
      <c r="A14" s="15"/>
      <c r="B14" s="107" t="s">
        <v>153</v>
      </c>
      <c r="C14" s="41"/>
      <c r="D14" s="45" t="s">
        <v>287</v>
      </c>
      <c r="E14" s="41"/>
      <c r="F14" s="41"/>
      <c r="G14" s="45">
        <v>-4</v>
      </c>
    </row>
    <row r="15" spans="1:7" x14ac:dyDescent="0.25">
      <c r="A15" s="15"/>
      <c r="B15" s="107" t="s">
        <v>1058</v>
      </c>
      <c r="C15" s="41"/>
      <c r="D15" s="45" t="s">
        <v>287</v>
      </c>
      <c r="E15" s="41"/>
      <c r="F15" s="41"/>
      <c r="G15" s="45">
        <v>7</v>
      </c>
    </row>
    <row r="16" spans="1:7" x14ac:dyDescent="0.25">
      <c r="A16" s="15"/>
      <c r="B16" s="107" t="s">
        <v>1059</v>
      </c>
      <c r="C16" s="41"/>
      <c r="D16" s="41"/>
      <c r="E16" s="41"/>
      <c r="F16" s="41"/>
      <c r="G16" s="41"/>
    </row>
    <row r="17" spans="1:7" x14ac:dyDescent="0.25">
      <c r="A17" s="15"/>
      <c r="B17" s="107" t="s">
        <v>127</v>
      </c>
      <c r="C17" s="41"/>
      <c r="D17" s="45" t="s">
        <v>287</v>
      </c>
      <c r="E17" s="41"/>
      <c r="F17" s="41"/>
      <c r="G17" s="45">
        <v>9</v>
      </c>
    </row>
    <row r="18" spans="1:7" ht="15.75" thickBot="1" x14ac:dyDescent="0.3">
      <c r="A18" s="15"/>
      <c r="B18" s="108" t="s">
        <v>1060</v>
      </c>
      <c r="C18" s="49"/>
      <c r="D18" s="51" t="s">
        <v>287</v>
      </c>
      <c r="E18" s="49"/>
      <c r="F18" s="49"/>
      <c r="G18" s="51">
        <v>-3</v>
      </c>
    </row>
    <row r="19" spans="1:7" ht="24" thickBot="1" x14ac:dyDescent="0.3">
      <c r="A19" s="15"/>
      <c r="B19" s="108" t="s">
        <v>1061</v>
      </c>
      <c r="C19" s="49"/>
      <c r="D19" s="51" t="s">
        <v>287</v>
      </c>
      <c r="E19" s="49"/>
      <c r="F19" s="49"/>
      <c r="G19" s="51">
        <v>-3</v>
      </c>
    </row>
    <row r="20" spans="1:7" ht="15.75" thickBot="1" x14ac:dyDescent="0.3">
      <c r="A20" s="15"/>
      <c r="B20" s="119" t="s">
        <v>1062</v>
      </c>
      <c r="C20" s="56"/>
      <c r="D20" s="64" t="s">
        <v>287</v>
      </c>
      <c r="E20" s="56"/>
      <c r="F20" s="56"/>
      <c r="G20" s="64">
        <v>6</v>
      </c>
    </row>
    <row r="21" spans="1:7" ht="15.75" thickBot="1" x14ac:dyDescent="0.3">
      <c r="A21" s="15"/>
      <c r="B21" s="119" t="s">
        <v>154</v>
      </c>
      <c r="C21" s="56"/>
      <c r="D21" s="64" t="s">
        <v>287</v>
      </c>
      <c r="E21" s="56"/>
      <c r="F21" s="56"/>
      <c r="G21" s="64">
        <v>4</v>
      </c>
    </row>
    <row r="22" spans="1:7" ht="15.75" thickBot="1" x14ac:dyDescent="0.3">
      <c r="A22" s="15"/>
      <c r="B22" s="194" t="s">
        <v>697</v>
      </c>
      <c r="C22" s="115" t="s">
        <v>265</v>
      </c>
      <c r="D22" s="115" t="s">
        <v>287</v>
      </c>
      <c r="E22" s="70"/>
      <c r="F22" s="115" t="s">
        <v>265</v>
      </c>
      <c r="G22" s="115">
        <v>388</v>
      </c>
    </row>
    <row r="23" spans="1:7" ht="15.75" thickTop="1" x14ac:dyDescent="0.25">
      <c r="A23" s="15"/>
      <c r="B23" s="81"/>
      <c r="C23" s="81"/>
      <c r="D23" s="81"/>
      <c r="E23" s="81"/>
      <c r="F23" s="81"/>
      <c r="G23" s="81"/>
    </row>
    <row r="24" spans="1:7" x14ac:dyDescent="0.25">
      <c r="A24" s="15"/>
      <c r="B24" s="437" t="s">
        <v>388</v>
      </c>
      <c r="C24" s="10"/>
      <c r="D24" s="10"/>
      <c r="E24" s="10"/>
      <c r="F24" s="10"/>
      <c r="G24" s="10"/>
    </row>
    <row r="25" spans="1:7" ht="15.75" thickBot="1" x14ac:dyDescent="0.3">
      <c r="A25" s="15"/>
      <c r="B25" s="48" t="s">
        <v>689</v>
      </c>
      <c r="C25" s="53" t="s">
        <v>265</v>
      </c>
      <c r="D25" s="53">
        <v>30</v>
      </c>
      <c r="E25" s="47"/>
      <c r="F25" s="53" t="s">
        <v>265</v>
      </c>
      <c r="G25" s="53">
        <v>611</v>
      </c>
    </row>
    <row r="26" spans="1:7" x14ac:dyDescent="0.25">
      <c r="A26" s="15"/>
      <c r="B26" s="40" t="s">
        <v>152</v>
      </c>
      <c r="C26" s="10"/>
      <c r="D26" s="46">
        <v>1</v>
      </c>
      <c r="E26" s="10"/>
      <c r="F26" s="10"/>
      <c r="G26" s="46">
        <v>5</v>
      </c>
    </row>
    <row r="27" spans="1:7" x14ac:dyDescent="0.25">
      <c r="A27" s="15"/>
      <c r="B27" s="40" t="s">
        <v>153</v>
      </c>
      <c r="C27" s="10"/>
      <c r="D27" s="46" t="s">
        <v>287</v>
      </c>
      <c r="E27" s="10"/>
      <c r="F27" s="10"/>
      <c r="G27" s="46">
        <v>-22</v>
      </c>
    </row>
    <row r="28" spans="1:7" x14ac:dyDescent="0.25">
      <c r="A28" s="15"/>
      <c r="B28" s="40" t="s">
        <v>1058</v>
      </c>
      <c r="C28" s="10"/>
      <c r="D28" s="46">
        <v>-4</v>
      </c>
      <c r="E28" s="10"/>
      <c r="F28" s="10"/>
      <c r="G28" s="46">
        <v>-34</v>
      </c>
    </row>
    <row r="29" spans="1:7" x14ac:dyDescent="0.25">
      <c r="A29" s="15"/>
      <c r="B29" s="40" t="s">
        <v>1063</v>
      </c>
      <c r="C29" s="10"/>
      <c r="D29" s="10"/>
      <c r="E29" s="10"/>
      <c r="F29" s="10"/>
      <c r="G29" s="10"/>
    </row>
    <row r="30" spans="1:7" ht="15.75" thickBot="1" x14ac:dyDescent="0.3">
      <c r="A30" s="15"/>
      <c r="B30" s="40" t="s">
        <v>114</v>
      </c>
      <c r="C30" s="10"/>
      <c r="D30" s="46" t="s">
        <v>287</v>
      </c>
      <c r="E30" s="10"/>
      <c r="F30" s="10"/>
      <c r="G30" s="46">
        <v>3</v>
      </c>
    </row>
    <row r="31" spans="1:7" ht="15.75" thickBot="1" x14ac:dyDescent="0.3">
      <c r="A31" s="15"/>
      <c r="B31" s="55" t="s">
        <v>1064</v>
      </c>
      <c r="C31" s="54"/>
      <c r="D31" s="66" t="s">
        <v>287</v>
      </c>
      <c r="E31" s="54"/>
      <c r="F31" s="54"/>
      <c r="G31" s="66">
        <v>3</v>
      </c>
    </row>
    <row r="32" spans="1:7" ht="15.75" thickBot="1" x14ac:dyDescent="0.3">
      <c r="A32" s="15"/>
      <c r="B32" s="55" t="s">
        <v>154</v>
      </c>
      <c r="C32" s="54"/>
      <c r="D32" s="66" t="s">
        <v>287</v>
      </c>
      <c r="E32" s="54"/>
      <c r="F32" s="54"/>
      <c r="G32" s="66">
        <v>-3</v>
      </c>
    </row>
    <row r="33" spans="1:7" ht="15.75" thickBot="1" x14ac:dyDescent="0.3">
      <c r="A33" s="15"/>
      <c r="B33" s="69" t="s">
        <v>697</v>
      </c>
      <c r="C33" s="134" t="s">
        <v>265</v>
      </c>
      <c r="D33" s="134">
        <v>27</v>
      </c>
      <c r="E33" s="68"/>
      <c r="F33" s="134" t="s">
        <v>265</v>
      </c>
      <c r="G33" s="134">
        <v>560</v>
      </c>
    </row>
  </sheetData>
  <mergeCells count="10">
    <mergeCell ref="A1:A2"/>
    <mergeCell ref="B1:G1"/>
    <mergeCell ref="B2:G2"/>
    <mergeCell ref="B3:G3"/>
    <mergeCell ref="A4:A33"/>
    <mergeCell ref="B4:G4"/>
    <mergeCell ref="B5:G5"/>
    <mergeCell ref="B6:G6"/>
    <mergeCell ref="B7:G7"/>
    <mergeCell ref="B23:G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x14ac:dyDescent="0.25"/>
  <cols>
    <col min="1" max="1" width="25.7109375" bestFit="1" customWidth="1"/>
    <col min="2" max="2" width="36.5703125" bestFit="1" customWidth="1"/>
    <col min="3" max="9" width="22.5703125" customWidth="1"/>
    <col min="10" max="10" width="4.5703125" customWidth="1"/>
    <col min="11" max="11" width="26.85546875" customWidth="1"/>
    <col min="12" max="12" width="4.5703125" customWidth="1"/>
    <col min="13" max="13" width="26.85546875" customWidth="1"/>
  </cols>
  <sheetData>
    <row r="1" spans="1:13" ht="15" customHeight="1" x14ac:dyDescent="0.25">
      <c r="A1" s="7" t="s">
        <v>1065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1065</v>
      </c>
      <c r="B3" s="76"/>
      <c r="C3" s="76"/>
      <c r="D3" s="76"/>
      <c r="E3" s="76"/>
      <c r="F3" s="76"/>
      <c r="G3" s="76"/>
      <c r="H3" s="76"/>
      <c r="I3" s="76"/>
      <c r="J3" s="76"/>
      <c r="K3" s="76"/>
      <c r="L3" s="76"/>
      <c r="M3" s="76"/>
    </row>
    <row r="4" spans="1:13" x14ac:dyDescent="0.25">
      <c r="A4" s="15" t="s">
        <v>1065</v>
      </c>
      <c r="B4" s="77" t="s">
        <v>1066</v>
      </c>
      <c r="C4" s="77"/>
      <c r="D4" s="77"/>
      <c r="E4" s="77"/>
      <c r="F4" s="77"/>
      <c r="G4" s="77"/>
      <c r="H4" s="77"/>
      <c r="I4" s="77"/>
      <c r="J4" s="77"/>
      <c r="K4" s="77"/>
      <c r="L4" s="77"/>
      <c r="M4" s="77"/>
    </row>
    <row r="5" spans="1:13" x14ac:dyDescent="0.25">
      <c r="A5" s="15"/>
      <c r="B5" s="76"/>
      <c r="C5" s="76"/>
      <c r="D5" s="76"/>
      <c r="E5" s="76"/>
      <c r="F5" s="76"/>
      <c r="G5" s="76"/>
      <c r="H5" s="76"/>
      <c r="I5" s="76"/>
      <c r="J5" s="76"/>
      <c r="K5" s="76"/>
      <c r="L5" s="76"/>
      <c r="M5" s="76"/>
    </row>
    <row r="6" spans="1:13" ht="25.5" customHeight="1" x14ac:dyDescent="0.25">
      <c r="A6" s="15"/>
      <c r="B6" s="78" t="s">
        <v>1067</v>
      </c>
      <c r="C6" s="78"/>
      <c r="D6" s="78"/>
      <c r="E6" s="78"/>
      <c r="F6" s="78"/>
      <c r="G6" s="78"/>
      <c r="H6" s="78"/>
      <c r="I6" s="78"/>
      <c r="J6" s="78"/>
      <c r="K6" s="78"/>
      <c r="L6" s="78"/>
      <c r="M6" s="78"/>
    </row>
    <row r="7" spans="1:13" x14ac:dyDescent="0.25">
      <c r="A7" s="15"/>
      <c r="B7" s="79" t="s">
        <v>1068</v>
      </c>
      <c r="C7" s="79"/>
      <c r="D7" s="79"/>
      <c r="E7" s="79"/>
      <c r="F7" s="79"/>
      <c r="G7" s="79"/>
      <c r="H7" s="79"/>
      <c r="I7" s="79"/>
      <c r="J7" s="79"/>
      <c r="K7" s="79"/>
      <c r="L7" s="79"/>
      <c r="M7" s="79"/>
    </row>
    <row r="8" spans="1:13" ht="15.75" thickBot="1" x14ac:dyDescent="0.3">
      <c r="A8" s="15"/>
      <c r="B8" s="80"/>
      <c r="C8" s="80"/>
      <c r="D8" s="80"/>
      <c r="E8" s="80"/>
      <c r="F8" s="80"/>
      <c r="G8" s="80"/>
      <c r="H8" s="80"/>
      <c r="I8" s="80"/>
      <c r="J8" s="80"/>
      <c r="K8" s="80"/>
      <c r="L8" s="80"/>
      <c r="M8" s="80"/>
    </row>
    <row r="9" spans="1:13" x14ac:dyDescent="0.25">
      <c r="A9" s="15"/>
      <c r="B9" s="438" t="s">
        <v>258</v>
      </c>
      <c r="C9" s="23"/>
      <c r="D9" s="18"/>
      <c r="E9" s="18"/>
      <c r="F9" s="18"/>
      <c r="G9" s="18"/>
      <c r="H9" s="18"/>
      <c r="I9" s="18"/>
      <c r="J9" s="18"/>
      <c r="K9" s="18"/>
      <c r="L9" s="18"/>
      <c r="M9" s="18"/>
    </row>
    <row r="10" spans="1:13" ht="15.75" thickBot="1" x14ac:dyDescent="0.3">
      <c r="A10" s="15"/>
      <c r="B10" s="31" t="s">
        <v>1069</v>
      </c>
      <c r="C10" s="34"/>
      <c r="D10" s="34"/>
      <c r="E10" s="34"/>
      <c r="F10" s="34"/>
      <c r="G10" s="34"/>
      <c r="H10" s="34"/>
      <c r="I10" s="34"/>
      <c r="J10" s="32"/>
      <c r="K10" s="391">
        <v>2015</v>
      </c>
      <c r="L10" s="34"/>
      <c r="M10" s="35">
        <v>2014</v>
      </c>
    </row>
    <row r="11" spans="1:13" ht="15.75" thickTop="1" x14ac:dyDescent="0.25">
      <c r="A11" s="15"/>
      <c r="B11" s="384" t="s">
        <v>1070</v>
      </c>
      <c r="C11" s="39"/>
      <c r="D11" s="39"/>
      <c r="E11" s="39"/>
      <c r="F11" s="39"/>
      <c r="G11" s="39"/>
      <c r="H11" s="39"/>
      <c r="I11" s="39"/>
      <c r="J11" s="38"/>
      <c r="K11" s="38"/>
      <c r="L11" s="39"/>
      <c r="M11" s="39"/>
    </row>
    <row r="12" spans="1:13" x14ac:dyDescent="0.25">
      <c r="A12" s="15"/>
      <c r="B12" s="40" t="s">
        <v>112</v>
      </c>
      <c r="C12" s="28"/>
      <c r="D12" s="28"/>
      <c r="E12" s="28"/>
      <c r="F12" s="28"/>
      <c r="G12" s="28"/>
      <c r="H12" s="28"/>
      <c r="I12" s="28"/>
      <c r="J12" s="45" t="s">
        <v>265</v>
      </c>
      <c r="K12" s="43">
        <v>2476</v>
      </c>
      <c r="L12" s="46" t="s">
        <v>265</v>
      </c>
      <c r="M12" s="44">
        <v>1659</v>
      </c>
    </row>
    <row r="13" spans="1:13" ht="15.75" thickBot="1" x14ac:dyDescent="0.3">
      <c r="A13" s="15"/>
      <c r="B13" s="379" t="s">
        <v>1071</v>
      </c>
      <c r="C13" s="379"/>
      <c r="D13" s="379"/>
      <c r="E13" s="379"/>
      <c r="F13" s="379"/>
      <c r="G13" s="379"/>
      <c r="H13" s="10"/>
      <c r="I13" s="10"/>
      <c r="J13" s="26"/>
      <c r="K13" s="45">
        <v>9</v>
      </c>
      <c r="L13" s="10"/>
      <c r="M13" s="46">
        <v>3</v>
      </c>
    </row>
    <row r="14" spans="1:13" ht="15.75" thickBot="1" x14ac:dyDescent="0.3">
      <c r="A14" s="15"/>
      <c r="B14" s="442" t="s">
        <v>1072</v>
      </c>
      <c r="C14" s="442"/>
      <c r="D14" s="442"/>
      <c r="E14" s="442"/>
      <c r="F14" s="442"/>
      <c r="G14" s="442"/>
      <c r="H14" s="65"/>
      <c r="I14" s="65"/>
      <c r="J14" s="63"/>
      <c r="K14" s="57">
        <v>2467</v>
      </c>
      <c r="L14" s="65"/>
      <c r="M14" s="58">
        <v>1656</v>
      </c>
    </row>
    <row r="15" spans="1:13" ht="15.75" thickBot="1" x14ac:dyDescent="0.3">
      <c r="A15" s="15"/>
      <c r="B15" s="55" t="s">
        <v>119</v>
      </c>
      <c r="C15" s="65"/>
      <c r="D15" s="65"/>
      <c r="E15" s="65"/>
      <c r="F15" s="65"/>
      <c r="G15" s="65"/>
      <c r="H15" s="65"/>
      <c r="I15" s="65"/>
      <c r="J15" s="63"/>
      <c r="K15" s="64">
        <v>1</v>
      </c>
      <c r="L15" s="65"/>
      <c r="M15" s="66">
        <v>-47</v>
      </c>
    </row>
    <row r="16" spans="1:13" ht="15.75" thickBot="1" x14ac:dyDescent="0.3">
      <c r="A16" s="15"/>
      <c r="B16" s="443" t="s">
        <v>1073</v>
      </c>
      <c r="C16" s="443"/>
      <c r="D16" s="443"/>
      <c r="E16" s="443"/>
      <c r="F16" s="443"/>
      <c r="G16" s="443"/>
      <c r="H16" s="52"/>
      <c r="I16" s="52"/>
      <c r="J16" s="50"/>
      <c r="K16" s="51">
        <v>1</v>
      </c>
      <c r="L16" s="52"/>
      <c r="M16" s="53">
        <v>-47</v>
      </c>
    </row>
    <row r="17" spans="1:13" ht="24.75" thickTop="1" thickBot="1" x14ac:dyDescent="0.3">
      <c r="A17" s="15"/>
      <c r="B17" s="439" t="s">
        <v>1074</v>
      </c>
      <c r="C17" s="374"/>
      <c r="D17" s="374"/>
      <c r="E17" s="374"/>
      <c r="F17" s="374"/>
      <c r="G17" s="374"/>
      <c r="H17" s="374"/>
      <c r="I17" s="374"/>
      <c r="J17" s="368" t="s">
        <v>265</v>
      </c>
      <c r="K17" s="440">
        <v>2468</v>
      </c>
      <c r="L17" s="375" t="s">
        <v>265</v>
      </c>
      <c r="M17" s="441">
        <v>1609</v>
      </c>
    </row>
    <row r="18" spans="1:13" ht="15.75" thickTop="1" x14ac:dyDescent="0.25">
      <c r="A18" s="15"/>
      <c r="B18" s="384" t="s">
        <v>1075</v>
      </c>
      <c r="C18" s="39"/>
      <c r="D18" s="39"/>
      <c r="E18" s="39"/>
      <c r="F18" s="39"/>
      <c r="G18" s="39"/>
      <c r="H18" s="39"/>
      <c r="I18" s="39"/>
      <c r="J18" s="38"/>
      <c r="K18" s="38"/>
      <c r="L18" s="39"/>
      <c r="M18" s="39"/>
    </row>
    <row r="19" spans="1:13" x14ac:dyDescent="0.25">
      <c r="A19" s="15"/>
      <c r="B19" s="40" t="s">
        <v>1076</v>
      </c>
      <c r="C19" s="28"/>
      <c r="D19" s="28"/>
      <c r="E19" s="28"/>
      <c r="F19" s="10"/>
      <c r="G19" s="10"/>
      <c r="H19" s="28"/>
      <c r="I19" s="28"/>
      <c r="J19" s="41"/>
      <c r="K19" s="43">
        <v>1365951690</v>
      </c>
      <c r="L19" s="28"/>
      <c r="M19" s="44">
        <v>1459249393</v>
      </c>
    </row>
    <row r="20" spans="1:13" ht="15.75" thickBot="1" x14ac:dyDescent="0.3">
      <c r="A20" s="15"/>
      <c r="B20" s="48" t="s">
        <v>1077</v>
      </c>
      <c r="C20" s="52"/>
      <c r="D20" s="52"/>
      <c r="E20" s="52"/>
      <c r="F20" s="52"/>
      <c r="G20" s="52"/>
      <c r="H20" s="52"/>
      <c r="I20" s="52"/>
      <c r="J20" s="50"/>
      <c r="K20" s="61">
        <v>20311859</v>
      </c>
      <c r="L20" s="52"/>
      <c r="M20" s="62">
        <v>13261420</v>
      </c>
    </row>
    <row r="21" spans="1:13" ht="15.75" thickBot="1" x14ac:dyDescent="0.3">
      <c r="A21" s="15"/>
      <c r="B21" s="69" t="s">
        <v>1078</v>
      </c>
      <c r="C21" s="97"/>
      <c r="D21" s="97"/>
      <c r="E21" s="97"/>
      <c r="F21" s="97"/>
      <c r="G21" s="97"/>
      <c r="H21" s="97"/>
      <c r="I21" s="97"/>
      <c r="J21" s="98"/>
      <c r="K21" s="72">
        <v>1386263549</v>
      </c>
      <c r="L21" s="97"/>
      <c r="M21" s="73">
        <v>1472510813</v>
      </c>
    </row>
    <row r="22" spans="1:13" ht="24" thickTop="1" x14ac:dyDescent="0.25">
      <c r="A22" s="15"/>
      <c r="B22" s="384" t="s">
        <v>1079</v>
      </c>
      <c r="C22" s="39"/>
      <c r="D22" s="39"/>
      <c r="E22" s="39"/>
      <c r="F22" s="39"/>
      <c r="G22" s="39"/>
      <c r="H22" s="39"/>
      <c r="I22" s="39"/>
      <c r="J22" s="38"/>
      <c r="K22" s="38"/>
      <c r="L22" s="39"/>
      <c r="M22" s="39"/>
    </row>
    <row r="23" spans="1:13" x14ac:dyDescent="0.25">
      <c r="A23" s="15"/>
      <c r="B23" s="40" t="s">
        <v>118</v>
      </c>
      <c r="C23" s="10"/>
      <c r="D23" s="10"/>
      <c r="E23" s="10"/>
      <c r="F23" s="10"/>
      <c r="G23" s="10"/>
      <c r="H23" s="10"/>
      <c r="I23" s="10"/>
      <c r="J23" s="41"/>
      <c r="K23" s="41"/>
      <c r="L23" s="10"/>
      <c r="M23" s="10"/>
    </row>
    <row r="24" spans="1:13" x14ac:dyDescent="0.25">
      <c r="A24" s="15"/>
      <c r="B24" s="40" t="s">
        <v>112</v>
      </c>
      <c r="C24" s="28"/>
      <c r="D24" s="28"/>
      <c r="E24" s="28"/>
      <c r="F24" s="28"/>
      <c r="G24" s="28"/>
      <c r="H24" s="28"/>
      <c r="I24" s="28"/>
      <c r="J24" s="45" t="s">
        <v>265</v>
      </c>
      <c r="K24" s="45">
        <v>1.81</v>
      </c>
      <c r="L24" s="46" t="s">
        <v>265</v>
      </c>
      <c r="M24" s="46">
        <v>1.1299999999999999</v>
      </c>
    </row>
    <row r="25" spans="1:13" x14ac:dyDescent="0.25">
      <c r="A25" s="15"/>
      <c r="B25" s="40" t="s">
        <v>1080</v>
      </c>
      <c r="C25" s="28"/>
      <c r="D25" s="28"/>
      <c r="E25" s="28"/>
      <c r="F25" s="28"/>
      <c r="G25" s="28"/>
      <c r="H25" s="28"/>
      <c r="I25" s="28"/>
      <c r="J25" s="45" t="s">
        <v>265</v>
      </c>
      <c r="K25" s="45" t="s">
        <v>287</v>
      </c>
      <c r="L25" s="46" t="s">
        <v>265</v>
      </c>
      <c r="M25" s="46">
        <v>-0.03</v>
      </c>
    </row>
    <row r="26" spans="1:13" ht="15.75" thickBot="1" x14ac:dyDescent="0.3">
      <c r="A26" s="15"/>
      <c r="B26" s="390" t="s">
        <v>117</v>
      </c>
      <c r="C26" s="34"/>
      <c r="D26" s="34"/>
      <c r="E26" s="34"/>
      <c r="F26" s="34"/>
      <c r="G26" s="34"/>
      <c r="H26" s="34"/>
      <c r="I26" s="34"/>
      <c r="J26" s="391" t="s">
        <v>265</v>
      </c>
      <c r="K26" s="391">
        <v>1.81</v>
      </c>
      <c r="L26" s="393" t="s">
        <v>265</v>
      </c>
      <c r="M26" s="393">
        <v>1.1000000000000001</v>
      </c>
    </row>
    <row r="27" spans="1:13" ht="15.75" thickTop="1" x14ac:dyDescent="0.25">
      <c r="A27" s="15"/>
      <c r="B27" s="37" t="s">
        <v>120</v>
      </c>
      <c r="C27" s="39"/>
      <c r="D27" s="39"/>
      <c r="E27" s="39"/>
      <c r="F27" s="39"/>
      <c r="G27" s="39"/>
      <c r="H27" s="39"/>
      <c r="I27" s="39"/>
      <c r="J27" s="38"/>
      <c r="K27" s="38"/>
      <c r="L27" s="39"/>
      <c r="M27" s="39"/>
    </row>
    <row r="28" spans="1:13" x14ac:dyDescent="0.25">
      <c r="A28" s="15"/>
      <c r="B28" s="40" t="s">
        <v>112</v>
      </c>
      <c r="C28" s="28"/>
      <c r="D28" s="28"/>
      <c r="E28" s="28"/>
      <c r="F28" s="28"/>
      <c r="G28" s="28"/>
      <c r="H28" s="28"/>
      <c r="I28" s="28"/>
      <c r="J28" s="45" t="s">
        <v>265</v>
      </c>
      <c r="K28" s="45">
        <v>1.78</v>
      </c>
      <c r="L28" s="46" t="s">
        <v>265</v>
      </c>
      <c r="M28" s="46">
        <v>1.1200000000000001</v>
      </c>
    </row>
    <row r="29" spans="1:13" x14ac:dyDescent="0.25">
      <c r="A29" s="15"/>
      <c r="B29" s="40" t="s">
        <v>1080</v>
      </c>
      <c r="C29" s="28"/>
      <c r="D29" s="28"/>
      <c r="E29" s="28"/>
      <c r="F29" s="28"/>
      <c r="G29" s="28"/>
      <c r="H29" s="28"/>
      <c r="I29" s="28"/>
      <c r="J29" s="45" t="s">
        <v>265</v>
      </c>
      <c r="K29" s="45" t="s">
        <v>287</v>
      </c>
      <c r="L29" s="46" t="s">
        <v>265</v>
      </c>
      <c r="M29" s="46">
        <v>-0.03</v>
      </c>
    </row>
    <row r="30" spans="1:13" ht="15.75" thickBot="1" x14ac:dyDescent="0.3">
      <c r="A30" s="15"/>
      <c r="B30" s="390" t="s">
        <v>117</v>
      </c>
      <c r="C30" s="34"/>
      <c r="D30" s="34"/>
      <c r="E30" s="34"/>
      <c r="F30" s="34"/>
      <c r="G30" s="34"/>
      <c r="H30" s="34"/>
      <c r="I30" s="34"/>
      <c r="J30" s="391" t="s">
        <v>265</v>
      </c>
      <c r="K30" s="391">
        <v>1.78</v>
      </c>
      <c r="L30" s="393" t="s">
        <v>265</v>
      </c>
      <c r="M30" s="393">
        <v>1.0900000000000001</v>
      </c>
    </row>
    <row r="31" spans="1:13" ht="15.75" thickTop="1" x14ac:dyDescent="0.25">
      <c r="A31" s="15"/>
      <c r="B31" s="81"/>
      <c r="C31" s="81"/>
      <c r="D31" s="81"/>
      <c r="E31" s="81"/>
      <c r="F31" s="81"/>
      <c r="G31" s="81"/>
      <c r="H31" s="81"/>
      <c r="I31" s="81"/>
      <c r="J31" s="81"/>
      <c r="K31" s="81"/>
      <c r="L31" s="81"/>
      <c r="M31" s="81"/>
    </row>
    <row r="32" spans="1:13" x14ac:dyDescent="0.25">
      <c r="A32" s="15"/>
      <c r="B32" s="82" t="s">
        <v>1081</v>
      </c>
      <c r="C32" s="82"/>
      <c r="D32" s="82"/>
      <c r="E32" s="82"/>
      <c r="F32" s="82"/>
      <c r="G32" s="82"/>
      <c r="H32" s="82"/>
      <c r="I32" s="82"/>
      <c r="J32" s="82"/>
      <c r="K32" s="82"/>
      <c r="L32" s="82"/>
      <c r="M32" s="82"/>
    </row>
  </sheetData>
  <mergeCells count="15">
    <mergeCell ref="B6:M6"/>
    <mergeCell ref="B7:M7"/>
    <mergeCell ref="B8:M8"/>
    <mergeCell ref="B31:M31"/>
    <mergeCell ref="B32:M32"/>
    <mergeCell ref="B13:G13"/>
    <mergeCell ref="B14:G14"/>
    <mergeCell ref="B16:G16"/>
    <mergeCell ref="A1:A2"/>
    <mergeCell ref="B1:M1"/>
    <mergeCell ref="B2:M2"/>
    <mergeCell ref="B3:M3"/>
    <mergeCell ref="A4:A32"/>
    <mergeCell ref="B4:M4"/>
    <mergeCell ref="B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19.28515625" bestFit="1" customWidth="1"/>
    <col min="2" max="2" width="36.5703125" customWidth="1"/>
    <col min="3" max="3" width="7.7109375" customWidth="1"/>
    <col min="4" max="4" width="20" customWidth="1"/>
    <col min="5" max="5" width="7.7109375" customWidth="1"/>
    <col min="6" max="6" width="30.28515625" customWidth="1"/>
    <col min="7" max="7" width="7.7109375" customWidth="1"/>
    <col min="8" max="8" width="18" customWidth="1"/>
    <col min="9" max="9" width="36.5703125" customWidth="1"/>
    <col min="10" max="10" width="7.7109375" customWidth="1"/>
    <col min="11" max="11" width="20" customWidth="1"/>
    <col min="12" max="12" width="7.7109375" customWidth="1"/>
    <col min="13" max="13" width="30.28515625" customWidth="1"/>
    <col min="14" max="14" width="7.7109375" customWidth="1"/>
    <col min="15" max="15" width="18" customWidth="1"/>
  </cols>
  <sheetData>
    <row r="1" spans="1:15" ht="15" customHeight="1" x14ac:dyDescent="0.25">
      <c r="A1" s="7" t="s">
        <v>1082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1082</v>
      </c>
      <c r="B3" s="76"/>
      <c r="C3" s="76"/>
      <c r="D3" s="76"/>
      <c r="E3" s="76"/>
      <c r="F3" s="76"/>
      <c r="G3" s="76"/>
      <c r="H3" s="76"/>
      <c r="I3" s="76"/>
      <c r="J3" s="76"/>
      <c r="K3" s="76"/>
      <c r="L3" s="76"/>
      <c r="M3" s="76"/>
      <c r="N3" s="76"/>
      <c r="O3" s="76"/>
    </row>
    <row r="4" spans="1:15" x14ac:dyDescent="0.25">
      <c r="A4" s="15" t="s">
        <v>1082</v>
      </c>
      <c r="B4" s="77" t="s">
        <v>1083</v>
      </c>
      <c r="C4" s="77"/>
      <c r="D4" s="77"/>
      <c r="E4" s="77"/>
      <c r="F4" s="77"/>
      <c r="G4" s="77"/>
      <c r="H4" s="77"/>
      <c r="I4" s="77"/>
      <c r="J4" s="77"/>
      <c r="K4" s="77"/>
      <c r="L4" s="77"/>
      <c r="M4" s="77"/>
      <c r="N4" s="77"/>
      <c r="O4" s="77"/>
    </row>
    <row r="5" spans="1:15" x14ac:dyDescent="0.25">
      <c r="A5" s="15"/>
      <c r="B5" s="76"/>
      <c r="C5" s="76"/>
      <c r="D5" s="76"/>
      <c r="E5" s="76"/>
      <c r="F5" s="76"/>
      <c r="G5" s="76"/>
      <c r="H5" s="76"/>
      <c r="I5" s="76"/>
      <c r="J5" s="76"/>
      <c r="K5" s="76"/>
      <c r="L5" s="76"/>
      <c r="M5" s="76"/>
      <c r="N5" s="76"/>
      <c r="O5" s="76"/>
    </row>
    <row r="6" spans="1:15" x14ac:dyDescent="0.25">
      <c r="A6" s="15"/>
      <c r="B6" s="79" t="s">
        <v>1084</v>
      </c>
      <c r="C6" s="79"/>
      <c r="D6" s="79"/>
      <c r="E6" s="79"/>
      <c r="F6" s="79"/>
      <c r="G6" s="79"/>
      <c r="H6" s="79"/>
      <c r="I6" s="79"/>
      <c r="J6" s="79"/>
      <c r="K6" s="79"/>
      <c r="L6" s="79"/>
      <c r="M6" s="79"/>
      <c r="N6" s="79"/>
      <c r="O6" s="79"/>
    </row>
    <row r="7" spans="1:15" ht="15.75" thickBot="1" x14ac:dyDescent="0.3">
      <c r="A7" s="15"/>
      <c r="B7" s="80"/>
      <c r="C7" s="80"/>
      <c r="D7" s="80"/>
      <c r="E7" s="80"/>
      <c r="F7" s="80"/>
      <c r="G7" s="80"/>
      <c r="H7" s="80"/>
      <c r="I7" s="80"/>
      <c r="J7" s="80"/>
      <c r="K7" s="80"/>
      <c r="L7" s="80"/>
      <c r="M7" s="80"/>
      <c r="N7" s="80"/>
      <c r="O7" s="80"/>
    </row>
    <row r="8" spans="1:15" ht="15.75" thickBot="1" x14ac:dyDescent="0.3">
      <c r="A8" s="15"/>
      <c r="B8" s="268"/>
      <c r="C8" s="75" t="s">
        <v>1085</v>
      </c>
      <c r="D8" s="75"/>
      <c r="E8" s="75"/>
      <c r="F8" s="75"/>
      <c r="G8" s="75"/>
      <c r="H8" s="75"/>
      <c r="I8" s="18"/>
      <c r="J8" s="75" t="s">
        <v>1086</v>
      </c>
      <c r="K8" s="75"/>
      <c r="L8" s="75"/>
      <c r="M8" s="75"/>
      <c r="N8" s="75"/>
      <c r="O8" s="75"/>
    </row>
    <row r="9" spans="1:15" x14ac:dyDescent="0.25">
      <c r="A9" s="15"/>
      <c r="B9" s="437"/>
      <c r="C9" s="18"/>
      <c r="D9" s="444" t="s">
        <v>1087</v>
      </c>
      <c r="E9" s="207"/>
      <c r="F9" s="444" t="s">
        <v>1088</v>
      </c>
      <c r="G9" s="207"/>
      <c r="H9" s="207"/>
      <c r="I9" s="10"/>
      <c r="J9" s="18"/>
      <c r="K9" s="444" t="s">
        <v>1087</v>
      </c>
      <c r="L9" s="207"/>
      <c r="M9" s="444" t="s">
        <v>1088</v>
      </c>
      <c r="N9" s="207"/>
      <c r="O9" s="207"/>
    </row>
    <row r="10" spans="1:15" ht="15.75" thickBot="1" x14ac:dyDescent="0.3">
      <c r="A10" s="15"/>
      <c r="B10" s="31" t="s">
        <v>260</v>
      </c>
      <c r="C10" s="34"/>
      <c r="D10" s="445" t="s">
        <v>1089</v>
      </c>
      <c r="E10" s="362"/>
      <c r="F10" s="445" t="s">
        <v>1089</v>
      </c>
      <c r="G10" s="362"/>
      <c r="H10" s="445" t="s">
        <v>138</v>
      </c>
      <c r="I10" s="34"/>
      <c r="J10" s="34"/>
      <c r="K10" s="445" t="s">
        <v>1089</v>
      </c>
      <c r="L10" s="362"/>
      <c r="M10" s="445" t="s">
        <v>1089</v>
      </c>
      <c r="N10" s="362"/>
      <c r="O10" s="445" t="s">
        <v>138</v>
      </c>
    </row>
    <row r="11" spans="1:15" ht="15.75" thickTop="1" x14ac:dyDescent="0.25">
      <c r="A11" s="15"/>
      <c r="B11" s="192" t="s">
        <v>382</v>
      </c>
      <c r="C11" s="38"/>
      <c r="D11" s="38"/>
      <c r="E11" s="38"/>
      <c r="F11" s="38"/>
      <c r="G11" s="38"/>
      <c r="H11" s="38"/>
      <c r="I11" s="38"/>
      <c r="J11" s="38"/>
      <c r="K11" s="38"/>
      <c r="L11" s="38"/>
      <c r="M11" s="38"/>
      <c r="N11" s="38"/>
      <c r="O11" s="38"/>
    </row>
    <row r="12" spans="1:15" x14ac:dyDescent="0.25">
      <c r="A12" s="15"/>
      <c r="B12" s="107" t="s">
        <v>1090</v>
      </c>
      <c r="C12" s="26"/>
      <c r="D12" s="26"/>
      <c r="E12" s="26"/>
      <c r="F12" s="41"/>
      <c r="G12" s="26"/>
      <c r="H12" s="41"/>
      <c r="I12" s="41"/>
      <c r="J12" s="26"/>
      <c r="K12" s="26"/>
      <c r="L12" s="26"/>
      <c r="M12" s="41"/>
      <c r="N12" s="26"/>
      <c r="O12" s="41"/>
    </row>
    <row r="13" spans="1:15" x14ac:dyDescent="0.25">
      <c r="A13" s="15"/>
      <c r="B13" s="107" t="s">
        <v>1091</v>
      </c>
      <c r="C13" s="45" t="s">
        <v>265</v>
      </c>
      <c r="D13" s="45">
        <v>52</v>
      </c>
      <c r="E13" s="45" t="s">
        <v>265</v>
      </c>
      <c r="F13" s="45">
        <v>11</v>
      </c>
      <c r="G13" s="45" t="s">
        <v>265</v>
      </c>
      <c r="H13" s="45">
        <v>63</v>
      </c>
      <c r="I13" s="26"/>
      <c r="J13" s="45" t="s">
        <v>265</v>
      </c>
      <c r="K13" s="45">
        <v>2</v>
      </c>
      <c r="L13" s="45" t="s">
        <v>265</v>
      </c>
      <c r="M13" s="45">
        <v>1</v>
      </c>
      <c r="N13" s="45" t="s">
        <v>265</v>
      </c>
      <c r="O13" s="45">
        <v>3</v>
      </c>
    </row>
    <row r="14" spans="1:15" x14ac:dyDescent="0.25">
      <c r="A14" s="15"/>
      <c r="B14" s="107" t="s">
        <v>1092</v>
      </c>
      <c r="C14" s="26"/>
      <c r="D14" s="45">
        <v>55</v>
      </c>
      <c r="E14" s="26"/>
      <c r="F14" s="45">
        <v>6</v>
      </c>
      <c r="G14" s="26"/>
      <c r="H14" s="45">
        <v>61</v>
      </c>
      <c r="I14" s="26"/>
      <c r="J14" s="26"/>
      <c r="K14" s="45">
        <v>2</v>
      </c>
      <c r="L14" s="26"/>
      <c r="M14" s="45">
        <v>1</v>
      </c>
      <c r="N14" s="26"/>
      <c r="O14" s="45">
        <v>3</v>
      </c>
    </row>
    <row r="15" spans="1:15" x14ac:dyDescent="0.25">
      <c r="A15" s="15"/>
      <c r="B15" s="107" t="s">
        <v>1093</v>
      </c>
      <c r="C15" s="26"/>
      <c r="D15" s="45">
        <v>-72</v>
      </c>
      <c r="E15" s="26"/>
      <c r="F15" s="45">
        <v>-6</v>
      </c>
      <c r="G15" s="26"/>
      <c r="H15" s="45">
        <v>-78</v>
      </c>
      <c r="I15" s="26"/>
      <c r="J15" s="26"/>
      <c r="K15" s="45" t="s">
        <v>287</v>
      </c>
      <c r="L15" s="26"/>
      <c r="M15" s="45" t="s">
        <v>287</v>
      </c>
      <c r="N15" s="26"/>
      <c r="O15" s="45" t="s">
        <v>287</v>
      </c>
    </row>
    <row r="16" spans="1:15" x14ac:dyDescent="0.25">
      <c r="A16" s="15"/>
      <c r="B16" s="107" t="s">
        <v>1094</v>
      </c>
      <c r="C16" s="26"/>
      <c r="D16" s="45">
        <v>-8</v>
      </c>
      <c r="E16" s="26"/>
      <c r="F16" s="45">
        <v>-1</v>
      </c>
      <c r="G16" s="26"/>
      <c r="H16" s="45">
        <v>-9</v>
      </c>
      <c r="I16" s="26"/>
      <c r="J16" s="26"/>
      <c r="K16" s="45">
        <v>-3</v>
      </c>
      <c r="L16" s="26"/>
      <c r="M16" s="45" t="s">
        <v>287</v>
      </c>
      <c r="N16" s="26"/>
      <c r="O16" s="45">
        <v>-3</v>
      </c>
    </row>
    <row r="17" spans="1:15" ht="15.75" thickBot="1" x14ac:dyDescent="0.3">
      <c r="A17" s="15"/>
      <c r="B17" s="107" t="s">
        <v>1095</v>
      </c>
      <c r="C17" s="26"/>
      <c r="D17" s="45">
        <v>32</v>
      </c>
      <c r="E17" s="26"/>
      <c r="F17" s="45">
        <v>3</v>
      </c>
      <c r="G17" s="26"/>
      <c r="H17" s="45">
        <v>35</v>
      </c>
      <c r="I17" s="26"/>
      <c r="J17" s="26"/>
      <c r="K17" s="45" t="s">
        <v>287</v>
      </c>
      <c r="L17" s="26"/>
      <c r="M17" s="45" t="s">
        <v>287</v>
      </c>
      <c r="N17" s="26"/>
      <c r="O17" s="45" t="s">
        <v>287</v>
      </c>
    </row>
    <row r="18" spans="1:15" ht="15.75" thickBot="1" x14ac:dyDescent="0.3">
      <c r="A18" s="15"/>
      <c r="B18" s="194" t="s">
        <v>1096</v>
      </c>
      <c r="C18" s="115" t="s">
        <v>265</v>
      </c>
      <c r="D18" s="115">
        <v>59</v>
      </c>
      <c r="E18" s="115" t="s">
        <v>265</v>
      </c>
      <c r="F18" s="115">
        <v>13</v>
      </c>
      <c r="G18" s="115" t="s">
        <v>265</v>
      </c>
      <c r="H18" s="115">
        <v>72</v>
      </c>
      <c r="I18" s="98"/>
      <c r="J18" s="115" t="s">
        <v>265</v>
      </c>
      <c r="K18" s="115">
        <v>1</v>
      </c>
      <c r="L18" s="115" t="s">
        <v>265</v>
      </c>
      <c r="M18" s="115">
        <v>2</v>
      </c>
      <c r="N18" s="115" t="s">
        <v>265</v>
      </c>
      <c r="O18" s="115">
        <v>3</v>
      </c>
    </row>
    <row r="19" spans="1:15" ht="15.75" thickTop="1" x14ac:dyDescent="0.25">
      <c r="A19" s="15"/>
      <c r="B19" s="384" t="s">
        <v>388</v>
      </c>
      <c r="C19" s="39"/>
      <c r="D19" s="39"/>
      <c r="E19" s="39"/>
      <c r="F19" s="39"/>
      <c r="G19" s="39"/>
      <c r="H19" s="39"/>
      <c r="I19" s="39"/>
      <c r="J19" s="39"/>
      <c r="K19" s="39"/>
      <c r="L19" s="39"/>
      <c r="M19" s="39"/>
      <c r="N19" s="39"/>
      <c r="O19" s="39"/>
    </row>
    <row r="20" spans="1:15" x14ac:dyDescent="0.25">
      <c r="A20" s="15"/>
      <c r="B20" s="40" t="s">
        <v>1090</v>
      </c>
      <c r="C20" s="28"/>
      <c r="D20" s="28"/>
      <c r="E20" s="28"/>
      <c r="F20" s="28"/>
      <c r="G20" s="28"/>
      <c r="H20" s="28"/>
      <c r="I20" s="28"/>
      <c r="J20" s="28"/>
      <c r="K20" s="28"/>
      <c r="L20" s="28"/>
      <c r="M20" s="28"/>
      <c r="N20" s="28"/>
      <c r="O20" s="28"/>
    </row>
    <row r="21" spans="1:15" x14ac:dyDescent="0.25">
      <c r="A21" s="15"/>
      <c r="B21" s="40" t="s">
        <v>1091</v>
      </c>
      <c r="C21" s="46" t="s">
        <v>265</v>
      </c>
      <c r="D21" s="46">
        <v>44</v>
      </c>
      <c r="E21" s="46" t="s">
        <v>265</v>
      </c>
      <c r="F21" s="46">
        <v>11</v>
      </c>
      <c r="G21" s="46" t="s">
        <v>265</v>
      </c>
      <c r="H21" s="46">
        <v>55</v>
      </c>
      <c r="I21" s="28"/>
      <c r="J21" s="46" t="s">
        <v>265</v>
      </c>
      <c r="K21" s="46">
        <v>1</v>
      </c>
      <c r="L21" s="46" t="s">
        <v>265</v>
      </c>
      <c r="M21" s="46" t="s">
        <v>287</v>
      </c>
      <c r="N21" s="46" t="s">
        <v>265</v>
      </c>
      <c r="O21" s="46">
        <v>1</v>
      </c>
    </row>
    <row r="22" spans="1:15" x14ac:dyDescent="0.25">
      <c r="A22" s="15"/>
      <c r="B22" s="40" t="s">
        <v>1092</v>
      </c>
      <c r="C22" s="28"/>
      <c r="D22" s="46">
        <v>57</v>
      </c>
      <c r="E22" s="28"/>
      <c r="F22" s="46">
        <v>7</v>
      </c>
      <c r="G22" s="28"/>
      <c r="H22" s="46">
        <v>64</v>
      </c>
      <c r="I22" s="28"/>
      <c r="J22" s="28"/>
      <c r="K22" s="46">
        <v>2</v>
      </c>
      <c r="L22" s="28"/>
      <c r="M22" s="46">
        <v>1</v>
      </c>
      <c r="N22" s="28"/>
      <c r="O22" s="46">
        <v>3</v>
      </c>
    </row>
    <row r="23" spans="1:15" x14ac:dyDescent="0.25">
      <c r="A23" s="15"/>
      <c r="B23" s="40" t="s">
        <v>1093</v>
      </c>
      <c r="C23" s="28"/>
      <c r="D23" s="46">
        <v>-71</v>
      </c>
      <c r="E23" s="28"/>
      <c r="F23" s="46">
        <v>-6</v>
      </c>
      <c r="G23" s="28"/>
      <c r="H23" s="46">
        <v>-77</v>
      </c>
      <c r="I23" s="28"/>
      <c r="J23" s="28"/>
      <c r="K23" s="46" t="s">
        <v>287</v>
      </c>
      <c r="L23" s="28"/>
      <c r="M23" s="46" t="s">
        <v>287</v>
      </c>
      <c r="N23" s="28"/>
      <c r="O23" s="46" t="s">
        <v>287</v>
      </c>
    </row>
    <row r="24" spans="1:15" x14ac:dyDescent="0.25">
      <c r="A24" s="15"/>
      <c r="B24" s="40" t="s">
        <v>1094</v>
      </c>
      <c r="C24" s="28"/>
      <c r="D24" s="46">
        <v>-8</v>
      </c>
      <c r="E24" s="28"/>
      <c r="F24" s="46">
        <v>-1</v>
      </c>
      <c r="G24" s="28"/>
      <c r="H24" s="46">
        <v>-9</v>
      </c>
      <c r="I24" s="28"/>
      <c r="J24" s="28"/>
      <c r="K24" s="46">
        <v>-2</v>
      </c>
      <c r="L24" s="28"/>
      <c r="M24" s="46" t="s">
        <v>287</v>
      </c>
      <c r="N24" s="28"/>
      <c r="O24" s="46">
        <v>-2</v>
      </c>
    </row>
    <row r="25" spans="1:15" x14ac:dyDescent="0.25">
      <c r="A25" s="15"/>
      <c r="B25" s="40" t="s">
        <v>1095</v>
      </c>
      <c r="C25" s="28"/>
      <c r="D25" s="46">
        <v>11</v>
      </c>
      <c r="E25" s="28"/>
      <c r="F25" s="46">
        <v>2</v>
      </c>
      <c r="G25" s="28"/>
      <c r="H25" s="46">
        <v>13</v>
      </c>
      <c r="I25" s="28"/>
      <c r="J25" s="28"/>
      <c r="K25" s="46" t="s">
        <v>287</v>
      </c>
      <c r="L25" s="28"/>
      <c r="M25" s="46" t="s">
        <v>287</v>
      </c>
      <c r="N25" s="28"/>
      <c r="O25" s="46" t="s">
        <v>287</v>
      </c>
    </row>
    <row r="26" spans="1:15" ht="15.75" thickBot="1" x14ac:dyDescent="0.3">
      <c r="A26" s="15"/>
      <c r="B26" s="40" t="s">
        <v>1097</v>
      </c>
      <c r="C26" s="28"/>
      <c r="D26" s="46" t="s">
        <v>287</v>
      </c>
      <c r="E26" s="28"/>
      <c r="F26" s="46" t="s">
        <v>287</v>
      </c>
      <c r="G26" s="28"/>
      <c r="H26" s="46" t="s">
        <v>287</v>
      </c>
      <c r="I26" s="28"/>
      <c r="J26" s="28"/>
      <c r="K26" s="46" t="s">
        <v>287</v>
      </c>
      <c r="L26" s="28"/>
      <c r="M26" s="46" t="s">
        <v>287</v>
      </c>
      <c r="N26" s="28"/>
      <c r="O26" s="46" t="s">
        <v>287</v>
      </c>
    </row>
    <row r="27" spans="1:15" ht="15.75" thickBot="1" x14ac:dyDescent="0.3">
      <c r="A27" s="15"/>
      <c r="B27" s="69" t="s">
        <v>1096</v>
      </c>
      <c r="C27" s="134" t="s">
        <v>265</v>
      </c>
      <c r="D27" s="134">
        <v>33</v>
      </c>
      <c r="E27" s="134" t="s">
        <v>265</v>
      </c>
      <c r="F27" s="134">
        <v>13</v>
      </c>
      <c r="G27" s="134" t="s">
        <v>265</v>
      </c>
      <c r="H27" s="134">
        <v>46</v>
      </c>
      <c r="I27" s="97"/>
      <c r="J27" s="134" t="s">
        <v>265</v>
      </c>
      <c r="K27" s="134">
        <v>1</v>
      </c>
      <c r="L27" s="134" t="s">
        <v>265</v>
      </c>
      <c r="M27" s="134">
        <v>1</v>
      </c>
      <c r="N27" s="134" t="s">
        <v>265</v>
      </c>
      <c r="O27" s="134">
        <v>2</v>
      </c>
    </row>
    <row r="28" spans="1:15" ht="15.75" thickTop="1" x14ac:dyDescent="0.25">
      <c r="A28" s="15"/>
      <c r="B28" s="81"/>
      <c r="C28" s="81"/>
      <c r="D28" s="81"/>
      <c r="E28" s="81"/>
      <c r="F28" s="81"/>
      <c r="G28" s="81"/>
      <c r="H28" s="81"/>
      <c r="I28" s="81"/>
      <c r="J28" s="81"/>
      <c r="K28" s="81"/>
      <c r="L28" s="81"/>
      <c r="M28" s="81"/>
      <c r="N28" s="81"/>
      <c r="O28" s="81"/>
    </row>
    <row r="29" spans="1:15" ht="25.5" customHeight="1" x14ac:dyDescent="0.25">
      <c r="A29" s="15"/>
      <c r="B29" s="78" t="s">
        <v>1098</v>
      </c>
      <c r="C29" s="78"/>
      <c r="D29" s="78"/>
      <c r="E29" s="78"/>
      <c r="F29" s="78"/>
      <c r="G29" s="78"/>
      <c r="H29" s="78"/>
      <c r="I29" s="78"/>
      <c r="J29" s="78"/>
      <c r="K29" s="78"/>
      <c r="L29" s="78"/>
      <c r="M29" s="78"/>
      <c r="N29" s="78"/>
      <c r="O29" s="78"/>
    </row>
  </sheetData>
  <mergeCells count="13">
    <mergeCell ref="B7:O7"/>
    <mergeCell ref="B28:O28"/>
    <mergeCell ref="B29:O29"/>
    <mergeCell ref="C8:H8"/>
    <mergeCell ref="J8:O8"/>
    <mergeCell ref="A1:A2"/>
    <mergeCell ref="B1:O1"/>
    <mergeCell ref="B2:O2"/>
    <mergeCell ref="B3:O3"/>
    <mergeCell ref="A4:A29"/>
    <mergeCell ref="B4:O4"/>
    <mergeCell ref="B5:O5"/>
    <mergeCell ref="B6:O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1" width="14.42578125" bestFit="1" customWidth="1"/>
    <col min="2" max="2" width="36.5703125" bestFit="1" customWidth="1"/>
  </cols>
  <sheetData>
    <row r="1" spans="1:2" x14ac:dyDescent="0.25">
      <c r="A1" s="7" t="s">
        <v>1099</v>
      </c>
      <c r="B1" s="1" t="s">
        <v>1</v>
      </c>
    </row>
    <row r="2" spans="1:2" x14ac:dyDescent="0.25">
      <c r="A2" s="7"/>
      <c r="B2" s="1" t="s">
        <v>2</v>
      </c>
    </row>
    <row r="3" spans="1:2" x14ac:dyDescent="0.25">
      <c r="A3" s="3" t="s">
        <v>1099</v>
      </c>
      <c r="B3" s="4"/>
    </row>
    <row r="4" spans="1:2" x14ac:dyDescent="0.25">
      <c r="A4" s="15" t="s">
        <v>1099</v>
      </c>
      <c r="B4" s="11" t="s">
        <v>1100</v>
      </c>
    </row>
    <row r="5" spans="1:2" x14ac:dyDescent="0.25">
      <c r="A5" s="15"/>
      <c r="B5" s="4"/>
    </row>
    <row r="6" spans="1:2" x14ac:dyDescent="0.25">
      <c r="A6" s="15"/>
      <c r="B6" s="11" t="s">
        <v>1101</v>
      </c>
    </row>
    <row r="7" spans="1:2" x14ac:dyDescent="0.25">
      <c r="A7" s="15"/>
      <c r="B7" s="4"/>
    </row>
    <row r="8" spans="1:2" ht="179.25" x14ac:dyDescent="0.25">
      <c r="A8" s="15"/>
      <c r="B8" s="12" t="s">
        <v>1102</v>
      </c>
    </row>
    <row r="9" spans="1:2" x14ac:dyDescent="0.25">
      <c r="A9" s="15"/>
      <c r="B9" s="11" t="s">
        <v>1103</v>
      </c>
    </row>
    <row r="10" spans="1:2" x14ac:dyDescent="0.25">
      <c r="A10" s="15"/>
      <c r="B10" s="4"/>
    </row>
    <row r="11" spans="1:2" ht="179.25" x14ac:dyDescent="0.25">
      <c r="A11" s="15"/>
      <c r="B11" s="12" t="s">
        <v>1104</v>
      </c>
    </row>
    <row r="12" spans="1:2" ht="153.75" x14ac:dyDescent="0.25">
      <c r="A12" s="15"/>
      <c r="B12" s="12" t="s">
        <v>1105</v>
      </c>
    </row>
    <row r="13" spans="1:2" ht="27.75" x14ac:dyDescent="0.25">
      <c r="A13" s="15"/>
      <c r="B13" s="11" t="s">
        <v>1106</v>
      </c>
    </row>
    <row r="14" spans="1:2" x14ac:dyDescent="0.25">
      <c r="A14" s="15"/>
      <c r="B14" s="4"/>
    </row>
    <row r="15" spans="1:2" ht="179.25" x14ac:dyDescent="0.25">
      <c r="A15" s="15"/>
      <c r="B15" s="12" t="s">
        <v>1107</v>
      </c>
    </row>
    <row r="16" spans="1:2" ht="51.75" x14ac:dyDescent="0.25">
      <c r="A16" s="15"/>
      <c r="B16" s="12" t="s">
        <v>1108</v>
      </c>
    </row>
    <row r="17" spans="1:2" x14ac:dyDescent="0.25">
      <c r="A17" s="15"/>
      <c r="B17" s="13"/>
    </row>
    <row r="18" spans="1:2" ht="39" x14ac:dyDescent="0.25">
      <c r="A18" s="15"/>
      <c r="B18" s="14" t="s">
        <v>1109</v>
      </c>
    </row>
    <row r="19" spans="1:2" ht="26.25" x14ac:dyDescent="0.25">
      <c r="A19" s="15"/>
      <c r="B19" s="14" t="s">
        <v>1110</v>
      </c>
    </row>
    <row r="20" spans="1:2" ht="39" x14ac:dyDescent="0.25">
      <c r="A20" s="15"/>
      <c r="B20" s="14" t="s">
        <v>1111</v>
      </c>
    </row>
    <row r="21" spans="1:2" ht="64.5" x14ac:dyDescent="0.25">
      <c r="A21" s="15"/>
      <c r="B21" s="14" t="s">
        <v>1112</v>
      </c>
    </row>
    <row r="22" spans="1:2" ht="64.5" x14ac:dyDescent="0.25">
      <c r="A22" s="15"/>
      <c r="B22" s="14" t="s">
        <v>1113</v>
      </c>
    </row>
    <row r="23" spans="1:2" x14ac:dyDescent="0.25">
      <c r="A23" s="15"/>
      <c r="B23" s="4"/>
    </row>
    <row r="24" spans="1:2" ht="332.25" x14ac:dyDescent="0.25">
      <c r="A24" s="15"/>
      <c r="B24" s="12" t="s">
        <v>1114</v>
      </c>
    </row>
    <row r="25" spans="1:2" ht="90" x14ac:dyDescent="0.25">
      <c r="A25" s="15"/>
      <c r="B25" s="12" t="s">
        <v>1115</v>
      </c>
    </row>
    <row r="26" spans="1:2" x14ac:dyDescent="0.25">
      <c r="A26" s="15"/>
      <c r="B26" s="11" t="s">
        <v>1116</v>
      </c>
    </row>
    <row r="27" spans="1:2" x14ac:dyDescent="0.25">
      <c r="A27" s="15"/>
      <c r="B27" s="4"/>
    </row>
    <row r="28" spans="1:2" ht="153.75" x14ac:dyDescent="0.25">
      <c r="A28" s="15"/>
      <c r="B28" s="12" t="s">
        <v>1117</v>
      </c>
    </row>
    <row r="29" spans="1:2" ht="51.75" x14ac:dyDescent="0.25">
      <c r="A29" s="15"/>
      <c r="B29" s="12" t="s">
        <v>1118</v>
      </c>
    </row>
    <row r="30" spans="1:2" ht="64.5" x14ac:dyDescent="0.25">
      <c r="A30" s="15"/>
      <c r="B30" s="12" t="s">
        <v>1119</v>
      </c>
    </row>
    <row r="31" spans="1:2" ht="27.75" x14ac:dyDescent="0.25">
      <c r="A31" s="15"/>
      <c r="B31" s="11" t="s">
        <v>1120</v>
      </c>
    </row>
    <row r="32" spans="1:2" x14ac:dyDescent="0.25">
      <c r="A32" s="15"/>
      <c r="B32" s="4"/>
    </row>
    <row r="33" spans="1:2" ht="217.5" x14ac:dyDescent="0.25">
      <c r="A33" s="15"/>
      <c r="B33" s="12" t="s">
        <v>1121</v>
      </c>
    </row>
    <row r="34" spans="1:2" ht="153.75" x14ac:dyDescent="0.25">
      <c r="A34" s="15"/>
      <c r="B34" s="12" t="s">
        <v>1122</v>
      </c>
    </row>
    <row r="35" spans="1:2" ht="192" x14ac:dyDescent="0.25">
      <c r="A35" s="15"/>
      <c r="B35" s="12" t="s">
        <v>1123</v>
      </c>
    </row>
  </sheetData>
  <mergeCells count="2">
    <mergeCell ref="A1:A2"/>
    <mergeCell ref="A4:A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4"/>
  <sheetViews>
    <sheetView showGridLines="0" workbookViewId="0"/>
  </sheetViews>
  <sheetFormatPr defaultRowHeight="15" x14ac:dyDescent="0.25"/>
  <cols>
    <col min="1" max="2" width="36.5703125" bestFit="1" customWidth="1"/>
    <col min="3" max="3" width="6.28515625" customWidth="1"/>
    <col min="4" max="4" width="32.42578125" customWidth="1"/>
    <col min="5" max="5" width="6.28515625" customWidth="1"/>
    <col min="6" max="6" width="16.5703125" customWidth="1"/>
    <col min="7" max="7" width="6.28515625" customWidth="1"/>
    <col min="8" max="8" width="27.42578125" customWidth="1"/>
    <col min="9" max="9" width="6.28515625" customWidth="1"/>
    <col min="10" max="10" width="35.42578125" customWidth="1"/>
    <col min="11" max="11" width="6.28515625" customWidth="1"/>
    <col min="12" max="12" width="27.42578125" customWidth="1"/>
  </cols>
  <sheetData>
    <row r="1" spans="1:12" ht="15" customHeight="1" x14ac:dyDescent="0.25">
      <c r="A1" s="7" t="s">
        <v>1124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 x14ac:dyDescent="0.25">
      <c r="A3" s="3" t="s">
        <v>1124</v>
      </c>
      <c r="B3" s="76"/>
      <c r="C3" s="76"/>
      <c r="D3" s="76"/>
      <c r="E3" s="76"/>
      <c r="F3" s="76"/>
      <c r="G3" s="76"/>
      <c r="H3" s="76"/>
      <c r="I3" s="76"/>
      <c r="J3" s="76"/>
      <c r="K3" s="76"/>
      <c r="L3" s="76"/>
    </row>
    <row r="4" spans="1:12" ht="15" customHeight="1" x14ac:dyDescent="0.25">
      <c r="A4" s="15" t="s">
        <v>1124</v>
      </c>
      <c r="B4" s="77" t="s">
        <v>1125</v>
      </c>
      <c r="C4" s="77"/>
      <c r="D4" s="77"/>
      <c r="E4" s="77"/>
      <c r="F4" s="77"/>
      <c r="G4" s="77"/>
      <c r="H4" s="77"/>
      <c r="I4" s="77"/>
      <c r="J4" s="77"/>
      <c r="K4" s="77"/>
      <c r="L4" s="77"/>
    </row>
    <row r="5" spans="1:12" x14ac:dyDescent="0.25">
      <c r="A5" s="15"/>
      <c r="B5" s="76"/>
      <c r="C5" s="76"/>
      <c r="D5" s="76"/>
      <c r="E5" s="76"/>
      <c r="F5" s="76"/>
      <c r="G5" s="76"/>
      <c r="H5" s="76"/>
      <c r="I5" s="76"/>
      <c r="J5" s="76"/>
      <c r="K5" s="76"/>
      <c r="L5" s="76"/>
    </row>
    <row r="6" spans="1:12" ht="25.5" customHeight="1" x14ac:dyDescent="0.25">
      <c r="A6" s="15"/>
      <c r="B6" s="79" t="s">
        <v>1126</v>
      </c>
      <c r="C6" s="79"/>
      <c r="D6" s="79"/>
      <c r="E6" s="79"/>
      <c r="F6" s="79"/>
      <c r="G6" s="79"/>
      <c r="H6" s="79"/>
      <c r="I6" s="79"/>
      <c r="J6" s="79"/>
      <c r="K6" s="79"/>
      <c r="L6" s="79"/>
    </row>
    <row r="7" spans="1:12" x14ac:dyDescent="0.25">
      <c r="A7" s="15"/>
      <c r="B7" s="77" t="s">
        <v>1127</v>
      </c>
      <c r="C7" s="77"/>
      <c r="D7" s="77"/>
      <c r="E7" s="77"/>
      <c r="F7" s="77"/>
      <c r="G7" s="77"/>
      <c r="H7" s="77"/>
      <c r="I7" s="77"/>
      <c r="J7" s="77"/>
      <c r="K7" s="77"/>
      <c r="L7" s="77"/>
    </row>
    <row r="8" spans="1:12" ht="15.75" thickBot="1" x14ac:dyDescent="0.3">
      <c r="A8" s="15"/>
      <c r="B8" s="80"/>
      <c r="C8" s="80"/>
      <c r="D8" s="80"/>
      <c r="E8" s="80"/>
      <c r="F8" s="80"/>
      <c r="G8" s="80"/>
      <c r="H8" s="80"/>
      <c r="I8" s="80"/>
      <c r="J8" s="80"/>
      <c r="K8" s="80"/>
      <c r="L8" s="80"/>
    </row>
    <row r="9" spans="1:12" x14ac:dyDescent="0.25">
      <c r="A9" s="15"/>
      <c r="B9" s="446"/>
      <c r="C9" s="23"/>
      <c r="D9" s="408" t="s">
        <v>1128</v>
      </c>
      <c r="E9" s="23"/>
      <c r="F9" s="408"/>
      <c r="G9" s="23"/>
      <c r="H9" s="408"/>
      <c r="I9" s="23"/>
      <c r="J9" s="408"/>
      <c r="K9" s="23"/>
      <c r="L9" s="408"/>
    </row>
    <row r="10" spans="1:12" x14ac:dyDescent="0.25">
      <c r="A10" s="15"/>
      <c r="B10" s="447"/>
      <c r="C10" s="28"/>
      <c r="D10" s="407" t="s">
        <v>1129</v>
      </c>
      <c r="E10" s="28"/>
      <c r="F10" s="407"/>
      <c r="G10" s="28"/>
      <c r="H10" s="407"/>
      <c r="I10" s="420" t="s">
        <v>1130</v>
      </c>
      <c r="J10" s="420"/>
      <c r="K10" s="28"/>
      <c r="L10" s="407"/>
    </row>
    <row r="11" spans="1:12" x14ac:dyDescent="0.25">
      <c r="A11" s="15"/>
      <c r="B11" s="447"/>
      <c r="C11" s="28"/>
      <c r="D11" s="407" t="s">
        <v>1131</v>
      </c>
      <c r="E11" s="28"/>
      <c r="F11" s="407"/>
      <c r="G11" s="28"/>
      <c r="H11" s="407" t="s">
        <v>154</v>
      </c>
      <c r="I11" s="28"/>
      <c r="J11" s="407" t="s">
        <v>1132</v>
      </c>
      <c r="K11" s="420" t="s">
        <v>1133</v>
      </c>
      <c r="L11" s="420"/>
    </row>
    <row r="12" spans="1:12" ht="15.75" thickBot="1" x14ac:dyDescent="0.3">
      <c r="A12" s="15"/>
      <c r="B12" s="102" t="s">
        <v>260</v>
      </c>
      <c r="C12" s="419" t="s">
        <v>1134</v>
      </c>
      <c r="D12" s="419"/>
      <c r="E12" s="419" t="s">
        <v>1135</v>
      </c>
      <c r="F12" s="419"/>
      <c r="G12" s="34"/>
      <c r="H12" s="409" t="s">
        <v>953</v>
      </c>
      <c r="I12" s="34"/>
      <c r="J12" s="409" t="s">
        <v>1136</v>
      </c>
      <c r="K12" s="34"/>
      <c r="L12" s="409" t="s">
        <v>1137</v>
      </c>
    </row>
    <row r="13" spans="1:12" ht="15.75" thickTop="1" x14ac:dyDescent="0.25">
      <c r="A13" s="15"/>
      <c r="B13" s="448">
        <v>42094</v>
      </c>
      <c r="C13" s="89"/>
      <c r="D13" s="89"/>
      <c r="E13" s="89"/>
      <c r="F13" s="89"/>
      <c r="G13" s="89"/>
      <c r="H13" s="89"/>
      <c r="I13" s="89"/>
      <c r="J13" s="89"/>
      <c r="K13" s="89"/>
      <c r="L13" s="89"/>
    </row>
    <row r="14" spans="1:12" x14ac:dyDescent="0.25">
      <c r="A14" s="15"/>
      <c r="B14" s="449" t="s">
        <v>68</v>
      </c>
      <c r="C14" s="41"/>
      <c r="D14" s="41"/>
      <c r="E14" s="41"/>
      <c r="F14" s="41"/>
      <c r="G14" s="41"/>
      <c r="H14" s="41"/>
      <c r="I14" s="41"/>
      <c r="J14" s="41"/>
      <c r="K14" s="41"/>
      <c r="L14" s="41"/>
    </row>
    <row r="15" spans="1:12" x14ac:dyDescent="0.25">
      <c r="A15" s="15"/>
      <c r="B15" s="413" t="s">
        <v>343</v>
      </c>
      <c r="C15" s="450" t="s">
        <v>265</v>
      </c>
      <c r="D15" s="451">
        <v>7639</v>
      </c>
      <c r="E15" s="450" t="s">
        <v>265</v>
      </c>
      <c r="F15" s="450" t="s">
        <v>287</v>
      </c>
      <c r="G15" s="450" t="s">
        <v>265</v>
      </c>
      <c r="H15" s="451">
        <v>5239</v>
      </c>
      <c r="I15" s="450" t="s">
        <v>265</v>
      </c>
      <c r="J15" s="450">
        <v>-917</v>
      </c>
      <c r="K15" s="450" t="s">
        <v>265</v>
      </c>
      <c r="L15" s="451">
        <v>11961</v>
      </c>
    </row>
    <row r="16" spans="1:12" ht="15.75" thickBot="1" x14ac:dyDescent="0.3">
      <c r="A16" s="15"/>
      <c r="B16" s="414" t="s">
        <v>1138</v>
      </c>
      <c r="C16" s="49"/>
      <c r="D16" s="452">
        <v>12000</v>
      </c>
      <c r="E16" s="50"/>
      <c r="F16" s="453" t="s">
        <v>287</v>
      </c>
      <c r="G16" s="50"/>
      <c r="H16" s="452">
        <v>332852</v>
      </c>
      <c r="I16" s="50"/>
      <c r="J16" s="453" t="s">
        <v>287</v>
      </c>
      <c r="K16" s="50"/>
      <c r="L16" s="452">
        <v>344852</v>
      </c>
    </row>
    <row r="17" spans="1:12" x14ac:dyDescent="0.25">
      <c r="A17" s="15"/>
      <c r="B17" s="415" t="s">
        <v>33</v>
      </c>
      <c r="C17" s="21"/>
      <c r="D17" s="454">
        <v>19639</v>
      </c>
      <c r="E17" s="21"/>
      <c r="F17" s="455" t="s">
        <v>287</v>
      </c>
      <c r="G17" s="21"/>
      <c r="H17" s="454">
        <v>338091</v>
      </c>
      <c r="I17" s="21"/>
      <c r="J17" s="455">
        <v>-917</v>
      </c>
      <c r="K17" s="21"/>
      <c r="L17" s="454">
        <v>356813</v>
      </c>
    </row>
    <row r="18" spans="1:12" x14ac:dyDescent="0.25">
      <c r="A18" s="15"/>
      <c r="B18" s="413" t="s">
        <v>34</v>
      </c>
      <c r="C18" s="26"/>
      <c r="D18" s="450">
        <v>65</v>
      </c>
      <c r="E18" s="26"/>
      <c r="F18" s="450">
        <v>8</v>
      </c>
      <c r="G18" s="26"/>
      <c r="H18" s="451">
        <v>1750</v>
      </c>
      <c r="I18" s="26"/>
      <c r="J18" s="450" t="s">
        <v>287</v>
      </c>
      <c r="K18" s="26"/>
      <c r="L18" s="451">
        <v>1823</v>
      </c>
    </row>
    <row r="19" spans="1:12" x14ac:dyDescent="0.25">
      <c r="A19" s="15"/>
      <c r="B19" s="413" t="s">
        <v>1139</v>
      </c>
      <c r="C19" s="26"/>
      <c r="D19" s="451">
        <v>30016</v>
      </c>
      <c r="E19" s="26"/>
      <c r="F19" s="450" t="s">
        <v>287</v>
      </c>
      <c r="G19" s="26"/>
      <c r="H19" s="450">
        <v>559</v>
      </c>
      <c r="I19" s="26"/>
      <c r="J19" s="451">
        <v>-30575</v>
      </c>
      <c r="K19" s="26"/>
      <c r="L19" s="450" t="s">
        <v>287</v>
      </c>
    </row>
    <row r="20" spans="1:12" x14ac:dyDescent="0.25">
      <c r="A20" s="15"/>
      <c r="B20" s="413" t="s">
        <v>1140</v>
      </c>
      <c r="C20" s="26"/>
      <c r="D20" s="451">
        <v>64739</v>
      </c>
      <c r="E20" s="26"/>
      <c r="F20" s="451">
        <v>36372</v>
      </c>
      <c r="G20" s="26"/>
      <c r="H20" s="450" t="s">
        <v>287</v>
      </c>
      <c r="I20" s="26"/>
      <c r="J20" s="451">
        <v>-101111</v>
      </c>
      <c r="K20" s="26"/>
      <c r="L20" s="450" t="s">
        <v>287</v>
      </c>
    </row>
    <row r="21" spans="1:12" ht="15.75" thickBot="1" x14ac:dyDescent="0.3">
      <c r="A21" s="15"/>
      <c r="B21" s="413" t="s">
        <v>1141</v>
      </c>
      <c r="C21" s="26"/>
      <c r="D21" s="451">
        <v>23297</v>
      </c>
      <c r="E21" s="26"/>
      <c r="F21" s="450">
        <v>102</v>
      </c>
      <c r="G21" s="26"/>
      <c r="H21" s="451">
        <v>145331</v>
      </c>
      <c r="I21" s="26"/>
      <c r="J21" s="451">
        <v>-6665</v>
      </c>
      <c r="K21" s="26"/>
      <c r="L21" s="451">
        <v>162065</v>
      </c>
    </row>
    <row r="22" spans="1:12" ht="15.75" thickBot="1" x14ac:dyDescent="0.3">
      <c r="A22" s="15"/>
      <c r="B22" s="456" t="s">
        <v>43</v>
      </c>
      <c r="C22" s="457" t="s">
        <v>265</v>
      </c>
      <c r="D22" s="458">
        <v>137756</v>
      </c>
      <c r="E22" s="457" t="s">
        <v>265</v>
      </c>
      <c r="F22" s="458">
        <v>36482</v>
      </c>
      <c r="G22" s="457" t="s">
        <v>265</v>
      </c>
      <c r="H22" s="458">
        <v>485731</v>
      </c>
      <c r="I22" s="457" t="s">
        <v>265</v>
      </c>
      <c r="J22" s="458">
        <v>-139268</v>
      </c>
      <c r="K22" s="457" t="s">
        <v>265</v>
      </c>
      <c r="L22" s="458">
        <v>520701</v>
      </c>
    </row>
    <row r="23" spans="1:12" ht="16.5" thickTop="1" thickBot="1" x14ac:dyDescent="0.3">
      <c r="A23" s="15"/>
      <c r="B23" s="381"/>
      <c r="C23" s="381"/>
      <c r="D23" s="381"/>
      <c r="E23" s="381"/>
      <c r="F23" s="381"/>
      <c r="G23" s="381"/>
      <c r="H23" s="381"/>
      <c r="I23" s="381"/>
      <c r="J23" s="381"/>
      <c r="K23" s="381"/>
      <c r="L23" s="381"/>
    </row>
    <row r="24" spans="1:12" x14ac:dyDescent="0.25">
      <c r="A24" s="15"/>
      <c r="B24" s="459" t="s">
        <v>44</v>
      </c>
      <c r="C24" s="21"/>
      <c r="D24" s="21"/>
      <c r="E24" s="21"/>
      <c r="F24" s="21"/>
      <c r="G24" s="21"/>
      <c r="H24" s="21"/>
      <c r="I24" s="21"/>
      <c r="J24" s="21"/>
      <c r="K24" s="21"/>
      <c r="L24" s="21"/>
    </row>
    <row r="25" spans="1:12" x14ac:dyDescent="0.25">
      <c r="A25" s="15"/>
      <c r="B25" s="413" t="s">
        <v>1142</v>
      </c>
      <c r="C25" s="450" t="s">
        <v>265</v>
      </c>
      <c r="D25" s="450" t="s">
        <v>287</v>
      </c>
      <c r="E25" s="450" t="s">
        <v>265</v>
      </c>
      <c r="F25" s="450" t="s">
        <v>287</v>
      </c>
      <c r="G25" s="450" t="s">
        <v>265</v>
      </c>
      <c r="H25" s="451">
        <v>269521</v>
      </c>
      <c r="I25" s="450" t="s">
        <v>265</v>
      </c>
      <c r="J25" s="450" t="s">
        <v>287</v>
      </c>
      <c r="K25" s="450" t="s">
        <v>265</v>
      </c>
      <c r="L25" s="451">
        <v>269521</v>
      </c>
    </row>
    <row r="26" spans="1:12" x14ac:dyDescent="0.25">
      <c r="A26" s="15"/>
      <c r="B26" s="413" t="s">
        <v>348</v>
      </c>
      <c r="C26" s="26"/>
      <c r="D26" s="451">
        <v>22137</v>
      </c>
      <c r="E26" s="26"/>
      <c r="F26" s="450">
        <v>820</v>
      </c>
      <c r="G26" s="26"/>
      <c r="H26" s="451">
        <v>9042</v>
      </c>
      <c r="I26" s="26"/>
      <c r="J26" s="450" t="s">
        <v>287</v>
      </c>
      <c r="K26" s="26"/>
      <c r="L26" s="451">
        <v>31999</v>
      </c>
    </row>
    <row r="27" spans="1:12" x14ac:dyDescent="0.25">
      <c r="A27" s="15"/>
      <c r="B27" s="413" t="s">
        <v>1143</v>
      </c>
      <c r="C27" s="26"/>
      <c r="D27" s="451">
        <v>7087</v>
      </c>
      <c r="E27" s="26"/>
      <c r="F27" s="450">
        <v>59</v>
      </c>
      <c r="G27" s="26"/>
      <c r="H27" s="451">
        <v>107361</v>
      </c>
      <c r="I27" s="26"/>
      <c r="J27" s="451">
        <v>-3693</v>
      </c>
      <c r="K27" s="26"/>
      <c r="L27" s="451">
        <v>110814</v>
      </c>
    </row>
    <row r="28" spans="1:12" ht="15.75" thickBot="1" x14ac:dyDescent="0.3">
      <c r="A28" s="15"/>
      <c r="B28" s="413" t="s">
        <v>1144</v>
      </c>
      <c r="C28" s="26"/>
      <c r="D28" s="450">
        <v>553</v>
      </c>
      <c r="E28" s="26"/>
      <c r="F28" s="450" t="s">
        <v>287</v>
      </c>
      <c r="G28" s="26"/>
      <c r="H28" s="451">
        <v>30017</v>
      </c>
      <c r="I28" s="26"/>
      <c r="J28" s="451">
        <v>-30570</v>
      </c>
      <c r="K28" s="26"/>
      <c r="L28" s="450" t="s">
        <v>287</v>
      </c>
    </row>
    <row r="29" spans="1:12" ht="15.75" thickBot="1" x14ac:dyDescent="0.3">
      <c r="A29" s="15"/>
      <c r="B29" s="460" t="s">
        <v>54</v>
      </c>
      <c r="C29" s="63"/>
      <c r="D29" s="461">
        <v>29777</v>
      </c>
      <c r="E29" s="63"/>
      <c r="F29" s="462">
        <v>879</v>
      </c>
      <c r="G29" s="63"/>
      <c r="H29" s="461">
        <v>415941</v>
      </c>
      <c r="I29" s="63"/>
      <c r="J29" s="461">
        <v>-34263</v>
      </c>
      <c r="K29" s="63"/>
      <c r="L29" s="461">
        <v>412334</v>
      </c>
    </row>
    <row r="30" spans="1:12" x14ac:dyDescent="0.25">
      <c r="A30" s="15"/>
      <c r="B30" s="459" t="s">
        <v>1145</v>
      </c>
      <c r="C30" s="21"/>
      <c r="D30" s="454">
        <v>107979</v>
      </c>
      <c r="E30" s="21"/>
      <c r="F30" s="454">
        <v>35603</v>
      </c>
      <c r="G30" s="21"/>
      <c r="H30" s="454">
        <v>69402</v>
      </c>
      <c r="I30" s="21"/>
      <c r="J30" s="454">
        <v>-105005</v>
      </c>
      <c r="K30" s="21"/>
      <c r="L30" s="454">
        <v>107979</v>
      </c>
    </row>
    <row r="31" spans="1:12" ht="15.75" thickBot="1" x14ac:dyDescent="0.3">
      <c r="A31" s="15"/>
      <c r="B31" s="463" t="s">
        <v>64</v>
      </c>
      <c r="C31" s="50"/>
      <c r="D31" s="453" t="s">
        <v>287</v>
      </c>
      <c r="E31" s="50"/>
      <c r="F31" s="453" t="s">
        <v>287</v>
      </c>
      <c r="G31" s="50"/>
      <c r="H31" s="453">
        <v>388</v>
      </c>
      <c r="I31" s="50"/>
      <c r="J31" s="453" t="s">
        <v>287</v>
      </c>
      <c r="K31" s="50"/>
      <c r="L31" s="453">
        <v>388</v>
      </c>
    </row>
    <row r="32" spans="1:12" ht="15.75" thickBot="1" x14ac:dyDescent="0.3">
      <c r="A32" s="15"/>
      <c r="B32" s="460" t="s">
        <v>65</v>
      </c>
      <c r="C32" s="63"/>
      <c r="D32" s="461">
        <v>107979</v>
      </c>
      <c r="E32" s="63"/>
      <c r="F32" s="461">
        <v>35603</v>
      </c>
      <c r="G32" s="63"/>
      <c r="H32" s="461">
        <v>69790</v>
      </c>
      <c r="I32" s="63"/>
      <c r="J32" s="461">
        <v>-105005</v>
      </c>
      <c r="K32" s="63"/>
      <c r="L32" s="461">
        <v>108367</v>
      </c>
    </row>
    <row r="33" spans="1:12" ht="15.75" thickBot="1" x14ac:dyDescent="0.3">
      <c r="A33" s="15"/>
      <c r="B33" s="456" t="s">
        <v>66</v>
      </c>
      <c r="C33" s="457" t="s">
        <v>265</v>
      </c>
      <c r="D33" s="458">
        <v>137756</v>
      </c>
      <c r="E33" s="457" t="s">
        <v>265</v>
      </c>
      <c r="F33" s="458">
        <v>36482</v>
      </c>
      <c r="G33" s="457" t="s">
        <v>265</v>
      </c>
      <c r="H33" s="458">
        <v>485731</v>
      </c>
      <c r="I33" s="457" t="s">
        <v>265</v>
      </c>
      <c r="J33" s="458">
        <v>-139268</v>
      </c>
      <c r="K33" s="457" t="s">
        <v>265</v>
      </c>
      <c r="L33" s="458">
        <v>520701</v>
      </c>
    </row>
    <row r="34" spans="1:12" ht="15.75" thickTop="1" x14ac:dyDescent="0.25">
      <c r="A34" s="15"/>
      <c r="B34" s="36"/>
      <c r="C34" s="39"/>
      <c r="D34" s="39"/>
      <c r="E34" s="39"/>
      <c r="F34" s="39"/>
      <c r="G34" s="39"/>
      <c r="H34" s="39"/>
      <c r="I34" s="39"/>
      <c r="J34" s="39"/>
      <c r="K34" s="39"/>
      <c r="L34" s="39"/>
    </row>
    <row r="35" spans="1:12" ht="15.75" thickBot="1" x14ac:dyDescent="0.3">
      <c r="A35" s="15"/>
      <c r="B35" s="47"/>
      <c r="C35" s="47"/>
      <c r="D35" s="47"/>
      <c r="E35" s="47"/>
      <c r="F35" s="47"/>
      <c r="G35" s="47"/>
      <c r="H35" s="47"/>
      <c r="I35" s="47"/>
      <c r="J35" s="47"/>
      <c r="K35" s="47"/>
      <c r="L35" s="47"/>
    </row>
    <row r="36" spans="1:12" x14ac:dyDescent="0.25">
      <c r="A36" s="15"/>
      <c r="B36" s="464">
        <v>42004</v>
      </c>
      <c r="C36" s="23"/>
      <c r="D36" s="23"/>
      <c r="E36" s="23"/>
      <c r="F36" s="23"/>
      <c r="G36" s="23"/>
      <c r="H36" s="23"/>
      <c r="I36" s="23"/>
      <c r="J36" s="23"/>
      <c r="K36" s="23"/>
      <c r="L36" s="23"/>
    </row>
    <row r="37" spans="1:12" x14ac:dyDescent="0.25">
      <c r="A37" s="15"/>
      <c r="B37" s="465" t="s">
        <v>68</v>
      </c>
      <c r="C37" s="28"/>
      <c r="D37" s="28"/>
      <c r="E37" s="28"/>
      <c r="F37" s="28"/>
      <c r="G37" s="28"/>
      <c r="H37" s="28"/>
      <c r="I37" s="28"/>
      <c r="J37" s="28"/>
      <c r="K37" s="28"/>
      <c r="L37" s="28"/>
    </row>
    <row r="38" spans="1:12" x14ac:dyDescent="0.25">
      <c r="A38" s="15"/>
      <c r="B38" s="422" t="s">
        <v>343</v>
      </c>
      <c r="C38" s="466" t="s">
        <v>265</v>
      </c>
      <c r="D38" s="467">
        <v>6078</v>
      </c>
      <c r="E38" s="466" t="s">
        <v>265</v>
      </c>
      <c r="F38" s="466" t="s">
        <v>287</v>
      </c>
      <c r="G38" s="466" t="s">
        <v>265</v>
      </c>
      <c r="H38" s="467">
        <v>6231</v>
      </c>
      <c r="I38" s="466" t="s">
        <v>265</v>
      </c>
      <c r="J38" s="467">
        <v>-1066</v>
      </c>
      <c r="K38" s="466" t="s">
        <v>265</v>
      </c>
      <c r="L38" s="467">
        <v>11243</v>
      </c>
    </row>
    <row r="39" spans="1:12" ht="15.75" thickBot="1" x14ac:dyDescent="0.3">
      <c r="A39" s="15"/>
      <c r="B39" s="421" t="s">
        <v>1138</v>
      </c>
      <c r="C39" s="52"/>
      <c r="D39" s="468">
        <v>11415</v>
      </c>
      <c r="E39" s="52"/>
      <c r="F39" s="469" t="s">
        <v>287</v>
      </c>
      <c r="G39" s="52"/>
      <c r="H39" s="468">
        <v>333108</v>
      </c>
      <c r="I39" s="52"/>
      <c r="J39" s="469" t="s">
        <v>287</v>
      </c>
      <c r="K39" s="52"/>
      <c r="L39" s="468">
        <v>344523</v>
      </c>
    </row>
    <row r="40" spans="1:12" x14ac:dyDescent="0.25">
      <c r="A40" s="15"/>
      <c r="B40" s="423" t="s">
        <v>33</v>
      </c>
      <c r="C40" s="23"/>
      <c r="D40" s="470">
        <v>17493</v>
      </c>
      <c r="E40" s="23"/>
      <c r="F40" s="471" t="s">
        <v>287</v>
      </c>
      <c r="G40" s="23"/>
      <c r="H40" s="470">
        <v>339339</v>
      </c>
      <c r="I40" s="23"/>
      <c r="J40" s="470">
        <v>-1066</v>
      </c>
      <c r="K40" s="23"/>
      <c r="L40" s="470">
        <v>355766</v>
      </c>
    </row>
    <row r="41" spans="1:12" x14ac:dyDescent="0.25">
      <c r="A41" s="15"/>
      <c r="B41" s="422" t="s">
        <v>34</v>
      </c>
      <c r="C41" s="28"/>
      <c r="D41" s="466">
        <v>26</v>
      </c>
      <c r="E41" s="28"/>
      <c r="F41" s="466">
        <v>91</v>
      </c>
      <c r="G41" s="28"/>
      <c r="H41" s="467">
        <v>1641</v>
      </c>
      <c r="I41" s="28"/>
      <c r="J41" s="466" t="s">
        <v>287</v>
      </c>
      <c r="K41" s="28"/>
      <c r="L41" s="467">
        <v>1758</v>
      </c>
    </row>
    <row r="42" spans="1:12" x14ac:dyDescent="0.25">
      <c r="A42" s="15"/>
      <c r="B42" s="422" t="s">
        <v>1139</v>
      </c>
      <c r="C42" s="28"/>
      <c r="D42" s="467">
        <v>31070</v>
      </c>
      <c r="E42" s="28"/>
      <c r="F42" s="466" t="s">
        <v>287</v>
      </c>
      <c r="G42" s="28"/>
      <c r="H42" s="466">
        <v>779</v>
      </c>
      <c r="I42" s="28"/>
      <c r="J42" s="467">
        <v>-31849</v>
      </c>
      <c r="K42" s="28"/>
      <c r="L42" s="466" t="s">
        <v>287</v>
      </c>
    </row>
    <row r="43" spans="1:12" x14ac:dyDescent="0.25">
      <c r="A43" s="15"/>
      <c r="B43" s="422" t="s">
        <v>1140</v>
      </c>
      <c r="C43" s="28"/>
      <c r="D43" s="467">
        <v>62811</v>
      </c>
      <c r="E43" s="28"/>
      <c r="F43" s="467">
        <v>35850</v>
      </c>
      <c r="G43" s="28"/>
      <c r="H43" s="466" t="s">
        <v>287</v>
      </c>
      <c r="I43" s="28"/>
      <c r="J43" s="467">
        <v>-98661</v>
      </c>
      <c r="K43" s="28"/>
      <c r="L43" s="466" t="s">
        <v>287</v>
      </c>
    </row>
    <row r="44" spans="1:12" ht="15.75" thickBot="1" x14ac:dyDescent="0.3">
      <c r="A44" s="15"/>
      <c r="B44" s="422" t="s">
        <v>1141</v>
      </c>
      <c r="C44" s="28"/>
      <c r="D44" s="467">
        <v>23835</v>
      </c>
      <c r="E44" s="28"/>
      <c r="F44" s="467">
        <v>2305</v>
      </c>
      <c r="G44" s="28"/>
      <c r="H44" s="467">
        <v>141826</v>
      </c>
      <c r="I44" s="28"/>
      <c r="J44" s="467">
        <v>-9909</v>
      </c>
      <c r="K44" s="28"/>
      <c r="L44" s="467">
        <v>158057</v>
      </c>
    </row>
    <row r="45" spans="1:12" ht="15.75" thickBot="1" x14ac:dyDescent="0.3">
      <c r="A45" s="15"/>
      <c r="B45" s="472" t="s">
        <v>43</v>
      </c>
      <c r="C45" s="473" t="s">
        <v>265</v>
      </c>
      <c r="D45" s="474">
        <v>135235</v>
      </c>
      <c r="E45" s="473" t="s">
        <v>265</v>
      </c>
      <c r="F45" s="474">
        <v>38246</v>
      </c>
      <c r="G45" s="473" t="s">
        <v>265</v>
      </c>
      <c r="H45" s="474">
        <v>483585</v>
      </c>
      <c r="I45" s="473" t="s">
        <v>265</v>
      </c>
      <c r="J45" s="474">
        <v>-141485</v>
      </c>
      <c r="K45" s="473" t="s">
        <v>265</v>
      </c>
      <c r="L45" s="474">
        <v>515581</v>
      </c>
    </row>
    <row r="46" spans="1:12" ht="15.75" thickTop="1" x14ac:dyDescent="0.25">
      <c r="A46" s="15"/>
      <c r="B46" s="475" t="s">
        <v>44</v>
      </c>
      <c r="C46" s="39"/>
      <c r="D46" s="39"/>
      <c r="E46" s="39"/>
      <c r="F46" s="39"/>
      <c r="G46" s="39"/>
      <c r="H46" s="39"/>
      <c r="I46" s="39"/>
      <c r="J46" s="39"/>
      <c r="K46" s="39"/>
      <c r="L46" s="39"/>
    </row>
    <row r="47" spans="1:12" x14ac:dyDescent="0.25">
      <c r="A47" s="15"/>
      <c r="B47" s="422" t="s">
        <v>1142</v>
      </c>
      <c r="C47" s="466" t="s">
        <v>265</v>
      </c>
      <c r="D47" s="466" t="s">
        <v>287</v>
      </c>
      <c r="E47" s="466" t="s">
        <v>265</v>
      </c>
      <c r="F47" s="466" t="s">
        <v>287</v>
      </c>
      <c r="G47" s="466" t="s">
        <v>265</v>
      </c>
      <c r="H47" s="467">
        <v>270615</v>
      </c>
      <c r="I47" s="466" t="s">
        <v>265</v>
      </c>
      <c r="J47" s="466" t="s">
        <v>287</v>
      </c>
      <c r="K47" s="466" t="s">
        <v>265</v>
      </c>
      <c r="L47" s="467">
        <v>270615</v>
      </c>
    </row>
    <row r="48" spans="1:12" x14ac:dyDescent="0.25">
      <c r="A48" s="15"/>
      <c r="B48" s="422" t="s">
        <v>348</v>
      </c>
      <c r="C48" s="28"/>
      <c r="D48" s="467">
        <v>21190</v>
      </c>
      <c r="E48" s="28"/>
      <c r="F48" s="466">
        <v>820</v>
      </c>
      <c r="G48" s="28"/>
      <c r="H48" s="467">
        <v>9207</v>
      </c>
      <c r="I48" s="28"/>
      <c r="J48" s="466" t="s">
        <v>287</v>
      </c>
      <c r="K48" s="28"/>
      <c r="L48" s="467">
        <v>31217</v>
      </c>
    </row>
    <row r="49" spans="1:12" x14ac:dyDescent="0.25">
      <c r="A49" s="15"/>
      <c r="B49" s="422" t="s">
        <v>1143</v>
      </c>
      <c r="C49" s="28"/>
      <c r="D49" s="467">
        <v>6196</v>
      </c>
      <c r="E49" s="28"/>
      <c r="F49" s="467">
        <v>2314</v>
      </c>
      <c r="G49" s="28"/>
      <c r="H49" s="467">
        <v>108189</v>
      </c>
      <c r="I49" s="28"/>
      <c r="J49" s="467">
        <v>-10222</v>
      </c>
      <c r="K49" s="28"/>
      <c r="L49" s="467">
        <v>106477</v>
      </c>
    </row>
    <row r="50" spans="1:12" ht="15.75" thickBot="1" x14ac:dyDescent="0.3">
      <c r="A50" s="15"/>
      <c r="B50" s="422" t="s">
        <v>1144</v>
      </c>
      <c r="C50" s="28"/>
      <c r="D50" s="466">
        <v>951</v>
      </c>
      <c r="E50" s="28"/>
      <c r="F50" s="466" t="s">
        <v>287</v>
      </c>
      <c r="G50" s="28"/>
      <c r="H50" s="467">
        <v>30898</v>
      </c>
      <c r="I50" s="28"/>
      <c r="J50" s="467">
        <v>-31849</v>
      </c>
      <c r="K50" s="28"/>
      <c r="L50" s="466" t="s">
        <v>287</v>
      </c>
    </row>
    <row r="51" spans="1:12" ht="15.75" thickBot="1" x14ac:dyDescent="0.3">
      <c r="A51" s="15"/>
      <c r="B51" s="476" t="s">
        <v>54</v>
      </c>
      <c r="C51" s="65"/>
      <c r="D51" s="477">
        <v>28337</v>
      </c>
      <c r="E51" s="65"/>
      <c r="F51" s="477">
        <v>3134</v>
      </c>
      <c r="G51" s="65"/>
      <c r="H51" s="477">
        <v>418909</v>
      </c>
      <c r="I51" s="65"/>
      <c r="J51" s="477">
        <v>-42071</v>
      </c>
      <c r="K51" s="65"/>
      <c r="L51" s="477">
        <v>408309</v>
      </c>
    </row>
    <row r="52" spans="1:12" x14ac:dyDescent="0.25">
      <c r="A52" s="15"/>
      <c r="B52" s="478" t="s">
        <v>1145</v>
      </c>
      <c r="C52" s="23"/>
      <c r="D52" s="470">
        <v>106898</v>
      </c>
      <c r="E52" s="23"/>
      <c r="F52" s="470">
        <v>35112</v>
      </c>
      <c r="G52" s="23"/>
      <c r="H52" s="470">
        <v>64302</v>
      </c>
      <c r="I52" s="23"/>
      <c r="J52" s="470">
        <v>-99414</v>
      </c>
      <c r="K52" s="23"/>
      <c r="L52" s="470">
        <v>106898</v>
      </c>
    </row>
    <row r="53" spans="1:12" ht="15.75" thickBot="1" x14ac:dyDescent="0.3">
      <c r="A53" s="15"/>
      <c r="B53" s="479" t="s">
        <v>64</v>
      </c>
      <c r="C53" s="52"/>
      <c r="D53" s="469" t="s">
        <v>287</v>
      </c>
      <c r="E53" s="52"/>
      <c r="F53" s="469" t="s">
        <v>287</v>
      </c>
      <c r="G53" s="52"/>
      <c r="H53" s="469">
        <v>374</v>
      </c>
      <c r="I53" s="52"/>
      <c r="J53" s="469" t="s">
        <v>287</v>
      </c>
      <c r="K53" s="52"/>
      <c r="L53" s="469">
        <v>374</v>
      </c>
    </row>
    <row r="54" spans="1:12" ht="15.75" thickBot="1" x14ac:dyDescent="0.3">
      <c r="A54" s="15"/>
      <c r="B54" s="476" t="s">
        <v>65</v>
      </c>
      <c r="C54" s="65"/>
      <c r="D54" s="477">
        <v>106898</v>
      </c>
      <c r="E54" s="65"/>
      <c r="F54" s="477">
        <v>35112</v>
      </c>
      <c r="G54" s="65"/>
      <c r="H54" s="477">
        <v>64676</v>
      </c>
      <c r="I54" s="65"/>
      <c r="J54" s="477">
        <v>-99414</v>
      </c>
      <c r="K54" s="65"/>
      <c r="L54" s="477">
        <v>107272</v>
      </c>
    </row>
    <row r="55" spans="1:12" ht="15.75" thickBot="1" x14ac:dyDescent="0.3">
      <c r="A55" s="15"/>
      <c r="B55" s="472" t="s">
        <v>66</v>
      </c>
      <c r="C55" s="473" t="s">
        <v>265</v>
      </c>
      <c r="D55" s="474">
        <v>135235</v>
      </c>
      <c r="E55" s="473" t="s">
        <v>265</v>
      </c>
      <c r="F55" s="474">
        <v>38246</v>
      </c>
      <c r="G55" s="473" t="s">
        <v>265</v>
      </c>
      <c r="H55" s="474">
        <v>483585</v>
      </c>
      <c r="I55" s="473" t="s">
        <v>265</v>
      </c>
      <c r="J55" s="474">
        <v>-141485</v>
      </c>
      <c r="K55" s="473" t="s">
        <v>265</v>
      </c>
      <c r="L55" s="474">
        <v>515581</v>
      </c>
    </row>
    <row r="56" spans="1:12" ht="15.75" thickTop="1" x14ac:dyDescent="0.25">
      <c r="A56" s="15"/>
      <c r="B56" s="81"/>
      <c r="C56" s="81"/>
      <c r="D56" s="81"/>
      <c r="E56" s="81"/>
      <c r="F56" s="81"/>
      <c r="G56" s="81"/>
      <c r="H56" s="81"/>
      <c r="I56" s="81"/>
      <c r="J56" s="81"/>
      <c r="K56" s="81"/>
      <c r="L56" s="81"/>
    </row>
    <row r="57" spans="1:12" x14ac:dyDescent="0.25">
      <c r="A57" s="15"/>
      <c r="B57" s="82" t="s">
        <v>1146</v>
      </c>
      <c r="C57" s="82"/>
      <c r="D57" s="82"/>
      <c r="E57" s="82"/>
      <c r="F57" s="82"/>
      <c r="G57" s="82"/>
      <c r="H57" s="82"/>
      <c r="I57" s="82"/>
      <c r="J57" s="82"/>
      <c r="K57" s="82"/>
      <c r="L57" s="82"/>
    </row>
    <row r="58" spans="1:12" x14ac:dyDescent="0.25">
      <c r="A58" s="15"/>
      <c r="B58" s="382" t="s">
        <v>1147</v>
      </c>
      <c r="C58" s="382"/>
      <c r="D58" s="382"/>
      <c r="E58" s="382"/>
      <c r="F58" s="382"/>
      <c r="G58" s="382"/>
      <c r="H58" s="382"/>
      <c r="I58" s="382"/>
      <c r="J58" s="382"/>
      <c r="K58" s="382"/>
      <c r="L58" s="382"/>
    </row>
    <row r="59" spans="1:12" ht="19.5" customHeight="1" x14ac:dyDescent="0.25">
      <c r="A59" s="15"/>
      <c r="B59" s="382" t="s">
        <v>1148</v>
      </c>
      <c r="C59" s="382"/>
      <c r="D59" s="382"/>
      <c r="E59" s="382"/>
      <c r="F59" s="382"/>
      <c r="G59" s="382"/>
      <c r="H59" s="382"/>
      <c r="I59" s="382"/>
      <c r="J59" s="382"/>
      <c r="K59" s="382"/>
      <c r="L59" s="382"/>
    </row>
    <row r="60" spans="1:12" x14ac:dyDescent="0.25">
      <c r="A60" s="15"/>
      <c r="B60" s="76"/>
      <c r="C60" s="76"/>
      <c r="D60" s="76"/>
      <c r="E60" s="76"/>
      <c r="F60" s="76"/>
      <c r="G60" s="76"/>
      <c r="H60" s="76"/>
      <c r="I60" s="76"/>
      <c r="J60" s="76"/>
      <c r="K60" s="76"/>
      <c r="L60" s="76"/>
    </row>
    <row r="61" spans="1:12" x14ac:dyDescent="0.25">
      <c r="A61" s="15"/>
      <c r="B61" s="77" t="s">
        <v>1149</v>
      </c>
      <c r="C61" s="77"/>
      <c r="D61" s="77"/>
      <c r="E61" s="77"/>
      <c r="F61" s="77"/>
      <c r="G61" s="77"/>
      <c r="H61" s="77"/>
      <c r="I61" s="77"/>
      <c r="J61" s="77"/>
      <c r="K61" s="77"/>
      <c r="L61" s="77"/>
    </row>
    <row r="62" spans="1:12" x14ac:dyDescent="0.25">
      <c r="A62" s="15"/>
      <c r="B62" s="76"/>
      <c r="C62" s="76"/>
      <c r="D62" s="76"/>
      <c r="E62" s="76"/>
      <c r="F62" s="76"/>
      <c r="G62" s="76"/>
      <c r="H62" s="76"/>
      <c r="I62" s="76"/>
      <c r="J62" s="76"/>
      <c r="K62" s="76"/>
      <c r="L62" s="76"/>
    </row>
    <row r="63" spans="1:12" ht="15.75" thickBot="1" x14ac:dyDescent="0.3">
      <c r="A63" s="15"/>
      <c r="B63" s="47"/>
      <c r="C63" s="52"/>
      <c r="D63" s="52"/>
      <c r="E63" s="52"/>
      <c r="F63" s="52"/>
      <c r="G63" s="52"/>
      <c r="H63" s="52"/>
      <c r="I63" s="52"/>
      <c r="J63" s="52"/>
      <c r="K63" s="52"/>
      <c r="L63" s="52"/>
    </row>
    <row r="64" spans="1:12" x14ac:dyDescent="0.25">
      <c r="A64" s="15"/>
      <c r="B64" s="480"/>
      <c r="C64" s="23"/>
      <c r="D64" s="408" t="s">
        <v>1128</v>
      </c>
      <c r="E64" s="23"/>
      <c r="F64" s="408"/>
      <c r="G64" s="23"/>
      <c r="H64" s="408"/>
      <c r="I64" s="23"/>
      <c r="J64" s="408"/>
      <c r="K64" s="23"/>
      <c r="L64" s="408"/>
    </row>
    <row r="65" spans="1:12" x14ac:dyDescent="0.25">
      <c r="A65" s="15"/>
      <c r="B65" s="481"/>
      <c r="C65" s="28"/>
      <c r="D65" s="407" t="s">
        <v>1129</v>
      </c>
      <c r="E65" s="28"/>
      <c r="F65" s="407"/>
      <c r="G65" s="28"/>
      <c r="H65" s="407"/>
      <c r="I65" s="28"/>
      <c r="J65" s="407" t="s">
        <v>1130</v>
      </c>
      <c r="K65" s="28"/>
      <c r="L65" s="407"/>
    </row>
    <row r="66" spans="1:12" x14ac:dyDescent="0.25">
      <c r="A66" s="15"/>
      <c r="B66" s="481"/>
      <c r="C66" s="28"/>
      <c r="D66" s="407" t="s">
        <v>1131</v>
      </c>
      <c r="E66" s="28"/>
      <c r="F66" s="407"/>
      <c r="G66" s="28"/>
      <c r="H66" s="407" t="s">
        <v>154</v>
      </c>
      <c r="I66" s="28"/>
      <c r="J66" s="407" t="s">
        <v>1132</v>
      </c>
      <c r="K66" s="28"/>
      <c r="L66" s="407" t="s">
        <v>1133</v>
      </c>
    </row>
    <row r="67" spans="1:12" ht="15.75" thickBot="1" x14ac:dyDescent="0.3">
      <c r="A67" s="15"/>
      <c r="B67" s="102" t="s">
        <v>260</v>
      </c>
      <c r="C67" s="34"/>
      <c r="D67" s="409" t="s">
        <v>1134</v>
      </c>
      <c r="E67" s="34"/>
      <c r="F67" s="409" t="s">
        <v>1135</v>
      </c>
      <c r="G67" s="34"/>
      <c r="H67" s="409" t="s">
        <v>953</v>
      </c>
      <c r="I67" s="34"/>
      <c r="J67" s="409" t="s">
        <v>1136</v>
      </c>
      <c r="K67" s="34"/>
      <c r="L67" s="409" t="s">
        <v>1137</v>
      </c>
    </row>
    <row r="68" spans="1:12" ht="15.75" thickTop="1" x14ac:dyDescent="0.25">
      <c r="A68" s="15"/>
      <c r="B68" s="482" t="s">
        <v>382</v>
      </c>
      <c r="C68" s="38"/>
      <c r="D68" s="38"/>
      <c r="E68" s="38"/>
      <c r="F68" s="38"/>
      <c r="G68" s="38"/>
      <c r="H68" s="38"/>
      <c r="I68" s="38"/>
      <c r="J68" s="38"/>
      <c r="K68" s="38"/>
      <c r="L68" s="38"/>
    </row>
    <row r="69" spans="1:12" x14ac:dyDescent="0.25">
      <c r="A69" s="15"/>
      <c r="B69" s="449" t="s">
        <v>87</v>
      </c>
      <c r="C69" s="26"/>
      <c r="D69" s="26"/>
      <c r="E69" s="26"/>
      <c r="F69" s="26"/>
      <c r="G69" s="26"/>
      <c r="H69" s="26"/>
      <c r="I69" s="26"/>
      <c r="J69" s="26"/>
      <c r="K69" s="26"/>
      <c r="L69" s="26"/>
    </row>
    <row r="70" spans="1:12" x14ac:dyDescent="0.25">
      <c r="A70" s="15"/>
      <c r="B70" s="413" t="s">
        <v>1150</v>
      </c>
      <c r="C70" s="217" t="s">
        <v>265</v>
      </c>
      <c r="D70" s="218">
        <v>2757</v>
      </c>
      <c r="E70" s="217" t="s">
        <v>265</v>
      </c>
      <c r="F70" s="217">
        <v>773</v>
      </c>
      <c r="G70" s="217" t="s">
        <v>265</v>
      </c>
      <c r="H70" s="217" t="s">
        <v>287</v>
      </c>
      <c r="I70" s="217" t="s">
        <v>265</v>
      </c>
      <c r="J70" s="218">
        <v>-3530</v>
      </c>
      <c r="K70" s="217" t="s">
        <v>265</v>
      </c>
      <c r="L70" s="217" t="s">
        <v>287</v>
      </c>
    </row>
    <row r="71" spans="1:12" ht="15.75" thickBot="1" x14ac:dyDescent="0.3">
      <c r="A71" s="15"/>
      <c r="B71" s="414" t="s">
        <v>98</v>
      </c>
      <c r="C71" s="50"/>
      <c r="D71" s="222">
        <v>150</v>
      </c>
      <c r="E71" s="50"/>
      <c r="F71" s="222" t="s">
        <v>287</v>
      </c>
      <c r="G71" s="50"/>
      <c r="H71" s="483">
        <v>15914</v>
      </c>
      <c r="I71" s="50"/>
      <c r="J71" s="222">
        <v>-89</v>
      </c>
      <c r="K71" s="50"/>
      <c r="L71" s="483">
        <v>15975</v>
      </c>
    </row>
    <row r="72" spans="1:12" ht="15.75" thickBot="1" x14ac:dyDescent="0.3">
      <c r="A72" s="15"/>
      <c r="B72" s="460" t="s">
        <v>99</v>
      </c>
      <c r="C72" s="63"/>
      <c r="D72" s="225">
        <v>2907</v>
      </c>
      <c r="E72" s="63"/>
      <c r="F72" s="226">
        <v>773</v>
      </c>
      <c r="G72" s="63"/>
      <c r="H72" s="225">
        <v>15914</v>
      </c>
      <c r="I72" s="63"/>
      <c r="J72" s="225">
        <v>-3619</v>
      </c>
      <c r="K72" s="63"/>
      <c r="L72" s="225">
        <v>15975</v>
      </c>
    </row>
    <row r="73" spans="1:12" x14ac:dyDescent="0.25">
      <c r="A73" s="15"/>
      <c r="B73" s="459" t="s">
        <v>1151</v>
      </c>
      <c r="C73" s="21"/>
      <c r="D73" s="21"/>
      <c r="E73" s="21"/>
      <c r="F73" s="21"/>
      <c r="G73" s="21"/>
      <c r="H73" s="21"/>
      <c r="I73" s="21"/>
      <c r="J73" s="21"/>
      <c r="K73" s="21"/>
      <c r="L73" s="21"/>
    </row>
    <row r="74" spans="1:12" x14ac:dyDescent="0.25">
      <c r="A74" s="15"/>
      <c r="B74" s="413" t="s">
        <v>105</v>
      </c>
      <c r="C74" s="26"/>
      <c r="D74" s="217">
        <v>289</v>
      </c>
      <c r="E74" s="26"/>
      <c r="F74" s="217">
        <v>16</v>
      </c>
      <c r="G74" s="26"/>
      <c r="H74" s="217">
        <v>65</v>
      </c>
      <c r="I74" s="26"/>
      <c r="J74" s="217">
        <v>-30</v>
      </c>
      <c r="K74" s="26"/>
      <c r="L74" s="217">
        <v>340</v>
      </c>
    </row>
    <row r="75" spans="1:12" x14ac:dyDescent="0.25">
      <c r="A75" s="15"/>
      <c r="B75" s="413" t="s">
        <v>107</v>
      </c>
      <c r="C75" s="26"/>
      <c r="D75" s="217">
        <v>61</v>
      </c>
      <c r="E75" s="26"/>
      <c r="F75" s="217" t="s">
        <v>287</v>
      </c>
      <c r="G75" s="26"/>
      <c r="H75" s="217" t="s">
        <v>287</v>
      </c>
      <c r="I75" s="26"/>
      <c r="J75" s="217">
        <v>7</v>
      </c>
      <c r="K75" s="26"/>
      <c r="L75" s="217">
        <v>68</v>
      </c>
    </row>
    <row r="76" spans="1:12" ht="15.75" thickBot="1" x14ac:dyDescent="0.3">
      <c r="A76" s="15"/>
      <c r="B76" s="414" t="s">
        <v>1152</v>
      </c>
      <c r="C76" s="50"/>
      <c r="D76" s="222">
        <v>246</v>
      </c>
      <c r="E76" s="50"/>
      <c r="F76" s="222">
        <v>-5</v>
      </c>
      <c r="G76" s="50"/>
      <c r="H76" s="483">
        <v>11609</v>
      </c>
      <c r="I76" s="50"/>
      <c r="J76" s="222">
        <v>-59</v>
      </c>
      <c r="K76" s="50"/>
      <c r="L76" s="483">
        <v>11791</v>
      </c>
    </row>
    <row r="77" spans="1:12" ht="15.75" thickBot="1" x14ac:dyDescent="0.3">
      <c r="A77" s="15"/>
      <c r="B77" s="460" t="s">
        <v>1153</v>
      </c>
      <c r="C77" s="63"/>
      <c r="D77" s="226">
        <v>596</v>
      </c>
      <c r="E77" s="63"/>
      <c r="F77" s="226">
        <v>11</v>
      </c>
      <c r="G77" s="63"/>
      <c r="H77" s="225">
        <v>11674</v>
      </c>
      <c r="I77" s="63"/>
      <c r="J77" s="226">
        <v>-82</v>
      </c>
      <c r="K77" s="63"/>
      <c r="L77" s="225">
        <v>12199</v>
      </c>
    </row>
    <row r="78" spans="1:12" ht="19.5" x14ac:dyDescent="0.25">
      <c r="A78" s="15"/>
      <c r="B78" s="415" t="s">
        <v>1154</v>
      </c>
      <c r="C78" s="21"/>
      <c r="D78" s="21"/>
      <c r="E78" s="21"/>
      <c r="F78" s="21"/>
      <c r="G78" s="21"/>
      <c r="H78" s="21"/>
      <c r="I78" s="21"/>
      <c r="J78" s="21"/>
      <c r="K78" s="21"/>
      <c r="L78" s="21"/>
    </row>
    <row r="79" spans="1:12" x14ac:dyDescent="0.25">
      <c r="A79" s="15"/>
      <c r="B79" s="413" t="s">
        <v>1155</v>
      </c>
      <c r="C79" s="26"/>
      <c r="D79" s="218">
        <v>2311</v>
      </c>
      <c r="E79" s="26"/>
      <c r="F79" s="217">
        <v>762</v>
      </c>
      <c r="G79" s="26"/>
      <c r="H79" s="218">
        <v>4240</v>
      </c>
      <c r="I79" s="26"/>
      <c r="J79" s="218">
        <v>-3537</v>
      </c>
      <c r="K79" s="26"/>
      <c r="L79" s="218">
        <v>3776</v>
      </c>
    </row>
    <row r="80" spans="1:12" ht="15.75" thickBot="1" x14ac:dyDescent="0.3">
      <c r="A80" s="15"/>
      <c r="B80" s="414" t="s">
        <v>111</v>
      </c>
      <c r="C80" s="50"/>
      <c r="D80" s="222">
        <v>-157</v>
      </c>
      <c r="E80" s="50"/>
      <c r="F80" s="222">
        <v>-43</v>
      </c>
      <c r="G80" s="50"/>
      <c r="H80" s="483">
        <v>1501</v>
      </c>
      <c r="I80" s="50"/>
      <c r="J80" s="222">
        <v>-1</v>
      </c>
      <c r="K80" s="50"/>
      <c r="L80" s="483">
        <v>1300</v>
      </c>
    </row>
    <row r="81" spans="1:12" x14ac:dyDescent="0.25">
      <c r="A81" s="15"/>
      <c r="B81" s="459" t="s">
        <v>1156</v>
      </c>
      <c r="C81" s="21"/>
      <c r="D81" s="484">
        <v>2468</v>
      </c>
      <c r="E81" s="21"/>
      <c r="F81" s="485">
        <v>805</v>
      </c>
      <c r="G81" s="21"/>
      <c r="H81" s="484">
        <v>2739</v>
      </c>
      <c r="I81" s="21"/>
      <c r="J81" s="484">
        <v>-3536</v>
      </c>
      <c r="K81" s="21"/>
      <c r="L81" s="484">
        <v>2476</v>
      </c>
    </row>
    <row r="82" spans="1:12" ht="20.25" thickBot="1" x14ac:dyDescent="0.3">
      <c r="A82" s="15"/>
      <c r="B82" s="463" t="s">
        <v>1157</v>
      </c>
      <c r="C82" s="50"/>
      <c r="D82" s="222" t="s">
        <v>287</v>
      </c>
      <c r="E82" s="50"/>
      <c r="F82" s="222" t="s">
        <v>287</v>
      </c>
      <c r="G82" s="50"/>
      <c r="H82" s="222">
        <v>1</v>
      </c>
      <c r="I82" s="50"/>
      <c r="J82" s="222" t="s">
        <v>287</v>
      </c>
      <c r="K82" s="50"/>
      <c r="L82" s="222">
        <v>1</v>
      </c>
    </row>
    <row r="83" spans="1:12" x14ac:dyDescent="0.25">
      <c r="A83" s="15"/>
      <c r="B83" s="459" t="s">
        <v>127</v>
      </c>
      <c r="C83" s="21"/>
      <c r="D83" s="484">
        <v>2468</v>
      </c>
      <c r="E83" s="21"/>
      <c r="F83" s="485">
        <v>805</v>
      </c>
      <c r="G83" s="21"/>
      <c r="H83" s="484">
        <v>2740</v>
      </c>
      <c r="I83" s="21"/>
      <c r="J83" s="484">
        <v>-3536</v>
      </c>
      <c r="K83" s="21"/>
      <c r="L83" s="484">
        <v>2477</v>
      </c>
    </row>
    <row r="84" spans="1:12" x14ac:dyDescent="0.25">
      <c r="A84" s="15"/>
      <c r="B84" s="449" t="s">
        <v>1158</v>
      </c>
      <c r="C84" s="41"/>
      <c r="D84" s="26"/>
      <c r="E84" s="26"/>
      <c r="F84" s="26"/>
      <c r="G84" s="26"/>
      <c r="H84" s="26"/>
      <c r="I84" s="26"/>
      <c r="J84" s="26"/>
      <c r="K84" s="26"/>
      <c r="L84" s="26"/>
    </row>
    <row r="85" spans="1:12" x14ac:dyDescent="0.25">
      <c r="A85" s="15"/>
      <c r="B85" s="449" t="s">
        <v>1159</v>
      </c>
      <c r="C85" s="26"/>
      <c r="D85" s="26"/>
      <c r="E85" s="26"/>
      <c r="F85" s="26"/>
      <c r="G85" s="26"/>
      <c r="H85" s="26"/>
      <c r="I85" s="26"/>
      <c r="J85" s="26"/>
      <c r="K85" s="26"/>
      <c r="L85" s="26"/>
    </row>
    <row r="86" spans="1:12" ht="15.75" thickBot="1" x14ac:dyDescent="0.3">
      <c r="A86" s="15"/>
      <c r="B86" s="463" t="s">
        <v>1160</v>
      </c>
      <c r="C86" s="49"/>
      <c r="D86" s="222" t="s">
        <v>287</v>
      </c>
      <c r="E86" s="50"/>
      <c r="F86" s="222" t="s">
        <v>287</v>
      </c>
      <c r="G86" s="50"/>
      <c r="H86" s="222">
        <v>9</v>
      </c>
      <c r="I86" s="50"/>
      <c r="J86" s="222" t="s">
        <v>287</v>
      </c>
      <c r="K86" s="50"/>
      <c r="L86" s="222">
        <v>9</v>
      </c>
    </row>
    <row r="87" spans="1:12" ht="15.75" thickBot="1" x14ac:dyDescent="0.3">
      <c r="A87" s="15"/>
      <c r="B87" s="456" t="s">
        <v>1161</v>
      </c>
      <c r="C87" s="231" t="s">
        <v>265</v>
      </c>
      <c r="D87" s="232">
        <v>2468</v>
      </c>
      <c r="E87" s="231" t="s">
        <v>265</v>
      </c>
      <c r="F87" s="231">
        <v>805</v>
      </c>
      <c r="G87" s="231" t="s">
        <v>265</v>
      </c>
      <c r="H87" s="232">
        <v>2731</v>
      </c>
      <c r="I87" s="231" t="s">
        <v>265</v>
      </c>
      <c r="J87" s="232">
        <v>-3536</v>
      </c>
      <c r="K87" s="231" t="s">
        <v>265</v>
      </c>
      <c r="L87" s="232">
        <v>2468</v>
      </c>
    </row>
    <row r="88" spans="1:12" ht="15.75" thickTop="1" x14ac:dyDescent="0.25">
      <c r="A88" s="15"/>
      <c r="B88" s="486" t="s">
        <v>388</v>
      </c>
      <c r="C88" s="39"/>
      <c r="D88" s="39"/>
      <c r="E88" s="39"/>
      <c r="F88" s="39"/>
      <c r="G88" s="39"/>
      <c r="H88" s="39"/>
      <c r="I88" s="39"/>
      <c r="J88" s="39"/>
      <c r="K88" s="39"/>
      <c r="L88" s="39"/>
    </row>
    <row r="89" spans="1:12" x14ac:dyDescent="0.25">
      <c r="A89" s="15"/>
      <c r="B89" s="465" t="s">
        <v>87</v>
      </c>
      <c r="C89" s="28"/>
      <c r="D89" s="28"/>
      <c r="E89" s="28"/>
      <c r="F89" s="28"/>
      <c r="G89" s="28"/>
      <c r="H89" s="28"/>
      <c r="I89" s="28"/>
      <c r="J89" s="28"/>
      <c r="K89" s="28"/>
      <c r="L89" s="28"/>
    </row>
    <row r="90" spans="1:12" x14ac:dyDescent="0.25">
      <c r="A90" s="15"/>
      <c r="B90" s="422" t="s">
        <v>1150</v>
      </c>
      <c r="C90" s="219" t="s">
        <v>265</v>
      </c>
      <c r="D90" s="220">
        <v>1985</v>
      </c>
      <c r="E90" s="219" t="s">
        <v>265</v>
      </c>
      <c r="F90" s="219">
        <v>730</v>
      </c>
      <c r="G90" s="219" t="s">
        <v>265</v>
      </c>
      <c r="H90" s="219" t="s">
        <v>287</v>
      </c>
      <c r="I90" s="219" t="s">
        <v>265</v>
      </c>
      <c r="J90" s="220">
        <v>-2715</v>
      </c>
      <c r="K90" s="219" t="s">
        <v>265</v>
      </c>
      <c r="L90" s="219" t="s">
        <v>287</v>
      </c>
    </row>
    <row r="91" spans="1:12" ht="15.75" thickBot="1" x14ac:dyDescent="0.3">
      <c r="A91" s="15"/>
      <c r="B91" s="421" t="s">
        <v>98</v>
      </c>
      <c r="C91" s="52"/>
      <c r="D91" s="223">
        <v>224</v>
      </c>
      <c r="E91" s="52"/>
      <c r="F91" s="223" t="s">
        <v>287</v>
      </c>
      <c r="G91" s="52"/>
      <c r="H91" s="487">
        <v>16051</v>
      </c>
      <c r="I91" s="52"/>
      <c r="J91" s="223">
        <v>-112</v>
      </c>
      <c r="K91" s="52"/>
      <c r="L91" s="487">
        <v>16163</v>
      </c>
    </row>
    <row r="92" spans="1:12" ht="15.75" thickBot="1" x14ac:dyDescent="0.3">
      <c r="A92" s="15"/>
      <c r="B92" s="476" t="s">
        <v>99</v>
      </c>
      <c r="C92" s="65"/>
      <c r="D92" s="227">
        <v>2209</v>
      </c>
      <c r="E92" s="65"/>
      <c r="F92" s="228">
        <v>730</v>
      </c>
      <c r="G92" s="65"/>
      <c r="H92" s="227">
        <v>16051</v>
      </c>
      <c r="I92" s="65"/>
      <c r="J92" s="227">
        <v>-2827</v>
      </c>
      <c r="K92" s="65"/>
      <c r="L92" s="227">
        <v>16163</v>
      </c>
    </row>
    <row r="93" spans="1:12" x14ac:dyDescent="0.25">
      <c r="A93" s="15"/>
      <c r="B93" s="478" t="s">
        <v>1151</v>
      </c>
      <c r="C93" s="23"/>
      <c r="D93" s="23"/>
      <c r="E93" s="23"/>
      <c r="F93" s="23"/>
      <c r="G93" s="23"/>
      <c r="H93" s="23"/>
      <c r="I93" s="23"/>
      <c r="J93" s="23"/>
      <c r="K93" s="23"/>
      <c r="L93" s="23"/>
    </row>
    <row r="94" spans="1:12" x14ac:dyDescent="0.25">
      <c r="A94" s="15"/>
      <c r="B94" s="422" t="s">
        <v>105</v>
      </c>
      <c r="C94" s="28"/>
      <c r="D94" s="219">
        <v>422</v>
      </c>
      <c r="E94" s="28"/>
      <c r="F94" s="219">
        <v>29</v>
      </c>
      <c r="G94" s="28"/>
      <c r="H94" s="219">
        <v>61</v>
      </c>
      <c r="I94" s="28"/>
      <c r="J94" s="219">
        <v>-33</v>
      </c>
      <c r="K94" s="28"/>
      <c r="L94" s="219">
        <v>479</v>
      </c>
    </row>
    <row r="95" spans="1:12" x14ac:dyDescent="0.25">
      <c r="A95" s="15"/>
      <c r="B95" s="422" t="s">
        <v>107</v>
      </c>
      <c r="C95" s="28"/>
      <c r="D95" s="219">
        <v>288</v>
      </c>
      <c r="E95" s="28"/>
      <c r="F95" s="219" t="s">
        <v>287</v>
      </c>
      <c r="G95" s="28"/>
      <c r="H95" s="219" t="s">
        <v>287</v>
      </c>
      <c r="I95" s="28"/>
      <c r="J95" s="219">
        <v>-50</v>
      </c>
      <c r="K95" s="28"/>
      <c r="L95" s="219">
        <v>238</v>
      </c>
    </row>
    <row r="96" spans="1:12" ht="15.75" thickBot="1" x14ac:dyDescent="0.3">
      <c r="A96" s="15"/>
      <c r="B96" s="421" t="s">
        <v>1152</v>
      </c>
      <c r="C96" s="52"/>
      <c r="D96" s="223">
        <v>242</v>
      </c>
      <c r="E96" s="52"/>
      <c r="F96" s="223">
        <v>1</v>
      </c>
      <c r="G96" s="52"/>
      <c r="H96" s="487">
        <v>12969</v>
      </c>
      <c r="I96" s="52"/>
      <c r="J96" s="223">
        <v>-39</v>
      </c>
      <c r="K96" s="52"/>
      <c r="L96" s="487">
        <v>13173</v>
      </c>
    </row>
    <row r="97" spans="1:12" ht="15.75" thickBot="1" x14ac:dyDescent="0.3">
      <c r="A97" s="15"/>
      <c r="B97" s="476" t="s">
        <v>1153</v>
      </c>
      <c r="C97" s="65"/>
      <c r="D97" s="228">
        <v>952</v>
      </c>
      <c r="E97" s="65"/>
      <c r="F97" s="228">
        <v>30</v>
      </c>
      <c r="G97" s="65"/>
      <c r="H97" s="227">
        <v>13030</v>
      </c>
      <c r="I97" s="65"/>
      <c r="J97" s="228">
        <v>-122</v>
      </c>
      <c r="K97" s="65"/>
      <c r="L97" s="227">
        <v>13890</v>
      </c>
    </row>
    <row r="98" spans="1:12" ht="19.5" x14ac:dyDescent="0.25">
      <c r="A98" s="15"/>
      <c r="B98" s="423" t="s">
        <v>1154</v>
      </c>
      <c r="C98" s="23"/>
      <c r="D98" s="23"/>
      <c r="E98" s="23"/>
      <c r="F98" s="23"/>
      <c r="G98" s="23"/>
      <c r="H98" s="23"/>
      <c r="I98" s="23"/>
      <c r="J98" s="23"/>
      <c r="K98" s="23"/>
      <c r="L98" s="23"/>
    </row>
    <row r="99" spans="1:12" x14ac:dyDescent="0.25">
      <c r="A99" s="15"/>
      <c r="B99" s="422" t="s">
        <v>1155</v>
      </c>
      <c r="C99" s="28"/>
      <c r="D99" s="220">
        <v>1257</v>
      </c>
      <c r="E99" s="28"/>
      <c r="F99" s="219">
        <v>700</v>
      </c>
      <c r="G99" s="28"/>
      <c r="H99" s="220">
        <v>3021</v>
      </c>
      <c r="I99" s="28"/>
      <c r="J99" s="220">
        <v>-2705</v>
      </c>
      <c r="K99" s="28"/>
      <c r="L99" s="220">
        <v>2273</v>
      </c>
    </row>
    <row r="100" spans="1:12" ht="15.75" thickBot="1" x14ac:dyDescent="0.3">
      <c r="A100" s="15"/>
      <c r="B100" s="421" t="s">
        <v>111</v>
      </c>
      <c r="C100" s="52"/>
      <c r="D100" s="223">
        <v>-349</v>
      </c>
      <c r="E100" s="52"/>
      <c r="F100" s="223">
        <v>-144</v>
      </c>
      <c r="G100" s="52"/>
      <c r="H100" s="487">
        <v>1126</v>
      </c>
      <c r="I100" s="52"/>
      <c r="J100" s="223">
        <v>-19</v>
      </c>
      <c r="K100" s="52"/>
      <c r="L100" s="223">
        <v>614</v>
      </c>
    </row>
    <row r="101" spans="1:12" x14ac:dyDescent="0.25">
      <c r="A101" s="15"/>
      <c r="B101" s="478" t="s">
        <v>1156</v>
      </c>
      <c r="C101" s="23"/>
      <c r="D101" s="488">
        <v>1606</v>
      </c>
      <c r="E101" s="23"/>
      <c r="F101" s="489">
        <v>844</v>
      </c>
      <c r="G101" s="23"/>
      <c r="H101" s="488">
        <v>1895</v>
      </c>
      <c r="I101" s="23"/>
      <c r="J101" s="488">
        <v>-2686</v>
      </c>
      <c r="K101" s="23"/>
      <c r="L101" s="488">
        <v>1659</v>
      </c>
    </row>
    <row r="102" spans="1:12" ht="20.25" thickBot="1" x14ac:dyDescent="0.3">
      <c r="A102" s="15"/>
      <c r="B102" s="479" t="s">
        <v>1162</v>
      </c>
      <c r="C102" s="52"/>
      <c r="D102" s="223">
        <v>3</v>
      </c>
      <c r="E102" s="52"/>
      <c r="F102" s="223" t="s">
        <v>287</v>
      </c>
      <c r="G102" s="52"/>
      <c r="H102" s="223">
        <v>-50</v>
      </c>
      <c r="I102" s="52"/>
      <c r="J102" s="223" t="s">
        <v>287</v>
      </c>
      <c r="K102" s="52"/>
      <c r="L102" s="223">
        <v>-47</v>
      </c>
    </row>
    <row r="103" spans="1:12" x14ac:dyDescent="0.25">
      <c r="A103" s="15"/>
      <c r="B103" s="478" t="s">
        <v>127</v>
      </c>
      <c r="C103" s="23"/>
      <c r="D103" s="488">
        <v>1609</v>
      </c>
      <c r="E103" s="23"/>
      <c r="F103" s="489">
        <v>844</v>
      </c>
      <c r="G103" s="23"/>
      <c r="H103" s="488">
        <v>1845</v>
      </c>
      <c r="I103" s="23"/>
      <c r="J103" s="488">
        <v>-2686</v>
      </c>
      <c r="K103" s="23"/>
      <c r="L103" s="488">
        <v>1612</v>
      </c>
    </row>
    <row r="104" spans="1:12" x14ac:dyDescent="0.25">
      <c r="A104" s="15"/>
      <c r="B104" s="465" t="s">
        <v>115</v>
      </c>
      <c r="C104" s="10"/>
      <c r="D104" s="28"/>
      <c r="E104" s="28"/>
      <c r="F104" s="28"/>
      <c r="G104" s="28"/>
      <c r="H104" s="28"/>
      <c r="I104" s="28"/>
      <c r="J104" s="28"/>
      <c r="K104" s="28"/>
      <c r="L104" s="28"/>
    </row>
    <row r="105" spans="1:12" x14ac:dyDescent="0.25">
      <c r="A105" s="15"/>
      <c r="B105" s="465" t="s">
        <v>1159</v>
      </c>
      <c r="C105" s="10"/>
      <c r="D105" s="28"/>
      <c r="E105" s="28"/>
      <c r="F105" s="28"/>
      <c r="G105" s="28"/>
      <c r="H105" s="28"/>
      <c r="I105" s="28"/>
      <c r="J105" s="28"/>
      <c r="K105" s="28"/>
      <c r="L105" s="28"/>
    </row>
    <row r="106" spans="1:12" ht="15.75" thickBot="1" x14ac:dyDescent="0.3">
      <c r="A106" s="15"/>
      <c r="B106" s="465" t="s">
        <v>1160</v>
      </c>
      <c r="C106" s="10"/>
      <c r="D106" s="219" t="s">
        <v>287</v>
      </c>
      <c r="E106" s="28"/>
      <c r="F106" s="219" t="s">
        <v>287</v>
      </c>
      <c r="G106" s="28"/>
      <c r="H106" s="219">
        <v>3</v>
      </c>
      <c r="I106" s="28"/>
      <c r="J106" s="219" t="s">
        <v>287</v>
      </c>
      <c r="K106" s="28"/>
      <c r="L106" s="219">
        <v>3</v>
      </c>
    </row>
    <row r="107" spans="1:12" ht="15.75" thickBot="1" x14ac:dyDescent="0.3">
      <c r="A107" s="15"/>
      <c r="B107" s="472" t="s">
        <v>1161</v>
      </c>
      <c r="C107" s="233" t="s">
        <v>265</v>
      </c>
      <c r="D107" s="234">
        <v>1609</v>
      </c>
      <c r="E107" s="233" t="s">
        <v>265</v>
      </c>
      <c r="F107" s="233">
        <v>844</v>
      </c>
      <c r="G107" s="233" t="s">
        <v>265</v>
      </c>
      <c r="H107" s="234">
        <v>1842</v>
      </c>
      <c r="I107" s="233" t="s">
        <v>265</v>
      </c>
      <c r="J107" s="234">
        <v>-2686</v>
      </c>
      <c r="K107" s="233" t="s">
        <v>265</v>
      </c>
      <c r="L107" s="234">
        <v>1609</v>
      </c>
    </row>
    <row r="108" spans="1:12" ht="15.75" thickTop="1" x14ac:dyDescent="0.25">
      <c r="A108" s="15"/>
      <c r="B108" s="81"/>
      <c r="C108" s="81"/>
      <c r="D108" s="81"/>
      <c r="E108" s="81"/>
      <c r="F108" s="81"/>
      <c r="G108" s="81"/>
      <c r="H108" s="81"/>
      <c r="I108" s="81"/>
      <c r="J108" s="81"/>
      <c r="K108" s="81"/>
      <c r="L108" s="81"/>
    </row>
    <row r="109" spans="1:12" x14ac:dyDescent="0.25">
      <c r="A109" s="15"/>
      <c r="B109" s="82" t="s">
        <v>1163</v>
      </c>
      <c r="C109" s="82"/>
      <c r="D109" s="82"/>
      <c r="E109" s="82"/>
      <c r="F109" s="82"/>
      <c r="G109" s="82"/>
      <c r="H109" s="82"/>
      <c r="I109" s="82"/>
      <c r="J109" s="82"/>
      <c r="K109" s="82"/>
      <c r="L109" s="82"/>
    </row>
    <row r="110" spans="1:12" x14ac:dyDescent="0.25">
      <c r="A110" s="15"/>
      <c r="B110" s="76"/>
      <c r="C110" s="76"/>
      <c r="D110" s="76"/>
      <c r="E110" s="76"/>
      <c r="F110" s="76"/>
      <c r="G110" s="76"/>
      <c r="H110" s="76"/>
      <c r="I110" s="76"/>
      <c r="J110" s="76"/>
      <c r="K110" s="76"/>
      <c r="L110" s="76"/>
    </row>
    <row r="111" spans="1:12" x14ac:dyDescent="0.25">
      <c r="A111" s="15"/>
      <c r="B111" s="77" t="s">
        <v>1164</v>
      </c>
      <c r="C111" s="77"/>
      <c r="D111" s="77"/>
      <c r="E111" s="77"/>
      <c r="F111" s="77"/>
      <c r="G111" s="77"/>
      <c r="H111" s="77"/>
      <c r="I111" s="77"/>
      <c r="J111" s="77"/>
      <c r="K111" s="77"/>
      <c r="L111" s="77"/>
    </row>
    <row r="112" spans="1:12" ht="15.75" thickBot="1" x14ac:dyDescent="0.3">
      <c r="A112" s="15"/>
      <c r="B112" s="80"/>
      <c r="C112" s="80"/>
      <c r="D112" s="80"/>
      <c r="E112" s="80"/>
      <c r="F112" s="80"/>
      <c r="G112" s="80"/>
      <c r="H112" s="80"/>
      <c r="I112" s="80"/>
      <c r="J112" s="80"/>
      <c r="K112" s="80"/>
      <c r="L112" s="80"/>
    </row>
    <row r="113" spans="1:12" x14ac:dyDescent="0.25">
      <c r="A113" s="15"/>
      <c r="B113" s="18"/>
      <c r="C113" s="23"/>
      <c r="D113" s="210" t="s">
        <v>1128</v>
      </c>
      <c r="E113" s="23"/>
      <c r="F113" s="23"/>
      <c r="G113" s="23"/>
      <c r="H113" s="23"/>
      <c r="I113" s="23"/>
      <c r="J113" s="23"/>
      <c r="K113" s="23"/>
      <c r="L113" s="23"/>
    </row>
    <row r="114" spans="1:12" x14ac:dyDescent="0.25">
      <c r="A114" s="15"/>
      <c r="B114" s="10"/>
      <c r="C114" s="28"/>
      <c r="D114" s="209" t="s">
        <v>1129</v>
      </c>
      <c r="E114" s="28"/>
      <c r="F114" s="28"/>
      <c r="G114" s="28"/>
      <c r="H114" s="28"/>
      <c r="I114" s="28"/>
      <c r="J114" s="209" t="s">
        <v>1130</v>
      </c>
      <c r="K114" s="28"/>
      <c r="L114" s="28"/>
    </row>
    <row r="115" spans="1:12" x14ac:dyDescent="0.25">
      <c r="A115" s="15"/>
      <c r="B115" s="10"/>
      <c r="C115" s="28"/>
      <c r="D115" s="209" t="s">
        <v>1131</v>
      </c>
      <c r="E115" s="10"/>
      <c r="F115" s="10"/>
      <c r="G115" s="28"/>
      <c r="H115" s="209" t="s">
        <v>154</v>
      </c>
      <c r="I115" s="28"/>
      <c r="J115" s="209" t="s">
        <v>1132</v>
      </c>
      <c r="K115" s="28"/>
      <c r="L115" s="209" t="s">
        <v>1133</v>
      </c>
    </row>
    <row r="116" spans="1:12" ht="15.75" thickBot="1" x14ac:dyDescent="0.3">
      <c r="A116" s="15"/>
      <c r="B116" s="85" t="s">
        <v>260</v>
      </c>
      <c r="C116" s="34"/>
      <c r="D116" s="213" t="s">
        <v>1134</v>
      </c>
      <c r="E116" s="34"/>
      <c r="F116" s="213" t="s">
        <v>1135</v>
      </c>
      <c r="G116" s="34"/>
      <c r="H116" s="213" t="s">
        <v>953</v>
      </c>
      <c r="I116" s="34"/>
      <c r="J116" s="213" t="s">
        <v>1136</v>
      </c>
      <c r="K116" s="34"/>
      <c r="L116" s="213" t="s">
        <v>1137</v>
      </c>
    </row>
    <row r="117" spans="1:12" ht="15.75" thickTop="1" x14ac:dyDescent="0.25">
      <c r="A117" s="15"/>
      <c r="B117" s="490" t="s">
        <v>382</v>
      </c>
      <c r="C117" s="38"/>
      <c r="D117" s="38"/>
      <c r="E117" s="38"/>
      <c r="F117" s="38"/>
      <c r="G117" s="38"/>
      <c r="H117" s="38"/>
      <c r="I117" s="38"/>
      <c r="J117" s="38"/>
      <c r="K117" s="38"/>
      <c r="L117" s="38"/>
    </row>
    <row r="118" spans="1:12" x14ac:dyDescent="0.25">
      <c r="A118" s="15"/>
      <c r="B118" s="491" t="s">
        <v>127</v>
      </c>
      <c r="C118" s="217" t="s">
        <v>265</v>
      </c>
      <c r="D118" s="218">
        <v>2468</v>
      </c>
      <c r="E118" s="217" t="s">
        <v>265</v>
      </c>
      <c r="F118" s="217">
        <v>805</v>
      </c>
      <c r="G118" s="217" t="s">
        <v>265</v>
      </c>
      <c r="H118" s="218">
        <v>2740</v>
      </c>
      <c r="I118" s="217" t="s">
        <v>265</v>
      </c>
      <c r="J118" s="218">
        <v>-3536</v>
      </c>
      <c r="K118" s="217" t="s">
        <v>265</v>
      </c>
      <c r="L118" s="218">
        <v>2477</v>
      </c>
    </row>
    <row r="119" spans="1:12" ht="15.75" thickBot="1" x14ac:dyDescent="0.3">
      <c r="A119" s="15"/>
      <c r="B119" s="492" t="s">
        <v>133</v>
      </c>
      <c r="C119" s="50"/>
      <c r="D119" s="222">
        <v>38</v>
      </c>
      <c r="E119" s="50"/>
      <c r="F119" s="222">
        <v>908</v>
      </c>
      <c r="G119" s="50"/>
      <c r="H119" s="483">
        <v>-1061</v>
      </c>
      <c r="I119" s="50"/>
      <c r="J119" s="222">
        <v>152</v>
      </c>
      <c r="K119" s="50"/>
      <c r="L119" s="222">
        <v>37</v>
      </c>
    </row>
    <row r="120" spans="1:12" x14ac:dyDescent="0.25">
      <c r="A120" s="15"/>
      <c r="B120" s="493" t="s">
        <v>134</v>
      </c>
      <c r="C120" s="21"/>
      <c r="D120" s="484">
        <v>2506</v>
      </c>
      <c r="E120" s="21"/>
      <c r="F120" s="484">
        <v>1713</v>
      </c>
      <c r="G120" s="21"/>
      <c r="H120" s="484">
        <v>1679</v>
      </c>
      <c r="I120" s="21"/>
      <c r="J120" s="484">
        <v>-3384</v>
      </c>
      <c r="K120" s="21"/>
      <c r="L120" s="484">
        <v>2514</v>
      </c>
    </row>
    <row r="121" spans="1:12" ht="21.75" thickBot="1" x14ac:dyDescent="0.3">
      <c r="A121" s="15"/>
      <c r="B121" s="492" t="s">
        <v>1165</v>
      </c>
      <c r="C121" s="50"/>
      <c r="D121" s="222" t="s">
        <v>287</v>
      </c>
      <c r="E121" s="50"/>
      <c r="F121" s="222" t="s">
        <v>287</v>
      </c>
      <c r="G121" s="50"/>
      <c r="H121" s="222">
        <v>6</v>
      </c>
      <c r="I121" s="50"/>
      <c r="J121" s="222" t="s">
        <v>287</v>
      </c>
      <c r="K121" s="50"/>
      <c r="L121" s="222">
        <v>6</v>
      </c>
    </row>
    <row r="122" spans="1:12" ht="15.75" thickBot="1" x14ac:dyDescent="0.3">
      <c r="A122" s="15"/>
      <c r="B122" s="494" t="s">
        <v>136</v>
      </c>
      <c r="C122" s="231" t="s">
        <v>265</v>
      </c>
      <c r="D122" s="232">
        <v>2506</v>
      </c>
      <c r="E122" s="231" t="s">
        <v>265</v>
      </c>
      <c r="F122" s="232">
        <v>1713</v>
      </c>
      <c r="G122" s="231" t="s">
        <v>265</v>
      </c>
      <c r="H122" s="232">
        <v>1673</v>
      </c>
      <c r="I122" s="231" t="s">
        <v>265</v>
      </c>
      <c r="J122" s="232">
        <v>-3384</v>
      </c>
      <c r="K122" s="231" t="s">
        <v>265</v>
      </c>
      <c r="L122" s="232">
        <v>2508</v>
      </c>
    </row>
    <row r="123" spans="1:12" ht="15.75" thickTop="1" x14ac:dyDescent="0.25">
      <c r="A123" s="15"/>
      <c r="B123" s="495" t="s">
        <v>388</v>
      </c>
      <c r="C123" s="39"/>
      <c r="D123" s="39"/>
      <c r="E123" s="39"/>
      <c r="F123" s="39"/>
      <c r="G123" s="39"/>
      <c r="H123" s="39"/>
      <c r="I123" s="39"/>
      <c r="J123" s="39"/>
      <c r="K123" s="39"/>
      <c r="L123" s="39"/>
    </row>
    <row r="124" spans="1:12" x14ac:dyDescent="0.25">
      <c r="A124" s="15"/>
      <c r="B124" s="216" t="s">
        <v>127</v>
      </c>
      <c r="C124" s="219" t="s">
        <v>265</v>
      </c>
      <c r="D124" s="220">
        <v>1609</v>
      </c>
      <c r="E124" s="219" t="s">
        <v>265</v>
      </c>
      <c r="F124" s="219">
        <v>844</v>
      </c>
      <c r="G124" s="219" t="s">
        <v>265</v>
      </c>
      <c r="H124" s="220">
        <v>1845</v>
      </c>
      <c r="I124" s="219" t="s">
        <v>265</v>
      </c>
      <c r="J124" s="220">
        <v>-2686</v>
      </c>
      <c r="K124" s="219" t="s">
        <v>265</v>
      </c>
      <c r="L124" s="220">
        <v>1612</v>
      </c>
    </row>
    <row r="125" spans="1:12" ht="15.75" thickBot="1" x14ac:dyDescent="0.3">
      <c r="A125" s="15"/>
      <c r="B125" s="221" t="s">
        <v>133</v>
      </c>
      <c r="C125" s="52"/>
      <c r="D125" s="487">
        <v>2725</v>
      </c>
      <c r="E125" s="52"/>
      <c r="F125" s="487">
        <v>1494</v>
      </c>
      <c r="G125" s="52"/>
      <c r="H125" s="487">
        <v>1849</v>
      </c>
      <c r="I125" s="52"/>
      <c r="J125" s="487">
        <v>-3343</v>
      </c>
      <c r="K125" s="52"/>
      <c r="L125" s="487">
        <v>2725</v>
      </c>
    </row>
    <row r="126" spans="1:12" x14ac:dyDescent="0.25">
      <c r="A126" s="15"/>
      <c r="B126" s="496" t="s">
        <v>134</v>
      </c>
      <c r="C126" s="23"/>
      <c r="D126" s="488">
        <v>4334</v>
      </c>
      <c r="E126" s="23"/>
      <c r="F126" s="488">
        <v>2338</v>
      </c>
      <c r="G126" s="23"/>
      <c r="H126" s="488">
        <v>3694</v>
      </c>
      <c r="I126" s="23"/>
      <c r="J126" s="488">
        <v>-6029</v>
      </c>
      <c r="K126" s="23"/>
      <c r="L126" s="488">
        <v>4337</v>
      </c>
    </row>
    <row r="127" spans="1:12" ht="21.75" thickBot="1" x14ac:dyDescent="0.3">
      <c r="A127" s="15"/>
      <c r="B127" s="221" t="s">
        <v>1165</v>
      </c>
      <c r="C127" s="52"/>
      <c r="D127" s="223" t="s">
        <v>287</v>
      </c>
      <c r="E127" s="52"/>
      <c r="F127" s="223" t="s">
        <v>287</v>
      </c>
      <c r="G127" s="52"/>
      <c r="H127" s="223">
        <v>3</v>
      </c>
      <c r="I127" s="52"/>
      <c r="J127" s="223" t="s">
        <v>287</v>
      </c>
      <c r="K127" s="52"/>
      <c r="L127" s="223">
        <v>3</v>
      </c>
    </row>
    <row r="128" spans="1:12" ht="15.75" thickBot="1" x14ac:dyDescent="0.3">
      <c r="A128" s="15"/>
      <c r="B128" s="230" t="s">
        <v>136</v>
      </c>
      <c r="C128" s="233" t="s">
        <v>265</v>
      </c>
      <c r="D128" s="234">
        <v>4334</v>
      </c>
      <c r="E128" s="233" t="s">
        <v>265</v>
      </c>
      <c r="F128" s="234">
        <v>2338</v>
      </c>
      <c r="G128" s="233" t="s">
        <v>265</v>
      </c>
      <c r="H128" s="234">
        <v>3691</v>
      </c>
      <c r="I128" s="233" t="s">
        <v>265</v>
      </c>
      <c r="J128" s="234">
        <v>-6029</v>
      </c>
      <c r="K128" s="497" t="s">
        <v>265</v>
      </c>
      <c r="L128" s="234">
        <v>4334</v>
      </c>
    </row>
    <row r="129" spans="1:12" ht="15.75" thickTop="1" x14ac:dyDescent="0.25">
      <c r="A129" s="15"/>
      <c r="B129" s="81"/>
      <c r="C129" s="81"/>
      <c r="D129" s="81"/>
      <c r="E129" s="81"/>
      <c r="F129" s="81"/>
      <c r="G129" s="81"/>
      <c r="H129" s="81"/>
      <c r="I129" s="81"/>
      <c r="J129" s="81"/>
      <c r="K129" s="81"/>
      <c r="L129" s="81"/>
    </row>
    <row r="130" spans="1:12" x14ac:dyDescent="0.25">
      <c r="A130" s="15"/>
      <c r="B130" s="77" t="s">
        <v>1166</v>
      </c>
      <c r="C130" s="77"/>
      <c r="D130" s="77"/>
      <c r="E130" s="77"/>
      <c r="F130" s="77"/>
      <c r="G130" s="77"/>
      <c r="H130" s="77"/>
      <c r="I130" s="77"/>
      <c r="J130" s="77"/>
      <c r="K130" s="77"/>
      <c r="L130" s="77"/>
    </row>
    <row r="131" spans="1:12" ht="15.75" thickBot="1" x14ac:dyDescent="0.3">
      <c r="A131" s="15"/>
      <c r="B131" s="80"/>
      <c r="C131" s="80"/>
      <c r="D131" s="80"/>
      <c r="E131" s="80"/>
      <c r="F131" s="80"/>
      <c r="G131" s="80"/>
      <c r="H131" s="80"/>
      <c r="I131" s="80"/>
      <c r="J131" s="80"/>
      <c r="K131" s="80"/>
      <c r="L131" s="80"/>
    </row>
    <row r="132" spans="1:12" x14ac:dyDescent="0.25">
      <c r="A132" s="15"/>
      <c r="B132" s="268"/>
      <c r="C132" s="23"/>
      <c r="D132" s="24" t="s">
        <v>1128</v>
      </c>
      <c r="E132" s="23"/>
      <c r="F132" s="23"/>
      <c r="G132" s="24"/>
      <c r="H132" s="23"/>
      <c r="I132" s="23"/>
      <c r="J132" s="23"/>
      <c r="K132" s="23"/>
      <c r="L132" s="23"/>
    </row>
    <row r="133" spans="1:12" x14ac:dyDescent="0.25">
      <c r="A133" s="15"/>
      <c r="B133" s="437"/>
      <c r="C133" s="28"/>
      <c r="D133" s="29" t="s">
        <v>1129</v>
      </c>
      <c r="E133" s="28"/>
      <c r="F133" s="28"/>
      <c r="G133" s="29"/>
      <c r="H133" s="28"/>
      <c r="I133" s="28"/>
      <c r="J133" s="29" t="s">
        <v>1130</v>
      </c>
      <c r="K133" s="28"/>
      <c r="L133" s="28"/>
    </row>
    <row r="134" spans="1:12" x14ac:dyDescent="0.25">
      <c r="A134" s="15"/>
      <c r="B134" s="437"/>
      <c r="C134" s="28"/>
      <c r="D134" s="29" t="s">
        <v>1131</v>
      </c>
      <c r="E134" s="28"/>
      <c r="F134" s="28"/>
      <c r="G134" s="29"/>
      <c r="H134" s="29" t="s">
        <v>154</v>
      </c>
      <c r="I134" s="28"/>
      <c r="J134" s="29" t="s">
        <v>1132</v>
      </c>
      <c r="K134" s="28"/>
      <c r="L134" s="29" t="s">
        <v>1133</v>
      </c>
    </row>
    <row r="135" spans="1:12" ht="15.75" thickBot="1" x14ac:dyDescent="0.3">
      <c r="A135" s="15"/>
      <c r="B135" s="31" t="s">
        <v>260</v>
      </c>
      <c r="C135" s="34"/>
      <c r="D135" s="35" t="s">
        <v>1134</v>
      </c>
      <c r="E135" s="34"/>
      <c r="F135" s="35" t="s">
        <v>1135</v>
      </c>
      <c r="G135" s="34"/>
      <c r="H135" s="35" t="s">
        <v>1167</v>
      </c>
      <c r="I135" s="34"/>
      <c r="J135" s="35" t="s">
        <v>1168</v>
      </c>
      <c r="K135" s="34"/>
      <c r="L135" s="35" t="s">
        <v>1169</v>
      </c>
    </row>
    <row r="136" spans="1:12" ht="15.75" thickTop="1" x14ac:dyDescent="0.25">
      <c r="A136" s="15"/>
      <c r="B136" s="192" t="s">
        <v>382</v>
      </c>
      <c r="C136" s="89"/>
      <c r="D136" s="38"/>
      <c r="E136" s="89"/>
      <c r="F136" s="38"/>
      <c r="G136" s="89"/>
      <c r="H136" s="38"/>
      <c r="I136" s="89"/>
      <c r="J136" s="38"/>
      <c r="K136" s="89"/>
      <c r="L136" s="38"/>
    </row>
    <row r="137" spans="1:12" ht="15.75" thickBot="1" x14ac:dyDescent="0.3">
      <c r="A137" s="15"/>
      <c r="B137" s="498" t="s">
        <v>176</v>
      </c>
      <c r="C137" s="50"/>
      <c r="D137" s="61">
        <v>1111</v>
      </c>
      <c r="E137" s="50"/>
      <c r="F137" s="51">
        <v>284</v>
      </c>
      <c r="G137" s="50"/>
      <c r="H137" s="61">
        <v>2257</v>
      </c>
      <c r="I137" s="50"/>
      <c r="J137" s="61">
        <v>-3264</v>
      </c>
      <c r="K137" s="50"/>
      <c r="L137" s="51">
        <v>388</v>
      </c>
    </row>
    <row r="138" spans="1:12" x14ac:dyDescent="0.25">
      <c r="A138" s="15"/>
      <c r="B138" s="193" t="s">
        <v>1170</v>
      </c>
      <c r="C138" s="21"/>
      <c r="D138" s="21"/>
      <c r="E138" s="21"/>
      <c r="F138" s="21"/>
      <c r="G138" s="21"/>
      <c r="H138" s="21"/>
      <c r="I138" s="21"/>
      <c r="J138" s="21"/>
      <c r="K138" s="21"/>
      <c r="L138" s="21"/>
    </row>
    <row r="139" spans="1:12" x14ac:dyDescent="0.25">
      <c r="A139" s="15"/>
      <c r="B139" s="107" t="s">
        <v>1171</v>
      </c>
      <c r="C139" s="26"/>
      <c r="D139" s="45">
        <v>505</v>
      </c>
      <c r="E139" s="26"/>
      <c r="F139" s="45" t="s">
        <v>287</v>
      </c>
      <c r="G139" s="26"/>
      <c r="H139" s="43">
        <v>15995</v>
      </c>
      <c r="I139" s="26"/>
      <c r="J139" s="43">
        <v>-1271</v>
      </c>
      <c r="K139" s="26"/>
      <c r="L139" s="43">
        <v>15229</v>
      </c>
    </row>
    <row r="140" spans="1:12" x14ac:dyDescent="0.25">
      <c r="A140" s="15"/>
      <c r="B140" s="107" t="s">
        <v>1172</v>
      </c>
      <c r="C140" s="26"/>
      <c r="D140" s="45">
        <v>-897</v>
      </c>
      <c r="E140" s="26"/>
      <c r="F140" s="45" t="s">
        <v>287</v>
      </c>
      <c r="G140" s="26"/>
      <c r="H140" s="43">
        <v>-13483</v>
      </c>
      <c r="I140" s="26"/>
      <c r="J140" s="43">
        <v>1271</v>
      </c>
      <c r="K140" s="26"/>
      <c r="L140" s="43">
        <v>-13109</v>
      </c>
    </row>
    <row r="141" spans="1:12" x14ac:dyDescent="0.25">
      <c r="A141" s="15"/>
      <c r="B141" s="107" t="s">
        <v>1173</v>
      </c>
      <c r="C141" s="26"/>
      <c r="D141" s="43">
        <v>1091</v>
      </c>
      <c r="E141" s="26"/>
      <c r="F141" s="45" t="s">
        <v>287</v>
      </c>
      <c r="G141" s="26"/>
      <c r="H141" s="45">
        <v>395</v>
      </c>
      <c r="I141" s="26"/>
      <c r="J141" s="43">
        <v>-1486</v>
      </c>
      <c r="K141" s="26"/>
      <c r="L141" s="45" t="s">
        <v>287</v>
      </c>
    </row>
    <row r="142" spans="1:12" x14ac:dyDescent="0.25">
      <c r="A142" s="15"/>
      <c r="B142" s="107" t="s">
        <v>1174</v>
      </c>
      <c r="C142" s="26"/>
      <c r="D142" s="45">
        <v>-70</v>
      </c>
      <c r="E142" s="26"/>
      <c r="F142" s="45" t="s">
        <v>287</v>
      </c>
      <c r="G142" s="26"/>
      <c r="H142" s="45" t="s">
        <v>287</v>
      </c>
      <c r="I142" s="26"/>
      <c r="J142" s="45">
        <v>70</v>
      </c>
      <c r="K142" s="26"/>
      <c r="L142" s="45" t="s">
        <v>287</v>
      </c>
    </row>
    <row r="143" spans="1:12" x14ac:dyDescent="0.25">
      <c r="A143" s="15"/>
      <c r="B143" s="107" t="s">
        <v>186</v>
      </c>
      <c r="C143" s="26"/>
      <c r="D143" s="45" t="s">
        <v>287</v>
      </c>
      <c r="E143" s="26"/>
      <c r="F143" s="45" t="s">
        <v>287</v>
      </c>
      <c r="G143" s="26"/>
      <c r="H143" s="45">
        <v>-47</v>
      </c>
      <c r="I143" s="26"/>
      <c r="J143" s="45" t="s">
        <v>287</v>
      </c>
      <c r="K143" s="26"/>
      <c r="L143" s="45">
        <v>-47</v>
      </c>
    </row>
    <row r="144" spans="1:12" x14ac:dyDescent="0.25">
      <c r="A144" s="15"/>
      <c r="B144" s="107" t="s">
        <v>187</v>
      </c>
      <c r="C144" s="26"/>
      <c r="D144" s="43">
        <v>-1035</v>
      </c>
      <c r="E144" s="26"/>
      <c r="F144" s="45" t="s">
        <v>287</v>
      </c>
      <c r="G144" s="26"/>
      <c r="H144" s="45">
        <v>231</v>
      </c>
      <c r="I144" s="26"/>
      <c r="J144" s="45" t="s">
        <v>287</v>
      </c>
      <c r="K144" s="26"/>
      <c r="L144" s="45">
        <v>-804</v>
      </c>
    </row>
    <row r="145" spans="1:12" ht="15.75" thickBot="1" x14ac:dyDescent="0.3">
      <c r="A145" s="15"/>
      <c r="B145" s="108" t="s">
        <v>174</v>
      </c>
      <c r="C145" s="50"/>
      <c r="D145" s="51" t="s">
        <v>287</v>
      </c>
      <c r="E145" s="50"/>
      <c r="F145" s="51" t="s">
        <v>287</v>
      </c>
      <c r="G145" s="50"/>
      <c r="H145" s="51">
        <v>-955</v>
      </c>
      <c r="I145" s="50"/>
      <c r="J145" s="51" t="s">
        <v>287</v>
      </c>
      <c r="K145" s="50"/>
      <c r="L145" s="51">
        <v>-955</v>
      </c>
    </row>
    <row r="146" spans="1:12" ht="24" thickBot="1" x14ac:dyDescent="0.3">
      <c r="A146" s="15"/>
      <c r="B146" s="498" t="s">
        <v>1175</v>
      </c>
      <c r="C146" s="50"/>
      <c r="D146" s="51">
        <v>-406</v>
      </c>
      <c r="E146" s="50"/>
      <c r="F146" s="51" t="s">
        <v>287</v>
      </c>
      <c r="G146" s="50"/>
      <c r="H146" s="61">
        <v>2136</v>
      </c>
      <c r="I146" s="50"/>
      <c r="J146" s="61">
        <v>-1416</v>
      </c>
      <c r="K146" s="50"/>
      <c r="L146" s="51">
        <v>314</v>
      </c>
    </row>
    <row r="147" spans="1:12" x14ac:dyDescent="0.25">
      <c r="A147" s="15"/>
      <c r="B147" s="193" t="s">
        <v>1176</v>
      </c>
      <c r="C147" s="21"/>
      <c r="D147" s="21"/>
      <c r="E147" s="21"/>
      <c r="F147" s="21"/>
      <c r="G147" s="21"/>
      <c r="H147" s="21"/>
      <c r="I147" s="21"/>
      <c r="J147" s="21"/>
      <c r="K147" s="21"/>
      <c r="L147" s="21"/>
    </row>
    <row r="148" spans="1:12" x14ac:dyDescent="0.25">
      <c r="A148" s="15"/>
      <c r="B148" s="107" t="s">
        <v>192</v>
      </c>
      <c r="C148" s="26"/>
      <c r="D148" s="43">
        <v>2342</v>
      </c>
      <c r="E148" s="26"/>
      <c r="F148" s="45" t="s">
        <v>287</v>
      </c>
      <c r="G148" s="26"/>
      <c r="H148" s="45">
        <v>243</v>
      </c>
      <c r="I148" s="26"/>
      <c r="J148" s="45" t="s">
        <v>287</v>
      </c>
      <c r="K148" s="26"/>
      <c r="L148" s="43">
        <v>2585</v>
      </c>
    </row>
    <row r="149" spans="1:12" x14ac:dyDescent="0.25">
      <c r="A149" s="15"/>
      <c r="B149" s="107" t="s">
        <v>193</v>
      </c>
      <c r="C149" s="26"/>
      <c r="D149" s="45">
        <v>-977</v>
      </c>
      <c r="E149" s="26"/>
      <c r="F149" s="45" t="s">
        <v>287</v>
      </c>
      <c r="G149" s="26"/>
      <c r="H149" s="45">
        <v>-916</v>
      </c>
      <c r="I149" s="26"/>
      <c r="J149" s="45" t="s">
        <v>287</v>
      </c>
      <c r="K149" s="26"/>
      <c r="L149" s="43">
        <v>-1893</v>
      </c>
    </row>
    <row r="150" spans="1:12" x14ac:dyDescent="0.25">
      <c r="A150" s="15"/>
      <c r="B150" s="107" t="s">
        <v>194</v>
      </c>
      <c r="C150" s="26"/>
      <c r="D150" s="43">
        <v>-1398</v>
      </c>
      <c r="E150" s="26"/>
      <c r="F150" s="45" t="s">
        <v>287</v>
      </c>
      <c r="G150" s="26"/>
      <c r="H150" s="45" t="s">
        <v>287</v>
      </c>
      <c r="I150" s="26"/>
      <c r="J150" s="45" t="s">
        <v>287</v>
      </c>
      <c r="K150" s="26"/>
      <c r="L150" s="43">
        <v>-1398</v>
      </c>
    </row>
    <row r="151" spans="1:12" x14ac:dyDescent="0.25">
      <c r="A151" s="15"/>
      <c r="B151" s="107" t="s">
        <v>1177</v>
      </c>
      <c r="C151" s="26"/>
      <c r="D151" s="45">
        <v>-394</v>
      </c>
      <c r="E151" s="26"/>
      <c r="F151" s="45" t="s">
        <v>287</v>
      </c>
      <c r="G151" s="26"/>
      <c r="H151" s="43">
        <v>-1092</v>
      </c>
      <c r="I151" s="26"/>
      <c r="J151" s="43">
        <v>1486</v>
      </c>
      <c r="K151" s="26"/>
      <c r="L151" s="45" t="s">
        <v>287</v>
      </c>
    </row>
    <row r="152" spans="1:12" x14ac:dyDescent="0.25">
      <c r="A152" s="15"/>
      <c r="B152" s="107" t="s">
        <v>1178</v>
      </c>
      <c r="C152" s="26"/>
      <c r="D152" s="45">
        <v>-170</v>
      </c>
      <c r="E152" s="26"/>
      <c r="F152" s="45">
        <v>-367</v>
      </c>
      <c r="G152" s="26"/>
      <c r="H152" s="43">
        <v>-2897</v>
      </c>
      <c r="I152" s="26"/>
      <c r="J152" s="43">
        <v>3264</v>
      </c>
      <c r="K152" s="26"/>
      <c r="L152" s="45">
        <v>-170</v>
      </c>
    </row>
    <row r="153" spans="1:12" ht="15.75" thickBot="1" x14ac:dyDescent="0.3">
      <c r="A153" s="15"/>
      <c r="B153" s="108" t="s">
        <v>174</v>
      </c>
      <c r="C153" s="50"/>
      <c r="D153" s="51">
        <v>-69</v>
      </c>
      <c r="E153" s="50"/>
      <c r="F153" s="51" t="s">
        <v>287</v>
      </c>
      <c r="G153" s="50"/>
      <c r="H153" s="51">
        <v>411</v>
      </c>
      <c r="I153" s="50"/>
      <c r="J153" s="51">
        <v>-70</v>
      </c>
      <c r="K153" s="50"/>
      <c r="L153" s="51">
        <v>272</v>
      </c>
    </row>
    <row r="154" spans="1:12" ht="15.75" thickBot="1" x14ac:dyDescent="0.3">
      <c r="A154" s="15"/>
      <c r="B154" s="498" t="s">
        <v>1179</v>
      </c>
      <c r="C154" s="50"/>
      <c r="D154" s="51">
        <v>-666</v>
      </c>
      <c r="E154" s="50"/>
      <c r="F154" s="51">
        <v>-367</v>
      </c>
      <c r="G154" s="50"/>
      <c r="H154" s="61">
        <v>-4251</v>
      </c>
      <c r="I154" s="50"/>
      <c r="J154" s="61">
        <v>4680</v>
      </c>
      <c r="K154" s="50"/>
      <c r="L154" s="51">
        <v>-604</v>
      </c>
    </row>
    <row r="155" spans="1:12" x14ac:dyDescent="0.25">
      <c r="A155" s="15"/>
      <c r="B155" s="193" t="s">
        <v>197</v>
      </c>
      <c r="C155" s="21"/>
      <c r="D155" s="113" t="s">
        <v>287</v>
      </c>
      <c r="E155" s="21"/>
      <c r="F155" s="113" t="s">
        <v>287</v>
      </c>
      <c r="G155" s="21"/>
      <c r="H155" s="113">
        <v>-33</v>
      </c>
      <c r="I155" s="21"/>
      <c r="J155" s="113" t="s">
        <v>287</v>
      </c>
      <c r="K155" s="21"/>
      <c r="L155" s="113">
        <v>-33</v>
      </c>
    </row>
    <row r="156" spans="1:12" x14ac:dyDescent="0.25">
      <c r="A156" s="15"/>
      <c r="B156" s="365" t="s">
        <v>1180</v>
      </c>
      <c r="C156" s="26"/>
      <c r="D156" s="45">
        <v>39</v>
      </c>
      <c r="E156" s="26"/>
      <c r="F156" s="45">
        <v>-83</v>
      </c>
      <c r="G156" s="26"/>
      <c r="H156" s="45">
        <v>109</v>
      </c>
      <c r="I156" s="26"/>
      <c r="J156" s="45" t="s">
        <v>287</v>
      </c>
      <c r="K156" s="26"/>
      <c r="L156" s="45">
        <v>65</v>
      </c>
    </row>
    <row r="157" spans="1:12" x14ac:dyDescent="0.25">
      <c r="A157" s="15"/>
      <c r="B157" s="365" t="s">
        <v>199</v>
      </c>
      <c r="C157" s="26"/>
      <c r="D157" s="45">
        <v>26</v>
      </c>
      <c r="E157" s="26"/>
      <c r="F157" s="45">
        <v>91</v>
      </c>
      <c r="G157" s="26"/>
      <c r="H157" s="43">
        <v>1641</v>
      </c>
      <c r="I157" s="26"/>
      <c r="J157" s="45" t="s">
        <v>287</v>
      </c>
      <c r="K157" s="26"/>
      <c r="L157" s="43">
        <v>1758</v>
      </c>
    </row>
    <row r="158" spans="1:12" ht="15.75" thickBot="1" x14ac:dyDescent="0.3">
      <c r="A158" s="15"/>
      <c r="B158" s="498" t="s">
        <v>1181</v>
      </c>
      <c r="C158" s="50"/>
      <c r="D158" s="51" t="s">
        <v>287</v>
      </c>
      <c r="E158" s="50"/>
      <c r="F158" s="51" t="s">
        <v>287</v>
      </c>
      <c r="G158" s="50"/>
      <c r="H158" s="51" t="s">
        <v>287</v>
      </c>
      <c r="I158" s="50"/>
      <c r="J158" s="51" t="s">
        <v>287</v>
      </c>
      <c r="K158" s="50"/>
      <c r="L158" s="51" t="s">
        <v>287</v>
      </c>
    </row>
    <row r="159" spans="1:12" ht="15.75" thickBot="1" x14ac:dyDescent="0.3">
      <c r="A159" s="15"/>
      <c r="B159" s="280" t="s">
        <v>201</v>
      </c>
      <c r="C159" s="115" t="s">
        <v>265</v>
      </c>
      <c r="D159" s="115">
        <v>65</v>
      </c>
      <c r="E159" s="115" t="s">
        <v>265</v>
      </c>
      <c r="F159" s="115">
        <v>8</v>
      </c>
      <c r="G159" s="115" t="s">
        <v>265</v>
      </c>
      <c r="H159" s="72">
        <v>1750</v>
      </c>
      <c r="I159" s="115" t="s">
        <v>265</v>
      </c>
      <c r="J159" s="115" t="s">
        <v>287</v>
      </c>
      <c r="K159" s="115" t="s">
        <v>265</v>
      </c>
      <c r="L159" s="72">
        <v>1823</v>
      </c>
    </row>
    <row r="160" spans="1:12" ht="15.75" thickTop="1" x14ac:dyDescent="0.25">
      <c r="A160" s="15"/>
      <c r="B160" s="36"/>
      <c r="C160" s="39"/>
      <c r="D160" s="39"/>
      <c r="E160" s="39"/>
      <c r="F160" s="39"/>
      <c r="G160" s="39"/>
      <c r="H160" s="39"/>
      <c r="I160" s="39"/>
      <c r="J160" s="39"/>
      <c r="K160" s="39"/>
      <c r="L160" s="39"/>
    </row>
    <row r="161" spans="1:12" x14ac:dyDescent="0.25">
      <c r="A161" s="15"/>
      <c r="B161" s="437" t="s">
        <v>388</v>
      </c>
      <c r="C161" s="28"/>
      <c r="D161" s="28"/>
      <c r="E161" s="28"/>
      <c r="F161" s="28"/>
      <c r="G161" s="28"/>
      <c r="H161" s="28"/>
      <c r="I161" s="28"/>
      <c r="J161" s="28"/>
      <c r="K161" s="28"/>
      <c r="L161" s="28"/>
    </row>
    <row r="162" spans="1:12" ht="15.75" thickBot="1" x14ac:dyDescent="0.3">
      <c r="A162" s="15"/>
      <c r="B162" s="386" t="s">
        <v>176</v>
      </c>
      <c r="C162" s="52"/>
      <c r="D162" s="53">
        <v>875</v>
      </c>
      <c r="E162" s="52"/>
      <c r="F162" s="62">
        <v>1711</v>
      </c>
      <c r="G162" s="52"/>
      <c r="H162" s="62">
        <v>1586</v>
      </c>
      <c r="I162" s="52"/>
      <c r="J162" s="62">
        <v>-3409</v>
      </c>
      <c r="K162" s="52"/>
      <c r="L162" s="53">
        <v>763</v>
      </c>
    </row>
    <row r="163" spans="1:12" x14ac:dyDescent="0.25">
      <c r="A163" s="15"/>
      <c r="B163" s="59" t="s">
        <v>1170</v>
      </c>
      <c r="C163" s="23"/>
      <c r="D163" s="23"/>
      <c r="E163" s="23"/>
      <c r="F163" s="23"/>
      <c r="G163" s="23"/>
      <c r="H163" s="23"/>
      <c r="I163" s="23"/>
      <c r="J163" s="23"/>
      <c r="K163" s="23"/>
      <c r="L163" s="23"/>
    </row>
    <row r="164" spans="1:12" x14ac:dyDescent="0.25">
      <c r="A164" s="15"/>
      <c r="B164" s="40" t="s">
        <v>1171</v>
      </c>
      <c r="C164" s="28"/>
      <c r="D164" s="46">
        <v>430</v>
      </c>
      <c r="E164" s="28"/>
      <c r="F164" s="46" t="s">
        <v>287</v>
      </c>
      <c r="G164" s="28"/>
      <c r="H164" s="44">
        <v>14813</v>
      </c>
      <c r="I164" s="28"/>
      <c r="J164" s="46" t="s">
        <v>287</v>
      </c>
      <c r="K164" s="28"/>
      <c r="L164" s="44">
        <v>15243</v>
      </c>
    </row>
    <row r="165" spans="1:12" x14ac:dyDescent="0.25">
      <c r="A165" s="15"/>
      <c r="B165" s="40" t="s">
        <v>1172</v>
      </c>
      <c r="C165" s="28"/>
      <c r="D165" s="46">
        <v>-38</v>
      </c>
      <c r="E165" s="28"/>
      <c r="F165" s="46" t="s">
        <v>287</v>
      </c>
      <c r="G165" s="28"/>
      <c r="H165" s="44">
        <v>-14260</v>
      </c>
      <c r="I165" s="28"/>
      <c r="J165" s="46" t="s">
        <v>287</v>
      </c>
      <c r="K165" s="28"/>
      <c r="L165" s="44">
        <v>-14298</v>
      </c>
    </row>
    <row r="166" spans="1:12" x14ac:dyDescent="0.25">
      <c r="A166" s="15"/>
      <c r="B166" s="40" t="s">
        <v>1173</v>
      </c>
      <c r="C166" s="28"/>
      <c r="D166" s="46">
        <v>295</v>
      </c>
      <c r="E166" s="28"/>
      <c r="F166" s="46" t="s">
        <v>287</v>
      </c>
      <c r="G166" s="28"/>
      <c r="H166" s="46">
        <v>53</v>
      </c>
      <c r="I166" s="28"/>
      <c r="J166" s="46">
        <v>-348</v>
      </c>
      <c r="K166" s="28"/>
      <c r="L166" s="46" t="s">
        <v>287</v>
      </c>
    </row>
    <row r="167" spans="1:12" x14ac:dyDescent="0.25">
      <c r="A167" s="15"/>
      <c r="B167" s="40" t="s">
        <v>1174</v>
      </c>
      <c r="C167" s="28"/>
      <c r="D167" s="46">
        <v>40</v>
      </c>
      <c r="E167" s="28"/>
      <c r="F167" s="46" t="s">
        <v>287</v>
      </c>
      <c r="G167" s="28"/>
      <c r="H167" s="46" t="s">
        <v>287</v>
      </c>
      <c r="I167" s="28"/>
      <c r="J167" s="46">
        <v>-40</v>
      </c>
      <c r="K167" s="28"/>
      <c r="L167" s="46" t="s">
        <v>287</v>
      </c>
    </row>
    <row r="168" spans="1:12" x14ac:dyDescent="0.25">
      <c r="A168" s="15"/>
      <c r="B168" s="40" t="s">
        <v>186</v>
      </c>
      <c r="C168" s="28"/>
      <c r="D168" s="46">
        <v>-6</v>
      </c>
      <c r="E168" s="28"/>
      <c r="F168" s="46" t="s">
        <v>287</v>
      </c>
      <c r="G168" s="28"/>
      <c r="H168" s="46">
        <v>-661</v>
      </c>
      <c r="I168" s="28"/>
      <c r="J168" s="46" t="s">
        <v>287</v>
      </c>
      <c r="K168" s="28"/>
      <c r="L168" s="46">
        <v>-667</v>
      </c>
    </row>
    <row r="169" spans="1:12" x14ac:dyDescent="0.25">
      <c r="A169" s="15"/>
      <c r="B169" s="40" t="s">
        <v>187</v>
      </c>
      <c r="C169" s="28"/>
      <c r="D169" s="44">
        <v>2027</v>
      </c>
      <c r="E169" s="28"/>
      <c r="F169" s="46" t="s">
        <v>287</v>
      </c>
      <c r="G169" s="28"/>
      <c r="H169" s="44">
        <v>1561</v>
      </c>
      <c r="I169" s="28"/>
      <c r="J169" s="46" t="s">
        <v>287</v>
      </c>
      <c r="K169" s="28"/>
      <c r="L169" s="44">
        <v>3588</v>
      </c>
    </row>
    <row r="170" spans="1:12" ht="15.75" thickBot="1" x14ac:dyDescent="0.3">
      <c r="A170" s="15"/>
      <c r="B170" s="48" t="s">
        <v>174</v>
      </c>
      <c r="C170" s="52"/>
      <c r="D170" s="53">
        <v>-16</v>
      </c>
      <c r="E170" s="52"/>
      <c r="F170" s="53" t="s">
        <v>287</v>
      </c>
      <c r="G170" s="52"/>
      <c r="H170" s="53">
        <v>-67</v>
      </c>
      <c r="I170" s="52"/>
      <c r="J170" s="53" t="s">
        <v>287</v>
      </c>
      <c r="K170" s="52"/>
      <c r="L170" s="53">
        <v>-83</v>
      </c>
    </row>
    <row r="171" spans="1:12" ht="15.75" thickBot="1" x14ac:dyDescent="0.3">
      <c r="A171" s="15"/>
      <c r="B171" s="386" t="s">
        <v>188</v>
      </c>
      <c r="C171" s="52"/>
      <c r="D171" s="62">
        <v>2732</v>
      </c>
      <c r="E171" s="52"/>
      <c r="F171" s="53" t="s">
        <v>287</v>
      </c>
      <c r="G171" s="52"/>
      <c r="H171" s="62">
        <v>1439</v>
      </c>
      <c r="I171" s="52"/>
      <c r="J171" s="53">
        <v>-388</v>
      </c>
      <c r="K171" s="52"/>
      <c r="L171" s="62">
        <v>3783</v>
      </c>
    </row>
    <row r="172" spans="1:12" ht="15.75" thickBot="1" x14ac:dyDescent="0.3">
      <c r="A172" s="15"/>
      <c r="B172" s="273"/>
      <c r="C172" s="273"/>
      <c r="D172" s="273"/>
      <c r="E172" s="273"/>
      <c r="F172" s="273"/>
      <c r="G172" s="273"/>
      <c r="H172" s="273"/>
      <c r="I172" s="273"/>
      <c r="J172" s="273"/>
      <c r="K172" s="273"/>
      <c r="L172" s="273"/>
    </row>
    <row r="173" spans="1:12" x14ac:dyDescent="0.25">
      <c r="A173" s="15"/>
      <c r="B173" s="59" t="s">
        <v>1176</v>
      </c>
      <c r="C173" s="23"/>
      <c r="D173" s="23"/>
      <c r="E173" s="23"/>
      <c r="F173" s="23"/>
      <c r="G173" s="23"/>
      <c r="H173" s="23"/>
      <c r="I173" s="23"/>
      <c r="J173" s="23"/>
      <c r="K173" s="23"/>
      <c r="L173" s="23"/>
    </row>
    <row r="174" spans="1:12" x14ac:dyDescent="0.25">
      <c r="A174" s="15"/>
      <c r="B174" s="40" t="s">
        <v>192</v>
      </c>
      <c r="C174" s="28"/>
      <c r="D174" s="46" t="s">
        <v>287</v>
      </c>
      <c r="E174" s="28"/>
      <c r="F174" s="46" t="s">
        <v>287</v>
      </c>
      <c r="G174" s="28"/>
      <c r="H174" s="44">
        <v>1583</v>
      </c>
      <c r="I174" s="28"/>
      <c r="J174" s="46" t="s">
        <v>287</v>
      </c>
      <c r="K174" s="28"/>
      <c r="L174" s="44">
        <v>1583</v>
      </c>
    </row>
    <row r="175" spans="1:12" x14ac:dyDescent="0.25">
      <c r="A175" s="15"/>
      <c r="B175" s="40" t="s">
        <v>193</v>
      </c>
      <c r="C175" s="28"/>
      <c r="D175" s="44">
        <v>-2196</v>
      </c>
      <c r="E175" s="28"/>
      <c r="F175" s="46" t="s">
        <v>287</v>
      </c>
      <c r="G175" s="28"/>
      <c r="H175" s="44">
        <v>-1085</v>
      </c>
      <c r="I175" s="28"/>
      <c r="J175" s="46" t="s">
        <v>287</v>
      </c>
      <c r="K175" s="28"/>
      <c r="L175" s="44">
        <v>-3281</v>
      </c>
    </row>
    <row r="176" spans="1:12" x14ac:dyDescent="0.25">
      <c r="A176" s="15"/>
      <c r="B176" s="40" t="s">
        <v>1177</v>
      </c>
      <c r="C176" s="28"/>
      <c r="D176" s="46">
        <v>-47</v>
      </c>
      <c r="E176" s="28"/>
      <c r="F176" s="46">
        <v>-100</v>
      </c>
      <c r="G176" s="28"/>
      <c r="H176" s="46">
        <v>-201</v>
      </c>
      <c r="I176" s="28"/>
      <c r="J176" s="46">
        <v>348</v>
      </c>
      <c r="K176" s="28"/>
      <c r="L176" s="46" t="s">
        <v>287</v>
      </c>
    </row>
    <row r="177" spans="1:12" x14ac:dyDescent="0.25">
      <c r="A177" s="15"/>
      <c r="B177" s="40" t="s">
        <v>148</v>
      </c>
      <c r="C177" s="28"/>
      <c r="D177" s="46">
        <v>-867</v>
      </c>
      <c r="E177" s="28"/>
      <c r="F177" s="46" t="s">
        <v>287</v>
      </c>
      <c r="G177" s="28"/>
      <c r="H177" s="46" t="s">
        <v>287</v>
      </c>
      <c r="I177" s="28"/>
      <c r="J177" s="46" t="s">
        <v>287</v>
      </c>
      <c r="K177" s="28"/>
      <c r="L177" s="46">
        <v>-867</v>
      </c>
    </row>
    <row r="178" spans="1:12" x14ac:dyDescent="0.25">
      <c r="A178" s="15"/>
      <c r="B178" s="40" t="s">
        <v>1182</v>
      </c>
      <c r="C178" s="28"/>
      <c r="D178" s="46">
        <v>-182</v>
      </c>
      <c r="E178" s="28"/>
      <c r="F178" s="44">
        <v>-1653</v>
      </c>
      <c r="G178" s="28"/>
      <c r="H178" s="44">
        <v>-1756</v>
      </c>
      <c r="I178" s="28"/>
      <c r="J178" s="44">
        <v>3409</v>
      </c>
      <c r="K178" s="28"/>
      <c r="L178" s="46">
        <v>-182</v>
      </c>
    </row>
    <row r="179" spans="1:12" ht="15.75" thickBot="1" x14ac:dyDescent="0.3">
      <c r="A179" s="15"/>
      <c r="B179" s="48" t="s">
        <v>174</v>
      </c>
      <c r="C179" s="52"/>
      <c r="D179" s="53">
        <v>-285</v>
      </c>
      <c r="E179" s="52"/>
      <c r="F179" s="53" t="s">
        <v>287</v>
      </c>
      <c r="G179" s="52"/>
      <c r="H179" s="62">
        <v>-1297</v>
      </c>
      <c r="I179" s="52"/>
      <c r="J179" s="53">
        <v>40</v>
      </c>
      <c r="K179" s="52"/>
      <c r="L179" s="62">
        <v>-1542</v>
      </c>
    </row>
    <row r="180" spans="1:12" ht="15.75" thickBot="1" x14ac:dyDescent="0.3">
      <c r="A180" s="15"/>
      <c r="B180" s="386" t="s">
        <v>1179</v>
      </c>
      <c r="C180" s="52"/>
      <c r="D180" s="62">
        <v>-3577</v>
      </c>
      <c r="E180" s="52"/>
      <c r="F180" s="62">
        <v>-1753</v>
      </c>
      <c r="G180" s="52"/>
      <c r="H180" s="62">
        <v>-2756</v>
      </c>
      <c r="I180" s="52"/>
      <c r="J180" s="62">
        <v>3797</v>
      </c>
      <c r="K180" s="52"/>
      <c r="L180" s="62">
        <v>-4289</v>
      </c>
    </row>
    <row r="181" spans="1:12" ht="15.75" thickBot="1" x14ac:dyDescent="0.3">
      <c r="A181" s="15"/>
      <c r="B181" s="55" t="s">
        <v>197</v>
      </c>
      <c r="C181" s="65"/>
      <c r="D181" s="66" t="s">
        <v>287</v>
      </c>
      <c r="E181" s="65"/>
      <c r="F181" s="66" t="s">
        <v>287</v>
      </c>
      <c r="G181" s="65"/>
      <c r="H181" s="66">
        <v>-11</v>
      </c>
      <c r="I181" s="65"/>
      <c r="J181" s="66" t="s">
        <v>287</v>
      </c>
      <c r="K181" s="65"/>
      <c r="L181" s="66">
        <v>-11</v>
      </c>
    </row>
    <row r="182" spans="1:12" x14ac:dyDescent="0.25">
      <c r="A182" s="15"/>
      <c r="B182" s="385" t="s">
        <v>1180</v>
      </c>
      <c r="C182" s="23"/>
      <c r="D182" s="132">
        <v>30</v>
      </c>
      <c r="E182" s="23"/>
      <c r="F182" s="132">
        <v>-42</v>
      </c>
      <c r="G182" s="23"/>
      <c r="H182" s="132">
        <v>258</v>
      </c>
      <c r="I182" s="23"/>
      <c r="J182" s="132" t="s">
        <v>287</v>
      </c>
      <c r="K182" s="23"/>
      <c r="L182" s="132">
        <v>246</v>
      </c>
    </row>
    <row r="183" spans="1:12" x14ac:dyDescent="0.25">
      <c r="A183" s="15"/>
      <c r="B183" s="372" t="s">
        <v>199</v>
      </c>
      <c r="C183" s="28"/>
      <c r="D183" s="46">
        <v>30</v>
      </c>
      <c r="E183" s="28"/>
      <c r="F183" s="46">
        <v>51</v>
      </c>
      <c r="G183" s="28"/>
      <c r="H183" s="44">
        <v>2160</v>
      </c>
      <c r="I183" s="28"/>
      <c r="J183" s="46" t="s">
        <v>287</v>
      </c>
      <c r="K183" s="28"/>
      <c r="L183" s="44">
        <v>2241</v>
      </c>
    </row>
    <row r="184" spans="1:12" ht="15.75" thickBot="1" x14ac:dyDescent="0.3">
      <c r="A184" s="15"/>
      <c r="B184" s="386" t="s">
        <v>1183</v>
      </c>
      <c r="C184" s="52"/>
      <c r="D184" s="53" t="s">
        <v>287</v>
      </c>
      <c r="E184" s="52"/>
      <c r="F184" s="53" t="s">
        <v>287</v>
      </c>
      <c r="G184" s="52"/>
      <c r="H184" s="53">
        <v>3</v>
      </c>
      <c r="I184" s="52"/>
      <c r="J184" s="53" t="s">
        <v>287</v>
      </c>
      <c r="K184" s="52"/>
      <c r="L184" s="53">
        <v>3</v>
      </c>
    </row>
    <row r="185" spans="1:12" ht="15.75" thickBot="1" x14ac:dyDescent="0.3">
      <c r="A185" s="15"/>
      <c r="B185" s="283" t="s">
        <v>201</v>
      </c>
      <c r="C185" s="134" t="s">
        <v>265</v>
      </c>
      <c r="D185" s="134">
        <v>60</v>
      </c>
      <c r="E185" s="134" t="s">
        <v>265</v>
      </c>
      <c r="F185" s="134">
        <v>9</v>
      </c>
      <c r="G185" s="134" t="s">
        <v>265</v>
      </c>
      <c r="H185" s="73">
        <v>2421</v>
      </c>
      <c r="I185" s="134" t="s">
        <v>265</v>
      </c>
      <c r="J185" s="134" t="s">
        <v>287</v>
      </c>
      <c r="K185" s="134" t="s">
        <v>265</v>
      </c>
      <c r="L185" s="73">
        <v>2490</v>
      </c>
    </row>
    <row r="186" spans="1:12" ht="15.75" thickTop="1" x14ac:dyDescent="0.25">
      <c r="A186" s="15"/>
      <c r="B186" s="81"/>
      <c r="C186" s="81"/>
      <c r="D186" s="81"/>
      <c r="E186" s="81"/>
      <c r="F186" s="81"/>
      <c r="G186" s="81"/>
      <c r="H186" s="81"/>
      <c r="I186" s="81"/>
      <c r="J186" s="81"/>
      <c r="K186" s="81"/>
      <c r="L186" s="81"/>
    </row>
    <row r="187" spans="1:12" x14ac:dyDescent="0.25">
      <c r="A187" s="15"/>
      <c r="B187" s="77" t="s">
        <v>1184</v>
      </c>
      <c r="C187" s="77"/>
      <c r="D187" s="77"/>
      <c r="E187" s="77"/>
      <c r="F187" s="77"/>
      <c r="G187" s="77"/>
      <c r="H187" s="77"/>
      <c r="I187" s="77"/>
      <c r="J187" s="77"/>
      <c r="K187" s="77"/>
      <c r="L187" s="77"/>
    </row>
    <row r="188" spans="1:12" ht="15.75" thickBot="1" x14ac:dyDescent="0.3">
      <c r="A188" s="15"/>
      <c r="B188" s="80"/>
      <c r="C188" s="80"/>
      <c r="D188" s="80"/>
      <c r="E188" s="80"/>
      <c r="F188" s="80"/>
      <c r="G188" s="80"/>
      <c r="H188" s="80"/>
      <c r="I188" s="80"/>
      <c r="J188" s="80"/>
      <c r="K188" s="80"/>
      <c r="L188" s="80"/>
    </row>
    <row r="189" spans="1:12" x14ac:dyDescent="0.25">
      <c r="A189" s="15"/>
      <c r="B189" s="83"/>
      <c r="C189" s="83"/>
      <c r="D189" s="24" t="s">
        <v>1128</v>
      </c>
      <c r="E189" s="83"/>
      <c r="F189" s="23"/>
      <c r="G189" s="23"/>
      <c r="H189" s="23"/>
      <c r="I189" s="23"/>
      <c r="J189" s="23"/>
      <c r="K189" s="83"/>
      <c r="L189" s="23"/>
    </row>
    <row r="190" spans="1:12" x14ac:dyDescent="0.25">
      <c r="A190" s="15"/>
      <c r="B190" s="127"/>
      <c r="C190" s="28"/>
      <c r="D190" s="29" t="s">
        <v>1129</v>
      </c>
      <c r="E190" s="127"/>
      <c r="F190" s="28"/>
      <c r="G190" s="28"/>
      <c r="H190" s="28"/>
      <c r="I190" s="28"/>
      <c r="J190" s="29" t="s">
        <v>1130</v>
      </c>
      <c r="K190" s="127"/>
      <c r="L190" s="28"/>
    </row>
    <row r="191" spans="1:12" x14ac:dyDescent="0.25">
      <c r="A191" s="15"/>
      <c r="B191" s="127"/>
      <c r="C191" s="28"/>
      <c r="D191" s="29" t="s">
        <v>1131</v>
      </c>
      <c r="E191" s="127"/>
      <c r="F191" s="28"/>
      <c r="G191" s="127"/>
      <c r="H191" s="29" t="s">
        <v>154</v>
      </c>
      <c r="I191" s="127"/>
      <c r="J191" s="29" t="s">
        <v>1132</v>
      </c>
      <c r="K191" s="28"/>
      <c r="L191" s="29" t="s">
        <v>1133</v>
      </c>
    </row>
    <row r="192" spans="1:12" ht="15.75" thickBot="1" x14ac:dyDescent="0.3">
      <c r="A192" s="15"/>
      <c r="B192" s="31" t="s">
        <v>260</v>
      </c>
      <c r="C192" s="34"/>
      <c r="D192" s="35" t="s">
        <v>1134</v>
      </c>
      <c r="E192" s="34"/>
      <c r="F192" s="35" t="s">
        <v>1135</v>
      </c>
      <c r="G192" s="34"/>
      <c r="H192" s="35" t="s">
        <v>1167</v>
      </c>
      <c r="I192" s="34"/>
      <c r="J192" s="35" t="s">
        <v>1168</v>
      </c>
      <c r="K192" s="30"/>
      <c r="L192" s="35" t="s">
        <v>1137</v>
      </c>
    </row>
    <row r="193" spans="1:12" ht="24" thickTop="1" x14ac:dyDescent="0.25">
      <c r="A193" s="15"/>
      <c r="B193" s="192" t="s">
        <v>1185</v>
      </c>
      <c r="C193" s="89"/>
      <c r="D193" s="38"/>
      <c r="E193" s="38"/>
      <c r="F193" s="38"/>
      <c r="G193" s="38"/>
      <c r="H193" s="38"/>
      <c r="I193" s="38"/>
      <c r="J193" s="38"/>
      <c r="K193" s="38"/>
      <c r="L193" s="38"/>
    </row>
    <row r="194" spans="1:12" x14ac:dyDescent="0.25">
      <c r="A194" s="15"/>
      <c r="B194" s="107" t="s">
        <v>1186</v>
      </c>
      <c r="C194" s="26"/>
      <c r="D194" s="26"/>
      <c r="E194" s="26"/>
      <c r="F194" s="26"/>
      <c r="G194" s="26"/>
      <c r="H194" s="26"/>
      <c r="I194" s="26"/>
      <c r="J194" s="26"/>
      <c r="K194" s="26"/>
      <c r="L194" s="26"/>
    </row>
    <row r="195" spans="1:12" x14ac:dyDescent="0.25">
      <c r="A195" s="15"/>
      <c r="B195" s="107" t="s">
        <v>1187</v>
      </c>
      <c r="C195" s="45" t="s">
        <v>265</v>
      </c>
      <c r="D195" s="45">
        <v>240</v>
      </c>
      <c r="E195" s="45" t="s">
        <v>265</v>
      </c>
      <c r="F195" s="45">
        <v>-27</v>
      </c>
      <c r="G195" s="45" t="s">
        <v>265</v>
      </c>
      <c r="H195" s="45">
        <v>-520</v>
      </c>
      <c r="I195" s="45" t="s">
        <v>265</v>
      </c>
      <c r="J195" s="45" t="s">
        <v>287</v>
      </c>
      <c r="K195" s="45" t="s">
        <v>265</v>
      </c>
      <c r="L195" s="45">
        <v>-307</v>
      </c>
    </row>
    <row r="196" spans="1:12" x14ac:dyDescent="0.25">
      <c r="A196" s="15"/>
      <c r="B196" s="107" t="s">
        <v>1188</v>
      </c>
      <c r="C196" s="26"/>
      <c r="D196" s="45" t="s">
        <v>287</v>
      </c>
      <c r="E196" s="26"/>
      <c r="F196" s="45" t="s">
        <v>287</v>
      </c>
      <c r="G196" s="26"/>
      <c r="H196" s="45" t="s">
        <v>287</v>
      </c>
      <c r="I196" s="26"/>
      <c r="J196" s="45" t="s">
        <v>287</v>
      </c>
      <c r="K196" s="26"/>
      <c r="L196" s="45" t="s">
        <v>287</v>
      </c>
    </row>
    <row r="197" spans="1:12" x14ac:dyDescent="0.25">
      <c r="A197" s="15"/>
      <c r="B197" s="107" t="s">
        <v>1189</v>
      </c>
      <c r="C197" s="19"/>
      <c r="D197" s="26"/>
      <c r="E197" s="19"/>
      <c r="F197" s="26"/>
      <c r="G197" s="19"/>
      <c r="H197" s="26"/>
      <c r="I197" s="19"/>
      <c r="J197" s="26"/>
      <c r="K197" s="19"/>
      <c r="L197" s="26"/>
    </row>
    <row r="198" spans="1:12" x14ac:dyDescent="0.25">
      <c r="A198" s="15"/>
      <c r="B198" s="107" t="s">
        <v>1190</v>
      </c>
      <c r="C198" s="45" t="s">
        <v>265</v>
      </c>
      <c r="D198" s="45">
        <v>-1</v>
      </c>
      <c r="E198" s="45" t="s">
        <v>265</v>
      </c>
      <c r="F198" s="45" t="s">
        <v>287</v>
      </c>
      <c r="G198" s="45" t="s">
        <v>265</v>
      </c>
      <c r="H198" s="45">
        <v>-139</v>
      </c>
      <c r="I198" s="45" t="s">
        <v>265</v>
      </c>
      <c r="J198" s="45" t="s">
        <v>287</v>
      </c>
      <c r="K198" s="45" t="s">
        <v>265</v>
      </c>
      <c r="L198" s="45">
        <v>-140</v>
      </c>
    </row>
    <row r="199" spans="1:12" ht="15.75" thickBot="1" x14ac:dyDescent="0.3">
      <c r="A199" s="15"/>
      <c r="B199" s="108" t="s">
        <v>1188</v>
      </c>
      <c r="C199" s="50"/>
      <c r="D199" s="51">
        <v>291</v>
      </c>
      <c r="E199" s="50"/>
      <c r="F199" s="51" t="s">
        <v>287</v>
      </c>
      <c r="G199" s="50"/>
      <c r="H199" s="51">
        <v>-291</v>
      </c>
      <c r="I199" s="50"/>
      <c r="J199" s="51" t="s">
        <v>287</v>
      </c>
      <c r="K199" s="50"/>
      <c r="L199" s="51" t="s">
        <v>287</v>
      </c>
    </row>
    <row r="200" spans="1:12" ht="23.25" x14ac:dyDescent="0.25">
      <c r="A200" s="15"/>
      <c r="B200" s="385" t="s">
        <v>1191</v>
      </c>
      <c r="C200" s="18"/>
      <c r="D200" s="23"/>
      <c r="E200" s="23"/>
      <c r="F200" s="23"/>
      <c r="G200" s="23"/>
      <c r="H200" s="23"/>
      <c r="I200" s="23"/>
      <c r="J200" s="23"/>
      <c r="K200" s="23"/>
      <c r="L200" s="23"/>
    </row>
    <row r="201" spans="1:12" x14ac:dyDescent="0.25">
      <c r="A201" s="15"/>
      <c r="B201" s="40" t="s">
        <v>1186</v>
      </c>
      <c r="C201" s="28"/>
      <c r="D201" s="28"/>
      <c r="E201" s="28"/>
      <c r="F201" s="28"/>
      <c r="G201" s="28"/>
      <c r="H201" s="28"/>
      <c r="I201" s="28"/>
      <c r="J201" s="28"/>
      <c r="K201" s="28"/>
      <c r="L201" s="28"/>
    </row>
    <row r="202" spans="1:12" x14ac:dyDescent="0.25">
      <c r="A202" s="15"/>
      <c r="B202" s="40" t="s">
        <v>1187</v>
      </c>
      <c r="C202" s="46" t="s">
        <v>265</v>
      </c>
      <c r="D202" s="46">
        <v>-363</v>
      </c>
      <c r="E202" s="46" t="s">
        <v>265</v>
      </c>
      <c r="F202" s="46">
        <v>-41</v>
      </c>
      <c r="G202" s="46" t="s">
        <v>265</v>
      </c>
      <c r="H202" s="46">
        <v>-436</v>
      </c>
      <c r="I202" s="46" t="s">
        <v>265</v>
      </c>
      <c r="J202" s="46" t="s">
        <v>287</v>
      </c>
      <c r="K202" s="46" t="s">
        <v>265</v>
      </c>
      <c r="L202" s="46">
        <v>-840</v>
      </c>
    </row>
    <row r="203" spans="1:12" x14ac:dyDescent="0.25">
      <c r="A203" s="15"/>
      <c r="B203" s="40" t="s">
        <v>1188</v>
      </c>
      <c r="C203" s="28"/>
      <c r="D203" s="46">
        <v>-1</v>
      </c>
      <c r="E203" s="28"/>
      <c r="F203" s="46">
        <v>-4</v>
      </c>
      <c r="G203" s="28"/>
      <c r="H203" s="46">
        <v>5</v>
      </c>
      <c r="I203" s="28"/>
      <c r="J203" s="46" t="s">
        <v>287</v>
      </c>
      <c r="K203" s="28"/>
      <c r="L203" s="46" t="s">
        <v>287</v>
      </c>
    </row>
    <row r="204" spans="1:12" x14ac:dyDescent="0.25">
      <c r="A204" s="15"/>
      <c r="B204" s="40" t="s">
        <v>1189</v>
      </c>
      <c r="C204" s="20"/>
      <c r="D204" s="28"/>
      <c r="E204" s="20"/>
      <c r="F204" s="28"/>
      <c r="G204" s="20"/>
      <c r="H204" s="28"/>
      <c r="I204" s="20"/>
      <c r="J204" s="28"/>
      <c r="K204" s="20"/>
      <c r="L204" s="28"/>
    </row>
    <row r="205" spans="1:12" x14ac:dyDescent="0.25">
      <c r="A205" s="15"/>
      <c r="B205" s="40" t="s">
        <v>1190</v>
      </c>
      <c r="C205" s="46" t="s">
        <v>265</v>
      </c>
      <c r="D205" s="46">
        <v>-3</v>
      </c>
      <c r="E205" s="46" t="s">
        <v>265</v>
      </c>
      <c r="F205" s="46" t="s">
        <v>287</v>
      </c>
      <c r="G205" s="46" t="s">
        <v>265</v>
      </c>
      <c r="H205" s="46">
        <v>-162</v>
      </c>
      <c r="I205" s="46" t="s">
        <v>265</v>
      </c>
      <c r="J205" s="46" t="s">
        <v>287</v>
      </c>
      <c r="K205" s="46" t="s">
        <v>265</v>
      </c>
      <c r="L205" s="46">
        <v>-165</v>
      </c>
    </row>
    <row r="206" spans="1:12" ht="15.75" thickBot="1" x14ac:dyDescent="0.3">
      <c r="A206" s="15"/>
      <c r="B206" s="390" t="s">
        <v>1188</v>
      </c>
      <c r="C206" s="34"/>
      <c r="D206" s="393">
        <v>289</v>
      </c>
      <c r="E206" s="34"/>
      <c r="F206" s="393" t="s">
        <v>287</v>
      </c>
      <c r="G206" s="34"/>
      <c r="H206" s="393">
        <v>-289</v>
      </c>
      <c r="I206" s="34"/>
      <c r="J206" s="393" t="s">
        <v>287</v>
      </c>
      <c r="K206" s="34"/>
      <c r="L206" s="393" t="s">
        <v>287</v>
      </c>
    </row>
    <row r="207" spans="1:12" ht="15.75" thickTop="1" x14ac:dyDescent="0.25">
      <c r="A207" s="15"/>
      <c r="B207" s="81"/>
      <c r="C207" s="81"/>
      <c r="D207" s="81"/>
      <c r="E207" s="81"/>
      <c r="F207" s="81"/>
      <c r="G207" s="81"/>
      <c r="H207" s="81"/>
      <c r="I207" s="81"/>
      <c r="J207" s="81"/>
      <c r="K207" s="81"/>
      <c r="L207" s="81"/>
    </row>
    <row r="208" spans="1:12" x14ac:dyDescent="0.25">
      <c r="A208" s="15"/>
      <c r="B208" s="77" t="s">
        <v>1192</v>
      </c>
      <c r="C208" s="77"/>
      <c r="D208" s="77"/>
      <c r="E208" s="77"/>
      <c r="F208" s="77"/>
      <c r="G208" s="77"/>
      <c r="H208" s="77"/>
      <c r="I208" s="77"/>
      <c r="J208" s="77"/>
      <c r="K208" s="77"/>
      <c r="L208" s="77"/>
    </row>
    <row r="209" spans="1:12" ht="15.75" thickBot="1" x14ac:dyDescent="0.3">
      <c r="A209" s="15"/>
      <c r="B209" s="76"/>
      <c r="C209" s="76"/>
      <c r="D209" s="76"/>
      <c r="E209" s="76"/>
      <c r="F209" s="76"/>
      <c r="G209" s="76"/>
      <c r="H209" s="76"/>
      <c r="I209" s="76"/>
      <c r="J209" s="76"/>
      <c r="K209" s="76"/>
      <c r="L209" s="76"/>
    </row>
    <row r="210" spans="1:12" x14ac:dyDescent="0.25">
      <c r="A210" s="15"/>
      <c r="B210" s="499" t="s">
        <v>258</v>
      </c>
      <c r="C210" s="110"/>
      <c r="D210" s="21"/>
      <c r="E210" s="83"/>
      <c r="F210" s="23"/>
    </row>
    <row r="211" spans="1:12" ht="15.75" thickBot="1" x14ac:dyDescent="0.3">
      <c r="A211" s="15"/>
      <c r="B211" s="31" t="s">
        <v>260</v>
      </c>
      <c r="C211" s="32"/>
      <c r="D211" s="391">
        <v>2015</v>
      </c>
      <c r="E211" s="34"/>
      <c r="F211" s="35">
        <v>2014</v>
      </c>
    </row>
    <row r="212" spans="1:12" ht="24" thickTop="1" x14ac:dyDescent="0.25">
      <c r="A212" s="15"/>
      <c r="B212" s="384" t="s">
        <v>1193</v>
      </c>
      <c r="C212" s="89"/>
      <c r="D212" s="38"/>
      <c r="E212" s="39"/>
      <c r="F212" s="39"/>
    </row>
    <row r="213" spans="1:12" x14ac:dyDescent="0.25">
      <c r="A213" s="15"/>
      <c r="B213" s="40" t="s">
        <v>1194</v>
      </c>
      <c r="C213" s="45" t="s">
        <v>265</v>
      </c>
      <c r="D213" s="45">
        <v>111</v>
      </c>
      <c r="E213" s="46" t="s">
        <v>265</v>
      </c>
      <c r="F213" s="46">
        <v>993</v>
      </c>
    </row>
    <row r="214" spans="1:12" ht="15.75" thickBot="1" x14ac:dyDescent="0.3">
      <c r="A214" s="15"/>
      <c r="B214" s="48" t="s">
        <v>1195</v>
      </c>
      <c r="C214" s="50"/>
      <c r="D214" s="51">
        <v>140</v>
      </c>
      <c r="E214" s="52"/>
      <c r="F214" s="53" t="s">
        <v>287</v>
      </c>
    </row>
  </sheetData>
  <mergeCells count="37">
    <mergeCell ref="B207:L207"/>
    <mergeCell ref="B208:L208"/>
    <mergeCell ref="B209:L209"/>
    <mergeCell ref="B130:L130"/>
    <mergeCell ref="B131:L131"/>
    <mergeCell ref="B172:L172"/>
    <mergeCell ref="B186:L186"/>
    <mergeCell ref="B187:L187"/>
    <mergeCell ref="B188:L188"/>
    <mergeCell ref="B108:L108"/>
    <mergeCell ref="B109:L109"/>
    <mergeCell ref="B110:L110"/>
    <mergeCell ref="B111:L111"/>
    <mergeCell ref="B112:L112"/>
    <mergeCell ref="B129:L129"/>
    <mergeCell ref="B57:L57"/>
    <mergeCell ref="B58:L58"/>
    <mergeCell ref="B59:L59"/>
    <mergeCell ref="B60:L60"/>
    <mergeCell ref="B61:L61"/>
    <mergeCell ref="B62:L62"/>
    <mergeCell ref="B5:L5"/>
    <mergeCell ref="B6:L6"/>
    <mergeCell ref="B7:L7"/>
    <mergeCell ref="B8:L8"/>
    <mergeCell ref="B23:L23"/>
    <mergeCell ref="B56:L56"/>
    <mergeCell ref="I10:J10"/>
    <mergeCell ref="K11:L11"/>
    <mergeCell ref="C12:D12"/>
    <mergeCell ref="E12:F12"/>
    <mergeCell ref="A1:A2"/>
    <mergeCell ref="B1:L1"/>
    <mergeCell ref="B2:L2"/>
    <mergeCell ref="B3:L3"/>
    <mergeCell ref="A4:A214"/>
    <mergeCell ref="B4:L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1196</v>
      </c>
      <c r="B1" s="1" t="s">
        <v>1</v>
      </c>
    </row>
    <row r="2" spans="1:2" x14ac:dyDescent="0.25">
      <c r="A2" s="7"/>
      <c r="B2" s="1" t="s">
        <v>2</v>
      </c>
    </row>
    <row r="3" spans="1:2" x14ac:dyDescent="0.25">
      <c r="A3" s="3" t="s">
        <v>1196</v>
      </c>
      <c r="B3" s="4"/>
    </row>
    <row r="4" spans="1:2" x14ac:dyDescent="0.25">
      <c r="A4" s="15" t="s">
        <v>1196</v>
      </c>
      <c r="B4" s="11" t="s">
        <v>1197</v>
      </c>
    </row>
    <row r="5" spans="1:2" x14ac:dyDescent="0.25">
      <c r="A5" s="15"/>
      <c r="B5" s="4"/>
    </row>
    <row r="6" spans="1:2" x14ac:dyDescent="0.25">
      <c r="A6" s="15"/>
      <c r="B6" s="11" t="s">
        <v>1198</v>
      </c>
    </row>
    <row r="7" spans="1:2" ht="179.25" x14ac:dyDescent="0.25">
      <c r="A7" s="15"/>
      <c r="B7" s="12" t="s">
        <v>1199</v>
      </c>
    </row>
    <row r="8" spans="1:2" ht="41.25" x14ac:dyDescent="0.25">
      <c r="A8" s="15"/>
      <c r="B8" s="11" t="s">
        <v>1200</v>
      </c>
    </row>
    <row r="9" spans="1:2" ht="115.5" x14ac:dyDescent="0.25">
      <c r="A9" s="15"/>
      <c r="B9" s="12" t="s">
        <v>1201</v>
      </c>
    </row>
    <row r="10" spans="1:2" ht="243" x14ac:dyDescent="0.25">
      <c r="A10" s="15"/>
      <c r="B10" s="12" t="s">
        <v>1202</v>
      </c>
    </row>
    <row r="11" spans="1:2" ht="26.25" x14ac:dyDescent="0.25">
      <c r="A11" s="15"/>
      <c r="B11" s="12" t="s">
        <v>1203</v>
      </c>
    </row>
  </sheetData>
  <mergeCells count="2">
    <mergeCell ref="A1:A2"/>
    <mergeCell ref="A4:A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2.140625" bestFit="1" customWidth="1"/>
    <col min="2" max="2" width="36.5703125" bestFit="1" customWidth="1"/>
  </cols>
  <sheetData>
    <row r="1" spans="1:2" x14ac:dyDescent="0.25">
      <c r="A1" s="7" t="s">
        <v>1204</v>
      </c>
      <c r="B1" s="1" t="s">
        <v>1</v>
      </c>
    </row>
    <row r="2" spans="1:2" x14ac:dyDescent="0.25">
      <c r="A2" s="7"/>
      <c r="B2" s="1" t="s">
        <v>2</v>
      </c>
    </row>
    <row r="3" spans="1:2" x14ac:dyDescent="0.25">
      <c r="A3" s="3" t="s">
        <v>208</v>
      </c>
      <c r="B3" s="4"/>
    </row>
    <row r="4" spans="1:2" x14ac:dyDescent="0.25">
      <c r="A4" s="15" t="s">
        <v>214</v>
      </c>
      <c r="B4" s="11" t="s">
        <v>214</v>
      </c>
    </row>
    <row r="5" spans="1:2" x14ac:dyDescent="0.25">
      <c r="A5" s="15"/>
      <c r="B5" s="4"/>
    </row>
    <row r="6" spans="1:2" ht="230.25" x14ac:dyDescent="0.25">
      <c r="A6" s="15"/>
      <c r="B6" s="12" t="s">
        <v>215</v>
      </c>
    </row>
    <row r="7" spans="1:2" x14ac:dyDescent="0.25">
      <c r="A7" s="15" t="s">
        <v>216</v>
      </c>
      <c r="B7" s="11" t="s">
        <v>216</v>
      </c>
    </row>
    <row r="8" spans="1:2" x14ac:dyDescent="0.25">
      <c r="A8" s="15"/>
      <c r="B8" s="4"/>
    </row>
    <row r="9" spans="1:2" ht="128.25" x14ac:dyDescent="0.25">
      <c r="A9" s="15"/>
      <c r="B9" s="12" t="s">
        <v>217</v>
      </c>
    </row>
    <row r="10" spans="1:2" x14ac:dyDescent="0.25">
      <c r="A10" s="15"/>
      <c r="B10" s="13"/>
    </row>
    <row r="11" spans="1:2" ht="77.25" x14ac:dyDescent="0.25">
      <c r="A11" s="15"/>
      <c r="B11" s="14" t="s">
        <v>218</v>
      </c>
    </row>
    <row r="12" spans="1:2" ht="26.25" x14ac:dyDescent="0.25">
      <c r="A12" s="15"/>
      <c r="B12" s="14" t="s">
        <v>219</v>
      </c>
    </row>
    <row r="13" spans="1:2" x14ac:dyDescent="0.25">
      <c r="A13" s="15"/>
      <c r="B13" s="14" t="s">
        <v>220</v>
      </c>
    </row>
    <row r="14" spans="1:2" ht="39" x14ac:dyDescent="0.25">
      <c r="A14" s="15"/>
      <c r="B14" s="14" t="s">
        <v>221</v>
      </c>
    </row>
    <row r="15" spans="1:2" ht="39" x14ac:dyDescent="0.25">
      <c r="A15" s="15"/>
      <c r="B15" s="14" t="s">
        <v>222</v>
      </c>
    </row>
    <row r="16" spans="1:2" ht="39" x14ac:dyDescent="0.25">
      <c r="A16" s="15"/>
      <c r="B16" s="14" t="s">
        <v>223</v>
      </c>
    </row>
    <row r="17" spans="1:2" ht="64.5" x14ac:dyDescent="0.25">
      <c r="A17" s="15"/>
      <c r="B17" s="14" t="s">
        <v>224</v>
      </c>
    </row>
    <row r="18" spans="1:2" x14ac:dyDescent="0.25">
      <c r="A18" s="15"/>
      <c r="B18" s="14" t="s">
        <v>225</v>
      </c>
    </row>
    <row r="19" spans="1:2" ht="26.25" x14ac:dyDescent="0.25">
      <c r="A19" s="15"/>
      <c r="B19" s="14" t="s">
        <v>226</v>
      </c>
    </row>
    <row r="20" spans="1:2" x14ac:dyDescent="0.25">
      <c r="A20" s="15"/>
      <c r="B20" s="4"/>
    </row>
    <row r="21" spans="1:2" ht="102.75" x14ac:dyDescent="0.25">
      <c r="A21" s="15"/>
      <c r="B21" s="12" t="s">
        <v>227</v>
      </c>
    </row>
  </sheetData>
  <mergeCells count="3">
    <mergeCell ref="A1:A2"/>
    <mergeCell ref="A4:A6"/>
    <mergeCell ref="A7:A2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x14ac:dyDescent="0.25"/>
  <cols>
    <col min="1" max="2" width="36.5703125" bestFit="1" customWidth="1"/>
  </cols>
  <sheetData>
    <row r="1" spans="1:2" ht="15" customHeight="1" x14ac:dyDescent="0.25">
      <c r="A1" s="7" t="s">
        <v>1205</v>
      </c>
      <c r="B1" s="1" t="s">
        <v>1</v>
      </c>
    </row>
    <row r="2" spans="1:2" x14ac:dyDescent="0.25">
      <c r="A2" s="7"/>
      <c r="B2" s="1" t="s">
        <v>2</v>
      </c>
    </row>
    <row r="3" spans="1:2" ht="30" x14ac:dyDescent="0.25">
      <c r="A3" s="3" t="s">
        <v>228</v>
      </c>
      <c r="B3" s="4"/>
    </row>
    <row r="4" spans="1:2" ht="27.75" x14ac:dyDescent="0.25">
      <c r="A4" s="15" t="s">
        <v>230</v>
      </c>
      <c r="B4" s="11" t="s">
        <v>230</v>
      </c>
    </row>
    <row r="5" spans="1:2" x14ac:dyDescent="0.25">
      <c r="A5" s="15"/>
      <c r="B5" s="4"/>
    </row>
    <row r="6" spans="1:2" ht="41.25" x14ac:dyDescent="0.25">
      <c r="A6" s="15"/>
      <c r="B6" s="16" t="s">
        <v>231</v>
      </c>
    </row>
    <row r="7" spans="1:2" x14ac:dyDescent="0.25">
      <c r="A7" s="15"/>
      <c r="B7" s="4"/>
    </row>
    <row r="8" spans="1:2" ht="217.5" x14ac:dyDescent="0.25">
      <c r="A8" s="15"/>
      <c r="B8" s="12" t="s">
        <v>232</v>
      </c>
    </row>
    <row r="9" spans="1:2" ht="77.25" x14ac:dyDescent="0.25">
      <c r="A9" s="15"/>
      <c r="B9" s="12" t="s">
        <v>233</v>
      </c>
    </row>
    <row r="10" spans="1:2" x14ac:dyDescent="0.25">
      <c r="A10" s="15"/>
      <c r="B10" s="16" t="s">
        <v>234</v>
      </c>
    </row>
    <row r="11" spans="1:2" x14ac:dyDescent="0.25">
      <c r="A11" s="15"/>
      <c r="B11" s="4"/>
    </row>
    <row r="12" spans="1:2" ht="268.5" x14ac:dyDescent="0.25">
      <c r="A12" s="15"/>
      <c r="B12" s="12" t="s">
        <v>235</v>
      </c>
    </row>
    <row r="13" spans="1:2" ht="77.25" x14ac:dyDescent="0.25">
      <c r="A13" s="15"/>
      <c r="B13" s="12" t="s">
        <v>236</v>
      </c>
    </row>
    <row r="14" spans="1:2" ht="41.25" x14ac:dyDescent="0.25">
      <c r="A14" s="15"/>
      <c r="B14" s="16" t="s">
        <v>237</v>
      </c>
    </row>
    <row r="15" spans="1:2" x14ac:dyDescent="0.25">
      <c r="A15" s="15"/>
      <c r="B15" s="4"/>
    </row>
    <row r="16" spans="1:2" ht="268.5" x14ac:dyDescent="0.25">
      <c r="A16" s="15"/>
      <c r="B16" s="12" t="s">
        <v>238</v>
      </c>
    </row>
    <row r="17" spans="1:2" ht="77.25" x14ac:dyDescent="0.25">
      <c r="A17" s="15"/>
      <c r="B17" s="12" t="s">
        <v>236</v>
      </c>
    </row>
    <row r="18" spans="1:2" ht="27.75" x14ac:dyDescent="0.25">
      <c r="A18" s="15" t="s">
        <v>239</v>
      </c>
      <c r="B18" s="11" t="s">
        <v>239</v>
      </c>
    </row>
    <row r="19" spans="1:2" x14ac:dyDescent="0.25">
      <c r="A19" s="15"/>
      <c r="B19" s="4"/>
    </row>
    <row r="20" spans="1:2" x14ac:dyDescent="0.25">
      <c r="A20" s="15"/>
      <c r="B20" s="16" t="s">
        <v>240</v>
      </c>
    </row>
    <row r="21" spans="1:2" x14ac:dyDescent="0.25">
      <c r="A21" s="15"/>
      <c r="B21" s="4"/>
    </row>
    <row r="22" spans="1:2" ht="128.25" x14ac:dyDescent="0.25">
      <c r="A22" s="15"/>
      <c r="B22" s="12" t="s">
        <v>241</v>
      </c>
    </row>
    <row r="23" spans="1:2" ht="153.75" x14ac:dyDescent="0.25">
      <c r="A23" s="15"/>
      <c r="B23" s="12" t="s">
        <v>242</v>
      </c>
    </row>
    <row r="24" spans="1:2" ht="27.75" x14ac:dyDescent="0.25">
      <c r="A24" s="15"/>
      <c r="B24" s="16" t="s">
        <v>243</v>
      </c>
    </row>
    <row r="25" spans="1:2" x14ac:dyDescent="0.25">
      <c r="A25" s="15"/>
      <c r="B25" s="4"/>
    </row>
    <row r="26" spans="1:2" ht="141" x14ac:dyDescent="0.25">
      <c r="A26" s="15"/>
      <c r="B26" s="12" t="s">
        <v>244</v>
      </c>
    </row>
    <row r="27" spans="1:2" ht="230.25" x14ac:dyDescent="0.25">
      <c r="A27" s="15"/>
      <c r="B27" s="12" t="s">
        <v>245</v>
      </c>
    </row>
    <row r="28" spans="1:2" ht="54.75" x14ac:dyDescent="0.25">
      <c r="A28" s="15"/>
      <c r="B28" s="16" t="s">
        <v>246</v>
      </c>
    </row>
    <row r="29" spans="1:2" x14ac:dyDescent="0.25">
      <c r="A29" s="15"/>
      <c r="B29" s="4"/>
    </row>
    <row r="30" spans="1:2" ht="102.75" x14ac:dyDescent="0.25">
      <c r="A30" s="15"/>
      <c r="B30" s="12" t="s">
        <v>247</v>
      </c>
    </row>
    <row r="31" spans="1:2" ht="179.25" x14ac:dyDescent="0.25">
      <c r="A31" s="15"/>
      <c r="B31" s="12" t="s">
        <v>248</v>
      </c>
    </row>
    <row r="32" spans="1:2" ht="27.75" x14ac:dyDescent="0.25">
      <c r="A32" s="15"/>
      <c r="B32" s="16" t="s">
        <v>249</v>
      </c>
    </row>
    <row r="33" spans="1:2" x14ac:dyDescent="0.25">
      <c r="A33" s="15"/>
      <c r="B33" s="4"/>
    </row>
    <row r="34" spans="1:2" ht="294" x14ac:dyDescent="0.25">
      <c r="A34" s="15"/>
      <c r="B34" s="12" t="s">
        <v>250</v>
      </c>
    </row>
    <row r="35" spans="1:2" ht="179.25" x14ac:dyDescent="0.25">
      <c r="A35" s="15"/>
      <c r="B35" s="12" t="s">
        <v>251</v>
      </c>
    </row>
  </sheetData>
  <mergeCells count="3">
    <mergeCell ref="A1:A2"/>
    <mergeCell ref="A4:A17"/>
    <mergeCell ref="A18:A3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5" x14ac:dyDescent="0.25"/>
  <cols>
    <col min="1" max="2" width="36.5703125" bestFit="1" customWidth="1"/>
    <col min="3" max="3" width="1.85546875" bestFit="1" customWidth="1"/>
    <col min="4" max="4" width="8" bestFit="1" customWidth="1"/>
    <col min="5" max="5" width="1.85546875" bestFit="1" customWidth="1"/>
    <col min="6" max="6" width="10.85546875" bestFit="1" customWidth="1"/>
    <col min="7" max="7" width="1.85546875" bestFit="1" customWidth="1"/>
    <col min="8" max="8" width="8" bestFit="1" customWidth="1"/>
    <col min="9" max="9" width="1.85546875" bestFit="1" customWidth="1"/>
    <col min="10" max="10" width="10.85546875" bestFit="1" customWidth="1"/>
  </cols>
  <sheetData>
    <row r="1" spans="1:10" ht="15" customHeight="1" x14ac:dyDescent="0.25">
      <c r="A1" s="7" t="s">
        <v>1206</v>
      </c>
      <c r="B1" s="7" t="s">
        <v>1</v>
      </c>
      <c r="C1" s="7"/>
      <c r="D1" s="7"/>
      <c r="E1" s="7"/>
      <c r="F1" s="7"/>
      <c r="G1" s="7"/>
      <c r="H1" s="7"/>
      <c r="I1" s="7"/>
      <c r="J1" s="7"/>
    </row>
    <row r="2" spans="1:10" ht="15" customHeight="1" x14ac:dyDescent="0.25">
      <c r="A2" s="7"/>
      <c r="B2" s="7" t="s">
        <v>2</v>
      </c>
      <c r="C2" s="7"/>
      <c r="D2" s="7"/>
      <c r="E2" s="7"/>
      <c r="F2" s="7"/>
      <c r="G2" s="7"/>
      <c r="H2" s="7"/>
      <c r="I2" s="7"/>
      <c r="J2" s="7"/>
    </row>
    <row r="3" spans="1:10" ht="15.75" thickBot="1" x14ac:dyDescent="0.3">
      <c r="A3" s="3" t="s">
        <v>1207</v>
      </c>
      <c r="B3" s="80"/>
      <c r="C3" s="80"/>
      <c r="D3" s="80"/>
      <c r="E3" s="80"/>
      <c r="F3" s="80"/>
      <c r="G3" s="80"/>
      <c r="H3" s="80"/>
      <c r="I3" s="80"/>
      <c r="J3" s="80"/>
    </row>
    <row r="4" spans="1:10" ht="15.75" thickBot="1" x14ac:dyDescent="0.3">
      <c r="A4" s="15" t="s">
        <v>1208</v>
      </c>
      <c r="B4" s="18"/>
      <c r="C4" s="74">
        <v>2015</v>
      </c>
      <c r="D4" s="74"/>
      <c r="E4" s="74"/>
      <c r="F4" s="74"/>
      <c r="G4" s="75">
        <v>2014</v>
      </c>
      <c r="H4" s="75"/>
      <c r="I4" s="75"/>
      <c r="J4" s="75"/>
    </row>
    <row r="5" spans="1:10" x14ac:dyDescent="0.25">
      <c r="A5" s="15"/>
      <c r="B5" s="10"/>
      <c r="C5" s="21"/>
      <c r="D5" s="21"/>
      <c r="E5" s="21"/>
      <c r="F5" s="22" t="s">
        <v>257</v>
      </c>
      <c r="G5" s="23"/>
      <c r="H5" s="23"/>
      <c r="I5" s="23"/>
      <c r="J5" s="24" t="s">
        <v>257</v>
      </c>
    </row>
    <row r="6" spans="1:10" x14ac:dyDescent="0.25">
      <c r="A6" s="15"/>
      <c r="B6" s="25" t="s">
        <v>258</v>
      </c>
      <c r="C6" s="26"/>
      <c r="D6" s="27" t="s">
        <v>138</v>
      </c>
      <c r="E6" s="26"/>
      <c r="F6" s="27" t="s">
        <v>259</v>
      </c>
      <c r="G6" s="28"/>
      <c r="H6" s="29" t="s">
        <v>138</v>
      </c>
      <c r="I6" s="28"/>
      <c r="J6" s="29" t="s">
        <v>259</v>
      </c>
    </row>
    <row r="7" spans="1:10" ht="15.75" thickBot="1" x14ac:dyDescent="0.3">
      <c r="A7" s="15"/>
      <c r="B7" s="31" t="s">
        <v>260</v>
      </c>
      <c r="C7" s="32"/>
      <c r="D7" s="33" t="s">
        <v>261</v>
      </c>
      <c r="E7" s="32"/>
      <c r="F7" s="33" t="s">
        <v>262</v>
      </c>
      <c r="G7" s="34"/>
      <c r="H7" s="35" t="s">
        <v>261</v>
      </c>
      <c r="I7" s="34"/>
      <c r="J7" s="35" t="s">
        <v>262</v>
      </c>
    </row>
    <row r="8" spans="1:10" ht="15.75" thickTop="1" x14ac:dyDescent="0.25">
      <c r="A8" s="15"/>
      <c r="B8" s="37" t="s">
        <v>263</v>
      </c>
      <c r="C8" s="38"/>
      <c r="D8" s="38"/>
      <c r="E8" s="38"/>
      <c r="F8" s="38"/>
      <c r="G8" s="39"/>
      <c r="H8" s="39"/>
      <c r="I8" s="39"/>
      <c r="J8" s="39"/>
    </row>
    <row r="9" spans="1:10" x14ac:dyDescent="0.25">
      <c r="A9" s="15"/>
      <c r="B9" s="40" t="s">
        <v>264</v>
      </c>
      <c r="C9" s="42" t="s">
        <v>265</v>
      </c>
      <c r="D9" s="43">
        <v>5956</v>
      </c>
      <c r="E9" s="42" t="s">
        <v>265</v>
      </c>
      <c r="F9" s="43">
        <v>1170</v>
      </c>
      <c r="G9" s="40" t="s">
        <v>265</v>
      </c>
      <c r="H9" s="44">
        <v>6112</v>
      </c>
      <c r="I9" s="40" t="s">
        <v>265</v>
      </c>
      <c r="J9" s="44">
        <v>1116</v>
      </c>
    </row>
    <row r="10" spans="1:10" x14ac:dyDescent="0.25">
      <c r="A10" s="15"/>
      <c r="B10" s="40" t="s">
        <v>266</v>
      </c>
      <c r="C10" s="41"/>
      <c r="D10" s="45">
        <v>264</v>
      </c>
      <c r="E10" s="41"/>
      <c r="F10" s="45">
        <v>145</v>
      </c>
      <c r="G10" s="10"/>
      <c r="H10" s="46">
        <v>248</v>
      </c>
      <c r="I10" s="10"/>
      <c r="J10" s="46">
        <v>76</v>
      </c>
    </row>
    <row r="11" spans="1:10" ht="15.75" thickBot="1" x14ac:dyDescent="0.3">
      <c r="A11" s="15"/>
      <c r="B11" s="48" t="s">
        <v>267</v>
      </c>
      <c r="C11" s="49"/>
      <c r="D11" s="51">
        <v>624</v>
      </c>
      <c r="E11" s="49"/>
      <c r="F11" s="51">
        <v>147</v>
      </c>
      <c r="G11" s="47"/>
      <c r="H11" s="53">
        <v>695</v>
      </c>
      <c r="I11" s="47"/>
      <c r="J11" s="53">
        <v>229</v>
      </c>
    </row>
    <row r="12" spans="1:10" ht="15.75" thickBot="1" x14ac:dyDescent="0.3">
      <c r="A12" s="15"/>
      <c r="B12" s="55" t="s">
        <v>268</v>
      </c>
      <c r="C12" s="56"/>
      <c r="D12" s="57">
        <v>6844</v>
      </c>
      <c r="E12" s="56"/>
      <c r="F12" s="57">
        <v>1462</v>
      </c>
      <c r="G12" s="54"/>
      <c r="H12" s="58">
        <v>7055</v>
      </c>
      <c r="I12" s="54"/>
      <c r="J12" s="58">
        <v>1421</v>
      </c>
    </row>
    <row r="13" spans="1:10" x14ac:dyDescent="0.25">
      <c r="A13" s="15"/>
      <c r="B13" s="59" t="s">
        <v>269</v>
      </c>
      <c r="C13" s="60"/>
      <c r="D13" s="21"/>
      <c r="E13" s="60"/>
      <c r="F13" s="21"/>
      <c r="G13" s="18"/>
      <c r="H13" s="23"/>
      <c r="I13" s="18"/>
      <c r="J13" s="23"/>
    </row>
    <row r="14" spans="1:10" x14ac:dyDescent="0.25">
      <c r="A14" s="15"/>
      <c r="B14" s="40" t="s">
        <v>270</v>
      </c>
      <c r="C14" s="41"/>
      <c r="D14" s="43">
        <v>2388</v>
      </c>
      <c r="E14" s="41"/>
      <c r="F14" s="45">
        <v>800</v>
      </c>
      <c r="G14" s="10"/>
      <c r="H14" s="44">
        <v>2485</v>
      </c>
      <c r="I14" s="10"/>
      <c r="J14" s="46">
        <v>915</v>
      </c>
    </row>
    <row r="15" spans="1:10" x14ac:dyDescent="0.25">
      <c r="A15" s="15"/>
      <c r="B15" s="40" t="s">
        <v>271</v>
      </c>
      <c r="C15" s="41"/>
      <c r="D15" s="43">
        <v>1613</v>
      </c>
      <c r="E15" s="41"/>
      <c r="F15" s="45">
        <v>171</v>
      </c>
      <c r="G15" s="10"/>
      <c r="H15" s="44">
        <v>1610</v>
      </c>
      <c r="I15" s="10"/>
      <c r="J15" s="46">
        <v>235</v>
      </c>
    </row>
    <row r="16" spans="1:10" ht="15.75" thickBot="1" x14ac:dyDescent="0.3">
      <c r="A16" s="15"/>
      <c r="B16" s="48" t="s">
        <v>272</v>
      </c>
      <c r="C16" s="49"/>
      <c r="D16" s="61">
        <v>2862</v>
      </c>
      <c r="E16" s="49"/>
      <c r="F16" s="51">
        <v>-26</v>
      </c>
      <c r="G16" s="47"/>
      <c r="H16" s="62">
        <v>3064</v>
      </c>
      <c r="I16" s="47"/>
      <c r="J16" s="53">
        <v>18</v>
      </c>
    </row>
    <row r="17" spans="1:10" ht="15.75" thickBot="1" x14ac:dyDescent="0.3">
      <c r="A17" s="15"/>
      <c r="B17" s="55" t="s">
        <v>273</v>
      </c>
      <c r="C17" s="56"/>
      <c r="D17" s="57">
        <v>6863</v>
      </c>
      <c r="E17" s="56"/>
      <c r="F17" s="64">
        <v>945</v>
      </c>
      <c r="G17" s="54"/>
      <c r="H17" s="58">
        <v>7159</v>
      </c>
      <c r="I17" s="54"/>
      <c r="J17" s="58">
        <v>1168</v>
      </c>
    </row>
    <row r="18" spans="1:10" x14ac:dyDescent="0.25">
      <c r="A18" s="15"/>
      <c r="B18" s="59" t="s">
        <v>274</v>
      </c>
      <c r="C18" s="60"/>
      <c r="D18" s="21"/>
      <c r="E18" s="60"/>
      <c r="F18" s="21"/>
      <c r="G18" s="18"/>
      <c r="H18" s="23"/>
      <c r="I18" s="18"/>
      <c r="J18" s="23"/>
    </row>
    <row r="19" spans="1:10" x14ac:dyDescent="0.25">
      <c r="A19" s="15"/>
      <c r="B19" s="40" t="s">
        <v>275</v>
      </c>
      <c r="C19" s="41"/>
      <c r="D19" s="45">
        <v>178</v>
      </c>
      <c r="E19" s="41"/>
      <c r="F19" s="45">
        <v>145</v>
      </c>
      <c r="G19" s="10"/>
      <c r="H19" s="46">
        <v>519</v>
      </c>
      <c r="I19" s="10"/>
      <c r="J19" s="46">
        <v>440</v>
      </c>
    </row>
    <row r="20" spans="1:10" x14ac:dyDescent="0.25">
      <c r="A20" s="15"/>
      <c r="B20" s="40" t="s">
        <v>276</v>
      </c>
      <c r="C20" s="41"/>
      <c r="D20" s="45">
        <v>137</v>
      </c>
      <c r="E20" s="41"/>
      <c r="F20" s="45">
        <v>114</v>
      </c>
      <c r="G20" s="10"/>
      <c r="H20" s="46">
        <v>59</v>
      </c>
      <c r="I20" s="10"/>
      <c r="J20" s="46">
        <v>29</v>
      </c>
    </row>
    <row r="21" spans="1:10" x14ac:dyDescent="0.25">
      <c r="A21" s="15"/>
      <c r="B21" s="40" t="s">
        <v>277</v>
      </c>
      <c r="C21" s="41"/>
      <c r="D21" s="45">
        <v>968</v>
      </c>
      <c r="E21" s="41"/>
      <c r="F21" s="45">
        <v>-120</v>
      </c>
      <c r="G21" s="10"/>
      <c r="H21" s="46">
        <v>523</v>
      </c>
      <c r="I21" s="10"/>
      <c r="J21" s="46">
        <v>-538</v>
      </c>
    </row>
    <row r="22" spans="1:10" ht="15.75" thickBot="1" x14ac:dyDescent="0.3">
      <c r="A22" s="15"/>
      <c r="B22" s="48" t="s">
        <v>278</v>
      </c>
      <c r="C22" s="49"/>
      <c r="D22" s="51">
        <v>-273</v>
      </c>
      <c r="E22" s="49"/>
      <c r="F22" s="51">
        <v>-1</v>
      </c>
      <c r="G22" s="47"/>
      <c r="H22" s="53">
        <v>-133</v>
      </c>
      <c r="I22" s="47"/>
      <c r="J22" s="53">
        <v>1</v>
      </c>
    </row>
    <row r="23" spans="1:10" ht="15.75" thickBot="1" x14ac:dyDescent="0.3">
      <c r="A23" s="15"/>
      <c r="B23" s="55" t="s">
        <v>279</v>
      </c>
      <c r="C23" s="56"/>
      <c r="D23" s="57">
        <v>1010</v>
      </c>
      <c r="E23" s="56"/>
      <c r="F23" s="64">
        <v>138</v>
      </c>
      <c r="G23" s="54"/>
      <c r="H23" s="66">
        <v>968</v>
      </c>
      <c r="I23" s="54"/>
      <c r="J23" s="66">
        <v>-68</v>
      </c>
    </row>
    <row r="24" spans="1:10" ht="15.75" thickBot="1" x14ac:dyDescent="0.3">
      <c r="A24" s="15"/>
      <c r="B24" s="55" t="s">
        <v>280</v>
      </c>
      <c r="C24" s="56"/>
      <c r="D24" s="64">
        <v>-127</v>
      </c>
      <c r="E24" s="56"/>
      <c r="F24" s="64">
        <v>-18</v>
      </c>
      <c r="G24" s="54"/>
      <c r="H24" s="66">
        <v>-82</v>
      </c>
      <c r="I24" s="54"/>
      <c r="J24" s="66">
        <v>35</v>
      </c>
    </row>
    <row r="25" spans="1:10" ht="24" thickBot="1" x14ac:dyDescent="0.3">
      <c r="A25" s="15"/>
      <c r="B25" s="55" t="s">
        <v>281</v>
      </c>
      <c r="C25" s="67" t="s">
        <v>265</v>
      </c>
      <c r="D25" s="57">
        <v>14590</v>
      </c>
      <c r="E25" s="67" t="s">
        <v>265</v>
      </c>
      <c r="F25" s="57">
        <v>2527</v>
      </c>
      <c r="G25" s="55" t="s">
        <v>265</v>
      </c>
      <c r="H25" s="58">
        <v>15100</v>
      </c>
      <c r="I25" s="55" t="s">
        <v>265</v>
      </c>
      <c r="J25" s="58">
        <v>2556</v>
      </c>
    </row>
    <row r="26" spans="1:10" ht="23.25" x14ac:dyDescent="0.25">
      <c r="A26" s="15"/>
      <c r="B26" s="59" t="s">
        <v>282</v>
      </c>
      <c r="C26" s="60"/>
      <c r="D26" s="21"/>
      <c r="E26" s="60"/>
      <c r="F26" s="21"/>
      <c r="G26" s="18"/>
      <c r="H26" s="23"/>
      <c r="I26" s="18"/>
      <c r="J26" s="23"/>
    </row>
    <row r="27" spans="1:10" ht="23.25" x14ac:dyDescent="0.25">
      <c r="A27" s="15"/>
      <c r="B27" s="40" t="s">
        <v>283</v>
      </c>
      <c r="C27" s="41"/>
      <c r="D27" s="26"/>
      <c r="E27" s="41"/>
      <c r="F27" s="26"/>
      <c r="G27" s="10"/>
      <c r="H27" s="28"/>
      <c r="I27" s="10"/>
      <c r="J27" s="28"/>
    </row>
    <row r="28" spans="1:10" ht="23.25" x14ac:dyDescent="0.25">
      <c r="A28" s="15"/>
      <c r="B28" s="40" t="s">
        <v>284</v>
      </c>
      <c r="C28" s="41"/>
      <c r="D28" s="45">
        <v>44</v>
      </c>
      <c r="E28" s="41"/>
      <c r="F28" s="45">
        <v>44</v>
      </c>
      <c r="G28" s="10"/>
      <c r="H28" s="46">
        <v>76</v>
      </c>
      <c r="I28" s="10"/>
      <c r="J28" s="46">
        <v>76</v>
      </c>
    </row>
    <row r="29" spans="1:10" ht="23.25" x14ac:dyDescent="0.25">
      <c r="A29" s="15"/>
      <c r="B29" s="40" t="s">
        <v>285</v>
      </c>
      <c r="C29" s="41"/>
      <c r="D29" s="26"/>
      <c r="E29" s="41"/>
      <c r="F29" s="26"/>
      <c r="G29" s="10"/>
      <c r="H29" s="28"/>
      <c r="I29" s="10"/>
      <c r="J29" s="28"/>
    </row>
    <row r="30" spans="1:10" x14ac:dyDescent="0.25">
      <c r="A30" s="15"/>
      <c r="B30" s="40" t="s">
        <v>286</v>
      </c>
      <c r="C30" s="41"/>
      <c r="D30" s="45" t="s">
        <v>287</v>
      </c>
      <c r="E30" s="41"/>
      <c r="F30" s="45">
        <v>-54</v>
      </c>
      <c r="G30" s="10"/>
      <c r="H30" s="46" t="s">
        <v>287</v>
      </c>
      <c r="I30" s="10"/>
      <c r="J30" s="46">
        <v>7</v>
      </c>
    </row>
    <row r="31" spans="1:10" x14ac:dyDescent="0.25">
      <c r="A31" s="15"/>
      <c r="B31" s="40" t="s">
        <v>107</v>
      </c>
      <c r="C31" s="41"/>
      <c r="D31" s="45" t="s">
        <v>287</v>
      </c>
      <c r="E31" s="41"/>
      <c r="F31" s="45">
        <v>-68</v>
      </c>
      <c r="G31" s="10"/>
      <c r="H31" s="46" t="s">
        <v>287</v>
      </c>
      <c r="I31" s="10"/>
      <c r="J31" s="46">
        <v>-238</v>
      </c>
    </row>
    <row r="32" spans="1:10" x14ac:dyDescent="0.25">
      <c r="A32" s="15"/>
      <c r="B32" s="40" t="s">
        <v>288</v>
      </c>
      <c r="C32" s="41"/>
      <c r="D32" s="43">
        <v>1341</v>
      </c>
      <c r="E32" s="41"/>
      <c r="F32" s="43">
        <v>1341</v>
      </c>
      <c r="G32" s="10"/>
      <c r="H32" s="46">
        <v>-152</v>
      </c>
      <c r="I32" s="10"/>
      <c r="J32" s="46">
        <v>-152</v>
      </c>
    </row>
    <row r="33" spans="1:10" x14ac:dyDescent="0.25">
      <c r="A33" s="15"/>
      <c r="B33" s="40" t="s">
        <v>289</v>
      </c>
      <c r="C33" s="41"/>
      <c r="D33" s="45">
        <v>-15</v>
      </c>
      <c r="E33" s="41"/>
      <c r="F33" s="45">
        <v>-21</v>
      </c>
      <c r="G33" s="10"/>
      <c r="H33" s="44">
        <v>1113</v>
      </c>
      <c r="I33" s="10"/>
      <c r="J33" s="46">
        <v>21</v>
      </c>
    </row>
    <row r="34" spans="1:10" x14ac:dyDescent="0.25">
      <c r="A34" s="15"/>
      <c r="B34" s="40" t="s">
        <v>290</v>
      </c>
      <c r="C34" s="41"/>
      <c r="D34" s="45">
        <v>15</v>
      </c>
      <c r="E34" s="41"/>
      <c r="F34" s="45">
        <v>15</v>
      </c>
      <c r="G34" s="10"/>
      <c r="H34" s="46">
        <v>26</v>
      </c>
      <c r="I34" s="10"/>
      <c r="J34" s="46">
        <v>26</v>
      </c>
    </row>
    <row r="35" spans="1:10" ht="15.75" thickBot="1" x14ac:dyDescent="0.3">
      <c r="A35" s="15"/>
      <c r="B35" s="48" t="s">
        <v>291</v>
      </c>
      <c r="C35" s="49"/>
      <c r="D35" s="51" t="s">
        <v>287</v>
      </c>
      <c r="E35" s="49"/>
      <c r="F35" s="51">
        <v>-8</v>
      </c>
      <c r="G35" s="47"/>
      <c r="H35" s="53" t="s">
        <v>287</v>
      </c>
      <c r="I35" s="47"/>
      <c r="J35" s="53">
        <v>-23</v>
      </c>
    </row>
    <row r="36" spans="1:10" ht="15.75" thickBot="1" x14ac:dyDescent="0.3">
      <c r="A36" s="15"/>
      <c r="B36" s="69" t="s">
        <v>292</v>
      </c>
      <c r="C36" s="71" t="s">
        <v>265</v>
      </c>
      <c r="D36" s="72">
        <v>15975</v>
      </c>
      <c r="E36" s="71" t="s">
        <v>265</v>
      </c>
      <c r="F36" s="72">
        <v>3776</v>
      </c>
      <c r="G36" s="69" t="s">
        <v>265</v>
      </c>
      <c r="H36" s="73">
        <v>16163</v>
      </c>
      <c r="I36" s="69" t="s">
        <v>265</v>
      </c>
      <c r="J36" s="73">
        <v>2273</v>
      </c>
    </row>
    <row r="37" spans="1:10" ht="15.75" thickTop="1" x14ac:dyDescent="0.25">
      <c r="A37" s="15"/>
      <c r="B37" s="81"/>
      <c r="C37" s="81"/>
      <c r="D37" s="81"/>
      <c r="E37" s="81"/>
      <c r="F37" s="81"/>
      <c r="G37" s="81"/>
      <c r="H37" s="81"/>
      <c r="I37" s="81"/>
      <c r="J37" s="81"/>
    </row>
    <row r="38" spans="1:10" x14ac:dyDescent="0.25">
      <c r="A38" s="15"/>
      <c r="B38" s="82" t="s">
        <v>293</v>
      </c>
      <c r="C38" s="82"/>
      <c r="D38" s="82"/>
      <c r="E38" s="82"/>
      <c r="F38" s="82"/>
      <c r="G38" s="82"/>
      <c r="H38" s="82"/>
      <c r="I38" s="82"/>
      <c r="J38" s="82"/>
    </row>
  </sheetData>
  <mergeCells count="9">
    <mergeCell ref="C4:F4"/>
    <mergeCell ref="G4:J4"/>
    <mergeCell ref="A1:A2"/>
    <mergeCell ref="B1:J1"/>
    <mergeCell ref="B2:J2"/>
    <mergeCell ref="B3:J3"/>
    <mergeCell ref="A4:A38"/>
    <mergeCell ref="B37:J37"/>
    <mergeCell ref="B38:J3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v>
      </c>
      <c r="B1" s="7" t="s">
        <v>2</v>
      </c>
      <c r="C1" s="7" t="s">
        <v>23</v>
      </c>
    </row>
    <row r="2" spans="1:3" x14ac:dyDescent="0.25">
      <c r="A2" s="1" t="s">
        <v>22</v>
      </c>
      <c r="B2" s="7"/>
      <c r="C2" s="7"/>
    </row>
    <row r="3" spans="1:3" x14ac:dyDescent="0.25">
      <c r="A3" s="3" t="s">
        <v>68</v>
      </c>
      <c r="B3" s="4"/>
      <c r="C3" s="4"/>
    </row>
    <row r="4" spans="1:3" ht="30" x14ac:dyDescent="0.25">
      <c r="A4" s="2" t="s">
        <v>69</v>
      </c>
      <c r="B4" s="8">
        <v>242114</v>
      </c>
      <c r="C4" s="8">
        <v>243307</v>
      </c>
    </row>
    <row r="5" spans="1:3" ht="30" x14ac:dyDescent="0.25">
      <c r="A5" s="2" t="s">
        <v>70</v>
      </c>
      <c r="B5" s="6">
        <v>1683</v>
      </c>
      <c r="C5" s="6">
        <v>1930</v>
      </c>
    </row>
    <row r="6" spans="1:3" ht="30" x14ac:dyDescent="0.25">
      <c r="A6" s="2" t="s">
        <v>71</v>
      </c>
      <c r="B6" s="4">
        <v>6</v>
      </c>
      <c r="C6" s="4">
        <v>6</v>
      </c>
    </row>
    <row r="7" spans="1:3" ht="30" x14ac:dyDescent="0.25">
      <c r="A7" s="2" t="s">
        <v>72</v>
      </c>
      <c r="B7" s="6">
        <v>9196</v>
      </c>
      <c r="C7" s="6">
        <v>9394</v>
      </c>
    </row>
    <row r="8" spans="1:3" ht="30" x14ac:dyDescent="0.25">
      <c r="A8" s="2" t="s">
        <v>73</v>
      </c>
      <c r="B8" s="6">
        <v>1208</v>
      </c>
      <c r="C8" s="6">
        <v>1684</v>
      </c>
    </row>
    <row r="9" spans="1:3" x14ac:dyDescent="0.25">
      <c r="A9" s="2" t="s">
        <v>74</v>
      </c>
      <c r="B9" s="6">
        <v>2072</v>
      </c>
      <c r="C9" s="6">
        <v>2025</v>
      </c>
    </row>
    <row r="10" spans="1:3" x14ac:dyDescent="0.25">
      <c r="A10" s="3" t="s">
        <v>44</v>
      </c>
      <c r="B10" s="4"/>
      <c r="C10" s="4"/>
    </row>
    <row r="11" spans="1:3" ht="30" x14ac:dyDescent="0.25">
      <c r="A11" s="2" t="s">
        <v>75</v>
      </c>
      <c r="B11" s="6">
        <v>1882</v>
      </c>
      <c r="C11" s="6">
        <v>1561</v>
      </c>
    </row>
    <row r="12" spans="1:3" ht="30" x14ac:dyDescent="0.25">
      <c r="A12" s="2" t="s">
        <v>76</v>
      </c>
      <c r="B12" s="4">
        <v>8</v>
      </c>
      <c r="C12" s="4">
        <v>8</v>
      </c>
    </row>
    <row r="13" spans="1:3" ht="30" x14ac:dyDescent="0.25">
      <c r="A13" s="2" t="s">
        <v>77</v>
      </c>
      <c r="B13" s="4">
        <v>178</v>
      </c>
      <c r="C13" s="4">
        <v>350</v>
      </c>
    </row>
    <row r="14" spans="1:3" ht="30" x14ac:dyDescent="0.25">
      <c r="A14" s="2" t="s">
        <v>78</v>
      </c>
      <c r="B14" s="8">
        <v>4844</v>
      </c>
      <c r="C14" s="8">
        <v>5466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2" width="36.5703125" bestFit="1" customWidth="1"/>
    <col min="5" max="5" width="2" bestFit="1" customWidth="1"/>
    <col min="6" max="6" width="5" bestFit="1" customWidth="1"/>
    <col min="7" max="7" width="2" bestFit="1" customWidth="1"/>
    <col min="8" max="8" width="5" bestFit="1" customWidth="1"/>
  </cols>
  <sheetData>
    <row r="1" spans="1:8" ht="30" customHeight="1" x14ac:dyDescent="0.25">
      <c r="A1" s="7" t="s">
        <v>1209</v>
      </c>
      <c r="B1" s="7" t="s">
        <v>1</v>
      </c>
      <c r="C1" s="7"/>
      <c r="D1" s="7"/>
      <c r="E1" s="7"/>
      <c r="F1" s="7"/>
      <c r="G1" s="7"/>
      <c r="H1" s="7"/>
    </row>
    <row r="2" spans="1:8" ht="15" customHeight="1" x14ac:dyDescent="0.25">
      <c r="A2" s="7"/>
      <c r="B2" s="7" t="s">
        <v>2</v>
      </c>
      <c r="C2" s="7"/>
      <c r="D2" s="7"/>
      <c r="E2" s="7"/>
      <c r="F2" s="7"/>
      <c r="G2" s="7"/>
      <c r="H2" s="7"/>
    </row>
    <row r="3" spans="1:8" x14ac:dyDescent="0.25">
      <c r="A3" s="2" t="s">
        <v>1210</v>
      </c>
      <c r="B3" s="76"/>
      <c r="C3" s="76"/>
      <c r="D3" s="76"/>
      <c r="E3" s="76"/>
      <c r="F3" s="76"/>
      <c r="G3" s="76"/>
      <c r="H3" s="76"/>
    </row>
    <row r="4" spans="1:8" ht="30.75" thickBot="1" x14ac:dyDescent="0.3">
      <c r="A4" s="3" t="s">
        <v>1211</v>
      </c>
      <c r="B4" s="80"/>
      <c r="C4" s="80"/>
      <c r="D4" s="80"/>
      <c r="E4" s="80"/>
      <c r="F4" s="80"/>
      <c r="G4" s="80"/>
      <c r="H4" s="80"/>
    </row>
    <row r="5" spans="1:8" x14ac:dyDescent="0.25">
      <c r="A5" s="15" t="s">
        <v>1212</v>
      </c>
      <c r="B5" s="84" t="s">
        <v>258</v>
      </c>
      <c r="C5" s="18"/>
      <c r="D5" s="18"/>
      <c r="E5" s="60"/>
      <c r="F5" s="60"/>
      <c r="G5" s="18"/>
      <c r="H5" s="18"/>
    </row>
    <row r="6" spans="1:8" ht="15.75" thickBot="1" x14ac:dyDescent="0.3">
      <c r="A6" s="15"/>
      <c r="B6" s="85" t="s">
        <v>260</v>
      </c>
      <c r="C6" s="34"/>
      <c r="D6" s="34"/>
      <c r="E6" s="32"/>
      <c r="F6" s="86">
        <v>2015</v>
      </c>
      <c r="G6" s="34"/>
      <c r="H6" s="87">
        <v>2014</v>
      </c>
    </row>
    <row r="7" spans="1:8" ht="15.75" thickTop="1" x14ac:dyDescent="0.25">
      <c r="A7" s="15"/>
      <c r="B7" s="88" t="s">
        <v>87</v>
      </c>
      <c r="C7" s="39"/>
      <c r="D7" s="36"/>
      <c r="E7" s="38"/>
      <c r="F7" s="89"/>
      <c r="G7" s="39"/>
      <c r="H7" s="36"/>
    </row>
    <row r="8" spans="1:8" ht="15.75" thickBot="1" x14ac:dyDescent="0.3">
      <c r="A8" s="15"/>
      <c r="B8" s="90" t="s">
        <v>298</v>
      </c>
      <c r="C8" s="52"/>
      <c r="D8" s="52"/>
      <c r="E8" s="91" t="s">
        <v>265</v>
      </c>
      <c r="F8" s="91">
        <v>1</v>
      </c>
      <c r="G8" s="92" t="s">
        <v>265</v>
      </c>
      <c r="H8" s="92">
        <v>-1</v>
      </c>
    </row>
    <row r="9" spans="1:8" ht="25.5" thickBot="1" x14ac:dyDescent="0.3">
      <c r="A9" s="15"/>
      <c r="B9" s="93" t="s">
        <v>299</v>
      </c>
      <c r="C9" s="65"/>
      <c r="D9" s="65"/>
      <c r="E9" s="63"/>
      <c r="F9" s="94">
        <v>1</v>
      </c>
      <c r="G9" s="65"/>
      <c r="H9" s="95">
        <v>-1</v>
      </c>
    </row>
    <row r="10" spans="1:8" ht="15.75" thickBot="1" x14ac:dyDescent="0.3">
      <c r="A10" s="15"/>
      <c r="B10" s="93" t="s">
        <v>300</v>
      </c>
      <c r="C10" s="65"/>
      <c r="D10" s="65"/>
      <c r="E10" s="63"/>
      <c r="F10" s="94" t="s">
        <v>287</v>
      </c>
      <c r="G10" s="65"/>
      <c r="H10" s="95">
        <v>46</v>
      </c>
    </row>
    <row r="11" spans="1:8" ht="25.5" thickBot="1" x14ac:dyDescent="0.3">
      <c r="A11" s="15"/>
      <c r="B11" s="96" t="s">
        <v>113</v>
      </c>
      <c r="C11" s="97"/>
      <c r="D11" s="97"/>
      <c r="E11" s="99" t="s">
        <v>265</v>
      </c>
      <c r="F11" s="99">
        <v>1</v>
      </c>
      <c r="G11" s="100" t="s">
        <v>265</v>
      </c>
      <c r="H11" s="100">
        <v>-47</v>
      </c>
    </row>
  </sheetData>
  <mergeCells count="6">
    <mergeCell ref="A1:A2"/>
    <mergeCell ref="B1:H1"/>
    <mergeCell ref="B2:H2"/>
    <mergeCell ref="B3:H3"/>
    <mergeCell ref="B4:H4"/>
    <mergeCell ref="A5: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5"/>
  <sheetViews>
    <sheetView showGridLines="0" workbookViewId="0"/>
  </sheetViews>
  <sheetFormatPr defaultRowHeight="15" x14ac:dyDescent="0.25"/>
  <cols>
    <col min="1" max="3" width="36.5703125" bestFit="1" customWidth="1"/>
    <col min="4" max="4" width="14" customWidth="1"/>
    <col min="5" max="5" width="36.5703125" bestFit="1" customWidth="1"/>
    <col min="6" max="6" width="27.7109375" customWidth="1"/>
    <col min="7" max="8" width="29" customWidth="1"/>
    <col min="9" max="9" width="2.28515625" customWidth="1"/>
    <col min="10" max="10" width="36.5703125" bestFit="1" customWidth="1"/>
    <col min="11" max="11" width="6.28515625" customWidth="1"/>
    <col min="12" max="12" width="11.28515625" customWidth="1"/>
    <col min="13" max="13" width="6.28515625" customWidth="1"/>
    <col min="14" max="14" width="7.5703125" customWidth="1"/>
    <col min="15" max="15" width="6.28515625" customWidth="1"/>
    <col min="16" max="16" width="7" customWidth="1"/>
    <col min="17" max="17" width="5" customWidth="1"/>
    <col min="18" max="18" width="11.5703125" customWidth="1"/>
  </cols>
  <sheetData>
    <row r="1" spans="1:18" ht="15" customHeight="1" x14ac:dyDescent="0.25">
      <c r="A1" s="7" t="s">
        <v>1213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15.75" thickBot="1" x14ac:dyDescent="0.3">
      <c r="A3" s="3" t="s">
        <v>301</v>
      </c>
      <c r="B3" s="76"/>
      <c r="C3" s="76"/>
      <c r="D3" s="76"/>
      <c r="E3" s="76"/>
      <c r="F3" s="76"/>
      <c r="G3" s="76"/>
      <c r="H3" s="76"/>
      <c r="I3" s="76"/>
      <c r="J3" s="76"/>
      <c r="K3" s="76"/>
      <c r="L3" s="76"/>
      <c r="M3" s="76"/>
      <c r="N3" s="76"/>
      <c r="O3" s="76"/>
      <c r="P3" s="76"/>
      <c r="Q3" s="76"/>
      <c r="R3" s="76"/>
    </row>
    <row r="4" spans="1:18" x14ac:dyDescent="0.25">
      <c r="A4" s="15" t="s">
        <v>1214</v>
      </c>
      <c r="B4" s="101">
        <v>42094</v>
      </c>
      <c r="C4" s="23"/>
      <c r="D4" s="24"/>
      <c r="E4" s="23"/>
      <c r="F4" s="24"/>
      <c r="G4" s="23"/>
      <c r="H4" s="24"/>
      <c r="I4" s="116" t="s">
        <v>310</v>
      </c>
      <c r="J4" s="116"/>
      <c r="K4" s="116" t="s">
        <v>34</v>
      </c>
      <c r="L4" s="116"/>
      <c r="M4" s="117"/>
      <c r="N4" s="117"/>
    </row>
    <row r="5" spans="1:18" ht="15.75" thickBot="1" x14ac:dyDescent="0.3">
      <c r="A5" s="15"/>
      <c r="B5" s="102" t="s">
        <v>260</v>
      </c>
      <c r="C5" s="34"/>
      <c r="D5" s="35" t="s">
        <v>311</v>
      </c>
      <c r="E5" s="34"/>
      <c r="F5" s="35" t="s">
        <v>312</v>
      </c>
      <c r="G5" s="34"/>
      <c r="H5" s="35" t="s">
        <v>313</v>
      </c>
      <c r="I5" s="34"/>
      <c r="J5" s="35" t="s">
        <v>314</v>
      </c>
      <c r="K5" s="118" t="s">
        <v>315</v>
      </c>
      <c r="L5" s="118"/>
      <c r="M5" s="34"/>
      <c r="N5" s="35" t="s">
        <v>138</v>
      </c>
    </row>
    <row r="6" spans="1:18" ht="15.75" thickTop="1" x14ac:dyDescent="0.25">
      <c r="A6" s="15"/>
      <c r="B6" s="104" t="s">
        <v>68</v>
      </c>
      <c r="C6" s="38"/>
      <c r="D6" s="103"/>
      <c r="E6" s="38"/>
      <c r="F6" s="103"/>
      <c r="G6" s="38"/>
      <c r="H6" s="103"/>
      <c r="I6" s="38"/>
      <c r="J6" s="103"/>
      <c r="K6" s="38"/>
      <c r="L6" s="103"/>
      <c r="M6" s="38"/>
      <c r="N6" s="103"/>
    </row>
    <row r="7" spans="1:18" x14ac:dyDescent="0.25">
      <c r="A7" s="15"/>
      <c r="B7" s="106" t="s">
        <v>316</v>
      </c>
      <c r="C7" s="26"/>
      <c r="D7" s="26"/>
      <c r="E7" s="26"/>
      <c r="F7" s="26"/>
      <c r="G7" s="26"/>
      <c r="H7" s="26"/>
      <c r="I7" s="26"/>
      <c r="J7" s="26"/>
      <c r="K7" s="26"/>
      <c r="L7" s="26"/>
      <c r="M7" s="26"/>
      <c r="N7" s="26"/>
    </row>
    <row r="8" spans="1:18" ht="23.25" x14ac:dyDescent="0.25">
      <c r="A8" s="15"/>
      <c r="B8" s="107" t="s">
        <v>317</v>
      </c>
      <c r="C8" s="45" t="s">
        <v>265</v>
      </c>
      <c r="D8" s="45">
        <v>65</v>
      </c>
      <c r="E8" s="45" t="s">
        <v>265</v>
      </c>
      <c r="F8" s="43">
        <v>2709</v>
      </c>
      <c r="G8" s="45" t="s">
        <v>265</v>
      </c>
      <c r="H8" s="45" t="s">
        <v>287</v>
      </c>
      <c r="I8" s="45" t="s">
        <v>265</v>
      </c>
      <c r="J8" s="45" t="s">
        <v>287</v>
      </c>
      <c r="K8" s="45" t="s">
        <v>265</v>
      </c>
      <c r="L8" s="45" t="s">
        <v>287</v>
      </c>
      <c r="M8" s="45" t="s">
        <v>265</v>
      </c>
      <c r="N8" s="43">
        <v>2774</v>
      </c>
    </row>
    <row r="9" spans="1:18" ht="23.25" x14ac:dyDescent="0.25">
      <c r="A9" s="15"/>
      <c r="B9" s="107" t="s">
        <v>318</v>
      </c>
      <c r="C9" s="26"/>
      <c r="D9" s="45" t="s">
        <v>287</v>
      </c>
      <c r="E9" s="26"/>
      <c r="F9" s="43">
        <v>25579</v>
      </c>
      <c r="G9" s="26"/>
      <c r="H9" s="43">
        <v>2256</v>
      </c>
      <c r="I9" s="26"/>
      <c r="J9" s="45" t="s">
        <v>287</v>
      </c>
      <c r="K9" s="26"/>
      <c r="L9" s="45" t="s">
        <v>287</v>
      </c>
      <c r="M9" s="26"/>
      <c r="N9" s="43">
        <v>27835</v>
      </c>
    </row>
    <row r="10" spans="1:18" x14ac:dyDescent="0.25">
      <c r="A10" s="15"/>
      <c r="B10" s="107" t="s">
        <v>319</v>
      </c>
      <c r="C10" s="26"/>
      <c r="D10" s="45">
        <v>716</v>
      </c>
      <c r="E10" s="26"/>
      <c r="F10" s="43">
        <v>19139</v>
      </c>
      <c r="G10" s="26"/>
      <c r="H10" s="45">
        <v>34</v>
      </c>
      <c r="I10" s="26"/>
      <c r="J10" s="45" t="s">
        <v>287</v>
      </c>
      <c r="K10" s="26"/>
      <c r="L10" s="45" t="s">
        <v>287</v>
      </c>
      <c r="M10" s="26"/>
      <c r="N10" s="43">
        <v>19889</v>
      </c>
    </row>
    <row r="11" spans="1:18" x14ac:dyDescent="0.25">
      <c r="A11" s="15"/>
      <c r="B11" s="107" t="s">
        <v>320</v>
      </c>
      <c r="C11" s="26"/>
      <c r="D11" s="45" t="s">
        <v>287</v>
      </c>
      <c r="E11" s="26"/>
      <c r="F11" s="43">
        <v>142315</v>
      </c>
      <c r="G11" s="26"/>
      <c r="H11" s="43">
        <v>1827</v>
      </c>
      <c r="I11" s="26"/>
      <c r="J11" s="45" t="s">
        <v>287</v>
      </c>
      <c r="K11" s="26"/>
      <c r="L11" s="45" t="s">
        <v>287</v>
      </c>
      <c r="M11" s="26"/>
      <c r="N11" s="43">
        <v>144142</v>
      </c>
    </row>
    <row r="12" spans="1:18" x14ac:dyDescent="0.25">
      <c r="A12" s="15"/>
      <c r="B12" s="107" t="s">
        <v>321</v>
      </c>
      <c r="C12" s="26"/>
      <c r="D12" s="45" t="s">
        <v>287</v>
      </c>
      <c r="E12" s="26"/>
      <c r="F12" s="43">
        <v>20387</v>
      </c>
      <c r="G12" s="26"/>
      <c r="H12" s="43">
        <v>17345</v>
      </c>
      <c r="I12" s="26"/>
      <c r="J12" s="45" t="s">
        <v>287</v>
      </c>
      <c r="K12" s="26"/>
      <c r="L12" s="45" t="s">
        <v>287</v>
      </c>
      <c r="M12" s="26"/>
      <c r="N12" s="43">
        <v>37732</v>
      </c>
    </row>
    <row r="13" spans="1:18" x14ac:dyDescent="0.25">
      <c r="A13" s="15"/>
      <c r="B13" s="107" t="s">
        <v>322</v>
      </c>
      <c r="C13" s="26"/>
      <c r="D13" s="45" t="s">
        <v>287</v>
      </c>
      <c r="E13" s="26"/>
      <c r="F13" s="43">
        <v>10749</v>
      </c>
      <c r="G13" s="26"/>
      <c r="H13" s="43">
        <v>2694</v>
      </c>
      <c r="I13" s="26"/>
      <c r="J13" s="45" t="s">
        <v>287</v>
      </c>
      <c r="K13" s="26"/>
      <c r="L13" s="45" t="s">
        <v>287</v>
      </c>
      <c r="M13" s="26"/>
      <c r="N13" s="43">
        <v>13443</v>
      </c>
    </row>
    <row r="14" spans="1:18" ht="15.75" thickBot="1" x14ac:dyDescent="0.3">
      <c r="A14" s="15"/>
      <c r="B14" s="108" t="s">
        <v>323</v>
      </c>
      <c r="C14" s="50"/>
      <c r="D14" s="51" t="s">
        <v>287</v>
      </c>
      <c r="E14" s="50"/>
      <c r="F14" s="61">
        <v>8554</v>
      </c>
      <c r="G14" s="50"/>
      <c r="H14" s="61">
        <v>6453</v>
      </c>
      <c r="I14" s="50"/>
      <c r="J14" s="51" t="s">
        <v>287</v>
      </c>
      <c r="K14" s="50"/>
      <c r="L14" s="51" t="s">
        <v>287</v>
      </c>
      <c r="M14" s="50"/>
      <c r="N14" s="61">
        <v>15007</v>
      </c>
    </row>
    <row r="15" spans="1:18" ht="15.75" thickBot="1" x14ac:dyDescent="0.3">
      <c r="A15" s="15"/>
      <c r="B15" s="109" t="s">
        <v>324</v>
      </c>
      <c r="C15" s="63"/>
      <c r="D15" s="64">
        <v>781</v>
      </c>
      <c r="E15" s="63"/>
      <c r="F15" s="57">
        <v>229432</v>
      </c>
      <c r="G15" s="63"/>
      <c r="H15" s="57">
        <v>30609</v>
      </c>
      <c r="I15" s="63"/>
      <c r="J15" s="64" t="s">
        <v>287</v>
      </c>
      <c r="K15" s="63"/>
      <c r="L15" s="64" t="s">
        <v>287</v>
      </c>
      <c r="M15" s="63"/>
      <c r="N15" s="57">
        <v>260822</v>
      </c>
    </row>
    <row r="16" spans="1:18" x14ac:dyDescent="0.25">
      <c r="A16" s="15"/>
      <c r="B16" s="111" t="s">
        <v>325</v>
      </c>
      <c r="C16" s="21"/>
      <c r="D16" s="21"/>
      <c r="E16" s="21"/>
      <c r="F16" s="21"/>
      <c r="G16" s="21"/>
      <c r="H16" s="21"/>
      <c r="I16" s="21"/>
      <c r="J16" s="21"/>
      <c r="K16" s="21"/>
      <c r="L16" s="21"/>
      <c r="M16" s="21"/>
      <c r="N16" s="21"/>
    </row>
    <row r="17" spans="1:14" ht="23.25" x14ac:dyDescent="0.25">
      <c r="A17" s="15"/>
      <c r="B17" s="107" t="s">
        <v>317</v>
      </c>
      <c r="C17" s="26"/>
      <c r="D17" s="45" t="s">
        <v>287</v>
      </c>
      <c r="E17" s="26"/>
      <c r="F17" s="43">
        <v>5483</v>
      </c>
      <c r="G17" s="26"/>
      <c r="H17" s="45" t="s">
        <v>287</v>
      </c>
      <c r="I17" s="26"/>
      <c r="J17" s="45" t="s">
        <v>287</v>
      </c>
      <c r="K17" s="26"/>
      <c r="L17" s="45" t="s">
        <v>287</v>
      </c>
      <c r="M17" s="26"/>
      <c r="N17" s="43">
        <v>5483</v>
      </c>
    </row>
    <row r="18" spans="1:14" ht="23.25" x14ac:dyDescent="0.25">
      <c r="A18" s="15"/>
      <c r="B18" s="107" t="s">
        <v>318</v>
      </c>
      <c r="C18" s="26"/>
      <c r="D18" s="45" t="s">
        <v>287</v>
      </c>
      <c r="E18" s="26"/>
      <c r="F18" s="45">
        <v>76</v>
      </c>
      <c r="G18" s="26"/>
      <c r="H18" s="45" t="s">
        <v>287</v>
      </c>
      <c r="I18" s="26"/>
      <c r="J18" s="45" t="s">
        <v>287</v>
      </c>
      <c r="K18" s="26"/>
      <c r="L18" s="45" t="s">
        <v>287</v>
      </c>
      <c r="M18" s="26"/>
      <c r="N18" s="45">
        <v>76</v>
      </c>
    </row>
    <row r="19" spans="1:14" x14ac:dyDescent="0.25">
      <c r="A19" s="15"/>
      <c r="B19" s="107" t="s">
        <v>319</v>
      </c>
      <c r="C19" s="26"/>
      <c r="D19" s="45" t="s">
        <v>287</v>
      </c>
      <c r="E19" s="26"/>
      <c r="F19" s="45">
        <v>2</v>
      </c>
      <c r="G19" s="26"/>
      <c r="H19" s="45" t="s">
        <v>287</v>
      </c>
      <c r="I19" s="26"/>
      <c r="J19" s="45" t="s">
        <v>287</v>
      </c>
      <c r="K19" s="26"/>
      <c r="L19" s="45" t="s">
        <v>287</v>
      </c>
      <c r="M19" s="26"/>
      <c r="N19" s="45">
        <v>2</v>
      </c>
    </row>
    <row r="20" spans="1:14" x14ac:dyDescent="0.25">
      <c r="A20" s="15"/>
      <c r="B20" s="107" t="s">
        <v>320</v>
      </c>
      <c r="C20" s="26"/>
      <c r="D20" s="45" t="s">
        <v>287</v>
      </c>
      <c r="E20" s="26"/>
      <c r="F20" s="45">
        <v>551</v>
      </c>
      <c r="G20" s="26"/>
      <c r="H20" s="45">
        <v>16</v>
      </c>
      <c r="I20" s="26"/>
      <c r="J20" s="45" t="s">
        <v>287</v>
      </c>
      <c r="K20" s="26"/>
      <c r="L20" s="45" t="s">
        <v>287</v>
      </c>
      <c r="M20" s="26"/>
      <c r="N20" s="45">
        <v>567</v>
      </c>
    </row>
    <row r="21" spans="1:14" x14ac:dyDescent="0.25">
      <c r="A21" s="15"/>
      <c r="B21" s="107" t="s">
        <v>321</v>
      </c>
      <c r="C21" s="26"/>
      <c r="D21" s="45" t="s">
        <v>287</v>
      </c>
      <c r="E21" s="26"/>
      <c r="F21" s="45">
        <v>888</v>
      </c>
      <c r="G21" s="26"/>
      <c r="H21" s="43">
        <v>1288</v>
      </c>
      <c r="I21" s="26"/>
      <c r="J21" s="45" t="s">
        <v>287</v>
      </c>
      <c r="K21" s="26"/>
      <c r="L21" s="45" t="s">
        <v>287</v>
      </c>
      <c r="M21" s="26"/>
      <c r="N21" s="43">
        <v>2176</v>
      </c>
    </row>
    <row r="22" spans="1:14" x14ac:dyDescent="0.25">
      <c r="A22" s="15"/>
      <c r="B22" s="107" t="s">
        <v>322</v>
      </c>
      <c r="C22" s="26"/>
      <c r="D22" s="45" t="s">
        <v>287</v>
      </c>
      <c r="E22" s="26"/>
      <c r="F22" s="45">
        <v>676</v>
      </c>
      <c r="G22" s="26"/>
      <c r="H22" s="45">
        <v>269</v>
      </c>
      <c r="I22" s="26"/>
      <c r="J22" s="45" t="s">
        <v>287</v>
      </c>
      <c r="K22" s="26"/>
      <c r="L22" s="45" t="s">
        <v>287</v>
      </c>
      <c r="M22" s="26"/>
      <c r="N22" s="45">
        <v>945</v>
      </c>
    </row>
    <row r="23" spans="1:14" ht="15.75" thickBot="1" x14ac:dyDescent="0.3">
      <c r="A23" s="15"/>
      <c r="B23" s="108" t="s">
        <v>323</v>
      </c>
      <c r="C23" s="50"/>
      <c r="D23" s="51" t="s">
        <v>287</v>
      </c>
      <c r="E23" s="50"/>
      <c r="F23" s="61">
        <v>1914</v>
      </c>
      <c r="G23" s="50"/>
      <c r="H23" s="61">
        <v>7850</v>
      </c>
      <c r="I23" s="50"/>
      <c r="J23" s="51" t="s">
        <v>287</v>
      </c>
      <c r="K23" s="50"/>
      <c r="L23" s="51" t="s">
        <v>287</v>
      </c>
      <c r="M23" s="50"/>
      <c r="N23" s="61">
        <v>9764</v>
      </c>
    </row>
    <row r="24" spans="1:14" ht="15.75" thickBot="1" x14ac:dyDescent="0.3">
      <c r="A24" s="15"/>
      <c r="B24" s="109" t="s">
        <v>326</v>
      </c>
      <c r="C24" s="63"/>
      <c r="D24" s="64" t="s">
        <v>287</v>
      </c>
      <c r="E24" s="63"/>
      <c r="F24" s="57">
        <v>9590</v>
      </c>
      <c r="G24" s="63"/>
      <c r="H24" s="57">
        <v>9423</v>
      </c>
      <c r="I24" s="63"/>
      <c r="J24" s="64" t="s">
        <v>287</v>
      </c>
      <c r="K24" s="63"/>
      <c r="L24" s="64" t="s">
        <v>287</v>
      </c>
      <c r="M24" s="63"/>
      <c r="N24" s="57">
        <v>19013</v>
      </c>
    </row>
    <row r="25" spans="1:14" x14ac:dyDescent="0.25">
      <c r="A25" s="15"/>
      <c r="B25" s="111" t="s">
        <v>327</v>
      </c>
      <c r="C25" s="21"/>
      <c r="D25" s="21"/>
      <c r="E25" s="21"/>
      <c r="F25" s="21"/>
      <c r="G25" s="21"/>
      <c r="H25" s="21"/>
      <c r="I25" s="21"/>
      <c r="J25" s="21"/>
      <c r="K25" s="21"/>
      <c r="L25" s="21"/>
      <c r="M25" s="21"/>
      <c r="N25" s="21"/>
    </row>
    <row r="26" spans="1:14" x14ac:dyDescent="0.25">
      <c r="A26" s="15"/>
      <c r="B26" s="107" t="s">
        <v>328</v>
      </c>
      <c r="C26" s="26"/>
      <c r="D26" s="43">
        <v>3056</v>
      </c>
      <c r="E26" s="26"/>
      <c r="F26" s="45">
        <v>3</v>
      </c>
      <c r="G26" s="26"/>
      <c r="H26" s="45">
        <v>1</v>
      </c>
      <c r="I26" s="26"/>
      <c r="J26" s="45" t="s">
        <v>287</v>
      </c>
      <c r="K26" s="26"/>
      <c r="L26" s="45" t="s">
        <v>287</v>
      </c>
      <c r="M26" s="26"/>
      <c r="N26" s="43">
        <v>3060</v>
      </c>
    </row>
    <row r="27" spans="1:14" x14ac:dyDescent="0.25">
      <c r="A27" s="15"/>
      <c r="B27" s="107" t="s">
        <v>329</v>
      </c>
      <c r="C27" s="26"/>
      <c r="D27" s="45">
        <v>25</v>
      </c>
      <c r="E27" s="26"/>
      <c r="F27" s="45" t="s">
        <v>287</v>
      </c>
      <c r="G27" s="26"/>
      <c r="H27" s="45" t="s">
        <v>287</v>
      </c>
      <c r="I27" s="26"/>
      <c r="J27" s="45" t="s">
        <v>287</v>
      </c>
      <c r="K27" s="26"/>
      <c r="L27" s="45" t="s">
        <v>287</v>
      </c>
      <c r="M27" s="26"/>
      <c r="N27" s="45">
        <v>25</v>
      </c>
    </row>
    <row r="28" spans="1:14" ht="15.75" thickBot="1" x14ac:dyDescent="0.3">
      <c r="A28" s="15"/>
      <c r="B28" s="108" t="s">
        <v>330</v>
      </c>
      <c r="C28" s="50"/>
      <c r="D28" s="51">
        <v>680</v>
      </c>
      <c r="E28" s="50"/>
      <c r="F28" s="51">
        <v>1</v>
      </c>
      <c r="G28" s="50"/>
      <c r="H28" s="51" t="s">
        <v>287</v>
      </c>
      <c r="I28" s="50"/>
      <c r="J28" s="51" t="s">
        <v>287</v>
      </c>
      <c r="K28" s="50"/>
      <c r="L28" s="51" t="s">
        <v>287</v>
      </c>
      <c r="M28" s="50"/>
      <c r="N28" s="51">
        <v>681</v>
      </c>
    </row>
    <row r="29" spans="1:14" ht="15.75" thickBot="1" x14ac:dyDescent="0.3">
      <c r="A29" s="15"/>
      <c r="B29" s="109" t="s">
        <v>331</v>
      </c>
      <c r="C29" s="63"/>
      <c r="D29" s="57">
        <v>3761</v>
      </c>
      <c r="E29" s="63"/>
      <c r="F29" s="64">
        <v>4</v>
      </c>
      <c r="G29" s="63"/>
      <c r="H29" s="64">
        <v>1</v>
      </c>
      <c r="I29" s="63"/>
      <c r="J29" s="64" t="s">
        <v>287</v>
      </c>
      <c r="K29" s="63"/>
      <c r="L29" s="64" t="s">
        <v>287</v>
      </c>
      <c r="M29" s="63"/>
      <c r="N29" s="57">
        <v>3766</v>
      </c>
    </row>
    <row r="30" spans="1:14" x14ac:dyDescent="0.25">
      <c r="A30" s="15"/>
      <c r="B30" s="111" t="s">
        <v>332</v>
      </c>
      <c r="C30" s="21"/>
      <c r="D30" s="112">
        <v>1076</v>
      </c>
      <c r="E30" s="21"/>
      <c r="F30" s="113">
        <v>2</v>
      </c>
      <c r="G30" s="21"/>
      <c r="H30" s="113">
        <v>22</v>
      </c>
      <c r="I30" s="21"/>
      <c r="J30" s="113" t="s">
        <v>287</v>
      </c>
      <c r="K30" s="21"/>
      <c r="L30" s="113" t="s">
        <v>287</v>
      </c>
      <c r="M30" s="21"/>
      <c r="N30" s="112">
        <v>1100</v>
      </c>
    </row>
    <row r="31" spans="1:14" x14ac:dyDescent="0.25">
      <c r="A31" s="15"/>
      <c r="B31" s="107" t="s">
        <v>185</v>
      </c>
      <c r="C31" s="26"/>
      <c r="D31" s="45" t="s">
        <v>287</v>
      </c>
      <c r="E31" s="26"/>
      <c r="F31" s="45" t="s">
        <v>287</v>
      </c>
      <c r="G31" s="26"/>
      <c r="H31" s="45">
        <v>6</v>
      </c>
      <c r="I31" s="26"/>
      <c r="J31" s="45" t="s">
        <v>287</v>
      </c>
      <c r="K31" s="26"/>
      <c r="L31" s="45" t="s">
        <v>287</v>
      </c>
      <c r="M31" s="26"/>
      <c r="N31" s="45">
        <v>6</v>
      </c>
    </row>
    <row r="32" spans="1:14" x14ac:dyDescent="0.25">
      <c r="A32" s="15"/>
      <c r="B32" s="106" t="s">
        <v>333</v>
      </c>
      <c r="C32" s="26"/>
      <c r="D32" s="45">
        <v>2</v>
      </c>
      <c r="E32" s="26"/>
      <c r="F32" s="43">
        <v>4096</v>
      </c>
      <c r="G32" s="26"/>
      <c r="H32" s="43">
        <v>5098</v>
      </c>
      <c r="I32" s="26"/>
      <c r="J32" s="45" t="s">
        <v>287</v>
      </c>
      <c r="K32" s="26"/>
      <c r="L32" s="45" t="s">
        <v>287</v>
      </c>
      <c r="M32" s="26"/>
      <c r="N32" s="43">
        <v>9196</v>
      </c>
    </row>
    <row r="33" spans="1:18" x14ac:dyDescent="0.25">
      <c r="A33" s="15"/>
      <c r="B33" s="107" t="s">
        <v>334</v>
      </c>
      <c r="C33" s="26"/>
      <c r="D33" s="26"/>
      <c r="E33" s="26"/>
      <c r="F33" s="26"/>
      <c r="G33" s="26"/>
      <c r="H33" s="26"/>
      <c r="I33" s="26"/>
      <c r="J33" s="26"/>
      <c r="K33" s="26"/>
      <c r="L33" s="26"/>
      <c r="M33" s="26"/>
      <c r="N33" s="26"/>
    </row>
    <row r="34" spans="1:18" x14ac:dyDescent="0.25">
      <c r="A34" s="15"/>
      <c r="B34" s="107" t="s">
        <v>335</v>
      </c>
      <c r="C34" s="26"/>
      <c r="D34" s="45">
        <v>1</v>
      </c>
      <c r="E34" s="26"/>
      <c r="F34" s="43">
        <v>4806</v>
      </c>
      <c r="G34" s="26"/>
      <c r="H34" s="45">
        <v>14</v>
      </c>
      <c r="I34" s="26"/>
      <c r="J34" s="45" t="s">
        <v>287</v>
      </c>
      <c r="K34" s="26"/>
      <c r="L34" s="45" t="s">
        <v>287</v>
      </c>
      <c r="M34" s="26"/>
      <c r="N34" s="43">
        <v>4821</v>
      </c>
    </row>
    <row r="35" spans="1:18" x14ac:dyDescent="0.25">
      <c r="A35" s="15"/>
      <c r="B35" s="107" t="s">
        <v>336</v>
      </c>
      <c r="C35" s="26"/>
      <c r="D35" s="45" t="s">
        <v>287</v>
      </c>
      <c r="E35" s="26"/>
      <c r="F35" s="45">
        <v>971</v>
      </c>
      <c r="G35" s="26"/>
      <c r="H35" s="45" t="s">
        <v>287</v>
      </c>
      <c r="I35" s="26"/>
      <c r="J35" s="45" t="s">
        <v>287</v>
      </c>
      <c r="K35" s="26"/>
      <c r="L35" s="45" t="s">
        <v>287</v>
      </c>
      <c r="M35" s="26"/>
      <c r="N35" s="45">
        <v>971</v>
      </c>
    </row>
    <row r="36" spans="1:18" x14ac:dyDescent="0.25">
      <c r="A36" s="15"/>
      <c r="B36" s="107" t="s">
        <v>337</v>
      </c>
      <c r="C36" s="26"/>
      <c r="D36" s="45">
        <v>109</v>
      </c>
      <c r="E36" s="26"/>
      <c r="F36" s="45">
        <v>7</v>
      </c>
      <c r="G36" s="26"/>
      <c r="H36" s="45">
        <v>68</v>
      </c>
      <c r="I36" s="26"/>
      <c r="J36" s="45" t="s">
        <v>287</v>
      </c>
      <c r="K36" s="26"/>
      <c r="L36" s="45" t="s">
        <v>287</v>
      </c>
      <c r="M36" s="26"/>
      <c r="N36" s="45">
        <v>184</v>
      </c>
    </row>
    <row r="37" spans="1:18" x14ac:dyDescent="0.25">
      <c r="A37" s="15"/>
      <c r="B37" s="107" t="s">
        <v>338</v>
      </c>
      <c r="C37" s="26"/>
      <c r="D37" s="45" t="s">
        <v>287</v>
      </c>
      <c r="E37" s="26"/>
      <c r="F37" s="45" t="s">
        <v>287</v>
      </c>
      <c r="G37" s="26"/>
      <c r="H37" s="45" t="s">
        <v>287</v>
      </c>
      <c r="I37" s="26"/>
      <c r="J37" s="45" t="s">
        <v>287</v>
      </c>
      <c r="K37" s="26"/>
      <c r="L37" s="45" t="s">
        <v>287</v>
      </c>
      <c r="M37" s="26"/>
      <c r="N37" s="45" t="s">
        <v>287</v>
      </c>
    </row>
    <row r="38" spans="1:18" x14ac:dyDescent="0.25">
      <c r="A38" s="15"/>
      <c r="B38" s="107" t="s">
        <v>339</v>
      </c>
      <c r="C38" s="26"/>
      <c r="D38" s="45" t="s">
        <v>287</v>
      </c>
      <c r="E38" s="26"/>
      <c r="F38" s="45" t="s">
        <v>287</v>
      </c>
      <c r="G38" s="26"/>
      <c r="H38" s="45">
        <v>4</v>
      </c>
      <c r="I38" s="26"/>
      <c r="J38" s="45" t="s">
        <v>287</v>
      </c>
      <c r="K38" s="26"/>
      <c r="L38" s="45" t="s">
        <v>287</v>
      </c>
      <c r="M38" s="26"/>
      <c r="N38" s="45">
        <v>4</v>
      </c>
    </row>
    <row r="39" spans="1:18" x14ac:dyDescent="0.25">
      <c r="A39" s="15"/>
      <c r="B39" s="107" t="s">
        <v>340</v>
      </c>
      <c r="C39" s="26"/>
      <c r="D39" s="45" t="s">
        <v>287</v>
      </c>
      <c r="E39" s="26"/>
      <c r="F39" s="45" t="s">
        <v>287</v>
      </c>
      <c r="G39" s="26"/>
      <c r="H39" s="45">
        <v>29</v>
      </c>
      <c r="I39" s="26"/>
      <c r="J39" s="45" t="s">
        <v>287</v>
      </c>
      <c r="K39" s="26"/>
      <c r="L39" s="45" t="s">
        <v>287</v>
      </c>
      <c r="M39" s="26"/>
      <c r="N39" s="45">
        <v>29</v>
      </c>
    </row>
    <row r="40" spans="1:18" ht="15.75" thickBot="1" x14ac:dyDescent="0.3">
      <c r="A40" s="15"/>
      <c r="B40" s="108" t="s">
        <v>341</v>
      </c>
      <c r="C40" s="50"/>
      <c r="D40" s="51" t="s">
        <v>287</v>
      </c>
      <c r="E40" s="50"/>
      <c r="F40" s="51" t="s">
        <v>287</v>
      </c>
      <c r="G40" s="50"/>
      <c r="H40" s="51" t="s">
        <v>287</v>
      </c>
      <c r="I40" s="50"/>
      <c r="J40" s="61">
        <v>-2476</v>
      </c>
      <c r="K40" s="50"/>
      <c r="L40" s="61">
        <v>-1912</v>
      </c>
      <c r="M40" s="50"/>
      <c r="N40" s="61">
        <v>-4388</v>
      </c>
    </row>
    <row r="41" spans="1:18" ht="15.75" thickBot="1" x14ac:dyDescent="0.3">
      <c r="A41" s="15"/>
      <c r="B41" s="109" t="s">
        <v>342</v>
      </c>
      <c r="C41" s="63"/>
      <c r="D41" s="64">
        <v>110</v>
      </c>
      <c r="E41" s="63"/>
      <c r="F41" s="57">
        <v>5784</v>
      </c>
      <c r="G41" s="63"/>
      <c r="H41" s="64">
        <v>115</v>
      </c>
      <c r="I41" s="63"/>
      <c r="J41" s="57">
        <v>-2476</v>
      </c>
      <c r="K41" s="63"/>
      <c r="L41" s="57">
        <v>-1912</v>
      </c>
      <c r="M41" s="63"/>
      <c r="N41" s="57">
        <v>1621</v>
      </c>
    </row>
    <row r="42" spans="1:18" x14ac:dyDescent="0.25">
      <c r="A42" s="15"/>
      <c r="B42" s="111" t="s">
        <v>343</v>
      </c>
      <c r="C42" s="21"/>
      <c r="D42" s="113">
        <v>566</v>
      </c>
      <c r="E42" s="21"/>
      <c r="F42" s="113">
        <v>642</v>
      </c>
      <c r="G42" s="21"/>
      <c r="H42" s="113" t="s">
        <v>287</v>
      </c>
      <c r="I42" s="21"/>
      <c r="J42" s="113" t="s">
        <v>287</v>
      </c>
      <c r="K42" s="21"/>
      <c r="L42" s="113" t="s">
        <v>287</v>
      </c>
      <c r="M42" s="21"/>
      <c r="N42" s="112">
        <v>1208</v>
      </c>
    </row>
    <row r="43" spans="1:18" ht="15.75" thickBot="1" x14ac:dyDescent="0.3">
      <c r="A43" s="15"/>
      <c r="B43" s="106" t="s">
        <v>344</v>
      </c>
      <c r="C43" s="26"/>
      <c r="D43" s="43">
        <v>76673</v>
      </c>
      <c r="E43" s="26"/>
      <c r="F43" s="43">
        <v>5466</v>
      </c>
      <c r="G43" s="26"/>
      <c r="H43" s="45" t="s">
        <v>287</v>
      </c>
      <c r="I43" s="26"/>
      <c r="J43" s="45" t="s">
        <v>287</v>
      </c>
      <c r="K43" s="26"/>
      <c r="L43" s="45" t="s">
        <v>287</v>
      </c>
      <c r="M43" s="26"/>
      <c r="N43" s="43">
        <v>82139</v>
      </c>
    </row>
    <row r="44" spans="1:18" ht="15.75" thickBot="1" x14ac:dyDescent="0.3">
      <c r="A44" s="15"/>
      <c r="B44" s="114" t="s">
        <v>138</v>
      </c>
      <c r="C44" s="115" t="s">
        <v>265</v>
      </c>
      <c r="D44" s="72">
        <v>82969</v>
      </c>
      <c r="E44" s="115" t="s">
        <v>265</v>
      </c>
      <c r="F44" s="72">
        <v>255016</v>
      </c>
      <c r="G44" s="115" t="s">
        <v>265</v>
      </c>
      <c r="H44" s="72">
        <v>45274</v>
      </c>
      <c r="I44" s="115" t="s">
        <v>265</v>
      </c>
      <c r="J44" s="72">
        <v>-2476</v>
      </c>
      <c r="K44" s="115" t="s">
        <v>265</v>
      </c>
      <c r="L44" s="72">
        <v>-1912</v>
      </c>
      <c r="M44" s="115" t="s">
        <v>265</v>
      </c>
      <c r="N44" s="72">
        <v>378871</v>
      </c>
    </row>
    <row r="45" spans="1:18" ht="15.75" thickTop="1" x14ac:dyDescent="0.25">
      <c r="A45" s="15"/>
      <c r="B45" s="104" t="s">
        <v>44</v>
      </c>
      <c r="C45" s="38"/>
      <c r="D45" s="38"/>
      <c r="E45" s="38"/>
      <c r="F45" s="38"/>
      <c r="G45" s="38"/>
      <c r="H45" s="38"/>
      <c r="I45" s="38"/>
      <c r="J45" s="38"/>
      <c r="K45" s="38"/>
      <c r="L45" s="38"/>
      <c r="M45" s="38"/>
      <c r="N45" s="38"/>
    </row>
    <row r="46" spans="1:18" x14ac:dyDescent="0.25">
      <c r="A46" s="15"/>
      <c r="B46" s="106" t="s">
        <v>190</v>
      </c>
      <c r="C46" s="45" t="s">
        <v>265</v>
      </c>
      <c r="D46" s="45" t="s">
        <v>287</v>
      </c>
      <c r="E46" s="45" t="s">
        <v>265</v>
      </c>
      <c r="F46" s="45">
        <v>47</v>
      </c>
      <c r="G46" s="45" t="s">
        <v>265</v>
      </c>
      <c r="H46" s="43">
        <v>1835</v>
      </c>
      <c r="I46" s="45" t="s">
        <v>265</v>
      </c>
      <c r="J46" s="45" t="s">
        <v>287</v>
      </c>
      <c r="K46" s="45" t="s">
        <v>265</v>
      </c>
      <c r="L46" s="45" t="s">
        <v>287</v>
      </c>
      <c r="M46" s="45" t="s">
        <v>265</v>
      </c>
      <c r="N46" s="43">
        <v>1882</v>
      </c>
    </row>
    <row r="47" spans="1:18" x14ac:dyDescent="0.25">
      <c r="A47" s="15"/>
      <c r="B47" s="107" t="s">
        <v>345</v>
      </c>
      <c r="C47" s="26"/>
      <c r="D47" s="45" t="s">
        <v>287</v>
      </c>
      <c r="E47" s="26"/>
      <c r="F47" s="45">
        <v>8</v>
      </c>
      <c r="G47" s="26"/>
      <c r="H47" s="45" t="s">
        <v>287</v>
      </c>
      <c r="I47" s="26"/>
      <c r="J47" s="45" t="s">
        <v>287</v>
      </c>
      <c r="K47" s="26"/>
      <c r="L47" s="45" t="s">
        <v>287</v>
      </c>
      <c r="M47" s="26"/>
      <c r="N47" s="45">
        <v>8</v>
      </c>
    </row>
    <row r="48" spans="1:18" x14ac:dyDescent="0.25">
      <c r="A48" s="15"/>
      <c r="B48" s="76"/>
      <c r="C48" s="76"/>
      <c r="D48" s="76"/>
      <c r="E48" s="76"/>
      <c r="F48" s="76"/>
      <c r="G48" s="76"/>
      <c r="H48" s="76"/>
      <c r="I48" s="76"/>
      <c r="J48" s="76"/>
      <c r="K48" s="76"/>
      <c r="L48" s="76"/>
      <c r="M48" s="76"/>
      <c r="N48" s="76"/>
      <c r="O48" s="76"/>
      <c r="P48" s="76"/>
      <c r="Q48" s="76"/>
      <c r="R48" s="76"/>
    </row>
    <row r="49" spans="1:18" x14ac:dyDescent="0.25">
      <c r="A49" s="15"/>
      <c r="B49" s="107" t="s">
        <v>346</v>
      </c>
      <c r="C49" s="26"/>
      <c r="D49" s="26"/>
      <c r="E49" s="26"/>
      <c r="F49" s="26"/>
      <c r="G49" s="26"/>
      <c r="H49" s="26"/>
      <c r="I49" s="26"/>
      <c r="J49" s="26"/>
      <c r="K49" s="26"/>
      <c r="L49" s="26"/>
      <c r="M49" s="26"/>
      <c r="N49" s="26"/>
    </row>
    <row r="50" spans="1:18" x14ac:dyDescent="0.25">
      <c r="A50" s="15"/>
      <c r="B50" s="107" t="s">
        <v>335</v>
      </c>
      <c r="C50" s="26"/>
      <c r="D50" s="45" t="s">
        <v>287</v>
      </c>
      <c r="E50" s="26"/>
      <c r="F50" s="43">
        <v>4073</v>
      </c>
      <c r="G50" s="26"/>
      <c r="H50" s="45">
        <v>83</v>
      </c>
      <c r="I50" s="26"/>
      <c r="J50" s="45" t="s">
        <v>287</v>
      </c>
      <c r="K50" s="26"/>
      <c r="L50" s="45" t="s">
        <v>287</v>
      </c>
      <c r="M50" s="26"/>
      <c r="N50" s="43">
        <v>4156</v>
      </c>
    </row>
    <row r="51" spans="1:18" x14ac:dyDescent="0.25">
      <c r="A51" s="15"/>
      <c r="B51" s="107" t="s">
        <v>336</v>
      </c>
      <c r="C51" s="26"/>
      <c r="D51" s="45" t="s">
        <v>287</v>
      </c>
      <c r="E51" s="26"/>
      <c r="F51" s="43">
        <v>1445</v>
      </c>
      <c r="G51" s="26"/>
      <c r="H51" s="45">
        <v>8</v>
      </c>
      <c r="I51" s="26"/>
      <c r="J51" s="45" t="s">
        <v>287</v>
      </c>
      <c r="K51" s="26"/>
      <c r="L51" s="45" t="s">
        <v>287</v>
      </c>
      <c r="M51" s="26"/>
      <c r="N51" s="43">
        <v>1453</v>
      </c>
    </row>
    <row r="52" spans="1:18" x14ac:dyDescent="0.25">
      <c r="A52" s="15"/>
      <c r="B52" s="107" t="s">
        <v>337</v>
      </c>
      <c r="C52" s="26"/>
      <c r="D52" s="45" t="s">
        <v>287</v>
      </c>
      <c r="E52" s="26"/>
      <c r="F52" s="45">
        <v>87</v>
      </c>
      <c r="G52" s="26"/>
      <c r="H52" s="45">
        <v>2</v>
      </c>
      <c r="I52" s="26"/>
      <c r="J52" s="45" t="s">
        <v>287</v>
      </c>
      <c r="K52" s="26"/>
      <c r="L52" s="45" t="s">
        <v>287</v>
      </c>
      <c r="M52" s="26"/>
      <c r="N52" s="45">
        <v>89</v>
      </c>
    </row>
    <row r="53" spans="1:18" x14ac:dyDescent="0.25">
      <c r="A53" s="15"/>
      <c r="B53" s="107" t="s">
        <v>338</v>
      </c>
      <c r="C53" s="26"/>
      <c r="D53" s="45" t="s">
        <v>287</v>
      </c>
      <c r="E53" s="26"/>
      <c r="F53" s="45">
        <v>6</v>
      </c>
      <c r="G53" s="26"/>
      <c r="H53" s="45" t="s">
        <v>287</v>
      </c>
      <c r="I53" s="26"/>
      <c r="J53" s="45" t="s">
        <v>287</v>
      </c>
      <c r="K53" s="26"/>
      <c r="L53" s="45" t="s">
        <v>287</v>
      </c>
      <c r="M53" s="26"/>
      <c r="N53" s="45">
        <v>6</v>
      </c>
    </row>
    <row r="54" spans="1:18" x14ac:dyDescent="0.25">
      <c r="A54" s="15"/>
      <c r="B54" s="107" t="s">
        <v>339</v>
      </c>
      <c r="C54" s="26"/>
      <c r="D54" s="45" t="s">
        <v>287</v>
      </c>
      <c r="E54" s="26"/>
      <c r="F54" s="45" t="s">
        <v>287</v>
      </c>
      <c r="G54" s="26"/>
      <c r="H54" s="45">
        <v>795</v>
      </c>
      <c r="I54" s="26"/>
      <c r="J54" s="45" t="s">
        <v>287</v>
      </c>
      <c r="K54" s="26"/>
      <c r="L54" s="45" t="s">
        <v>287</v>
      </c>
      <c r="M54" s="26"/>
      <c r="N54" s="45">
        <v>795</v>
      </c>
    </row>
    <row r="55" spans="1:18" x14ac:dyDescent="0.25">
      <c r="A55" s="15"/>
      <c r="B55" s="107" t="s">
        <v>340</v>
      </c>
      <c r="C55" s="26"/>
      <c r="D55" s="45" t="s">
        <v>287</v>
      </c>
      <c r="E55" s="26"/>
      <c r="F55" s="45" t="s">
        <v>287</v>
      </c>
      <c r="G55" s="26"/>
      <c r="H55" s="45">
        <v>88</v>
      </c>
      <c r="I55" s="26"/>
      <c r="J55" s="45" t="s">
        <v>287</v>
      </c>
      <c r="K55" s="26"/>
      <c r="L55" s="45" t="s">
        <v>287</v>
      </c>
      <c r="M55" s="26"/>
      <c r="N55" s="45">
        <v>88</v>
      </c>
    </row>
    <row r="56" spans="1:18" ht="15.75" thickBot="1" x14ac:dyDescent="0.3">
      <c r="A56" s="15"/>
      <c r="B56" s="108" t="s">
        <v>341</v>
      </c>
      <c r="C56" s="50"/>
      <c r="D56" s="51" t="s">
        <v>287</v>
      </c>
      <c r="E56" s="50"/>
      <c r="F56" s="51" t="s">
        <v>287</v>
      </c>
      <c r="G56" s="50"/>
      <c r="H56" s="51" t="s">
        <v>287</v>
      </c>
      <c r="I56" s="50"/>
      <c r="J56" s="61">
        <v>-2476</v>
      </c>
      <c r="K56" s="50"/>
      <c r="L56" s="61">
        <v>-1460</v>
      </c>
      <c r="M56" s="50"/>
      <c r="N56" s="61">
        <v>-3936</v>
      </c>
    </row>
    <row r="57" spans="1:18" ht="15.75" thickBot="1" x14ac:dyDescent="0.3">
      <c r="A57" s="15"/>
      <c r="B57" s="119" t="s">
        <v>347</v>
      </c>
      <c r="C57" s="63"/>
      <c r="D57" s="64" t="s">
        <v>287</v>
      </c>
      <c r="E57" s="63"/>
      <c r="F57" s="57">
        <v>5611</v>
      </c>
      <c r="G57" s="63"/>
      <c r="H57" s="64">
        <v>976</v>
      </c>
      <c r="I57" s="63"/>
      <c r="J57" s="57">
        <v>-2476</v>
      </c>
      <c r="K57" s="63"/>
      <c r="L57" s="57">
        <v>-1460</v>
      </c>
      <c r="M57" s="63"/>
      <c r="N57" s="57">
        <v>2651</v>
      </c>
    </row>
    <row r="58" spans="1:18" x14ac:dyDescent="0.25">
      <c r="A58" s="15"/>
      <c r="B58" s="111" t="s">
        <v>348</v>
      </c>
      <c r="C58" s="21"/>
      <c r="D58" s="113" t="s">
        <v>287</v>
      </c>
      <c r="E58" s="21"/>
      <c r="F58" s="112">
        <v>4658</v>
      </c>
      <c r="G58" s="21"/>
      <c r="H58" s="113">
        <v>186</v>
      </c>
      <c r="I58" s="21"/>
      <c r="J58" s="113" t="s">
        <v>287</v>
      </c>
      <c r="K58" s="21"/>
      <c r="L58" s="113" t="s">
        <v>287</v>
      </c>
      <c r="M58" s="21"/>
      <c r="N58" s="112">
        <v>4844</v>
      </c>
    </row>
    <row r="59" spans="1:18" ht="15.75" thickBot="1" x14ac:dyDescent="0.3">
      <c r="A59" s="15"/>
      <c r="B59" s="121" t="s">
        <v>349</v>
      </c>
      <c r="C59" s="50"/>
      <c r="D59" s="51" t="s">
        <v>287</v>
      </c>
      <c r="E59" s="50"/>
      <c r="F59" s="51">
        <v>178</v>
      </c>
      <c r="G59" s="50"/>
      <c r="H59" s="51" t="s">
        <v>287</v>
      </c>
      <c r="I59" s="50"/>
      <c r="J59" s="51" t="s">
        <v>287</v>
      </c>
      <c r="K59" s="50"/>
      <c r="L59" s="51" t="s">
        <v>287</v>
      </c>
      <c r="M59" s="50"/>
      <c r="N59" s="51">
        <v>178</v>
      </c>
    </row>
    <row r="60" spans="1:18" ht="15.75" thickBot="1" x14ac:dyDescent="0.3">
      <c r="A60" s="15"/>
      <c r="B60" s="114" t="s">
        <v>138</v>
      </c>
      <c r="C60" s="115" t="s">
        <v>265</v>
      </c>
      <c r="D60" s="115" t="s">
        <v>287</v>
      </c>
      <c r="E60" s="115" t="s">
        <v>265</v>
      </c>
      <c r="F60" s="72">
        <v>10502</v>
      </c>
      <c r="G60" s="115" t="s">
        <v>265</v>
      </c>
      <c r="H60" s="72">
        <v>2997</v>
      </c>
      <c r="I60" s="115" t="s">
        <v>265</v>
      </c>
      <c r="J60" s="72">
        <v>-2476</v>
      </c>
      <c r="K60" s="115" t="s">
        <v>265</v>
      </c>
      <c r="L60" s="72">
        <v>-1460</v>
      </c>
      <c r="M60" s="115" t="s">
        <v>265</v>
      </c>
      <c r="N60" s="72">
        <v>9563</v>
      </c>
    </row>
    <row r="61" spans="1:18" ht="16.5" thickTop="1" thickBot="1" x14ac:dyDescent="0.3">
      <c r="A61" s="15"/>
      <c r="B61" s="76"/>
      <c r="C61" s="76"/>
      <c r="D61" s="76"/>
      <c r="E61" s="76"/>
      <c r="F61" s="76"/>
      <c r="G61" s="76"/>
      <c r="H61" s="76"/>
      <c r="I61" s="76"/>
      <c r="J61" s="76"/>
      <c r="K61" s="76"/>
      <c r="L61" s="76"/>
      <c r="M61" s="76"/>
      <c r="N61" s="76"/>
      <c r="O61" s="76"/>
      <c r="P61" s="76"/>
      <c r="Q61" s="76"/>
      <c r="R61" s="76"/>
    </row>
    <row r="62" spans="1:18" x14ac:dyDescent="0.25">
      <c r="A62" s="15"/>
      <c r="B62" s="122">
        <v>42004</v>
      </c>
      <c r="C62" s="23"/>
      <c r="D62" s="24"/>
      <c r="E62" s="23"/>
      <c r="F62" s="24"/>
      <c r="G62" s="23"/>
      <c r="H62" s="24"/>
      <c r="I62" s="116" t="s">
        <v>310</v>
      </c>
      <c r="J62" s="116"/>
      <c r="K62" s="116" t="s">
        <v>34</v>
      </c>
      <c r="L62" s="116"/>
      <c r="M62" s="117"/>
      <c r="N62" s="117"/>
    </row>
    <row r="63" spans="1:18" ht="15.75" thickBot="1" x14ac:dyDescent="0.3">
      <c r="A63" s="15"/>
      <c r="B63" s="124" t="s">
        <v>260</v>
      </c>
      <c r="C63" s="34"/>
      <c r="D63" s="35" t="s">
        <v>311</v>
      </c>
      <c r="E63" s="34"/>
      <c r="F63" s="35" t="s">
        <v>312</v>
      </c>
      <c r="G63" s="34"/>
      <c r="H63" s="35" t="s">
        <v>313</v>
      </c>
      <c r="I63" s="34"/>
      <c r="J63" s="35" t="s">
        <v>314</v>
      </c>
      <c r="K63" s="118" t="s">
        <v>315</v>
      </c>
      <c r="L63" s="118"/>
      <c r="M63" s="34"/>
      <c r="N63" s="35" t="s">
        <v>138</v>
      </c>
    </row>
    <row r="64" spans="1:18" ht="15.75" thickTop="1" x14ac:dyDescent="0.25">
      <c r="A64" s="15"/>
      <c r="B64" s="126" t="s">
        <v>68</v>
      </c>
      <c r="C64" s="39"/>
      <c r="D64" s="125"/>
      <c r="E64" s="39"/>
      <c r="F64" s="125"/>
      <c r="G64" s="39"/>
      <c r="H64" s="125"/>
      <c r="I64" s="39"/>
      <c r="J64" s="125"/>
      <c r="K64" s="39"/>
      <c r="L64" s="125"/>
      <c r="M64" s="39"/>
      <c r="N64" s="125"/>
    </row>
    <row r="65" spans="1:14" x14ac:dyDescent="0.25">
      <c r="A65" s="15"/>
      <c r="B65" s="128" t="s">
        <v>316</v>
      </c>
      <c r="C65" s="28"/>
      <c r="D65" s="28"/>
      <c r="E65" s="28"/>
      <c r="F65" s="28"/>
      <c r="G65" s="28"/>
      <c r="H65" s="28"/>
      <c r="I65" s="28"/>
      <c r="J65" s="28"/>
      <c r="K65" s="28"/>
      <c r="L65" s="28"/>
      <c r="M65" s="28"/>
      <c r="N65" s="28"/>
    </row>
    <row r="66" spans="1:14" ht="23.25" x14ac:dyDescent="0.25">
      <c r="A66" s="15"/>
      <c r="B66" s="40" t="s">
        <v>317</v>
      </c>
      <c r="C66" s="46" t="s">
        <v>265</v>
      </c>
      <c r="D66" s="46">
        <v>322</v>
      </c>
      <c r="E66" s="46" t="s">
        <v>265</v>
      </c>
      <c r="F66" s="44">
        <v>2670</v>
      </c>
      <c r="G66" s="46" t="s">
        <v>265</v>
      </c>
      <c r="H66" s="46" t="s">
        <v>287</v>
      </c>
      <c r="I66" s="46" t="s">
        <v>265</v>
      </c>
      <c r="J66" s="46" t="s">
        <v>287</v>
      </c>
      <c r="K66" s="46" t="s">
        <v>265</v>
      </c>
      <c r="L66" s="46" t="s">
        <v>287</v>
      </c>
      <c r="M66" s="46" t="s">
        <v>265</v>
      </c>
      <c r="N66" s="44">
        <v>2992</v>
      </c>
    </row>
    <row r="67" spans="1:14" ht="23.25" x14ac:dyDescent="0.25">
      <c r="A67" s="15"/>
      <c r="B67" s="40" t="s">
        <v>318</v>
      </c>
      <c r="C67" s="28"/>
      <c r="D67" s="46" t="s">
        <v>287</v>
      </c>
      <c r="E67" s="28"/>
      <c r="F67" s="44">
        <v>25500</v>
      </c>
      <c r="G67" s="28"/>
      <c r="H67" s="44">
        <v>2159</v>
      </c>
      <c r="I67" s="28"/>
      <c r="J67" s="46" t="s">
        <v>287</v>
      </c>
      <c r="K67" s="28"/>
      <c r="L67" s="46" t="s">
        <v>287</v>
      </c>
      <c r="M67" s="28"/>
      <c r="N67" s="44">
        <v>27659</v>
      </c>
    </row>
    <row r="68" spans="1:14" x14ac:dyDescent="0.25">
      <c r="A68" s="15"/>
      <c r="B68" s="40" t="s">
        <v>319</v>
      </c>
      <c r="C68" s="28"/>
      <c r="D68" s="46">
        <v>742</v>
      </c>
      <c r="E68" s="28"/>
      <c r="F68" s="44">
        <v>20323</v>
      </c>
      <c r="G68" s="28"/>
      <c r="H68" s="46">
        <v>30</v>
      </c>
      <c r="I68" s="28"/>
      <c r="J68" s="46" t="s">
        <v>287</v>
      </c>
      <c r="K68" s="28"/>
      <c r="L68" s="46" t="s">
        <v>287</v>
      </c>
      <c r="M68" s="28"/>
      <c r="N68" s="44">
        <v>21095</v>
      </c>
    </row>
    <row r="69" spans="1:14" x14ac:dyDescent="0.25">
      <c r="A69" s="15"/>
      <c r="B69" s="40" t="s">
        <v>320</v>
      </c>
      <c r="C69" s="28"/>
      <c r="D69" s="46" t="s">
        <v>287</v>
      </c>
      <c r="E69" s="28"/>
      <c r="F69" s="44">
        <v>142550</v>
      </c>
      <c r="G69" s="28"/>
      <c r="H69" s="44">
        <v>1883</v>
      </c>
      <c r="I69" s="28"/>
      <c r="J69" s="46" t="s">
        <v>287</v>
      </c>
      <c r="K69" s="28"/>
      <c r="L69" s="46" t="s">
        <v>287</v>
      </c>
      <c r="M69" s="28"/>
      <c r="N69" s="44">
        <v>144433</v>
      </c>
    </row>
    <row r="70" spans="1:14" x14ac:dyDescent="0.25">
      <c r="A70" s="15"/>
      <c r="B70" s="40" t="s">
        <v>321</v>
      </c>
      <c r="C70" s="28"/>
      <c r="D70" s="46" t="s">
        <v>287</v>
      </c>
      <c r="E70" s="28"/>
      <c r="F70" s="44">
        <v>20715</v>
      </c>
      <c r="G70" s="28"/>
      <c r="H70" s="44">
        <v>16805</v>
      </c>
      <c r="I70" s="28"/>
      <c r="J70" s="46" t="s">
        <v>287</v>
      </c>
      <c r="K70" s="28"/>
      <c r="L70" s="46" t="s">
        <v>287</v>
      </c>
      <c r="M70" s="28"/>
      <c r="N70" s="44">
        <v>37520</v>
      </c>
    </row>
    <row r="71" spans="1:14" x14ac:dyDescent="0.25">
      <c r="A71" s="15"/>
      <c r="B71" s="40" t="s">
        <v>322</v>
      </c>
      <c r="C71" s="28"/>
      <c r="D71" s="46" t="s">
        <v>287</v>
      </c>
      <c r="E71" s="28"/>
      <c r="F71" s="44">
        <v>10189</v>
      </c>
      <c r="G71" s="28"/>
      <c r="H71" s="44">
        <v>2696</v>
      </c>
      <c r="I71" s="28"/>
      <c r="J71" s="46" t="s">
        <v>287</v>
      </c>
      <c r="K71" s="28"/>
      <c r="L71" s="46" t="s">
        <v>287</v>
      </c>
      <c r="M71" s="28"/>
      <c r="N71" s="44">
        <v>12885</v>
      </c>
    </row>
    <row r="72" spans="1:14" ht="15.75" thickBot="1" x14ac:dyDescent="0.3">
      <c r="A72" s="15"/>
      <c r="B72" s="48" t="s">
        <v>323</v>
      </c>
      <c r="C72" s="52"/>
      <c r="D72" s="53" t="s">
        <v>287</v>
      </c>
      <c r="E72" s="52"/>
      <c r="F72" s="62">
        <v>7165</v>
      </c>
      <c r="G72" s="52"/>
      <c r="H72" s="62">
        <v>6110</v>
      </c>
      <c r="I72" s="52"/>
      <c r="J72" s="53" t="s">
        <v>287</v>
      </c>
      <c r="K72" s="52"/>
      <c r="L72" s="53" t="s">
        <v>287</v>
      </c>
      <c r="M72" s="52"/>
      <c r="N72" s="62">
        <v>13275</v>
      </c>
    </row>
    <row r="73" spans="1:14" ht="15.75" thickBot="1" x14ac:dyDescent="0.3">
      <c r="A73" s="15"/>
      <c r="B73" s="129" t="s">
        <v>324</v>
      </c>
      <c r="C73" s="65"/>
      <c r="D73" s="58">
        <v>1064</v>
      </c>
      <c r="E73" s="65"/>
      <c r="F73" s="58">
        <v>229112</v>
      </c>
      <c r="G73" s="65"/>
      <c r="H73" s="58">
        <v>29683</v>
      </c>
      <c r="I73" s="65"/>
      <c r="J73" s="66" t="s">
        <v>287</v>
      </c>
      <c r="K73" s="65"/>
      <c r="L73" s="66" t="s">
        <v>287</v>
      </c>
      <c r="M73" s="65"/>
      <c r="N73" s="58">
        <v>259859</v>
      </c>
    </row>
    <row r="74" spans="1:14" x14ac:dyDescent="0.25">
      <c r="A74" s="15"/>
      <c r="B74" s="130" t="s">
        <v>325</v>
      </c>
      <c r="C74" s="23"/>
      <c r="D74" s="23"/>
      <c r="E74" s="23"/>
      <c r="F74" s="23"/>
      <c r="G74" s="23"/>
      <c r="H74" s="23"/>
      <c r="I74" s="23"/>
      <c r="J74" s="23"/>
      <c r="K74" s="23"/>
      <c r="L74" s="23"/>
      <c r="M74" s="23"/>
      <c r="N74" s="23"/>
    </row>
    <row r="75" spans="1:14" ht="23.25" x14ac:dyDescent="0.25">
      <c r="A75" s="15"/>
      <c r="B75" s="40" t="s">
        <v>317</v>
      </c>
      <c r="C75" s="28"/>
      <c r="D75" s="46">
        <v>130</v>
      </c>
      <c r="E75" s="28"/>
      <c r="F75" s="44">
        <v>5368</v>
      </c>
      <c r="G75" s="28"/>
      <c r="H75" s="46" t="s">
        <v>287</v>
      </c>
      <c r="I75" s="28"/>
      <c r="J75" s="46" t="s">
        <v>287</v>
      </c>
      <c r="K75" s="28"/>
      <c r="L75" s="46" t="s">
        <v>287</v>
      </c>
      <c r="M75" s="28"/>
      <c r="N75" s="44">
        <v>5498</v>
      </c>
    </row>
    <row r="76" spans="1:14" ht="23.25" x14ac:dyDescent="0.25">
      <c r="A76" s="15"/>
      <c r="B76" s="40" t="s">
        <v>318</v>
      </c>
      <c r="C76" s="28"/>
      <c r="D76" s="46" t="s">
        <v>287</v>
      </c>
      <c r="E76" s="28"/>
      <c r="F76" s="46">
        <v>122</v>
      </c>
      <c r="G76" s="28"/>
      <c r="H76" s="46" t="s">
        <v>287</v>
      </c>
      <c r="I76" s="28"/>
      <c r="J76" s="46" t="s">
        <v>287</v>
      </c>
      <c r="K76" s="28"/>
      <c r="L76" s="46" t="s">
        <v>287</v>
      </c>
      <c r="M76" s="28"/>
      <c r="N76" s="46">
        <v>122</v>
      </c>
    </row>
    <row r="77" spans="1:14" x14ac:dyDescent="0.25">
      <c r="A77" s="15"/>
      <c r="B77" s="40" t="s">
        <v>319</v>
      </c>
      <c r="C77" s="28"/>
      <c r="D77" s="46" t="s">
        <v>287</v>
      </c>
      <c r="E77" s="28"/>
      <c r="F77" s="46">
        <v>2</v>
      </c>
      <c r="G77" s="28"/>
      <c r="H77" s="46" t="s">
        <v>287</v>
      </c>
      <c r="I77" s="28"/>
      <c r="J77" s="46" t="s">
        <v>287</v>
      </c>
      <c r="K77" s="28"/>
      <c r="L77" s="46" t="s">
        <v>287</v>
      </c>
      <c r="M77" s="28"/>
      <c r="N77" s="46">
        <v>2</v>
      </c>
    </row>
    <row r="78" spans="1:14" x14ac:dyDescent="0.25">
      <c r="A78" s="15"/>
      <c r="B78" s="40" t="s">
        <v>320</v>
      </c>
      <c r="C78" s="28"/>
      <c r="D78" s="46" t="s">
        <v>287</v>
      </c>
      <c r="E78" s="28"/>
      <c r="F78" s="46">
        <v>719</v>
      </c>
      <c r="G78" s="28"/>
      <c r="H78" s="46" t="s">
        <v>287</v>
      </c>
      <c r="I78" s="28"/>
      <c r="J78" s="46" t="s">
        <v>287</v>
      </c>
      <c r="K78" s="28"/>
      <c r="L78" s="46" t="s">
        <v>287</v>
      </c>
      <c r="M78" s="28"/>
      <c r="N78" s="46">
        <v>719</v>
      </c>
    </row>
    <row r="79" spans="1:14" x14ac:dyDescent="0.25">
      <c r="A79" s="15"/>
      <c r="B79" s="40" t="s">
        <v>321</v>
      </c>
      <c r="C79" s="28"/>
      <c r="D79" s="46" t="s">
        <v>287</v>
      </c>
      <c r="E79" s="28"/>
      <c r="F79" s="46">
        <v>989</v>
      </c>
      <c r="G79" s="28"/>
      <c r="H79" s="44">
        <v>1105</v>
      </c>
      <c r="I79" s="28"/>
      <c r="J79" s="46" t="s">
        <v>287</v>
      </c>
      <c r="K79" s="28"/>
      <c r="L79" s="46" t="s">
        <v>287</v>
      </c>
      <c r="M79" s="28"/>
      <c r="N79" s="44">
        <v>2094</v>
      </c>
    </row>
    <row r="80" spans="1:14" x14ac:dyDescent="0.25">
      <c r="A80" s="15"/>
      <c r="B80" s="40" t="s">
        <v>322</v>
      </c>
      <c r="C80" s="28"/>
      <c r="D80" s="46" t="s">
        <v>287</v>
      </c>
      <c r="E80" s="28"/>
      <c r="F80" s="46">
        <v>708</v>
      </c>
      <c r="G80" s="28"/>
      <c r="H80" s="46">
        <v>369</v>
      </c>
      <c r="I80" s="28"/>
      <c r="J80" s="46" t="s">
        <v>287</v>
      </c>
      <c r="K80" s="28"/>
      <c r="L80" s="46" t="s">
        <v>287</v>
      </c>
      <c r="M80" s="28"/>
      <c r="N80" s="44">
        <v>1077</v>
      </c>
    </row>
    <row r="81" spans="1:14" ht="15.75" thickBot="1" x14ac:dyDescent="0.3">
      <c r="A81" s="15"/>
      <c r="B81" s="48" t="s">
        <v>323</v>
      </c>
      <c r="C81" s="52"/>
      <c r="D81" s="53" t="s">
        <v>287</v>
      </c>
      <c r="E81" s="52"/>
      <c r="F81" s="62">
        <v>2751</v>
      </c>
      <c r="G81" s="52"/>
      <c r="H81" s="62">
        <v>7449</v>
      </c>
      <c r="I81" s="52"/>
      <c r="J81" s="53" t="s">
        <v>287</v>
      </c>
      <c r="K81" s="52"/>
      <c r="L81" s="53" t="s">
        <v>287</v>
      </c>
      <c r="M81" s="52"/>
      <c r="N81" s="62">
        <v>10200</v>
      </c>
    </row>
    <row r="82" spans="1:14" ht="15.75" thickBot="1" x14ac:dyDescent="0.3">
      <c r="A82" s="15"/>
      <c r="B82" s="129" t="s">
        <v>326</v>
      </c>
      <c r="C82" s="65"/>
      <c r="D82" s="66">
        <v>130</v>
      </c>
      <c r="E82" s="65"/>
      <c r="F82" s="58">
        <v>10659</v>
      </c>
      <c r="G82" s="65"/>
      <c r="H82" s="58">
        <v>8923</v>
      </c>
      <c r="I82" s="65"/>
      <c r="J82" s="66" t="s">
        <v>287</v>
      </c>
      <c r="K82" s="65"/>
      <c r="L82" s="66" t="s">
        <v>287</v>
      </c>
      <c r="M82" s="65"/>
      <c r="N82" s="58">
        <v>19712</v>
      </c>
    </row>
    <row r="83" spans="1:14" x14ac:dyDescent="0.25">
      <c r="A83" s="15"/>
      <c r="B83" s="130" t="s">
        <v>327</v>
      </c>
      <c r="C83" s="23"/>
      <c r="D83" s="23"/>
      <c r="E83" s="23"/>
      <c r="F83" s="23"/>
      <c r="G83" s="23"/>
      <c r="H83" s="23"/>
      <c r="I83" s="23"/>
      <c r="J83" s="23"/>
      <c r="K83" s="23"/>
      <c r="L83" s="23"/>
      <c r="M83" s="23"/>
      <c r="N83" s="23"/>
    </row>
    <row r="84" spans="1:14" x14ac:dyDescent="0.25">
      <c r="A84" s="15"/>
      <c r="B84" s="40" t="s">
        <v>328</v>
      </c>
      <c r="C84" s="28"/>
      <c r="D84" s="44">
        <v>3626</v>
      </c>
      <c r="E84" s="28"/>
      <c r="F84" s="46">
        <v>2</v>
      </c>
      <c r="G84" s="28"/>
      <c r="H84" s="46">
        <v>1</v>
      </c>
      <c r="I84" s="28"/>
      <c r="J84" s="46" t="s">
        <v>287</v>
      </c>
      <c r="K84" s="28"/>
      <c r="L84" s="46" t="s">
        <v>287</v>
      </c>
      <c r="M84" s="28"/>
      <c r="N84" s="44">
        <v>3629</v>
      </c>
    </row>
    <row r="85" spans="1:14" x14ac:dyDescent="0.25">
      <c r="A85" s="15"/>
      <c r="B85" s="40" t="s">
        <v>329</v>
      </c>
      <c r="C85" s="28"/>
      <c r="D85" s="46">
        <v>25</v>
      </c>
      <c r="E85" s="28"/>
      <c r="F85" s="46" t="s">
        <v>287</v>
      </c>
      <c r="G85" s="28"/>
      <c r="H85" s="46" t="s">
        <v>287</v>
      </c>
      <c r="I85" s="28"/>
      <c r="J85" s="46" t="s">
        <v>287</v>
      </c>
      <c r="K85" s="28"/>
      <c r="L85" s="46" t="s">
        <v>287</v>
      </c>
      <c r="M85" s="28"/>
      <c r="N85" s="46">
        <v>25</v>
      </c>
    </row>
    <row r="86" spans="1:14" ht="15.75" thickBot="1" x14ac:dyDescent="0.3">
      <c r="A86" s="15"/>
      <c r="B86" s="48" t="s">
        <v>330</v>
      </c>
      <c r="C86" s="52"/>
      <c r="D86" s="53">
        <v>738</v>
      </c>
      <c r="E86" s="52"/>
      <c r="F86" s="53">
        <v>3</v>
      </c>
      <c r="G86" s="52"/>
      <c r="H86" s="53" t="s">
        <v>287</v>
      </c>
      <c r="I86" s="52"/>
      <c r="J86" s="53" t="s">
        <v>287</v>
      </c>
      <c r="K86" s="52"/>
      <c r="L86" s="53" t="s">
        <v>287</v>
      </c>
      <c r="M86" s="52"/>
      <c r="N86" s="53">
        <v>741</v>
      </c>
    </row>
    <row r="87" spans="1:14" ht="15.75" thickBot="1" x14ac:dyDescent="0.3">
      <c r="A87" s="15"/>
      <c r="B87" s="129" t="s">
        <v>331</v>
      </c>
      <c r="C87" s="65"/>
      <c r="D87" s="58">
        <v>4389</v>
      </c>
      <c r="E87" s="65"/>
      <c r="F87" s="66">
        <v>5</v>
      </c>
      <c r="G87" s="65"/>
      <c r="H87" s="66">
        <v>1</v>
      </c>
      <c r="I87" s="65"/>
      <c r="J87" s="66" t="s">
        <v>287</v>
      </c>
      <c r="K87" s="65"/>
      <c r="L87" s="66" t="s">
        <v>287</v>
      </c>
      <c r="M87" s="65"/>
      <c r="N87" s="58">
        <v>4395</v>
      </c>
    </row>
    <row r="88" spans="1:14" x14ac:dyDescent="0.25">
      <c r="A88" s="15"/>
      <c r="B88" s="130" t="s">
        <v>332</v>
      </c>
      <c r="C88" s="23"/>
      <c r="D88" s="131">
        <v>1024</v>
      </c>
      <c r="E88" s="23"/>
      <c r="F88" s="132">
        <v>25</v>
      </c>
      <c r="G88" s="23"/>
      <c r="H88" s="132" t="s">
        <v>287</v>
      </c>
      <c r="I88" s="23"/>
      <c r="J88" s="132" t="s">
        <v>287</v>
      </c>
      <c r="K88" s="23"/>
      <c r="L88" s="132" t="s">
        <v>287</v>
      </c>
      <c r="M88" s="23"/>
      <c r="N88" s="131">
        <v>1049</v>
      </c>
    </row>
    <row r="89" spans="1:14" x14ac:dyDescent="0.25">
      <c r="A89" s="15"/>
      <c r="B89" s="40" t="s">
        <v>185</v>
      </c>
      <c r="C89" s="28"/>
      <c r="D89" s="46" t="s">
        <v>287</v>
      </c>
      <c r="E89" s="28"/>
      <c r="F89" s="46" t="s">
        <v>287</v>
      </c>
      <c r="G89" s="28"/>
      <c r="H89" s="46">
        <v>6</v>
      </c>
      <c r="I89" s="28"/>
      <c r="J89" s="46" t="s">
        <v>287</v>
      </c>
      <c r="K89" s="28"/>
      <c r="L89" s="46" t="s">
        <v>287</v>
      </c>
      <c r="M89" s="28"/>
      <c r="N89" s="46">
        <v>6</v>
      </c>
    </row>
    <row r="90" spans="1:14" x14ac:dyDescent="0.25">
      <c r="A90" s="15"/>
      <c r="B90" s="128" t="s">
        <v>333</v>
      </c>
      <c r="C90" s="28"/>
      <c r="D90" s="46">
        <v>2</v>
      </c>
      <c r="E90" s="28"/>
      <c r="F90" s="44">
        <v>3742</v>
      </c>
      <c r="G90" s="28"/>
      <c r="H90" s="44">
        <v>5650</v>
      </c>
      <c r="I90" s="28"/>
      <c r="J90" s="46" t="s">
        <v>287</v>
      </c>
      <c r="K90" s="28"/>
      <c r="L90" s="46" t="s">
        <v>287</v>
      </c>
      <c r="M90" s="28"/>
      <c r="N90" s="44">
        <v>9394</v>
      </c>
    </row>
    <row r="91" spans="1:14" x14ac:dyDescent="0.25">
      <c r="A91" s="15"/>
      <c r="B91" s="40" t="s">
        <v>334</v>
      </c>
      <c r="C91" s="28"/>
      <c r="D91" s="28"/>
      <c r="E91" s="28"/>
      <c r="F91" s="28"/>
      <c r="G91" s="28"/>
      <c r="H91" s="28"/>
      <c r="I91" s="28"/>
      <c r="J91" s="28"/>
      <c r="K91" s="28"/>
      <c r="L91" s="28"/>
      <c r="M91" s="28"/>
      <c r="N91" s="28"/>
    </row>
    <row r="92" spans="1:14" x14ac:dyDescent="0.25">
      <c r="A92" s="15"/>
      <c r="B92" s="40" t="s">
        <v>335</v>
      </c>
      <c r="C92" s="28"/>
      <c r="D92" s="46">
        <v>2</v>
      </c>
      <c r="E92" s="28"/>
      <c r="F92" s="44">
        <v>3729</v>
      </c>
      <c r="G92" s="28"/>
      <c r="H92" s="46">
        <v>12</v>
      </c>
      <c r="I92" s="28"/>
      <c r="J92" s="46" t="s">
        <v>287</v>
      </c>
      <c r="K92" s="28"/>
      <c r="L92" s="46" t="s">
        <v>287</v>
      </c>
      <c r="M92" s="28"/>
      <c r="N92" s="44">
        <v>3743</v>
      </c>
    </row>
    <row r="93" spans="1:14" x14ac:dyDescent="0.25">
      <c r="A93" s="15"/>
      <c r="B93" s="40" t="s">
        <v>336</v>
      </c>
      <c r="C93" s="28"/>
      <c r="D93" s="46" t="s">
        <v>287</v>
      </c>
      <c r="E93" s="28"/>
      <c r="F93" s="46">
        <v>839</v>
      </c>
      <c r="G93" s="28"/>
      <c r="H93" s="46">
        <v>1</v>
      </c>
      <c r="I93" s="28"/>
      <c r="J93" s="46" t="s">
        <v>287</v>
      </c>
      <c r="K93" s="28"/>
      <c r="L93" s="46" t="s">
        <v>287</v>
      </c>
      <c r="M93" s="28"/>
      <c r="N93" s="46">
        <v>840</v>
      </c>
    </row>
    <row r="94" spans="1:14" x14ac:dyDescent="0.25">
      <c r="A94" s="15"/>
      <c r="B94" s="40" t="s">
        <v>337</v>
      </c>
      <c r="C94" s="28"/>
      <c r="D94" s="46">
        <v>98</v>
      </c>
      <c r="E94" s="28"/>
      <c r="F94" s="46">
        <v>58</v>
      </c>
      <c r="G94" s="28"/>
      <c r="H94" s="46">
        <v>51</v>
      </c>
      <c r="I94" s="28"/>
      <c r="J94" s="46" t="s">
        <v>287</v>
      </c>
      <c r="K94" s="28"/>
      <c r="L94" s="46" t="s">
        <v>287</v>
      </c>
      <c r="M94" s="28"/>
      <c r="N94" s="46">
        <v>207</v>
      </c>
    </row>
    <row r="95" spans="1:14" x14ac:dyDescent="0.25">
      <c r="A95" s="15"/>
      <c r="B95" s="40" t="s">
        <v>338</v>
      </c>
      <c r="C95" s="28"/>
      <c r="D95" s="46" t="s">
        <v>287</v>
      </c>
      <c r="E95" s="28"/>
      <c r="F95" s="46" t="s">
        <v>287</v>
      </c>
      <c r="G95" s="28"/>
      <c r="H95" s="46" t="s">
        <v>287</v>
      </c>
      <c r="I95" s="28"/>
      <c r="J95" s="46" t="s">
        <v>287</v>
      </c>
      <c r="K95" s="28"/>
      <c r="L95" s="46" t="s">
        <v>287</v>
      </c>
      <c r="M95" s="28"/>
      <c r="N95" s="46" t="s">
        <v>287</v>
      </c>
    </row>
    <row r="96" spans="1:14" x14ac:dyDescent="0.25">
      <c r="A96" s="15"/>
      <c r="B96" s="40" t="s">
        <v>339</v>
      </c>
      <c r="C96" s="28"/>
      <c r="D96" s="46" t="s">
        <v>287</v>
      </c>
      <c r="E96" s="28"/>
      <c r="F96" s="46" t="s">
        <v>287</v>
      </c>
      <c r="G96" s="28"/>
      <c r="H96" s="46">
        <v>4</v>
      </c>
      <c r="I96" s="28"/>
      <c r="J96" s="46" t="s">
        <v>287</v>
      </c>
      <c r="K96" s="28"/>
      <c r="L96" s="46" t="s">
        <v>287</v>
      </c>
      <c r="M96" s="28"/>
      <c r="N96" s="46">
        <v>4</v>
      </c>
    </row>
    <row r="97" spans="1:18" x14ac:dyDescent="0.25">
      <c r="A97" s="15"/>
      <c r="B97" s="40" t="s">
        <v>340</v>
      </c>
      <c r="C97" s="28"/>
      <c r="D97" s="46" t="s">
        <v>287</v>
      </c>
      <c r="E97" s="28"/>
      <c r="F97" s="46" t="s">
        <v>287</v>
      </c>
      <c r="G97" s="28"/>
      <c r="H97" s="46">
        <v>31</v>
      </c>
      <c r="I97" s="28"/>
      <c r="J97" s="46" t="s">
        <v>287</v>
      </c>
      <c r="K97" s="28"/>
      <c r="L97" s="46" t="s">
        <v>287</v>
      </c>
      <c r="M97" s="28"/>
      <c r="N97" s="46">
        <v>31</v>
      </c>
    </row>
    <row r="98" spans="1:18" ht="15.75" thickBot="1" x14ac:dyDescent="0.3">
      <c r="A98" s="15"/>
      <c r="B98" s="48" t="s">
        <v>341</v>
      </c>
      <c r="C98" s="52"/>
      <c r="D98" s="53" t="s">
        <v>287</v>
      </c>
      <c r="E98" s="52"/>
      <c r="F98" s="53" t="s">
        <v>287</v>
      </c>
      <c r="G98" s="52"/>
      <c r="H98" s="53" t="s">
        <v>287</v>
      </c>
      <c r="I98" s="52"/>
      <c r="J98" s="62">
        <v>-2102</v>
      </c>
      <c r="K98" s="52"/>
      <c r="L98" s="62">
        <v>-1119</v>
      </c>
      <c r="M98" s="52"/>
      <c r="N98" s="62">
        <v>-3221</v>
      </c>
    </row>
    <row r="99" spans="1:18" ht="15.75" thickBot="1" x14ac:dyDescent="0.3">
      <c r="A99" s="15"/>
      <c r="B99" s="55" t="s">
        <v>342</v>
      </c>
      <c r="C99" s="65"/>
      <c r="D99" s="66">
        <v>100</v>
      </c>
      <c r="E99" s="65"/>
      <c r="F99" s="58">
        <v>4626</v>
      </c>
      <c r="G99" s="65"/>
      <c r="H99" s="66">
        <v>99</v>
      </c>
      <c r="I99" s="65"/>
      <c r="J99" s="58">
        <v>-2102</v>
      </c>
      <c r="K99" s="65"/>
      <c r="L99" s="58">
        <v>-1119</v>
      </c>
      <c r="M99" s="65"/>
      <c r="N99" s="58">
        <v>1604</v>
      </c>
    </row>
    <row r="100" spans="1:18" x14ac:dyDescent="0.25">
      <c r="A100" s="15"/>
      <c r="B100" s="76"/>
      <c r="C100" s="76"/>
      <c r="D100" s="76"/>
      <c r="E100" s="76"/>
      <c r="F100" s="76"/>
      <c r="G100" s="76"/>
      <c r="H100" s="76"/>
      <c r="I100" s="76"/>
      <c r="J100" s="76"/>
      <c r="K100" s="76"/>
      <c r="L100" s="76"/>
      <c r="M100" s="76"/>
      <c r="N100" s="76"/>
      <c r="O100" s="76"/>
      <c r="P100" s="76"/>
      <c r="Q100" s="76"/>
      <c r="R100" s="76"/>
    </row>
    <row r="101" spans="1:18" x14ac:dyDescent="0.25">
      <c r="A101" s="15"/>
      <c r="B101" s="128" t="s">
        <v>343</v>
      </c>
      <c r="C101" s="28"/>
      <c r="D101" s="46">
        <v>584</v>
      </c>
      <c r="E101" s="28"/>
      <c r="F101" s="44">
        <v>1100</v>
      </c>
      <c r="G101" s="28"/>
      <c r="H101" s="46" t="s">
        <v>287</v>
      </c>
      <c r="I101" s="28"/>
      <c r="J101" s="46" t="s">
        <v>287</v>
      </c>
      <c r="K101" s="28"/>
      <c r="L101" s="46" t="s">
        <v>287</v>
      </c>
      <c r="M101" s="28"/>
      <c r="N101" s="44">
        <v>1684</v>
      </c>
    </row>
    <row r="102" spans="1:18" ht="15.75" thickBot="1" x14ac:dyDescent="0.3">
      <c r="A102" s="15"/>
      <c r="B102" s="128" t="s">
        <v>344</v>
      </c>
      <c r="C102" s="28"/>
      <c r="D102" s="44">
        <v>73939</v>
      </c>
      <c r="E102" s="28"/>
      <c r="F102" s="44">
        <v>6097</v>
      </c>
      <c r="G102" s="28"/>
      <c r="H102" s="46" t="s">
        <v>287</v>
      </c>
      <c r="I102" s="28"/>
      <c r="J102" s="46" t="s">
        <v>287</v>
      </c>
      <c r="K102" s="28"/>
      <c r="L102" s="46" t="s">
        <v>287</v>
      </c>
      <c r="M102" s="28"/>
      <c r="N102" s="44">
        <v>80036</v>
      </c>
    </row>
    <row r="103" spans="1:18" ht="15.75" thickBot="1" x14ac:dyDescent="0.3">
      <c r="A103" s="15"/>
      <c r="B103" s="133" t="s">
        <v>138</v>
      </c>
      <c r="C103" s="134" t="s">
        <v>265</v>
      </c>
      <c r="D103" s="73">
        <v>81232</v>
      </c>
      <c r="E103" s="134" t="s">
        <v>265</v>
      </c>
      <c r="F103" s="73">
        <v>255366</v>
      </c>
      <c r="G103" s="134" t="s">
        <v>265</v>
      </c>
      <c r="H103" s="73">
        <v>44362</v>
      </c>
      <c r="I103" s="134" t="s">
        <v>265</v>
      </c>
      <c r="J103" s="73">
        <v>-2102</v>
      </c>
      <c r="K103" s="134" t="s">
        <v>265</v>
      </c>
      <c r="L103" s="73">
        <v>-1119</v>
      </c>
      <c r="M103" s="134" t="s">
        <v>265</v>
      </c>
      <c r="N103" s="73">
        <v>377739</v>
      </c>
    </row>
    <row r="104" spans="1:18" ht="15.75" thickTop="1" x14ac:dyDescent="0.25">
      <c r="A104" s="15"/>
      <c r="B104" s="126" t="s">
        <v>44</v>
      </c>
      <c r="C104" s="39"/>
      <c r="D104" s="39"/>
      <c r="E104" s="39"/>
      <c r="F104" s="39"/>
      <c r="G104" s="39"/>
      <c r="H104" s="39"/>
      <c r="I104" s="39"/>
      <c r="J104" s="39"/>
      <c r="K104" s="39"/>
      <c r="L104" s="39"/>
      <c r="M104" s="39"/>
      <c r="N104" s="39"/>
    </row>
    <row r="105" spans="1:18" x14ac:dyDescent="0.25">
      <c r="A105" s="15"/>
      <c r="B105" s="128" t="s">
        <v>190</v>
      </c>
      <c r="C105" s="46" t="s">
        <v>265</v>
      </c>
      <c r="D105" s="46" t="s">
        <v>287</v>
      </c>
      <c r="E105" s="46" t="s">
        <v>265</v>
      </c>
      <c r="F105" s="46">
        <v>52</v>
      </c>
      <c r="G105" s="46" t="s">
        <v>265</v>
      </c>
      <c r="H105" s="44">
        <v>1509</v>
      </c>
      <c r="I105" s="46" t="s">
        <v>265</v>
      </c>
      <c r="J105" s="46" t="s">
        <v>287</v>
      </c>
      <c r="K105" s="46" t="s">
        <v>265</v>
      </c>
      <c r="L105" s="46" t="s">
        <v>287</v>
      </c>
      <c r="M105" s="46" t="s">
        <v>265</v>
      </c>
      <c r="N105" s="44">
        <v>1561</v>
      </c>
    </row>
    <row r="106" spans="1:18" x14ac:dyDescent="0.25">
      <c r="A106" s="15"/>
      <c r="B106" s="40" t="s">
        <v>345</v>
      </c>
      <c r="C106" s="28"/>
      <c r="D106" s="46" t="s">
        <v>287</v>
      </c>
      <c r="E106" s="28"/>
      <c r="F106" s="46">
        <v>8</v>
      </c>
      <c r="G106" s="28"/>
      <c r="H106" s="46" t="s">
        <v>287</v>
      </c>
      <c r="I106" s="28"/>
      <c r="J106" s="46" t="s">
        <v>287</v>
      </c>
      <c r="K106" s="28"/>
      <c r="L106" s="46" t="s">
        <v>287</v>
      </c>
      <c r="M106" s="28"/>
      <c r="N106" s="46">
        <v>8</v>
      </c>
    </row>
    <row r="107" spans="1:18" x14ac:dyDescent="0.25">
      <c r="A107" s="15"/>
      <c r="B107" s="40" t="s">
        <v>346</v>
      </c>
      <c r="C107" s="28"/>
      <c r="D107" s="28"/>
      <c r="E107" s="28"/>
      <c r="F107" s="28"/>
      <c r="G107" s="28"/>
      <c r="H107" s="28"/>
      <c r="I107" s="28"/>
      <c r="J107" s="28"/>
      <c r="K107" s="28"/>
      <c r="L107" s="28"/>
      <c r="M107" s="28"/>
      <c r="N107" s="28"/>
    </row>
    <row r="108" spans="1:18" x14ac:dyDescent="0.25">
      <c r="A108" s="15"/>
      <c r="B108" s="40" t="s">
        <v>335</v>
      </c>
      <c r="C108" s="28"/>
      <c r="D108" s="46" t="s">
        <v>287</v>
      </c>
      <c r="E108" s="28"/>
      <c r="F108" s="44">
        <v>3047</v>
      </c>
      <c r="G108" s="28"/>
      <c r="H108" s="46">
        <v>86</v>
      </c>
      <c r="I108" s="28"/>
      <c r="J108" s="46" t="s">
        <v>287</v>
      </c>
      <c r="K108" s="28"/>
      <c r="L108" s="46" t="s">
        <v>287</v>
      </c>
      <c r="M108" s="28"/>
      <c r="N108" s="44">
        <v>3133</v>
      </c>
    </row>
    <row r="109" spans="1:18" x14ac:dyDescent="0.25">
      <c r="A109" s="15"/>
      <c r="B109" s="40" t="s">
        <v>336</v>
      </c>
      <c r="C109" s="28"/>
      <c r="D109" s="46" t="s">
        <v>287</v>
      </c>
      <c r="E109" s="28"/>
      <c r="F109" s="44">
        <v>1482</v>
      </c>
      <c r="G109" s="28"/>
      <c r="H109" s="46">
        <v>9</v>
      </c>
      <c r="I109" s="28"/>
      <c r="J109" s="46" t="s">
        <v>287</v>
      </c>
      <c r="K109" s="28"/>
      <c r="L109" s="46" t="s">
        <v>287</v>
      </c>
      <c r="M109" s="28"/>
      <c r="N109" s="44">
        <v>1491</v>
      </c>
    </row>
    <row r="110" spans="1:18" x14ac:dyDescent="0.25">
      <c r="A110" s="15"/>
      <c r="B110" s="40" t="s">
        <v>337</v>
      </c>
      <c r="C110" s="28"/>
      <c r="D110" s="46" t="s">
        <v>287</v>
      </c>
      <c r="E110" s="28"/>
      <c r="F110" s="46">
        <v>98</v>
      </c>
      <c r="G110" s="28"/>
      <c r="H110" s="46">
        <v>4</v>
      </c>
      <c r="I110" s="28"/>
      <c r="J110" s="46" t="s">
        <v>287</v>
      </c>
      <c r="K110" s="28"/>
      <c r="L110" s="46" t="s">
        <v>287</v>
      </c>
      <c r="M110" s="28"/>
      <c r="N110" s="46">
        <v>102</v>
      </c>
    </row>
    <row r="111" spans="1:18" x14ac:dyDescent="0.25">
      <c r="A111" s="15"/>
      <c r="B111" s="40" t="s">
        <v>338</v>
      </c>
      <c r="C111" s="28"/>
      <c r="D111" s="46" t="s">
        <v>287</v>
      </c>
      <c r="E111" s="28"/>
      <c r="F111" s="46">
        <v>6</v>
      </c>
      <c r="G111" s="28"/>
      <c r="H111" s="46" t="s">
        <v>287</v>
      </c>
      <c r="I111" s="28"/>
      <c r="J111" s="46" t="s">
        <v>287</v>
      </c>
      <c r="K111" s="28"/>
      <c r="L111" s="46" t="s">
        <v>287</v>
      </c>
      <c r="M111" s="28"/>
      <c r="N111" s="46">
        <v>6</v>
      </c>
    </row>
    <row r="112" spans="1:18" x14ac:dyDescent="0.25">
      <c r="A112" s="15"/>
      <c r="B112" s="40" t="s">
        <v>339</v>
      </c>
      <c r="C112" s="28"/>
      <c r="D112" s="46" t="s">
        <v>287</v>
      </c>
      <c r="E112" s="28"/>
      <c r="F112" s="46" t="s">
        <v>287</v>
      </c>
      <c r="G112" s="28"/>
      <c r="H112" s="46">
        <v>982</v>
      </c>
      <c r="I112" s="28"/>
      <c r="J112" s="46" t="s">
        <v>287</v>
      </c>
      <c r="K112" s="28"/>
      <c r="L112" s="46" t="s">
        <v>287</v>
      </c>
      <c r="M112" s="28"/>
      <c r="N112" s="46">
        <v>982</v>
      </c>
    </row>
    <row r="113" spans="1:18" x14ac:dyDescent="0.25">
      <c r="A113" s="15"/>
      <c r="B113" s="40" t="s">
        <v>340</v>
      </c>
      <c r="C113" s="28"/>
      <c r="D113" s="46" t="s">
        <v>287</v>
      </c>
      <c r="E113" s="28"/>
      <c r="F113" s="46" t="s">
        <v>287</v>
      </c>
      <c r="G113" s="28"/>
      <c r="H113" s="46">
        <v>90</v>
      </c>
      <c r="I113" s="28"/>
      <c r="J113" s="46" t="s">
        <v>287</v>
      </c>
      <c r="K113" s="28"/>
      <c r="L113" s="46" t="s">
        <v>287</v>
      </c>
      <c r="M113" s="28"/>
      <c r="N113" s="46">
        <v>90</v>
      </c>
    </row>
    <row r="114" spans="1:18" ht="15.75" thickBot="1" x14ac:dyDescent="0.3">
      <c r="A114" s="15"/>
      <c r="B114" s="48" t="s">
        <v>341</v>
      </c>
      <c r="C114" s="52"/>
      <c r="D114" s="53" t="s">
        <v>287</v>
      </c>
      <c r="E114" s="52"/>
      <c r="F114" s="53" t="s">
        <v>287</v>
      </c>
      <c r="G114" s="52"/>
      <c r="H114" s="53" t="s">
        <v>287</v>
      </c>
      <c r="I114" s="52"/>
      <c r="J114" s="62">
        <v>-2102</v>
      </c>
      <c r="K114" s="52"/>
      <c r="L114" s="62">
        <v>-1429</v>
      </c>
      <c r="M114" s="52"/>
      <c r="N114" s="62">
        <v>-3531</v>
      </c>
    </row>
    <row r="115" spans="1:18" ht="15.75" thickBot="1" x14ac:dyDescent="0.3">
      <c r="A115" s="15"/>
      <c r="B115" s="55" t="s">
        <v>347</v>
      </c>
      <c r="C115" s="65"/>
      <c r="D115" s="66" t="s">
        <v>287</v>
      </c>
      <c r="E115" s="65"/>
      <c r="F115" s="58">
        <v>4633</v>
      </c>
      <c r="G115" s="65"/>
      <c r="H115" s="58">
        <v>1171</v>
      </c>
      <c r="I115" s="65"/>
      <c r="J115" s="58">
        <v>-2102</v>
      </c>
      <c r="K115" s="65"/>
      <c r="L115" s="58">
        <v>-1429</v>
      </c>
      <c r="M115" s="65"/>
      <c r="N115" s="58">
        <v>2273</v>
      </c>
    </row>
    <row r="116" spans="1:18" x14ac:dyDescent="0.25">
      <c r="A116" s="15"/>
      <c r="B116" s="130" t="s">
        <v>348</v>
      </c>
      <c r="C116" s="23"/>
      <c r="D116" s="132" t="s">
        <v>287</v>
      </c>
      <c r="E116" s="23"/>
      <c r="F116" s="131">
        <v>5253</v>
      </c>
      <c r="G116" s="23"/>
      <c r="H116" s="132">
        <v>213</v>
      </c>
      <c r="I116" s="23"/>
      <c r="J116" s="132" t="s">
        <v>287</v>
      </c>
      <c r="K116" s="23"/>
      <c r="L116" s="132" t="s">
        <v>287</v>
      </c>
      <c r="M116" s="23"/>
      <c r="N116" s="131">
        <v>5466</v>
      </c>
    </row>
    <row r="117" spans="1:18" ht="15.75" thickBot="1" x14ac:dyDescent="0.3">
      <c r="A117" s="15"/>
      <c r="B117" s="136" t="s">
        <v>349</v>
      </c>
      <c r="C117" s="52"/>
      <c r="D117" s="53">
        <v>34</v>
      </c>
      <c r="E117" s="52"/>
      <c r="F117" s="53">
        <v>316</v>
      </c>
      <c r="G117" s="52"/>
      <c r="H117" s="53" t="s">
        <v>287</v>
      </c>
      <c r="I117" s="52"/>
      <c r="J117" s="53" t="s">
        <v>287</v>
      </c>
      <c r="K117" s="52"/>
      <c r="L117" s="53" t="s">
        <v>287</v>
      </c>
      <c r="M117" s="52"/>
      <c r="N117" s="53">
        <v>350</v>
      </c>
    </row>
    <row r="118" spans="1:18" ht="15.75" thickBot="1" x14ac:dyDescent="0.3">
      <c r="A118" s="15"/>
      <c r="B118" s="133" t="s">
        <v>138</v>
      </c>
      <c r="C118" s="134" t="s">
        <v>265</v>
      </c>
      <c r="D118" s="134">
        <v>34</v>
      </c>
      <c r="E118" s="134" t="s">
        <v>265</v>
      </c>
      <c r="F118" s="73">
        <v>10262</v>
      </c>
      <c r="G118" s="134" t="s">
        <v>265</v>
      </c>
      <c r="H118" s="73">
        <v>2893</v>
      </c>
      <c r="I118" s="134" t="s">
        <v>265</v>
      </c>
      <c r="J118" s="73">
        <v>-2102</v>
      </c>
      <c r="K118" s="134" t="s">
        <v>265</v>
      </c>
      <c r="L118" s="73">
        <v>-1429</v>
      </c>
      <c r="M118" s="134" t="s">
        <v>265</v>
      </c>
      <c r="N118" s="73">
        <v>9658</v>
      </c>
    </row>
    <row r="119" spans="1:18" ht="15.75" thickTop="1" x14ac:dyDescent="0.25">
      <c r="A119" s="15"/>
      <c r="B119" s="76"/>
      <c r="C119" s="76"/>
      <c r="D119" s="76"/>
      <c r="E119" s="76"/>
      <c r="F119" s="76"/>
      <c r="G119" s="76"/>
      <c r="H119" s="76"/>
      <c r="I119" s="76"/>
      <c r="J119" s="76"/>
      <c r="K119" s="76"/>
      <c r="L119" s="76"/>
      <c r="M119" s="76"/>
      <c r="N119" s="76"/>
      <c r="O119" s="76"/>
      <c r="P119" s="76"/>
      <c r="Q119" s="76"/>
      <c r="R119" s="76"/>
    </row>
    <row r="120" spans="1:18" ht="15.75" thickBot="1" x14ac:dyDescent="0.3">
      <c r="A120" s="15"/>
      <c r="B120" s="501" t="s">
        <v>350</v>
      </c>
      <c r="C120" s="501"/>
      <c r="D120" s="501"/>
      <c r="E120" s="501"/>
      <c r="F120" s="501"/>
      <c r="G120" s="501"/>
      <c r="H120" s="501"/>
      <c r="I120" s="501"/>
      <c r="J120" s="501"/>
      <c r="K120" s="501"/>
      <c r="L120" s="501"/>
      <c r="M120" s="501"/>
      <c r="N120" s="501"/>
      <c r="O120" s="501"/>
      <c r="P120" s="501"/>
      <c r="Q120" s="501"/>
      <c r="R120" s="501"/>
    </row>
    <row r="121" spans="1:18" x14ac:dyDescent="0.25">
      <c r="A121" s="15" t="s">
        <v>1215</v>
      </c>
      <c r="B121" s="137"/>
      <c r="C121" s="23"/>
      <c r="D121" s="138"/>
      <c r="E121" s="18"/>
      <c r="F121" s="138" t="s">
        <v>357</v>
      </c>
      <c r="G121" s="23"/>
      <c r="H121" s="138"/>
      <c r="I121" s="23"/>
      <c r="J121" s="138"/>
      <c r="K121" s="23"/>
      <c r="L121" s="138"/>
      <c r="M121" s="23"/>
      <c r="N121" s="138"/>
      <c r="O121" s="23"/>
      <c r="P121" s="138"/>
      <c r="Q121" s="23"/>
      <c r="R121" s="138" t="s">
        <v>358</v>
      </c>
    </row>
    <row r="122" spans="1:18" x14ac:dyDescent="0.25">
      <c r="A122" s="15"/>
      <c r="B122" s="139"/>
      <c r="C122" s="28"/>
      <c r="D122" s="140"/>
      <c r="E122" s="28"/>
      <c r="F122" s="140" t="s">
        <v>359</v>
      </c>
      <c r="G122" s="28"/>
      <c r="H122" s="140"/>
      <c r="I122" s="28"/>
      <c r="J122" s="140"/>
      <c r="K122" s="28"/>
      <c r="L122" s="140"/>
      <c r="M122" s="28"/>
      <c r="N122" s="140"/>
      <c r="O122" s="28"/>
      <c r="P122" s="140"/>
      <c r="Q122" s="28"/>
      <c r="R122" s="140" t="s">
        <v>360</v>
      </c>
    </row>
    <row r="123" spans="1:18" x14ac:dyDescent="0.25">
      <c r="A123" s="15"/>
      <c r="B123" s="139"/>
      <c r="C123" s="28"/>
      <c r="D123" s="140"/>
      <c r="E123" s="28"/>
      <c r="F123" s="140" t="s">
        <v>361</v>
      </c>
      <c r="G123" s="28"/>
      <c r="H123" s="28"/>
      <c r="I123" s="28"/>
      <c r="J123" s="140" t="s">
        <v>362</v>
      </c>
      <c r="K123" s="28"/>
      <c r="L123" s="140"/>
      <c r="M123" s="28"/>
      <c r="N123" s="140"/>
      <c r="O123" s="28"/>
      <c r="P123" s="140"/>
      <c r="Q123" s="28"/>
      <c r="R123" s="140" t="s">
        <v>363</v>
      </c>
    </row>
    <row r="124" spans="1:18" x14ac:dyDescent="0.25">
      <c r="A124" s="15"/>
      <c r="B124" s="139"/>
      <c r="C124" s="28"/>
      <c r="D124" s="140" t="s">
        <v>364</v>
      </c>
      <c r="E124" s="28"/>
      <c r="F124" s="140" t="s">
        <v>365</v>
      </c>
      <c r="G124" s="28"/>
      <c r="H124" s="140" t="s">
        <v>154</v>
      </c>
      <c r="I124" s="28"/>
      <c r="J124" s="140" t="s">
        <v>366</v>
      </c>
      <c r="K124" s="28"/>
      <c r="L124" s="140" t="s">
        <v>367</v>
      </c>
      <c r="M124" s="28"/>
      <c r="N124" s="140" t="s">
        <v>367</v>
      </c>
      <c r="O124" s="28"/>
      <c r="P124" s="140" t="s">
        <v>364</v>
      </c>
      <c r="Q124" s="28"/>
      <c r="R124" s="140" t="s">
        <v>368</v>
      </c>
    </row>
    <row r="125" spans="1:18" x14ac:dyDescent="0.25">
      <c r="A125" s="15"/>
      <c r="B125" s="139"/>
      <c r="C125" s="28"/>
      <c r="D125" s="140" t="s">
        <v>369</v>
      </c>
      <c r="E125" s="28"/>
      <c r="F125" s="140" t="s">
        <v>370</v>
      </c>
      <c r="G125" s="28"/>
      <c r="H125" s="140" t="s">
        <v>371</v>
      </c>
      <c r="I125" s="28"/>
      <c r="J125" s="140" t="s">
        <v>372</v>
      </c>
      <c r="K125" s="28"/>
      <c r="L125" s="140" t="s">
        <v>373</v>
      </c>
      <c r="M125" s="28"/>
      <c r="N125" s="140" t="s">
        <v>373</v>
      </c>
      <c r="O125" s="28"/>
      <c r="P125" s="140" t="s">
        <v>374</v>
      </c>
      <c r="Q125" s="28"/>
      <c r="R125" s="140" t="s">
        <v>375</v>
      </c>
    </row>
    <row r="126" spans="1:18" ht="15.75" thickBot="1" x14ac:dyDescent="0.3">
      <c r="A126" s="15"/>
      <c r="B126" s="141" t="s">
        <v>260</v>
      </c>
      <c r="C126" s="34"/>
      <c r="D126" s="142" t="s">
        <v>376</v>
      </c>
      <c r="E126" s="34"/>
      <c r="F126" s="142" t="s">
        <v>377</v>
      </c>
      <c r="G126" s="34"/>
      <c r="H126" s="142" t="s">
        <v>262</v>
      </c>
      <c r="I126" s="34"/>
      <c r="J126" s="142" t="s">
        <v>378</v>
      </c>
      <c r="K126" s="30"/>
      <c r="L126" s="142" t="s">
        <v>379</v>
      </c>
      <c r="M126" s="34"/>
      <c r="N126" s="142" t="s">
        <v>380</v>
      </c>
      <c r="O126" s="30"/>
      <c r="P126" s="142" t="s">
        <v>376</v>
      </c>
      <c r="Q126" s="34"/>
      <c r="R126" s="142" t="s">
        <v>381</v>
      </c>
    </row>
    <row r="127" spans="1:18" ht="15.75" thickTop="1" x14ac:dyDescent="0.25">
      <c r="A127" s="15"/>
      <c r="B127" s="172" t="s">
        <v>382</v>
      </c>
      <c r="C127" s="172"/>
      <c r="D127" s="172"/>
      <c r="E127" s="38"/>
      <c r="F127" s="38"/>
      <c r="G127" s="38"/>
      <c r="H127" s="38"/>
      <c r="I127" s="38"/>
      <c r="J127" s="38"/>
      <c r="K127" s="38"/>
      <c r="L127" s="38"/>
      <c r="M127" s="38"/>
      <c r="N127" s="38"/>
      <c r="O127" s="38"/>
      <c r="P127" s="38"/>
      <c r="Q127" s="38"/>
      <c r="R127" s="38"/>
    </row>
    <row r="128" spans="1:18" x14ac:dyDescent="0.25">
      <c r="A128" s="15"/>
      <c r="B128" s="143" t="s">
        <v>68</v>
      </c>
      <c r="C128" s="26"/>
      <c r="D128" s="105"/>
      <c r="E128" s="26"/>
      <c r="F128" s="105"/>
      <c r="G128" s="26"/>
      <c r="H128" s="105"/>
      <c r="I128" s="26"/>
      <c r="J128" s="105"/>
      <c r="K128" s="26"/>
      <c r="L128" s="105"/>
      <c r="M128" s="26"/>
      <c r="N128" s="105"/>
      <c r="O128" s="26"/>
      <c r="P128" s="105"/>
      <c r="Q128" s="26"/>
      <c r="R128" s="105"/>
    </row>
    <row r="129" spans="1:18" x14ac:dyDescent="0.25">
      <c r="A129" s="15"/>
      <c r="B129" s="145" t="s">
        <v>316</v>
      </c>
      <c r="C129" s="26"/>
      <c r="D129" s="26"/>
      <c r="E129" s="26"/>
      <c r="F129" s="26"/>
      <c r="G129" s="26"/>
      <c r="H129" s="26"/>
      <c r="I129" s="26"/>
      <c r="J129" s="26"/>
      <c r="K129" s="26"/>
      <c r="L129" s="26"/>
      <c r="M129" s="26"/>
      <c r="N129" s="26"/>
      <c r="O129" s="26"/>
      <c r="P129" s="26"/>
      <c r="Q129" s="26"/>
      <c r="R129" s="26"/>
    </row>
    <row r="130" spans="1:18" x14ac:dyDescent="0.25">
      <c r="A130" s="15"/>
      <c r="B130" s="145" t="s">
        <v>383</v>
      </c>
      <c r="C130" s="26"/>
      <c r="D130" s="26"/>
      <c r="E130" s="26"/>
      <c r="F130" s="26"/>
      <c r="G130" s="26"/>
      <c r="H130" s="26"/>
      <c r="I130" s="26"/>
      <c r="J130" s="26"/>
      <c r="K130" s="26"/>
      <c r="L130" s="26"/>
      <c r="M130" s="26"/>
      <c r="N130" s="26"/>
      <c r="O130" s="26"/>
      <c r="P130" s="26"/>
      <c r="Q130" s="26"/>
      <c r="R130" s="26"/>
    </row>
    <row r="131" spans="1:18" x14ac:dyDescent="0.25">
      <c r="A131" s="15"/>
      <c r="B131" s="145" t="s">
        <v>384</v>
      </c>
      <c r="C131" s="146" t="s">
        <v>265</v>
      </c>
      <c r="D131" s="147">
        <v>2159</v>
      </c>
      <c r="E131" s="146" t="s">
        <v>265</v>
      </c>
      <c r="F131" s="146">
        <v>1</v>
      </c>
      <c r="G131" s="146" t="s">
        <v>265</v>
      </c>
      <c r="H131" s="146">
        <v>45</v>
      </c>
      <c r="I131" s="146" t="s">
        <v>265</v>
      </c>
      <c r="J131" s="146">
        <v>65</v>
      </c>
      <c r="K131" s="146" t="s">
        <v>265</v>
      </c>
      <c r="L131" s="146" t="s">
        <v>287</v>
      </c>
      <c r="M131" s="146" t="s">
        <v>265</v>
      </c>
      <c r="N131" s="146">
        <v>-14</v>
      </c>
      <c r="O131" s="146" t="s">
        <v>265</v>
      </c>
      <c r="P131" s="147">
        <v>2256</v>
      </c>
      <c r="Q131" s="146" t="s">
        <v>265</v>
      </c>
      <c r="R131" s="146" t="s">
        <v>287</v>
      </c>
    </row>
    <row r="132" spans="1:18" x14ac:dyDescent="0.25">
      <c r="A132" s="15"/>
      <c r="B132" s="145" t="s">
        <v>319</v>
      </c>
      <c r="C132" s="26"/>
      <c r="D132" s="146">
        <v>30</v>
      </c>
      <c r="E132" s="26"/>
      <c r="F132" s="146" t="s">
        <v>287</v>
      </c>
      <c r="G132" s="26"/>
      <c r="H132" s="146" t="s">
        <v>287</v>
      </c>
      <c r="I132" s="26"/>
      <c r="J132" s="146">
        <v>4</v>
      </c>
      <c r="K132" s="26"/>
      <c r="L132" s="146" t="s">
        <v>287</v>
      </c>
      <c r="M132" s="26"/>
      <c r="N132" s="146" t="s">
        <v>287</v>
      </c>
      <c r="O132" s="26"/>
      <c r="P132" s="146">
        <v>34</v>
      </c>
      <c r="Q132" s="26"/>
      <c r="R132" s="146" t="s">
        <v>287</v>
      </c>
    </row>
    <row r="133" spans="1:18" x14ac:dyDescent="0.25">
      <c r="A133" s="15"/>
      <c r="B133" s="145" t="s">
        <v>320</v>
      </c>
      <c r="C133" s="26"/>
      <c r="D133" s="147">
        <v>1883</v>
      </c>
      <c r="E133" s="26"/>
      <c r="F133" s="146" t="s">
        <v>287</v>
      </c>
      <c r="G133" s="26"/>
      <c r="H133" s="146">
        <v>17</v>
      </c>
      <c r="I133" s="26"/>
      <c r="J133" s="146">
        <v>-61</v>
      </c>
      <c r="K133" s="26"/>
      <c r="L133" s="146">
        <v>44</v>
      </c>
      <c r="M133" s="26"/>
      <c r="N133" s="146">
        <v>-56</v>
      </c>
      <c r="O133" s="26"/>
      <c r="P133" s="147">
        <v>1827</v>
      </c>
      <c r="Q133" s="26"/>
      <c r="R133" s="146" t="s">
        <v>287</v>
      </c>
    </row>
    <row r="134" spans="1:18" x14ac:dyDescent="0.25">
      <c r="A134" s="15"/>
      <c r="B134" s="145" t="s">
        <v>321</v>
      </c>
      <c r="C134" s="26"/>
      <c r="D134" s="147">
        <v>16805</v>
      </c>
      <c r="E134" s="26"/>
      <c r="F134" s="146">
        <v>258</v>
      </c>
      <c r="G134" s="26"/>
      <c r="H134" s="146">
        <v>-72</v>
      </c>
      <c r="I134" s="26"/>
      <c r="J134" s="146">
        <v>354</v>
      </c>
      <c r="K134" s="26"/>
      <c r="L134" s="146" t="s">
        <v>287</v>
      </c>
      <c r="M134" s="26"/>
      <c r="N134" s="146" t="s">
        <v>287</v>
      </c>
      <c r="O134" s="26"/>
      <c r="P134" s="147">
        <v>17345</v>
      </c>
      <c r="Q134" s="26"/>
      <c r="R134" s="146" t="s">
        <v>287</v>
      </c>
    </row>
    <row r="135" spans="1:18" x14ac:dyDescent="0.25">
      <c r="A135" s="15"/>
      <c r="B135" s="145" t="s">
        <v>322</v>
      </c>
      <c r="C135" s="26"/>
      <c r="D135" s="147">
        <v>2696</v>
      </c>
      <c r="E135" s="26"/>
      <c r="F135" s="146">
        <v>24</v>
      </c>
      <c r="G135" s="26"/>
      <c r="H135" s="146">
        <v>10</v>
      </c>
      <c r="I135" s="26"/>
      <c r="J135" s="146">
        <v>30</v>
      </c>
      <c r="K135" s="26"/>
      <c r="L135" s="146" t="s">
        <v>287</v>
      </c>
      <c r="M135" s="26"/>
      <c r="N135" s="146">
        <v>-66</v>
      </c>
      <c r="O135" s="26"/>
      <c r="P135" s="147">
        <v>2694</v>
      </c>
      <c r="Q135" s="26"/>
      <c r="R135" s="146" t="s">
        <v>287</v>
      </c>
    </row>
    <row r="136" spans="1:18" ht="15.75" thickBot="1" x14ac:dyDescent="0.3">
      <c r="A136" s="15"/>
      <c r="B136" s="148" t="s">
        <v>323</v>
      </c>
      <c r="C136" s="50"/>
      <c r="D136" s="149">
        <v>6110</v>
      </c>
      <c r="E136" s="50"/>
      <c r="F136" s="150">
        <v>33</v>
      </c>
      <c r="G136" s="50"/>
      <c r="H136" s="150">
        <v>29</v>
      </c>
      <c r="I136" s="50"/>
      <c r="J136" s="150">
        <v>402</v>
      </c>
      <c r="K136" s="50"/>
      <c r="L136" s="150" t="s">
        <v>287</v>
      </c>
      <c r="M136" s="50"/>
      <c r="N136" s="150">
        <v>-121</v>
      </c>
      <c r="O136" s="50"/>
      <c r="P136" s="149">
        <v>6453</v>
      </c>
      <c r="Q136" s="50"/>
      <c r="R136" s="150" t="s">
        <v>287</v>
      </c>
    </row>
    <row r="137" spans="1:18" ht="15.75" thickBot="1" x14ac:dyDescent="0.3">
      <c r="A137" s="15"/>
      <c r="B137" s="151" t="s">
        <v>324</v>
      </c>
      <c r="C137" s="63"/>
      <c r="D137" s="152">
        <v>29683</v>
      </c>
      <c r="E137" s="63"/>
      <c r="F137" s="153">
        <v>316</v>
      </c>
      <c r="G137" s="63"/>
      <c r="H137" s="153">
        <v>29</v>
      </c>
      <c r="I137" s="63"/>
      <c r="J137" s="153">
        <v>794</v>
      </c>
      <c r="K137" s="63"/>
      <c r="L137" s="153">
        <v>44</v>
      </c>
      <c r="M137" s="63"/>
      <c r="N137" s="153">
        <v>-257</v>
      </c>
      <c r="O137" s="63"/>
      <c r="P137" s="152">
        <v>30609</v>
      </c>
      <c r="Q137" s="63"/>
      <c r="R137" s="153" t="s">
        <v>287</v>
      </c>
    </row>
    <row r="138" spans="1:18" x14ac:dyDescent="0.25">
      <c r="A138" s="15"/>
      <c r="B138" s="154" t="s">
        <v>325</v>
      </c>
      <c r="C138" s="21"/>
      <c r="D138" s="21"/>
      <c r="E138" s="21"/>
      <c r="F138" s="21"/>
      <c r="G138" s="21"/>
      <c r="H138" s="21"/>
      <c r="I138" s="21"/>
      <c r="J138" s="21"/>
      <c r="K138" s="21"/>
      <c r="L138" s="21"/>
      <c r="M138" s="21"/>
      <c r="N138" s="21"/>
      <c r="O138" s="21"/>
      <c r="P138" s="21"/>
      <c r="Q138" s="21"/>
      <c r="R138" s="21"/>
    </row>
    <row r="139" spans="1:18" x14ac:dyDescent="0.25">
      <c r="A139" s="15"/>
      <c r="B139" s="145" t="s">
        <v>320</v>
      </c>
      <c r="C139" s="26"/>
      <c r="D139" s="146" t="s">
        <v>287</v>
      </c>
      <c r="E139" s="26"/>
      <c r="F139" s="146" t="s">
        <v>287</v>
      </c>
      <c r="G139" s="26"/>
      <c r="H139" s="146" t="s">
        <v>287</v>
      </c>
      <c r="I139" s="26"/>
      <c r="J139" s="146" t="s">
        <v>287</v>
      </c>
      <c r="K139" s="26"/>
      <c r="L139" s="146">
        <v>16</v>
      </c>
      <c r="M139" s="26"/>
      <c r="N139" s="146" t="s">
        <v>287</v>
      </c>
      <c r="O139" s="26"/>
      <c r="P139" s="146">
        <v>16</v>
      </c>
      <c r="Q139" s="26"/>
      <c r="R139" s="146" t="s">
        <v>287</v>
      </c>
    </row>
    <row r="140" spans="1:18" x14ac:dyDescent="0.25">
      <c r="A140" s="15"/>
      <c r="B140" s="145" t="s">
        <v>321</v>
      </c>
      <c r="C140" s="26"/>
      <c r="D140" s="147">
        <v>1105</v>
      </c>
      <c r="E140" s="26"/>
      <c r="F140" s="146">
        <v>-19</v>
      </c>
      <c r="G140" s="26"/>
      <c r="H140" s="146" t="s">
        <v>287</v>
      </c>
      <c r="I140" s="26"/>
      <c r="J140" s="146">
        <v>204</v>
      </c>
      <c r="K140" s="26"/>
      <c r="L140" s="146">
        <v>29</v>
      </c>
      <c r="M140" s="26"/>
      <c r="N140" s="146">
        <v>-31</v>
      </c>
      <c r="O140" s="26"/>
      <c r="P140" s="147">
        <v>1288</v>
      </c>
      <c r="Q140" s="26"/>
      <c r="R140" s="146">
        <v>-31</v>
      </c>
    </row>
    <row r="141" spans="1:18" x14ac:dyDescent="0.25">
      <c r="A141" s="15"/>
      <c r="B141" s="145" t="s">
        <v>322</v>
      </c>
      <c r="C141" s="26"/>
      <c r="D141" s="146">
        <v>369</v>
      </c>
      <c r="E141" s="26"/>
      <c r="F141" s="146" t="s">
        <v>287</v>
      </c>
      <c r="G141" s="26"/>
      <c r="H141" s="146" t="s">
        <v>287</v>
      </c>
      <c r="I141" s="26"/>
      <c r="J141" s="146">
        <v>-100</v>
      </c>
      <c r="K141" s="26"/>
      <c r="L141" s="146" t="s">
        <v>287</v>
      </c>
      <c r="M141" s="26"/>
      <c r="N141" s="146" t="s">
        <v>287</v>
      </c>
      <c r="O141" s="26"/>
      <c r="P141" s="146">
        <v>269</v>
      </c>
      <c r="Q141" s="26"/>
      <c r="R141" s="146">
        <v>2</v>
      </c>
    </row>
    <row r="142" spans="1:18" ht="15.75" thickBot="1" x14ac:dyDescent="0.3">
      <c r="A142" s="15"/>
      <c r="B142" s="148" t="s">
        <v>323</v>
      </c>
      <c r="C142" s="50"/>
      <c r="D142" s="149">
        <v>7449</v>
      </c>
      <c r="E142" s="50"/>
      <c r="F142" s="150">
        <v>132</v>
      </c>
      <c r="G142" s="50"/>
      <c r="H142" s="150" t="s">
        <v>287</v>
      </c>
      <c r="I142" s="50"/>
      <c r="J142" s="150">
        <v>-238</v>
      </c>
      <c r="K142" s="50"/>
      <c r="L142" s="150">
        <v>581</v>
      </c>
      <c r="M142" s="50"/>
      <c r="N142" s="150">
        <v>-74</v>
      </c>
      <c r="O142" s="50"/>
      <c r="P142" s="149">
        <v>7850</v>
      </c>
      <c r="Q142" s="50"/>
      <c r="R142" s="150">
        <v>-40</v>
      </c>
    </row>
    <row r="143" spans="1:18" ht="15.75" thickBot="1" x14ac:dyDescent="0.3">
      <c r="A143" s="15"/>
      <c r="B143" s="151" t="s">
        <v>326</v>
      </c>
      <c r="C143" s="63"/>
      <c r="D143" s="152">
        <v>8923</v>
      </c>
      <c r="E143" s="63"/>
      <c r="F143" s="153">
        <v>113</v>
      </c>
      <c r="G143" s="63"/>
      <c r="H143" s="153" t="s">
        <v>287</v>
      </c>
      <c r="I143" s="63"/>
      <c r="J143" s="153">
        <v>-134</v>
      </c>
      <c r="K143" s="63"/>
      <c r="L143" s="153">
        <v>626</v>
      </c>
      <c r="M143" s="63"/>
      <c r="N143" s="153">
        <v>-105</v>
      </c>
      <c r="O143" s="63"/>
      <c r="P143" s="152">
        <v>9423</v>
      </c>
      <c r="Q143" s="63"/>
      <c r="R143" s="153">
        <v>-69</v>
      </c>
    </row>
    <row r="144" spans="1:18" x14ac:dyDescent="0.25">
      <c r="A144" s="15"/>
      <c r="B144" s="154" t="s">
        <v>327</v>
      </c>
      <c r="C144" s="21"/>
      <c r="D144" s="21"/>
      <c r="E144" s="21"/>
      <c r="F144" s="21"/>
      <c r="G144" s="21"/>
      <c r="H144" s="21"/>
      <c r="I144" s="21"/>
      <c r="J144" s="21"/>
      <c r="K144" s="21"/>
      <c r="L144" s="21"/>
      <c r="M144" s="21"/>
      <c r="N144" s="21"/>
      <c r="O144" s="21"/>
      <c r="P144" s="21"/>
      <c r="Q144" s="21"/>
      <c r="R144" s="21"/>
    </row>
    <row r="145" spans="1:18" ht="15.75" thickBot="1" x14ac:dyDescent="0.3">
      <c r="A145" s="15"/>
      <c r="B145" s="145" t="s">
        <v>328</v>
      </c>
      <c r="C145" s="26"/>
      <c r="D145" s="146">
        <v>1</v>
      </c>
      <c r="E145" s="26"/>
      <c r="F145" s="146" t="s">
        <v>287</v>
      </c>
      <c r="G145" s="26"/>
      <c r="H145" s="146" t="s">
        <v>287</v>
      </c>
      <c r="I145" s="26"/>
      <c r="J145" s="146" t="s">
        <v>287</v>
      </c>
      <c r="K145" s="26"/>
      <c r="L145" s="146" t="s">
        <v>287</v>
      </c>
      <c r="M145" s="26"/>
      <c r="N145" s="146" t="s">
        <v>287</v>
      </c>
      <c r="O145" s="26"/>
      <c r="P145" s="146">
        <v>1</v>
      </c>
      <c r="Q145" s="26"/>
      <c r="R145" s="146" t="s">
        <v>287</v>
      </c>
    </row>
    <row r="146" spans="1:18" ht="15.75" thickBot="1" x14ac:dyDescent="0.3">
      <c r="A146" s="15"/>
      <c r="B146" s="151" t="s">
        <v>331</v>
      </c>
      <c r="C146" s="63"/>
      <c r="D146" s="153">
        <v>1</v>
      </c>
      <c r="E146" s="63"/>
      <c r="F146" s="153" t="s">
        <v>287</v>
      </c>
      <c r="G146" s="63"/>
      <c r="H146" s="153" t="s">
        <v>287</v>
      </c>
      <c r="I146" s="63"/>
      <c r="J146" s="153" t="s">
        <v>287</v>
      </c>
      <c r="K146" s="63"/>
      <c r="L146" s="153" t="s">
        <v>287</v>
      </c>
      <c r="M146" s="63"/>
      <c r="N146" s="153" t="s">
        <v>287</v>
      </c>
      <c r="O146" s="63"/>
      <c r="P146" s="153">
        <v>1</v>
      </c>
      <c r="Q146" s="63"/>
      <c r="R146" s="153" t="s">
        <v>287</v>
      </c>
    </row>
    <row r="147" spans="1:18" x14ac:dyDescent="0.25">
      <c r="A147" s="15"/>
      <c r="B147" s="154" t="s">
        <v>332</v>
      </c>
      <c r="C147" s="21"/>
      <c r="D147" s="155" t="s">
        <v>287</v>
      </c>
      <c r="E147" s="21"/>
      <c r="F147" s="155" t="s">
        <v>287</v>
      </c>
      <c r="G147" s="21"/>
      <c r="H147" s="155" t="s">
        <v>287</v>
      </c>
      <c r="I147" s="21"/>
      <c r="J147" s="155" t="s">
        <v>287</v>
      </c>
      <c r="K147" s="21"/>
      <c r="L147" s="155">
        <v>22</v>
      </c>
      <c r="M147" s="21"/>
      <c r="N147" s="155" t="s">
        <v>287</v>
      </c>
      <c r="O147" s="21"/>
      <c r="P147" s="155">
        <v>22</v>
      </c>
      <c r="Q147" s="21"/>
      <c r="R147" s="155">
        <v>-3</v>
      </c>
    </row>
    <row r="148" spans="1:18" x14ac:dyDescent="0.25">
      <c r="A148" s="15"/>
      <c r="B148" s="145" t="s">
        <v>185</v>
      </c>
      <c r="C148" s="26"/>
      <c r="D148" s="146">
        <v>6</v>
      </c>
      <c r="E148" s="26"/>
      <c r="F148" s="146" t="s">
        <v>287</v>
      </c>
      <c r="G148" s="26"/>
      <c r="H148" s="146" t="s">
        <v>287</v>
      </c>
      <c r="I148" s="26"/>
      <c r="J148" s="146" t="s">
        <v>287</v>
      </c>
      <c r="K148" s="26"/>
      <c r="L148" s="146" t="s">
        <v>287</v>
      </c>
      <c r="M148" s="26"/>
      <c r="N148" s="146" t="s">
        <v>287</v>
      </c>
      <c r="O148" s="26"/>
      <c r="P148" s="146">
        <v>6</v>
      </c>
      <c r="Q148" s="26"/>
      <c r="R148" s="146" t="s">
        <v>287</v>
      </c>
    </row>
    <row r="149" spans="1:18" ht="15.75" thickBot="1" x14ac:dyDescent="0.3">
      <c r="A149" s="15"/>
      <c r="B149" s="145" t="s">
        <v>333</v>
      </c>
      <c r="C149" s="26"/>
      <c r="D149" s="147">
        <v>5650</v>
      </c>
      <c r="E149" s="26"/>
      <c r="F149" s="146">
        <v>446</v>
      </c>
      <c r="G149" s="26"/>
      <c r="H149" s="146">
        <v>-511</v>
      </c>
      <c r="I149" s="26"/>
      <c r="J149" s="146">
        <v>-494</v>
      </c>
      <c r="K149" s="26"/>
      <c r="L149" s="146">
        <v>7</v>
      </c>
      <c r="M149" s="26"/>
      <c r="N149" s="146" t="s">
        <v>287</v>
      </c>
      <c r="O149" s="26"/>
      <c r="P149" s="147">
        <v>5098</v>
      </c>
      <c r="Q149" s="26"/>
      <c r="R149" s="146" t="s">
        <v>287</v>
      </c>
    </row>
    <row r="150" spans="1:18" ht="15.75" thickBot="1" x14ac:dyDescent="0.3">
      <c r="A150" s="15"/>
      <c r="B150" s="156" t="s">
        <v>138</v>
      </c>
      <c r="C150" s="157" t="s">
        <v>265</v>
      </c>
      <c r="D150" s="158">
        <v>44263</v>
      </c>
      <c r="E150" s="157" t="s">
        <v>265</v>
      </c>
      <c r="F150" s="157">
        <v>875</v>
      </c>
      <c r="G150" s="157" t="s">
        <v>265</v>
      </c>
      <c r="H150" s="157">
        <v>-482</v>
      </c>
      <c r="I150" s="157" t="s">
        <v>265</v>
      </c>
      <c r="J150" s="157">
        <v>166</v>
      </c>
      <c r="K150" s="157" t="s">
        <v>265</v>
      </c>
      <c r="L150" s="157">
        <v>699</v>
      </c>
      <c r="M150" s="157" t="s">
        <v>265</v>
      </c>
      <c r="N150" s="157">
        <v>-362</v>
      </c>
      <c r="O150" s="157" t="s">
        <v>265</v>
      </c>
      <c r="P150" s="158">
        <v>45159</v>
      </c>
      <c r="Q150" s="157" t="s">
        <v>265</v>
      </c>
      <c r="R150" s="157">
        <v>-72</v>
      </c>
    </row>
    <row r="151" spans="1:18" ht="15.75" thickTop="1" x14ac:dyDescent="0.25">
      <c r="A151" s="15"/>
      <c r="B151" s="144" t="s">
        <v>44</v>
      </c>
      <c r="C151" s="38"/>
      <c r="D151" s="38"/>
      <c r="E151" s="38"/>
      <c r="F151" s="38"/>
      <c r="G151" s="38"/>
      <c r="H151" s="38"/>
      <c r="I151" s="38"/>
      <c r="J151" s="38"/>
      <c r="K151" s="38"/>
      <c r="L151" s="38"/>
      <c r="M151" s="38"/>
      <c r="N151" s="38"/>
      <c r="O151" s="38"/>
      <c r="P151" s="38"/>
      <c r="Q151" s="38"/>
      <c r="R151" s="38"/>
    </row>
    <row r="152" spans="1:18" x14ac:dyDescent="0.25">
      <c r="A152" s="15"/>
      <c r="B152" s="145" t="s">
        <v>190</v>
      </c>
      <c r="C152" s="146" t="s">
        <v>265</v>
      </c>
      <c r="D152" s="147">
        <v>-1509</v>
      </c>
      <c r="E152" s="146" t="s">
        <v>265</v>
      </c>
      <c r="F152" s="146">
        <v>-275</v>
      </c>
      <c r="G152" s="146" t="s">
        <v>265</v>
      </c>
      <c r="H152" s="146" t="s">
        <v>287</v>
      </c>
      <c r="I152" s="146" t="s">
        <v>265</v>
      </c>
      <c r="J152" s="146">
        <v>-51</v>
      </c>
      <c r="K152" s="146" t="s">
        <v>265</v>
      </c>
      <c r="L152" s="146" t="s">
        <v>287</v>
      </c>
      <c r="M152" s="146" t="s">
        <v>265</v>
      </c>
      <c r="N152" s="146" t="s">
        <v>287</v>
      </c>
      <c r="O152" s="146" t="s">
        <v>265</v>
      </c>
      <c r="P152" s="147">
        <v>-1835</v>
      </c>
      <c r="Q152" s="146" t="s">
        <v>265</v>
      </c>
      <c r="R152" s="146">
        <v>-50</v>
      </c>
    </row>
    <row r="153" spans="1:18" x14ac:dyDescent="0.25">
      <c r="A153" s="15"/>
      <c r="B153" s="145" t="s">
        <v>385</v>
      </c>
      <c r="C153" s="26"/>
      <c r="D153" s="26"/>
      <c r="E153" s="26"/>
      <c r="F153" s="26"/>
      <c r="G153" s="26"/>
      <c r="H153" s="26"/>
      <c r="I153" s="26"/>
      <c r="J153" s="26"/>
      <c r="K153" s="26"/>
      <c r="L153" s="26"/>
      <c r="M153" s="26"/>
      <c r="N153" s="26"/>
      <c r="O153" s="26"/>
      <c r="P153" s="26"/>
      <c r="Q153" s="26"/>
      <c r="R153" s="26"/>
    </row>
    <row r="154" spans="1:18" x14ac:dyDescent="0.25">
      <c r="A154" s="15"/>
      <c r="B154" s="145" t="s">
        <v>335</v>
      </c>
      <c r="C154" s="26"/>
      <c r="D154" s="146">
        <v>-74</v>
      </c>
      <c r="E154" s="26"/>
      <c r="F154" s="146">
        <v>-4</v>
      </c>
      <c r="G154" s="26"/>
      <c r="H154" s="146" t="s">
        <v>287</v>
      </c>
      <c r="I154" s="26"/>
      <c r="J154" s="146">
        <v>9</v>
      </c>
      <c r="K154" s="26"/>
      <c r="L154" s="146" t="s">
        <v>287</v>
      </c>
      <c r="M154" s="26"/>
      <c r="N154" s="146" t="s">
        <v>287</v>
      </c>
      <c r="O154" s="26"/>
      <c r="P154" s="146">
        <v>-69</v>
      </c>
      <c r="Q154" s="26"/>
      <c r="R154" s="146">
        <v>-4</v>
      </c>
    </row>
    <row r="155" spans="1:18" x14ac:dyDescent="0.25">
      <c r="A155" s="15"/>
      <c r="B155" s="145" t="s">
        <v>336</v>
      </c>
      <c r="C155" s="26"/>
      <c r="D155" s="146">
        <v>-8</v>
      </c>
      <c r="E155" s="26"/>
      <c r="F155" s="146">
        <v>1</v>
      </c>
      <c r="G155" s="26"/>
      <c r="H155" s="146" t="s">
        <v>287</v>
      </c>
      <c r="I155" s="26"/>
      <c r="J155" s="146">
        <v>-1</v>
      </c>
      <c r="K155" s="26"/>
      <c r="L155" s="146" t="s">
        <v>287</v>
      </c>
      <c r="M155" s="26"/>
      <c r="N155" s="146" t="s">
        <v>287</v>
      </c>
      <c r="O155" s="26"/>
      <c r="P155" s="146">
        <v>-8</v>
      </c>
      <c r="Q155" s="26"/>
      <c r="R155" s="146">
        <v>1</v>
      </c>
    </row>
    <row r="156" spans="1:18" x14ac:dyDescent="0.25">
      <c r="A156" s="15"/>
      <c r="B156" s="145" t="s">
        <v>337</v>
      </c>
      <c r="C156" s="26"/>
      <c r="D156" s="146">
        <v>47</v>
      </c>
      <c r="E156" s="26"/>
      <c r="F156" s="146">
        <v>8</v>
      </c>
      <c r="G156" s="26"/>
      <c r="H156" s="146" t="s">
        <v>287</v>
      </c>
      <c r="I156" s="26"/>
      <c r="J156" s="146">
        <v>11</v>
      </c>
      <c r="K156" s="26"/>
      <c r="L156" s="146" t="s">
        <v>287</v>
      </c>
      <c r="M156" s="26"/>
      <c r="N156" s="146" t="s">
        <v>287</v>
      </c>
      <c r="O156" s="26"/>
      <c r="P156" s="146">
        <v>66</v>
      </c>
      <c r="Q156" s="26"/>
      <c r="R156" s="146">
        <v>5</v>
      </c>
    </row>
    <row r="157" spans="1:18" x14ac:dyDescent="0.25">
      <c r="A157" s="15"/>
      <c r="B157" s="145" t="s">
        <v>338</v>
      </c>
      <c r="C157" s="26"/>
      <c r="D157" s="146" t="s">
        <v>287</v>
      </c>
      <c r="E157" s="26"/>
      <c r="F157" s="146" t="s">
        <v>287</v>
      </c>
      <c r="G157" s="26"/>
      <c r="H157" s="146" t="s">
        <v>287</v>
      </c>
      <c r="I157" s="26"/>
      <c r="J157" s="146" t="s">
        <v>287</v>
      </c>
      <c r="K157" s="26"/>
      <c r="L157" s="146" t="s">
        <v>287</v>
      </c>
      <c r="M157" s="26"/>
      <c r="N157" s="146" t="s">
        <v>287</v>
      </c>
      <c r="O157" s="26"/>
      <c r="P157" s="146" t="s">
        <v>287</v>
      </c>
      <c r="Q157" s="26"/>
      <c r="R157" s="146" t="s">
        <v>287</v>
      </c>
    </row>
    <row r="158" spans="1:18" x14ac:dyDescent="0.25">
      <c r="A158" s="15"/>
      <c r="B158" s="145" t="s">
        <v>339</v>
      </c>
      <c r="C158" s="26"/>
      <c r="D158" s="146">
        <v>-978</v>
      </c>
      <c r="E158" s="26"/>
      <c r="F158" s="146">
        <v>147</v>
      </c>
      <c r="G158" s="26"/>
      <c r="H158" s="146" t="s">
        <v>287</v>
      </c>
      <c r="I158" s="26"/>
      <c r="J158" s="146">
        <v>40</v>
      </c>
      <c r="K158" s="26"/>
      <c r="L158" s="146" t="s">
        <v>287</v>
      </c>
      <c r="M158" s="26"/>
      <c r="N158" s="146" t="s">
        <v>287</v>
      </c>
      <c r="O158" s="26"/>
      <c r="P158" s="146">
        <v>-791</v>
      </c>
      <c r="Q158" s="26"/>
      <c r="R158" s="146">
        <v>28</v>
      </c>
    </row>
    <row r="159" spans="1:18" ht="15.75" thickBot="1" x14ac:dyDescent="0.3">
      <c r="A159" s="15"/>
      <c r="B159" s="148" t="s">
        <v>340</v>
      </c>
      <c r="C159" s="50"/>
      <c r="D159" s="150">
        <v>-59</v>
      </c>
      <c r="E159" s="50"/>
      <c r="F159" s="150">
        <v>14</v>
      </c>
      <c r="G159" s="50"/>
      <c r="H159" s="150">
        <v>2</v>
      </c>
      <c r="I159" s="50"/>
      <c r="J159" s="150">
        <v>-16</v>
      </c>
      <c r="K159" s="50"/>
      <c r="L159" s="150" t="s">
        <v>287</v>
      </c>
      <c r="M159" s="50"/>
      <c r="N159" s="150" t="s">
        <v>287</v>
      </c>
      <c r="O159" s="50"/>
      <c r="P159" s="150">
        <v>-59</v>
      </c>
      <c r="Q159" s="50"/>
      <c r="R159" s="150">
        <v>14</v>
      </c>
    </row>
    <row r="160" spans="1:18" ht="15.75" thickBot="1" x14ac:dyDescent="0.3">
      <c r="A160" s="15"/>
      <c r="B160" s="151" t="s">
        <v>386</v>
      </c>
      <c r="C160" s="63"/>
      <c r="D160" s="152">
        <v>-1072</v>
      </c>
      <c r="E160" s="63"/>
      <c r="F160" s="153">
        <v>166</v>
      </c>
      <c r="G160" s="63"/>
      <c r="H160" s="153">
        <v>2</v>
      </c>
      <c r="I160" s="63"/>
      <c r="J160" s="153">
        <v>43</v>
      </c>
      <c r="K160" s="63"/>
      <c r="L160" s="153" t="s">
        <v>287</v>
      </c>
      <c r="M160" s="63"/>
      <c r="N160" s="153" t="s">
        <v>287</v>
      </c>
      <c r="O160" s="63"/>
      <c r="P160" s="153">
        <v>-861</v>
      </c>
      <c r="Q160" s="63"/>
      <c r="R160" s="153">
        <v>44</v>
      </c>
    </row>
    <row r="161" spans="1:18" ht="15.75" thickBot="1" x14ac:dyDescent="0.3">
      <c r="A161" s="15"/>
      <c r="B161" s="154" t="s">
        <v>387</v>
      </c>
      <c r="C161" s="21"/>
      <c r="D161" s="155">
        <v>-213</v>
      </c>
      <c r="E161" s="21"/>
      <c r="F161" s="155">
        <v>15</v>
      </c>
      <c r="G161" s="21"/>
      <c r="H161" s="155" t="s">
        <v>287</v>
      </c>
      <c r="I161" s="21"/>
      <c r="J161" s="155">
        <v>12</v>
      </c>
      <c r="K161" s="21"/>
      <c r="L161" s="155" t="s">
        <v>287</v>
      </c>
      <c r="M161" s="21"/>
      <c r="N161" s="155" t="s">
        <v>287</v>
      </c>
      <c r="O161" s="21"/>
      <c r="P161" s="155">
        <v>-186</v>
      </c>
      <c r="Q161" s="21"/>
      <c r="R161" s="155">
        <v>19</v>
      </c>
    </row>
    <row r="162" spans="1:18" ht="15.75" thickBot="1" x14ac:dyDescent="0.3">
      <c r="A162" s="15"/>
      <c r="B162" s="156" t="s">
        <v>138</v>
      </c>
      <c r="C162" s="157" t="s">
        <v>265</v>
      </c>
      <c r="D162" s="158">
        <v>-2794</v>
      </c>
      <c r="E162" s="157" t="s">
        <v>265</v>
      </c>
      <c r="F162" s="157">
        <v>-94</v>
      </c>
      <c r="G162" s="157" t="s">
        <v>265</v>
      </c>
      <c r="H162" s="157">
        <v>2</v>
      </c>
      <c r="I162" s="157" t="s">
        <v>265</v>
      </c>
      <c r="J162" s="157">
        <v>4</v>
      </c>
      <c r="K162" s="157" t="s">
        <v>265</v>
      </c>
      <c r="L162" s="157" t="s">
        <v>287</v>
      </c>
      <c r="M162" s="157" t="s">
        <v>265</v>
      </c>
      <c r="N162" s="157" t="s">
        <v>287</v>
      </c>
      <c r="O162" s="157" t="s">
        <v>265</v>
      </c>
      <c r="P162" s="158">
        <v>-2882</v>
      </c>
      <c r="Q162" s="157" t="s">
        <v>265</v>
      </c>
      <c r="R162" s="157">
        <v>13</v>
      </c>
    </row>
    <row r="163" spans="1:18" ht="15.75" thickTop="1" x14ac:dyDescent="0.25">
      <c r="A163" s="15"/>
      <c r="B163" s="159"/>
      <c r="C163" s="39"/>
      <c r="D163" s="160"/>
      <c r="E163" s="36"/>
      <c r="F163" s="160" t="s">
        <v>357</v>
      </c>
      <c r="G163" s="39"/>
      <c r="H163" s="160"/>
      <c r="I163" s="39"/>
      <c r="J163" s="160"/>
      <c r="K163" s="39"/>
      <c r="L163" s="160"/>
      <c r="M163" s="39"/>
      <c r="N163" s="160"/>
      <c r="O163" s="39"/>
      <c r="P163" s="160"/>
      <c r="Q163" s="39"/>
      <c r="R163" s="160" t="s">
        <v>358</v>
      </c>
    </row>
    <row r="164" spans="1:18" x14ac:dyDescent="0.25">
      <c r="A164" s="15"/>
      <c r="B164" s="139"/>
      <c r="C164" s="28"/>
      <c r="D164" s="140"/>
      <c r="E164" s="28"/>
      <c r="F164" s="140" t="s">
        <v>359</v>
      </c>
      <c r="G164" s="28"/>
      <c r="H164" s="140"/>
      <c r="I164" s="28"/>
      <c r="J164" s="140"/>
      <c r="K164" s="28"/>
      <c r="L164" s="140"/>
      <c r="M164" s="28"/>
      <c r="N164" s="140"/>
      <c r="O164" s="28"/>
      <c r="P164" s="140"/>
      <c r="Q164" s="28"/>
      <c r="R164" s="140" t="s">
        <v>360</v>
      </c>
    </row>
    <row r="165" spans="1:18" x14ac:dyDescent="0.25">
      <c r="A165" s="15"/>
      <c r="B165" s="139"/>
      <c r="C165" s="28"/>
      <c r="D165" s="140"/>
      <c r="E165" s="28"/>
      <c r="F165" s="140" t="s">
        <v>361</v>
      </c>
      <c r="G165" s="28"/>
      <c r="H165" s="28"/>
      <c r="I165" s="28"/>
      <c r="J165" s="140" t="s">
        <v>362</v>
      </c>
      <c r="K165" s="28"/>
      <c r="L165" s="140"/>
      <c r="M165" s="28"/>
      <c r="N165" s="140"/>
      <c r="O165" s="28"/>
      <c r="P165" s="140"/>
      <c r="Q165" s="28"/>
      <c r="R165" s="140" t="s">
        <v>363</v>
      </c>
    </row>
    <row r="166" spans="1:18" x14ac:dyDescent="0.25">
      <c r="A166" s="15"/>
      <c r="B166" s="139"/>
      <c r="C166" s="28"/>
      <c r="D166" s="140" t="s">
        <v>364</v>
      </c>
      <c r="E166" s="28"/>
      <c r="F166" s="140" t="s">
        <v>365</v>
      </c>
      <c r="G166" s="28"/>
      <c r="H166" s="140" t="s">
        <v>154</v>
      </c>
      <c r="I166" s="28"/>
      <c r="J166" s="140" t="s">
        <v>366</v>
      </c>
      <c r="K166" s="28"/>
      <c r="L166" s="140" t="s">
        <v>367</v>
      </c>
      <c r="M166" s="28"/>
      <c r="N166" s="140" t="s">
        <v>367</v>
      </c>
      <c r="O166" s="28"/>
      <c r="P166" s="140" t="s">
        <v>364</v>
      </c>
      <c r="Q166" s="28"/>
      <c r="R166" s="140" t="s">
        <v>368</v>
      </c>
    </row>
    <row r="167" spans="1:18" x14ac:dyDescent="0.25">
      <c r="A167" s="15"/>
      <c r="B167" s="139"/>
      <c r="C167" s="28"/>
      <c r="D167" s="140" t="s">
        <v>369</v>
      </c>
      <c r="E167" s="28"/>
      <c r="F167" s="140" t="s">
        <v>370</v>
      </c>
      <c r="G167" s="28"/>
      <c r="H167" s="140" t="s">
        <v>371</v>
      </c>
      <c r="I167" s="28"/>
      <c r="J167" s="140" t="s">
        <v>372</v>
      </c>
      <c r="K167" s="28"/>
      <c r="L167" s="140" t="s">
        <v>373</v>
      </c>
      <c r="M167" s="28"/>
      <c r="N167" s="140" t="s">
        <v>373</v>
      </c>
      <c r="O167" s="28"/>
      <c r="P167" s="140" t="s">
        <v>374</v>
      </c>
      <c r="Q167" s="28"/>
      <c r="R167" s="140" t="s">
        <v>375</v>
      </c>
    </row>
    <row r="168" spans="1:18" ht="15.75" thickBot="1" x14ac:dyDescent="0.3">
      <c r="A168" s="15"/>
      <c r="B168" s="141" t="s">
        <v>260</v>
      </c>
      <c r="C168" s="34"/>
      <c r="D168" s="142" t="s">
        <v>376</v>
      </c>
      <c r="E168" s="34"/>
      <c r="F168" s="142" t="s">
        <v>377</v>
      </c>
      <c r="G168" s="34"/>
      <c r="H168" s="142" t="s">
        <v>262</v>
      </c>
      <c r="I168" s="34"/>
      <c r="J168" s="142" t="s">
        <v>378</v>
      </c>
      <c r="K168" s="30"/>
      <c r="L168" s="142" t="s">
        <v>379</v>
      </c>
      <c r="M168" s="34"/>
      <c r="N168" s="142" t="s">
        <v>380</v>
      </c>
      <c r="O168" s="30"/>
      <c r="P168" s="142" t="s">
        <v>376</v>
      </c>
      <c r="Q168" s="34"/>
      <c r="R168" s="142" t="s">
        <v>381</v>
      </c>
    </row>
    <row r="169" spans="1:18" ht="15.75" thickTop="1" x14ac:dyDescent="0.25">
      <c r="A169" s="15"/>
      <c r="B169" s="173" t="s">
        <v>388</v>
      </c>
      <c r="C169" s="173"/>
      <c r="D169" s="173"/>
      <c r="E169" s="39"/>
      <c r="F169" s="39"/>
      <c r="G169" s="39"/>
      <c r="H169" s="39"/>
      <c r="I169" s="39"/>
      <c r="J169" s="39"/>
      <c r="K169" s="39"/>
      <c r="L169" s="39"/>
      <c r="M169" s="39"/>
      <c r="N169" s="39"/>
      <c r="O169" s="39"/>
      <c r="P169" s="39"/>
      <c r="Q169" s="39"/>
      <c r="R169" s="39"/>
    </row>
    <row r="170" spans="1:18" x14ac:dyDescent="0.25">
      <c r="A170" s="15"/>
      <c r="B170" s="161" t="s">
        <v>68</v>
      </c>
      <c r="C170" s="28"/>
      <c r="D170" s="127"/>
      <c r="E170" s="28"/>
      <c r="F170" s="127"/>
      <c r="G170" s="28"/>
      <c r="H170" s="127"/>
      <c r="I170" s="28"/>
      <c r="J170" s="127"/>
      <c r="K170" s="28"/>
      <c r="L170" s="127"/>
      <c r="M170" s="28"/>
      <c r="N170" s="127"/>
      <c r="O170" s="28"/>
      <c r="P170" s="127"/>
      <c r="Q170" s="28"/>
      <c r="R170" s="127"/>
    </row>
    <row r="171" spans="1:18" x14ac:dyDescent="0.25">
      <c r="A171" s="15"/>
      <c r="B171" s="163" t="s">
        <v>316</v>
      </c>
      <c r="C171" s="28"/>
      <c r="D171" s="28"/>
      <c r="E171" s="28"/>
      <c r="F171" s="28"/>
      <c r="G171" s="28"/>
      <c r="H171" s="28"/>
      <c r="I171" s="28"/>
      <c r="J171" s="28"/>
      <c r="K171" s="28"/>
      <c r="L171" s="28"/>
      <c r="M171" s="28"/>
      <c r="N171" s="28"/>
      <c r="O171" s="28"/>
      <c r="P171" s="28"/>
      <c r="Q171" s="28"/>
      <c r="R171" s="28"/>
    </row>
    <row r="172" spans="1:18" x14ac:dyDescent="0.25">
      <c r="A172" s="15"/>
      <c r="B172" s="163" t="s">
        <v>383</v>
      </c>
      <c r="C172" s="28"/>
      <c r="D172" s="28"/>
      <c r="E172" s="28"/>
      <c r="F172" s="28"/>
      <c r="G172" s="28"/>
      <c r="H172" s="28"/>
      <c r="I172" s="28"/>
      <c r="J172" s="28"/>
      <c r="K172" s="28"/>
      <c r="L172" s="28"/>
      <c r="M172" s="28"/>
      <c r="N172" s="28"/>
      <c r="O172" s="28"/>
      <c r="P172" s="28"/>
      <c r="Q172" s="28"/>
      <c r="R172" s="28"/>
    </row>
    <row r="173" spans="1:18" x14ac:dyDescent="0.25">
      <c r="A173" s="15"/>
      <c r="B173" s="163" t="s">
        <v>389</v>
      </c>
      <c r="C173" s="164" t="s">
        <v>265</v>
      </c>
      <c r="D173" s="165">
        <v>1080</v>
      </c>
      <c r="E173" s="164" t="s">
        <v>265</v>
      </c>
      <c r="F173" s="164" t="s">
        <v>287</v>
      </c>
      <c r="G173" s="164" t="s">
        <v>265</v>
      </c>
      <c r="H173" s="164">
        <v>117</v>
      </c>
      <c r="I173" s="164" t="s">
        <v>265</v>
      </c>
      <c r="J173" s="164">
        <v>846</v>
      </c>
      <c r="K173" s="164" t="s">
        <v>265</v>
      </c>
      <c r="L173" s="164" t="s">
        <v>287</v>
      </c>
      <c r="M173" s="164" t="s">
        <v>265</v>
      </c>
      <c r="N173" s="164">
        <v>-1</v>
      </c>
      <c r="O173" s="164" t="s">
        <v>265</v>
      </c>
      <c r="P173" s="165">
        <v>2042</v>
      </c>
      <c r="Q173" s="164" t="s">
        <v>265</v>
      </c>
      <c r="R173" s="164" t="s">
        <v>287</v>
      </c>
    </row>
    <row r="174" spans="1:18" x14ac:dyDescent="0.25">
      <c r="A174" s="15"/>
      <c r="B174" s="163" t="s">
        <v>319</v>
      </c>
      <c r="C174" s="28"/>
      <c r="D174" s="164">
        <v>16</v>
      </c>
      <c r="E174" s="28"/>
      <c r="F174" s="164" t="s">
        <v>287</v>
      </c>
      <c r="G174" s="28"/>
      <c r="H174" s="164">
        <v>-1</v>
      </c>
      <c r="I174" s="28"/>
      <c r="J174" s="164">
        <v>2</v>
      </c>
      <c r="K174" s="28"/>
      <c r="L174" s="164" t="s">
        <v>287</v>
      </c>
      <c r="M174" s="28"/>
      <c r="N174" s="164" t="s">
        <v>287</v>
      </c>
      <c r="O174" s="28"/>
      <c r="P174" s="164">
        <v>17</v>
      </c>
      <c r="Q174" s="28"/>
      <c r="R174" s="164" t="s">
        <v>287</v>
      </c>
    </row>
    <row r="175" spans="1:18" x14ac:dyDescent="0.25">
      <c r="A175" s="15"/>
      <c r="B175" s="163" t="s">
        <v>320</v>
      </c>
      <c r="C175" s="28"/>
      <c r="D175" s="165">
        <v>1255</v>
      </c>
      <c r="E175" s="28"/>
      <c r="F175" s="164">
        <v>-3</v>
      </c>
      <c r="G175" s="28"/>
      <c r="H175" s="164">
        <v>20</v>
      </c>
      <c r="I175" s="28"/>
      <c r="J175" s="164">
        <v>4</v>
      </c>
      <c r="K175" s="28"/>
      <c r="L175" s="164">
        <v>648</v>
      </c>
      <c r="M175" s="28"/>
      <c r="N175" s="164">
        <v>-109</v>
      </c>
      <c r="O175" s="28"/>
      <c r="P175" s="165">
        <v>1815</v>
      </c>
      <c r="Q175" s="28"/>
      <c r="R175" s="164" t="s">
        <v>287</v>
      </c>
    </row>
    <row r="176" spans="1:18" x14ac:dyDescent="0.25">
      <c r="A176" s="15"/>
      <c r="B176" s="163" t="s">
        <v>321</v>
      </c>
      <c r="C176" s="28"/>
      <c r="D176" s="165">
        <v>14941</v>
      </c>
      <c r="E176" s="28"/>
      <c r="F176" s="164">
        <v>244</v>
      </c>
      <c r="G176" s="28"/>
      <c r="H176" s="164">
        <v>133</v>
      </c>
      <c r="I176" s="28"/>
      <c r="J176" s="164">
        <v>557</v>
      </c>
      <c r="K176" s="28"/>
      <c r="L176" s="164" t="s">
        <v>287</v>
      </c>
      <c r="M176" s="28"/>
      <c r="N176" s="164">
        <v>-111</v>
      </c>
      <c r="O176" s="28"/>
      <c r="P176" s="165">
        <v>15764</v>
      </c>
      <c r="Q176" s="28"/>
      <c r="R176" s="164" t="s">
        <v>287</v>
      </c>
    </row>
    <row r="177" spans="1:18" x14ac:dyDescent="0.25">
      <c r="A177" s="15"/>
      <c r="B177" s="163" t="s">
        <v>322</v>
      </c>
      <c r="C177" s="28"/>
      <c r="D177" s="165">
        <v>5735</v>
      </c>
      <c r="E177" s="28"/>
      <c r="F177" s="164">
        <v>6</v>
      </c>
      <c r="G177" s="28"/>
      <c r="H177" s="164">
        <v>111</v>
      </c>
      <c r="I177" s="28"/>
      <c r="J177" s="164">
        <v>-50</v>
      </c>
      <c r="K177" s="28"/>
      <c r="L177" s="164" t="s">
        <v>287</v>
      </c>
      <c r="M177" s="28"/>
      <c r="N177" s="164">
        <v>-61</v>
      </c>
      <c r="O177" s="28"/>
      <c r="P177" s="165">
        <v>5741</v>
      </c>
      <c r="Q177" s="28"/>
      <c r="R177" s="164" t="s">
        <v>287</v>
      </c>
    </row>
    <row r="178" spans="1:18" ht="15.75" thickBot="1" x14ac:dyDescent="0.3">
      <c r="A178" s="15"/>
      <c r="B178" s="166" t="s">
        <v>323</v>
      </c>
      <c r="C178" s="52"/>
      <c r="D178" s="167">
        <v>6974</v>
      </c>
      <c r="E178" s="52"/>
      <c r="F178" s="168">
        <v>34</v>
      </c>
      <c r="G178" s="52"/>
      <c r="H178" s="168">
        <v>2</v>
      </c>
      <c r="I178" s="52"/>
      <c r="J178" s="168">
        <v>8</v>
      </c>
      <c r="K178" s="52"/>
      <c r="L178" s="168">
        <v>66</v>
      </c>
      <c r="M178" s="52"/>
      <c r="N178" s="168">
        <v>-474</v>
      </c>
      <c r="O178" s="52"/>
      <c r="P178" s="167">
        <v>6610</v>
      </c>
      <c r="Q178" s="52"/>
      <c r="R178" s="168" t="s">
        <v>287</v>
      </c>
    </row>
    <row r="179" spans="1:18" ht="15.75" thickBot="1" x14ac:dyDescent="0.3">
      <c r="A179" s="15"/>
      <c r="B179" s="169" t="s">
        <v>324</v>
      </c>
      <c r="C179" s="65"/>
      <c r="D179" s="170">
        <v>30001</v>
      </c>
      <c r="E179" s="65"/>
      <c r="F179" s="171">
        <v>281</v>
      </c>
      <c r="G179" s="65"/>
      <c r="H179" s="171">
        <v>382</v>
      </c>
      <c r="I179" s="65"/>
      <c r="J179" s="170">
        <v>1367</v>
      </c>
      <c r="K179" s="65"/>
      <c r="L179" s="171">
        <v>714</v>
      </c>
      <c r="M179" s="65"/>
      <c r="N179" s="171">
        <v>-756</v>
      </c>
      <c r="O179" s="65"/>
      <c r="P179" s="170">
        <v>31989</v>
      </c>
      <c r="Q179" s="65"/>
      <c r="R179" s="171" t="s">
        <v>287</v>
      </c>
    </row>
    <row r="180" spans="1:18" ht="15.75" thickBot="1" x14ac:dyDescent="0.3">
      <c r="A180" s="15"/>
      <c r="B180" s="273"/>
      <c r="C180" s="273"/>
      <c r="D180" s="273"/>
      <c r="E180" s="273"/>
      <c r="F180" s="273"/>
      <c r="G180" s="273"/>
      <c r="H180" s="273"/>
      <c r="I180" s="273"/>
      <c r="J180" s="273"/>
      <c r="K180" s="273"/>
      <c r="L180" s="273"/>
      <c r="M180" s="273"/>
      <c r="N180" s="273"/>
      <c r="O180" s="273"/>
      <c r="P180" s="273"/>
      <c r="Q180" s="273"/>
      <c r="R180" s="273"/>
    </row>
    <row r="181" spans="1:18" x14ac:dyDescent="0.25">
      <c r="A181" s="15"/>
      <c r="B181" s="174" t="s">
        <v>325</v>
      </c>
      <c r="C181" s="23"/>
      <c r="D181" s="23"/>
      <c r="E181" s="23"/>
      <c r="F181" s="23"/>
      <c r="G181" s="23"/>
      <c r="H181" s="23"/>
      <c r="I181" s="23"/>
      <c r="J181" s="23"/>
      <c r="K181" s="23"/>
      <c r="L181" s="23"/>
      <c r="M181" s="23"/>
      <c r="N181" s="23"/>
      <c r="O181" s="23"/>
      <c r="P181" s="23"/>
      <c r="Q181" s="23"/>
      <c r="R181" s="23"/>
    </row>
    <row r="182" spans="1:18" x14ac:dyDescent="0.25">
      <c r="A182" s="15"/>
      <c r="B182" s="163" t="s">
        <v>321</v>
      </c>
      <c r="C182" s="28"/>
      <c r="D182" s="164">
        <v>937</v>
      </c>
      <c r="E182" s="28"/>
      <c r="F182" s="164">
        <v>28</v>
      </c>
      <c r="G182" s="28"/>
      <c r="H182" s="164" t="s">
        <v>287</v>
      </c>
      <c r="I182" s="28"/>
      <c r="J182" s="164">
        <v>104</v>
      </c>
      <c r="K182" s="28"/>
      <c r="L182" s="164" t="s">
        <v>287</v>
      </c>
      <c r="M182" s="28"/>
      <c r="N182" s="164" t="s">
        <v>287</v>
      </c>
      <c r="O182" s="28"/>
      <c r="P182" s="165">
        <v>1069</v>
      </c>
      <c r="Q182" s="28"/>
      <c r="R182" s="164">
        <v>16</v>
      </c>
    </row>
    <row r="183" spans="1:18" x14ac:dyDescent="0.25">
      <c r="A183" s="15"/>
      <c r="B183" s="163" t="s">
        <v>322</v>
      </c>
      <c r="C183" s="28"/>
      <c r="D183" s="164">
        <v>844</v>
      </c>
      <c r="E183" s="28"/>
      <c r="F183" s="164">
        <v>17</v>
      </c>
      <c r="G183" s="28"/>
      <c r="H183" s="164" t="s">
        <v>287</v>
      </c>
      <c r="I183" s="28"/>
      <c r="J183" s="164">
        <v>-91</v>
      </c>
      <c r="K183" s="28"/>
      <c r="L183" s="164" t="s">
        <v>287</v>
      </c>
      <c r="M183" s="28"/>
      <c r="N183" s="164" t="s">
        <v>287</v>
      </c>
      <c r="O183" s="28"/>
      <c r="P183" s="164">
        <v>770</v>
      </c>
      <c r="Q183" s="28"/>
      <c r="R183" s="164">
        <v>14</v>
      </c>
    </row>
    <row r="184" spans="1:18" ht="15.75" thickBot="1" x14ac:dyDescent="0.3">
      <c r="A184" s="15"/>
      <c r="B184" s="166" t="s">
        <v>323</v>
      </c>
      <c r="C184" s="52"/>
      <c r="D184" s="167">
        <v>8834</v>
      </c>
      <c r="E184" s="52"/>
      <c r="F184" s="168">
        <v>335</v>
      </c>
      <c r="G184" s="52"/>
      <c r="H184" s="168" t="s">
        <v>287</v>
      </c>
      <c r="I184" s="52"/>
      <c r="J184" s="168">
        <v>-451</v>
      </c>
      <c r="K184" s="52"/>
      <c r="L184" s="168" t="s">
        <v>287</v>
      </c>
      <c r="M184" s="52"/>
      <c r="N184" s="168">
        <v>-220</v>
      </c>
      <c r="O184" s="52"/>
      <c r="P184" s="167">
        <v>8498</v>
      </c>
      <c r="Q184" s="52"/>
      <c r="R184" s="168">
        <v>166</v>
      </c>
    </row>
    <row r="185" spans="1:18" ht="15.75" thickBot="1" x14ac:dyDescent="0.3">
      <c r="A185" s="15"/>
      <c r="B185" s="169" t="s">
        <v>326</v>
      </c>
      <c r="C185" s="65"/>
      <c r="D185" s="170">
        <v>10615</v>
      </c>
      <c r="E185" s="65"/>
      <c r="F185" s="171">
        <v>380</v>
      </c>
      <c r="G185" s="65"/>
      <c r="H185" s="171" t="s">
        <v>287</v>
      </c>
      <c r="I185" s="65"/>
      <c r="J185" s="171">
        <v>-438</v>
      </c>
      <c r="K185" s="65"/>
      <c r="L185" s="171" t="s">
        <v>287</v>
      </c>
      <c r="M185" s="65"/>
      <c r="N185" s="171">
        <v>-220</v>
      </c>
      <c r="O185" s="65"/>
      <c r="P185" s="170">
        <v>10337</v>
      </c>
      <c r="Q185" s="65"/>
      <c r="R185" s="171">
        <v>196</v>
      </c>
    </row>
    <row r="186" spans="1:18" x14ac:dyDescent="0.25">
      <c r="A186" s="15"/>
      <c r="B186" s="174" t="s">
        <v>327</v>
      </c>
      <c r="C186" s="23"/>
      <c r="D186" s="23"/>
      <c r="E186" s="23"/>
      <c r="F186" s="23"/>
      <c r="G186" s="23"/>
      <c r="H186" s="23"/>
      <c r="I186" s="23"/>
      <c r="J186" s="23"/>
      <c r="K186" s="23"/>
      <c r="L186" s="23"/>
      <c r="M186" s="23"/>
      <c r="N186" s="23"/>
      <c r="O186" s="23"/>
      <c r="P186" s="23"/>
      <c r="Q186" s="23"/>
      <c r="R186" s="23"/>
    </row>
    <row r="187" spans="1:18" ht="15.75" thickBot="1" x14ac:dyDescent="0.3">
      <c r="A187" s="15"/>
      <c r="B187" s="163" t="s">
        <v>328</v>
      </c>
      <c r="C187" s="28"/>
      <c r="D187" s="164">
        <v>1</v>
      </c>
      <c r="E187" s="28"/>
      <c r="F187" s="164" t="s">
        <v>287</v>
      </c>
      <c r="G187" s="28"/>
      <c r="H187" s="164" t="s">
        <v>287</v>
      </c>
      <c r="I187" s="28"/>
      <c r="J187" s="164" t="s">
        <v>287</v>
      </c>
      <c r="K187" s="28"/>
      <c r="L187" s="164" t="s">
        <v>287</v>
      </c>
      <c r="M187" s="28"/>
      <c r="N187" s="164">
        <v>-1</v>
      </c>
      <c r="O187" s="28"/>
      <c r="P187" s="164" t="s">
        <v>287</v>
      </c>
      <c r="Q187" s="28"/>
      <c r="R187" s="164" t="s">
        <v>287</v>
      </c>
    </row>
    <row r="188" spans="1:18" ht="15.75" thickBot="1" x14ac:dyDescent="0.3">
      <c r="A188" s="15"/>
      <c r="B188" s="169" t="s">
        <v>331</v>
      </c>
      <c r="C188" s="65"/>
      <c r="D188" s="171">
        <v>1</v>
      </c>
      <c r="E188" s="65"/>
      <c r="F188" s="171" t="s">
        <v>287</v>
      </c>
      <c r="G188" s="65"/>
      <c r="H188" s="171" t="s">
        <v>287</v>
      </c>
      <c r="I188" s="65"/>
      <c r="J188" s="171" t="s">
        <v>287</v>
      </c>
      <c r="K188" s="65"/>
      <c r="L188" s="171" t="s">
        <v>287</v>
      </c>
      <c r="M188" s="65"/>
      <c r="N188" s="171">
        <v>-1</v>
      </c>
      <c r="O188" s="65"/>
      <c r="P188" s="171" t="s">
        <v>287</v>
      </c>
      <c r="Q188" s="65"/>
      <c r="R188" s="171" t="s">
        <v>287</v>
      </c>
    </row>
    <row r="189" spans="1:18" ht="15.75" thickBot="1" x14ac:dyDescent="0.3">
      <c r="A189" s="15"/>
      <c r="B189" s="163" t="s">
        <v>333</v>
      </c>
      <c r="C189" s="28"/>
      <c r="D189" s="165">
        <v>5930</v>
      </c>
      <c r="E189" s="28"/>
      <c r="F189" s="164">
        <v>79</v>
      </c>
      <c r="G189" s="28"/>
      <c r="H189" s="164">
        <v>54</v>
      </c>
      <c r="I189" s="28"/>
      <c r="J189" s="164">
        <v>49</v>
      </c>
      <c r="K189" s="28"/>
      <c r="L189" s="164">
        <v>85</v>
      </c>
      <c r="M189" s="28"/>
      <c r="N189" s="164">
        <v>-207</v>
      </c>
      <c r="O189" s="28"/>
      <c r="P189" s="165">
        <v>5990</v>
      </c>
      <c r="Q189" s="28"/>
      <c r="R189" s="164" t="s">
        <v>287</v>
      </c>
    </row>
    <row r="190" spans="1:18" ht="15.75" thickBot="1" x14ac:dyDescent="0.3">
      <c r="A190" s="15"/>
      <c r="B190" s="175" t="s">
        <v>138</v>
      </c>
      <c r="C190" s="176" t="s">
        <v>265</v>
      </c>
      <c r="D190" s="177">
        <v>46547</v>
      </c>
      <c r="E190" s="176" t="s">
        <v>265</v>
      </c>
      <c r="F190" s="176">
        <v>740</v>
      </c>
      <c r="G190" s="176" t="s">
        <v>265</v>
      </c>
      <c r="H190" s="176">
        <v>436</v>
      </c>
      <c r="I190" s="176" t="s">
        <v>265</v>
      </c>
      <c r="J190" s="176">
        <v>978</v>
      </c>
      <c r="K190" s="176" t="s">
        <v>265</v>
      </c>
      <c r="L190" s="176">
        <v>799</v>
      </c>
      <c r="M190" s="176" t="s">
        <v>265</v>
      </c>
      <c r="N190" s="177">
        <v>-1184</v>
      </c>
      <c r="O190" s="176" t="s">
        <v>265</v>
      </c>
      <c r="P190" s="177">
        <v>48316</v>
      </c>
      <c r="Q190" s="176" t="s">
        <v>265</v>
      </c>
      <c r="R190" s="176">
        <v>196</v>
      </c>
    </row>
    <row r="191" spans="1:18" ht="15.75" thickTop="1" x14ac:dyDescent="0.25">
      <c r="A191" s="15"/>
      <c r="B191" s="162" t="s">
        <v>44</v>
      </c>
      <c r="C191" s="39"/>
      <c r="D191" s="39"/>
      <c r="E191" s="39"/>
      <c r="F191" s="39"/>
      <c r="G191" s="39"/>
      <c r="H191" s="39"/>
      <c r="I191" s="39"/>
      <c r="J191" s="39"/>
      <c r="K191" s="39"/>
      <c r="L191" s="39"/>
      <c r="M191" s="39"/>
      <c r="N191" s="39"/>
      <c r="O191" s="39"/>
      <c r="P191" s="39"/>
      <c r="Q191" s="39"/>
      <c r="R191" s="39"/>
    </row>
    <row r="192" spans="1:18" x14ac:dyDescent="0.25">
      <c r="A192" s="15"/>
      <c r="B192" s="163" t="s">
        <v>190</v>
      </c>
      <c r="C192" s="164" t="s">
        <v>265</v>
      </c>
      <c r="D192" s="164">
        <v>-312</v>
      </c>
      <c r="E192" s="164" t="s">
        <v>265</v>
      </c>
      <c r="F192" s="164">
        <v>-474</v>
      </c>
      <c r="G192" s="164" t="s">
        <v>265</v>
      </c>
      <c r="H192" s="164">
        <v>-8</v>
      </c>
      <c r="I192" s="164" t="s">
        <v>265</v>
      </c>
      <c r="J192" s="164">
        <v>29</v>
      </c>
      <c r="K192" s="164" t="s">
        <v>265</v>
      </c>
      <c r="L192" s="164" t="s">
        <v>287</v>
      </c>
      <c r="M192" s="164" t="s">
        <v>265</v>
      </c>
      <c r="N192" s="164" t="s">
        <v>287</v>
      </c>
      <c r="O192" s="164" t="s">
        <v>265</v>
      </c>
      <c r="P192" s="164">
        <v>-765</v>
      </c>
      <c r="Q192" s="164" t="s">
        <v>265</v>
      </c>
      <c r="R192" s="164">
        <v>-82</v>
      </c>
    </row>
    <row r="193" spans="1:18" x14ac:dyDescent="0.25">
      <c r="A193" s="15"/>
      <c r="B193" s="163" t="s">
        <v>385</v>
      </c>
      <c r="C193" s="28"/>
      <c r="D193" s="28"/>
      <c r="E193" s="28"/>
      <c r="F193" s="28"/>
      <c r="G193" s="28"/>
      <c r="H193" s="28"/>
      <c r="I193" s="28"/>
      <c r="J193" s="28"/>
      <c r="K193" s="28"/>
      <c r="L193" s="28"/>
      <c r="M193" s="28"/>
      <c r="N193" s="28"/>
      <c r="O193" s="28"/>
      <c r="P193" s="28"/>
      <c r="Q193" s="28"/>
      <c r="R193" s="28"/>
    </row>
    <row r="194" spans="1:18" x14ac:dyDescent="0.25">
      <c r="A194" s="15"/>
      <c r="B194" s="163" t="s">
        <v>335</v>
      </c>
      <c r="C194" s="28"/>
      <c r="D194" s="164">
        <v>-100</v>
      </c>
      <c r="E194" s="28"/>
      <c r="F194" s="164">
        <v>-6</v>
      </c>
      <c r="G194" s="28"/>
      <c r="H194" s="164" t="s">
        <v>287</v>
      </c>
      <c r="I194" s="28"/>
      <c r="J194" s="164">
        <v>8</v>
      </c>
      <c r="K194" s="28"/>
      <c r="L194" s="164" t="s">
        <v>287</v>
      </c>
      <c r="M194" s="28"/>
      <c r="N194" s="164" t="s">
        <v>287</v>
      </c>
      <c r="O194" s="28"/>
      <c r="P194" s="164">
        <v>-98</v>
      </c>
      <c r="Q194" s="28"/>
      <c r="R194" s="164">
        <v>-1</v>
      </c>
    </row>
    <row r="195" spans="1:18" x14ac:dyDescent="0.25">
      <c r="A195" s="15"/>
      <c r="B195" s="163" t="s">
        <v>337</v>
      </c>
      <c r="C195" s="28"/>
      <c r="D195" s="164">
        <v>49</v>
      </c>
      <c r="E195" s="28"/>
      <c r="F195" s="164">
        <v>-3</v>
      </c>
      <c r="G195" s="28"/>
      <c r="H195" s="164" t="s">
        <v>287</v>
      </c>
      <c r="I195" s="28"/>
      <c r="J195" s="164">
        <v>-5</v>
      </c>
      <c r="K195" s="28"/>
      <c r="L195" s="164">
        <v>47</v>
      </c>
      <c r="M195" s="28"/>
      <c r="N195" s="164" t="s">
        <v>287</v>
      </c>
      <c r="O195" s="28"/>
      <c r="P195" s="164">
        <v>88</v>
      </c>
      <c r="Q195" s="28"/>
      <c r="R195" s="164">
        <v>-6</v>
      </c>
    </row>
    <row r="196" spans="1:18" x14ac:dyDescent="0.25">
      <c r="A196" s="15"/>
      <c r="B196" s="163" t="s">
        <v>338</v>
      </c>
      <c r="C196" s="28"/>
      <c r="D196" s="164">
        <v>1</v>
      </c>
      <c r="E196" s="28"/>
      <c r="F196" s="164" t="s">
        <v>287</v>
      </c>
      <c r="G196" s="28"/>
      <c r="H196" s="164" t="s">
        <v>287</v>
      </c>
      <c r="I196" s="28"/>
      <c r="J196" s="164" t="s">
        <v>287</v>
      </c>
      <c r="K196" s="28"/>
      <c r="L196" s="164" t="s">
        <v>287</v>
      </c>
      <c r="M196" s="28"/>
      <c r="N196" s="164" t="s">
        <v>287</v>
      </c>
      <c r="O196" s="28"/>
      <c r="P196" s="164">
        <v>1</v>
      </c>
      <c r="Q196" s="28"/>
      <c r="R196" s="164" t="s">
        <v>287</v>
      </c>
    </row>
    <row r="197" spans="1:18" x14ac:dyDescent="0.25">
      <c r="A197" s="15"/>
      <c r="B197" s="163" t="s">
        <v>339</v>
      </c>
      <c r="C197" s="28"/>
      <c r="D197" s="165">
        <v>-1280</v>
      </c>
      <c r="E197" s="28"/>
      <c r="F197" s="164">
        <v>80</v>
      </c>
      <c r="G197" s="28"/>
      <c r="H197" s="164" t="s">
        <v>287</v>
      </c>
      <c r="I197" s="28"/>
      <c r="J197" s="164">
        <v>15</v>
      </c>
      <c r="K197" s="28"/>
      <c r="L197" s="164" t="s">
        <v>287</v>
      </c>
      <c r="M197" s="28"/>
      <c r="N197" s="164" t="s">
        <v>287</v>
      </c>
      <c r="O197" s="28"/>
      <c r="P197" s="165">
        <v>-1185</v>
      </c>
      <c r="Q197" s="28"/>
      <c r="R197" s="164">
        <v>94</v>
      </c>
    </row>
    <row r="198" spans="1:18" ht="15.75" thickBot="1" x14ac:dyDescent="0.3">
      <c r="A198" s="15"/>
      <c r="B198" s="166" t="s">
        <v>340</v>
      </c>
      <c r="C198" s="52"/>
      <c r="D198" s="168">
        <v>-109</v>
      </c>
      <c r="E198" s="52"/>
      <c r="F198" s="168">
        <v>16</v>
      </c>
      <c r="G198" s="52"/>
      <c r="H198" s="168">
        <v>-1</v>
      </c>
      <c r="I198" s="52"/>
      <c r="J198" s="168">
        <v>-15</v>
      </c>
      <c r="K198" s="52"/>
      <c r="L198" s="168" t="s">
        <v>287</v>
      </c>
      <c r="M198" s="52"/>
      <c r="N198" s="168" t="s">
        <v>287</v>
      </c>
      <c r="O198" s="52"/>
      <c r="P198" s="168">
        <v>-109</v>
      </c>
      <c r="Q198" s="52"/>
      <c r="R198" s="168">
        <v>12</v>
      </c>
    </row>
    <row r="199" spans="1:18" ht="15.75" thickBot="1" x14ac:dyDescent="0.3">
      <c r="A199" s="15"/>
      <c r="B199" s="169" t="s">
        <v>386</v>
      </c>
      <c r="C199" s="65"/>
      <c r="D199" s="170">
        <v>-1439</v>
      </c>
      <c r="E199" s="65"/>
      <c r="F199" s="171">
        <v>87</v>
      </c>
      <c r="G199" s="65"/>
      <c r="H199" s="171">
        <v>-1</v>
      </c>
      <c r="I199" s="65"/>
      <c r="J199" s="171">
        <v>3</v>
      </c>
      <c r="K199" s="65"/>
      <c r="L199" s="171">
        <v>47</v>
      </c>
      <c r="M199" s="65"/>
      <c r="N199" s="171" t="s">
        <v>287</v>
      </c>
      <c r="O199" s="65"/>
      <c r="P199" s="170">
        <v>-1303</v>
      </c>
      <c r="Q199" s="65"/>
      <c r="R199" s="171">
        <v>99</v>
      </c>
    </row>
    <row r="200" spans="1:18" ht="15.75" thickBot="1" x14ac:dyDescent="0.3">
      <c r="A200" s="15"/>
      <c r="B200" s="174" t="s">
        <v>387</v>
      </c>
      <c r="C200" s="23"/>
      <c r="D200" s="178">
        <v>-370</v>
      </c>
      <c r="E200" s="23"/>
      <c r="F200" s="178">
        <v>-3</v>
      </c>
      <c r="G200" s="23"/>
      <c r="H200" s="178" t="s">
        <v>287</v>
      </c>
      <c r="I200" s="23"/>
      <c r="J200" s="178">
        <v>19</v>
      </c>
      <c r="K200" s="23"/>
      <c r="L200" s="178">
        <v>-70</v>
      </c>
      <c r="M200" s="23"/>
      <c r="N200" s="178">
        <v>21</v>
      </c>
      <c r="O200" s="23"/>
      <c r="P200" s="178">
        <v>-403</v>
      </c>
      <c r="Q200" s="23"/>
      <c r="R200" s="178">
        <v>7</v>
      </c>
    </row>
    <row r="201" spans="1:18" ht="15.75" thickBot="1" x14ac:dyDescent="0.3">
      <c r="A201" s="15"/>
      <c r="B201" s="175" t="s">
        <v>138</v>
      </c>
      <c r="C201" s="176" t="s">
        <v>265</v>
      </c>
      <c r="D201" s="177">
        <v>-2121</v>
      </c>
      <c r="E201" s="176" t="s">
        <v>265</v>
      </c>
      <c r="F201" s="176">
        <v>-390</v>
      </c>
      <c r="G201" s="176" t="s">
        <v>265</v>
      </c>
      <c r="H201" s="176">
        <v>-9</v>
      </c>
      <c r="I201" s="176" t="s">
        <v>265</v>
      </c>
      <c r="J201" s="176">
        <v>51</v>
      </c>
      <c r="K201" s="176" t="s">
        <v>265</v>
      </c>
      <c r="L201" s="176">
        <v>-23</v>
      </c>
      <c r="M201" s="176" t="s">
        <v>265</v>
      </c>
      <c r="N201" s="176">
        <v>21</v>
      </c>
      <c r="O201" s="176" t="s">
        <v>265</v>
      </c>
      <c r="P201" s="177">
        <v>-2471</v>
      </c>
      <c r="Q201" s="176" t="s">
        <v>265</v>
      </c>
      <c r="R201" s="176">
        <v>24</v>
      </c>
    </row>
    <row r="202" spans="1:18" ht="15.75" thickTop="1" x14ac:dyDescent="0.25">
      <c r="A202" s="15"/>
      <c r="B202" s="81"/>
      <c r="C202" s="81"/>
      <c r="D202" s="81"/>
      <c r="E202" s="81"/>
      <c r="F202" s="81"/>
      <c r="G202" s="81"/>
      <c r="H202" s="81"/>
      <c r="I202" s="81"/>
      <c r="J202" s="81"/>
      <c r="K202" s="81"/>
      <c r="L202" s="81"/>
      <c r="M202" s="81"/>
      <c r="N202" s="81"/>
      <c r="O202" s="81"/>
      <c r="P202" s="81"/>
      <c r="Q202" s="81"/>
      <c r="R202" s="81"/>
    </row>
    <row r="203" spans="1:18" x14ac:dyDescent="0.25">
      <c r="A203" s="15"/>
      <c r="B203" s="82" t="s">
        <v>390</v>
      </c>
      <c r="C203" s="82"/>
      <c r="D203" s="82"/>
      <c r="E203" s="82"/>
      <c r="F203" s="82"/>
      <c r="G203" s="82"/>
      <c r="H203" s="82"/>
      <c r="I203" s="82"/>
      <c r="J203" s="82"/>
      <c r="K203" s="82"/>
      <c r="L203" s="82"/>
      <c r="M203" s="82"/>
      <c r="N203" s="82"/>
      <c r="O203" s="82"/>
      <c r="P203" s="82"/>
      <c r="Q203" s="82"/>
      <c r="R203" s="82"/>
    </row>
    <row r="204" spans="1:18" x14ac:dyDescent="0.25">
      <c r="A204" s="15"/>
      <c r="B204" s="82" t="s">
        <v>391</v>
      </c>
      <c r="C204" s="82"/>
      <c r="D204" s="82"/>
      <c r="E204" s="82"/>
      <c r="F204" s="82"/>
      <c r="G204" s="82"/>
      <c r="H204" s="82"/>
      <c r="I204" s="82"/>
      <c r="J204" s="82"/>
      <c r="K204" s="82"/>
      <c r="L204" s="82"/>
      <c r="M204" s="82"/>
      <c r="N204" s="82"/>
      <c r="O204" s="82"/>
      <c r="P204" s="82"/>
      <c r="Q204" s="82"/>
      <c r="R204" s="82"/>
    </row>
    <row r="205" spans="1:18" ht="15.75" thickBot="1" x14ac:dyDescent="0.3">
      <c r="A205" s="15"/>
      <c r="B205" s="82" t="s">
        <v>392</v>
      </c>
      <c r="C205" s="82"/>
      <c r="D205" s="82"/>
      <c r="E205" s="82"/>
      <c r="F205" s="82"/>
      <c r="G205" s="82"/>
      <c r="H205" s="82"/>
      <c r="I205" s="82"/>
      <c r="J205" s="82"/>
      <c r="K205" s="82"/>
      <c r="L205" s="82"/>
      <c r="M205" s="82"/>
      <c r="N205" s="82"/>
      <c r="O205" s="82"/>
      <c r="P205" s="82"/>
      <c r="Q205" s="82"/>
      <c r="R205" s="82"/>
    </row>
    <row r="206" spans="1:18" x14ac:dyDescent="0.25">
      <c r="A206" s="15" t="s">
        <v>1216</v>
      </c>
      <c r="B206" s="18"/>
      <c r="C206" s="18"/>
      <c r="D206" s="179" t="s">
        <v>357</v>
      </c>
      <c r="E206" s="18"/>
      <c r="F206" s="179" t="s">
        <v>394</v>
      </c>
      <c r="G206" s="23"/>
      <c r="H206" s="18"/>
      <c r="I206" s="18"/>
      <c r="J206" s="18"/>
    </row>
    <row r="207" spans="1:18" x14ac:dyDescent="0.25">
      <c r="A207" s="15"/>
      <c r="B207" s="10"/>
      <c r="C207" s="28"/>
      <c r="D207" s="180" t="s">
        <v>395</v>
      </c>
      <c r="E207" s="10"/>
      <c r="F207" s="180" t="s">
        <v>396</v>
      </c>
      <c r="G207" s="28"/>
      <c r="H207" s="180" t="s">
        <v>154</v>
      </c>
      <c r="I207" s="28"/>
      <c r="J207" s="28"/>
    </row>
    <row r="208" spans="1:18" ht="15.75" thickBot="1" x14ac:dyDescent="0.3">
      <c r="A208" s="15"/>
      <c r="B208" s="31" t="s">
        <v>260</v>
      </c>
      <c r="C208" s="34"/>
      <c r="D208" s="87" t="s">
        <v>397</v>
      </c>
      <c r="E208" s="191" t="s">
        <v>365</v>
      </c>
      <c r="F208" s="191"/>
      <c r="G208" s="34"/>
      <c r="H208" s="87" t="s">
        <v>397</v>
      </c>
      <c r="I208" s="34"/>
      <c r="J208" s="87" t="s">
        <v>138</v>
      </c>
    </row>
    <row r="209" spans="1:10" ht="15.75" thickTop="1" x14ac:dyDescent="0.25">
      <c r="A209" s="15"/>
      <c r="B209" s="181" t="s">
        <v>382</v>
      </c>
      <c r="C209" s="38"/>
      <c r="D209" s="38"/>
      <c r="E209" s="38"/>
      <c r="F209" s="38"/>
      <c r="G209" s="38"/>
      <c r="H209" s="38"/>
      <c r="I209" s="38"/>
      <c r="J209" s="38"/>
    </row>
    <row r="210" spans="1:10" x14ac:dyDescent="0.25">
      <c r="A210" s="15"/>
      <c r="B210" s="182" t="s">
        <v>398</v>
      </c>
      <c r="C210" s="183" t="s">
        <v>265</v>
      </c>
      <c r="D210" s="183">
        <v>311</v>
      </c>
      <c r="E210" s="183" t="s">
        <v>265</v>
      </c>
      <c r="F210" s="183">
        <v>-9</v>
      </c>
      <c r="G210" s="183" t="s">
        <v>265</v>
      </c>
      <c r="H210" s="183">
        <v>14</v>
      </c>
      <c r="I210" s="183" t="s">
        <v>265</v>
      </c>
      <c r="J210" s="183">
        <v>316</v>
      </c>
    </row>
    <row r="211" spans="1:10" x14ac:dyDescent="0.25">
      <c r="A211" s="15"/>
      <c r="B211" s="182" t="s">
        <v>399</v>
      </c>
      <c r="C211" s="41"/>
      <c r="D211" s="183">
        <v>18</v>
      </c>
      <c r="E211" s="41"/>
      <c r="F211" s="183">
        <v>6</v>
      </c>
      <c r="G211" s="41"/>
      <c r="H211" s="183">
        <v>89</v>
      </c>
      <c r="I211" s="41"/>
      <c r="J211" s="183">
        <v>113</v>
      </c>
    </row>
    <row r="212" spans="1:10" x14ac:dyDescent="0.25">
      <c r="A212" s="15"/>
      <c r="B212" s="182" t="s">
        <v>333</v>
      </c>
      <c r="C212" s="41"/>
      <c r="D212" s="183">
        <v>68</v>
      </c>
      <c r="E212" s="41"/>
      <c r="F212" s="183">
        <v>389</v>
      </c>
      <c r="G212" s="41"/>
      <c r="H212" s="183">
        <v>-11</v>
      </c>
      <c r="I212" s="41"/>
      <c r="J212" s="183">
        <v>446</v>
      </c>
    </row>
    <row r="213" spans="1:10" x14ac:dyDescent="0.25">
      <c r="A213" s="15"/>
      <c r="B213" s="182" t="s">
        <v>190</v>
      </c>
      <c r="C213" s="41"/>
      <c r="D213" s="183" t="s">
        <v>287</v>
      </c>
      <c r="E213" s="41"/>
      <c r="F213" s="183">
        <v>-275</v>
      </c>
      <c r="G213" s="41"/>
      <c r="H213" s="183" t="s">
        <v>287</v>
      </c>
      <c r="I213" s="41"/>
      <c r="J213" s="183">
        <v>-275</v>
      </c>
    </row>
    <row r="214" spans="1:10" x14ac:dyDescent="0.25">
      <c r="A214" s="15"/>
      <c r="B214" s="182" t="s">
        <v>400</v>
      </c>
      <c r="C214" s="41"/>
      <c r="D214" s="183">
        <v>19</v>
      </c>
      <c r="E214" s="41"/>
      <c r="F214" s="183">
        <v>6</v>
      </c>
      <c r="G214" s="41"/>
      <c r="H214" s="183">
        <v>141</v>
      </c>
      <c r="I214" s="41"/>
      <c r="J214" s="183">
        <v>166</v>
      </c>
    </row>
    <row r="215" spans="1:10" ht="15.75" thickBot="1" x14ac:dyDescent="0.3">
      <c r="A215" s="15"/>
      <c r="B215" s="185" t="s">
        <v>348</v>
      </c>
      <c r="C215" s="184"/>
      <c r="D215" s="86" t="s">
        <v>287</v>
      </c>
      <c r="E215" s="184"/>
      <c r="F215" s="86" t="s">
        <v>287</v>
      </c>
      <c r="G215" s="184"/>
      <c r="H215" s="86">
        <v>15</v>
      </c>
      <c r="I215" s="184"/>
      <c r="J215" s="86">
        <v>15</v>
      </c>
    </row>
    <row r="216" spans="1:10" ht="15.75" thickTop="1" x14ac:dyDescent="0.25">
      <c r="A216" s="15"/>
      <c r="B216" s="186" t="s">
        <v>388</v>
      </c>
      <c r="C216" s="36"/>
      <c r="D216" s="36"/>
      <c r="E216" s="36"/>
      <c r="F216" s="36"/>
      <c r="G216" s="36"/>
      <c r="H216" s="36"/>
      <c r="I216" s="36"/>
      <c r="J216" s="36"/>
    </row>
    <row r="217" spans="1:10" x14ac:dyDescent="0.25">
      <c r="A217" s="15"/>
      <c r="B217" s="187" t="s">
        <v>398</v>
      </c>
      <c r="C217" s="188" t="s">
        <v>265</v>
      </c>
      <c r="D217" s="188">
        <v>304</v>
      </c>
      <c r="E217" s="188" t="s">
        <v>265</v>
      </c>
      <c r="F217" s="188">
        <v>-36</v>
      </c>
      <c r="G217" s="188" t="s">
        <v>265</v>
      </c>
      <c r="H217" s="188">
        <v>13</v>
      </c>
      <c r="I217" s="188" t="s">
        <v>265</v>
      </c>
      <c r="J217" s="188">
        <v>281</v>
      </c>
    </row>
    <row r="218" spans="1:10" x14ac:dyDescent="0.25">
      <c r="A218" s="15"/>
      <c r="B218" s="187" t="s">
        <v>399</v>
      </c>
      <c r="C218" s="10"/>
      <c r="D218" s="188">
        <v>51</v>
      </c>
      <c r="E218" s="10"/>
      <c r="F218" s="188">
        <v>1</v>
      </c>
      <c r="G218" s="10"/>
      <c r="H218" s="188">
        <v>328</v>
      </c>
      <c r="I218" s="10"/>
      <c r="J218" s="188">
        <v>380</v>
      </c>
    </row>
    <row r="219" spans="1:10" x14ac:dyDescent="0.25">
      <c r="A219" s="15"/>
      <c r="B219" s="187" t="s">
        <v>333</v>
      </c>
      <c r="C219" s="10"/>
      <c r="D219" s="188">
        <v>77</v>
      </c>
      <c r="E219" s="10"/>
      <c r="F219" s="188">
        <v>-4</v>
      </c>
      <c r="G219" s="10"/>
      <c r="H219" s="188">
        <v>6</v>
      </c>
      <c r="I219" s="10"/>
      <c r="J219" s="188">
        <v>79</v>
      </c>
    </row>
    <row r="220" spans="1:10" x14ac:dyDescent="0.25">
      <c r="A220" s="15"/>
      <c r="B220" s="187" t="s">
        <v>190</v>
      </c>
      <c r="C220" s="10"/>
      <c r="D220" s="188" t="s">
        <v>287</v>
      </c>
      <c r="E220" s="10"/>
      <c r="F220" s="188">
        <v>-474</v>
      </c>
      <c r="G220" s="10"/>
      <c r="H220" s="188" t="s">
        <v>287</v>
      </c>
      <c r="I220" s="10"/>
      <c r="J220" s="188">
        <v>-474</v>
      </c>
    </row>
    <row r="221" spans="1:10" x14ac:dyDescent="0.25">
      <c r="A221" s="15"/>
      <c r="B221" s="187" t="s">
        <v>400</v>
      </c>
      <c r="C221" s="10"/>
      <c r="D221" s="188">
        <v>15</v>
      </c>
      <c r="E221" s="10"/>
      <c r="F221" s="188">
        <v>-3</v>
      </c>
      <c r="G221" s="10"/>
      <c r="H221" s="188">
        <v>75</v>
      </c>
      <c r="I221" s="10"/>
      <c r="J221" s="188">
        <v>87</v>
      </c>
    </row>
    <row r="222" spans="1:10" ht="15.75" thickBot="1" x14ac:dyDescent="0.3">
      <c r="A222" s="15"/>
      <c r="B222" s="189" t="s">
        <v>348</v>
      </c>
      <c r="C222" s="30"/>
      <c r="D222" s="190" t="s">
        <v>287</v>
      </c>
      <c r="E222" s="30"/>
      <c r="F222" s="190" t="s">
        <v>287</v>
      </c>
      <c r="G222" s="30"/>
      <c r="H222" s="190">
        <v>-3</v>
      </c>
      <c r="I222" s="30"/>
      <c r="J222" s="190">
        <v>-3</v>
      </c>
    </row>
    <row r="223" spans="1:10" ht="15.75" thickTop="1" x14ac:dyDescent="0.25">
      <c r="A223" s="15" t="s">
        <v>1217</v>
      </c>
      <c r="B223" s="18"/>
      <c r="C223" s="18"/>
      <c r="D223" s="23"/>
      <c r="E223" s="18"/>
      <c r="F223" s="23"/>
      <c r="G223" s="18"/>
      <c r="H223" s="23"/>
      <c r="I223" s="23"/>
      <c r="J223" s="24" t="s">
        <v>362</v>
      </c>
    </row>
    <row r="224" spans="1:10" x14ac:dyDescent="0.25">
      <c r="A224" s="15"/>
      <c r="B224" s="10"/>
      <c r="C224" s="10"/>
      <c r="D224" s="28"/>
      <c r="E224" s="10"/>
      <c r="F224" s="28"/>
      <c r="G224" s="10"/>
      <c r="H224" s="28"/>
      <c r="I224" s="28"/>
      <c r="J224" s="29" t="s">
        <v>402</v>
      </c>
    </row>
    <row r="225" spans="1:10" ht="15.75" thickBot="1" x14ac:dyDescent="0.3">
      <c r="A225" s="15"/>
      <c r="B225" s="102" t="s">
        <v>260</v>
      </c>
      <c r="C225" s="34"/>
      <c r="D225" s="35" t="s">
        <v>403</v>
      </c>
      <c r="E225" s="30"/>
      <c r="F225" s="35" t="s">
        <v>404</v>
      </c>
      <c r="G225" s="34"/>
      <c r="H225" s="35" t="s">
        <v>405</v>
      </c>
      <c r="I225" s="34"/>
      <c r="J225" s="35" t="s">
        <v>406</v>
      </c>
    </row>
    <row r="226" spans="1:10" ht="15.75" thickTop="1" x14ac:dyDescent="0.25">
      <c r="A226" s="15"/>
      <c r="B226" s="192" t="s">
        <v>382</v>
      </c>
      <c r="C226" s="38"/>
      <c r="D226" s="38"/>
      <c r="E226" s="89"/>
      <c r="F226" s="38"/>
      <c r="G226" s="38"/>
      <c r="H226" s="38"/>
      <c r="I226" s="38"/>
      <c r="J226" s="38"/>
    </row>
    <row r="227" spans="1:10" x14ac:dyDescent="0.25">
      <c r="A227" s="15"/>
      <c r="B227" s="107" t="s">
        <v>68</v>
      </c>
      <c r="C227" s="41"/>
      <c r="D227" s="41"/>
      <c r="E227" s="41"/>
      <c r="F227" s="41"/>
      <c r="G227" s="41"/>
      <c r="H227" s="41"/>
      <c r="I227" s="41"/>
      <c r="J227" s="41"/>
    </row>
    <row r="228" spans="1:10" x14ac:dyDescent="0.25">
      <c r="A228" s="15"/>
      <c r="B228" s="107" t="s">
        <v>316</v>
      </c>
      <c r="C228" s="41"/>
      <c r="D228" s="41"/>
      <c r="E228" s="41"/>
      <c r="F228" s="41"/>
      <c r="G228" s="41"/>
      <c r="H228" s="41"/>
      <c r="I228" s="41"/>
      <c r="J228" s="41"/>
    </row>
    <row r="229" spans="1:10" ht="23.25" x14ac:dyDescent="0.25">
      <c r="A229" s="15"/>
      <c r="B229" s="107" t="s">
        <v>318</v>
      </c>
      <c r="C229" s="45" t="s">
        <v>265</v>
      </c>
      <c r="D229" s="45">
        <v>107</v>
      </c>
      <c r="E229" s="45" t="s">
        <v>265</v>
      </c>
      <c r="F229" s="45">
        <v>-22</v>
      </c>
      <c r="G229" s="45" t="s">
        <v>265</v>
      </c>
      <c r="H229" s="45">
        <v>-20</v>
      </c>
      <c r="I229" s="45" t="s">
        <v>265</v>
      </c>
      <c r="J229" s="45">
        <v>65</v>
      </c>
    </row>
    <row r="230" spans="1:10" x14ac:dyDescent="0.25">
      <c r="A230" s="15"/>
      <c r="B230" s="107" t="s">
        <v>319</v>
      </c>
      <c r="C230" s="26"/>
      <c r="D230" s="45">
        <v>6</v>
      </c>
      <c r="E230" s="26"/>
      <c r="F230" s="45" t="s">
        <v>287</v>
      </c>
      <c r="G230" s="26"/>
      <c r="H230" s="45">
        <v>-2</v>
      </c>
      <c r="I230" s="26"/>
      <c r="J230" s="45">
        <v>4</v>
      </c>
    </row>
    <row r="231" spans="1:10" x14ac:dyDescent="0.25">
      <c r="A231" s="15"/>
      <c r="B231" s="107" t="s">
        <v>320</v>
      </c>
      <c r="C231" s="26"/>
      <c r="D231" s="45">
        <v>6</v>
      </c>
      <c r="E231" s="26"/>
      <c r="F231" s="45">
        <v>-50</v>
      </c>
      <c r="G231" s="26"/>
      <c r="H231" s="45">
        <v>-17</v>
      </c>
      <c r="I231" s="26"/>
      <c r="J231" s="45">
        <v>-61</v>
      </c>
    </row>
    <row r="232" spans="1:10" x14ac:dyDescent="0.25">
      <c r="A232" s="15"/>
      <c r="B232" s="107" t="s">
        <v>321</v>
      </c>
      <c r="C232" s="26"/>
      <c r="D232" s="45">
        <v>961</v>
      </c>
      <c r="E232" s="26"/>
      <c r="F232" s="45">
        <v>-22</v>
      </c>
      <c r="G232" s="26"/>
      <c r="H232" s="45">
        <v>-585</v>
      </c>
      <c r="I232" s="26"/>
      <c r="J232" s="45">
        <v>354</v>
      </c>
    </row>
    <row r="233" spans="1:10" x14ac:dyDescent="0.25">
      <c r="A233" s="15"/>
      <c r="B233" s="107" t="s">
        <v>322</v>
      </c>
      <c r="C233" s="26"/>
      <c r="D233" s="45">
        <v>72</v>
      </c>
      <c r="E233" s="26"/>
      <c r="F233" s="45">
        <v>-27</v>
      </c>
      <c r="G233" s="26"/>
      <c r="H233" s="45">
        <v>-15</v>
      </c>
      <c r="I233" s="26"/>
      <c r="J233" s="45">
        <v>30</v>
      </c>
    </row>
    <row r="234" spans="1:10" ht="15.75" thickBot="1" x14ac:dyDescent="0.3">
      <c r="A234" s="15"/>
      <c r="B234" s="108" t="s">
        <v>323</v>
      </c>
      <c r="C234" s="50"/>
      <c r="D234" s="51">
        <v>579</v>
      </c>
      <c r="E234" s="50"/>
      <c r="F234" s="51">
        <v>-23</v>
      </c>
      <c r="G234" s="50"/>
      <c r="H234" s="51">
        <v>-154</v>
      </c>
      <c r="I234" s="50"/>
      <c r="J234" s="51">
        <v>402</v>
      </c>
    </row>
    <row r="235" spans="1:10" ht="15.75" thickBot="1" x14ac:dyDescent="0.3">
      <c r="A235" s="15"/>
      <c r="B235" s="119" t="s">
        <v>324</v>
      </c>
      <c r="C235" s="63"/>
      <c r="D235" s="57">
        <v>1731</v>
      </c>
      <c r="E235" s="63"/>
      <c r="F235" s="64">
        <v>-144</v>
      </c>
      <c r="G235" s="63"/>
      <c r="H235" s="64">
        <v>-793</v>
      </c>
      <c r="I235" s="63"/>
      <c r="J235" s="64">
        <v>794</v>
      </c>
    </row>
    <row r="236" spans="1:10" x14ac:dyDescent="0.25">
      <c r="A236" s="15"/>
      <c r="B236" s="193" t="s">
        <v>325</v>
      </c>
      <c r="C236" s="21"/>
      <c r="D236" s="21"/>
      <c r="E236" s="21"/>
      <c r="F236" s="21"/>
      <c r="G236" s="21"/>
      <c r="H236" s="21"/>
      <c r="I236" s="21"/>
      <c r="J236" s="21"/>
    </row>
    <row r="237" spans="1:10" x14ac:dyDescent="0.25">
      <c r="A237" s="15"/>
      <c r="B237" s="107" t="s">
        <v>321</v>
      </c>
      <c r="C237" s="26"/>
      <c r="D237" s="45">
        <v>245</v>
      </c>
      <c r="E237" s="26"/>
      <c r="F237" s="45">
        <v>-6</v>
      </c>
      <c r="G237" s="26"/>
      <c r="H237" s="45">
        <v>-35</v>
      </c>
      <c r="I237" s="26"/>
      <c r="J237" s="45">
        <v>204</v>
      </c>
    </row>
    <row r="238" spans="1:10" x14ac:dyDescent="0.25">
      <c r="A238" s="15"/>
      <c r="B238" s="107" t="s">
        <v>322</v>
      </c>
      <c r="C238" s="26"/>
      <c r="D238" s="45" t="s">
        <v>287</v>
      </c>
      <c r="E238" s="26"/>
      <c r="F238" s="45">
        <v>-36</v>
      </c>
      <c r="G238" s="26"/>
      <c r="H238" s="45">
        <v>-64</v>
      </c>
      <c r="I238" s="26"/>
      <c r="J238" s="45">
        <v>-100</v>
      </c>
    </row>
    <row r="239" spans="1:10" ht="15.75" thickBot="1" x14ac:dyDescent="0.3">
      <c r="A239" s="15"/>
      <c r="B239" s="108" t="s">
        <v>323</v>
      </c>
      <c r="C239" s="50"/>
      <c r="D239" s="51">
        <v>214</v>
      </c>
      <c r="E239" s="50"/>
      <c r="F239" s="51">
        <v>-40</v>
      </c>
      <c r="G239" s="50"/>
      <c r="H239" s="51">
        <v>-412</v>
      </c>
      <c r="I239" s="50"/>
      <c r="J239" s="51">
        <v>-238</v>
      </c>
    </row>
    <row r="240" spans="1:10" ht="15.75" thickBot="1" x14ac:dyDescent="0.3">
      <c r="A240" s="15"/>
      <c r="B240" s="119" t="s">
        <v>326</v>
      </c>
      <c r="C240" s="63"/>
      <c r="D240" s="64">
        <v>459</v>
      </c>
      <c r="E240" s="63"/>
      <c r="F240" s="64">
        <v>-82</v>
      </c>
      <c r="G240" s="63"/>
      <c r="H240" s="64">
        <v>-511</v>
      </c>
      <c r="I240" s="63"/>
      <c r="J240" s="64">
        <v>-134</v>
      </c>
    </row>
    <row r="241" spans="1:10" x14ac:dyDescent="0.25">
      <c r="A241" s="15"/>
      <c r="B241" s="193" t="s">
        <v>407</v>
      </c>
      <c r="C241" s="21"/>
      <c r="D241" s="113" t="s">
        <v>287</v>
      </c>
      <c r="E241" s="21"/>
      <c r="F241" s="113" t="s">
        <v>287</v>
      </c>
      <c r="G241" s="21"/>
      <c r="H241" s="113" t="s">
        <v>287</v>
      </c>
      <c r="I241" s="21"/>
      <c r="J241" s="113" t="s">
        <v>287</v>
      </c>
    </row>
    <row r="242" spans="1:10" ht="15.75" thickBot="1" x14ac:dyDescent="0.3">
      <c r="A242" s="15"/>
      <c r="B242" s="108" t="s">
        <v>333</v>
      </c>
      <c r="C242" s="50"/>
      <c r="D242" s="51">
        <v>240</v>
      </c>
      <c r="E242" s="50"/>
      <c r="F242" s="51">
        <v>-586</v>
      </c>
      <c r="G242" s="50"/>
      <c r="H242" s="51">
        <v>-148</v>
      </c>
      <c r="I242" s="50"/>
      <c r="J242" s="51">
        <v>-494</v>
      </c>
    </row>
    <row r="243" spans="1:10" ht="15.75" thickBot="1" x14ac:dyDescent="0.3">
      <c r="A243" s="15"/>
      <c r="B243" s="194" t="s">
        <v>43</v>
      </c>
      <c r="C243" s="115" t="s">
        <v>265</v>
      </c>
      <c r="D243" s="72">
        <v>2430</v>
      </c>
      <c r="E243" s="115" t="s">
        <v>265</v>
      </c>
      <c r="F243" s="115">
        <v>-812</v>
      </c>
      <c r="G243" s="115" t="s">
        <v>265</v>
      </c>
      <c r="H243" s="72">
        <v>-1452</v>
      </c>
      <c r="I243" s="115" t="s">
        <v>265</v>
      </c>
      <c r="J243" s="115">
        <v>166</v>
      </c>
    </row>
    <row r="244" spans="1:10" ht="15.75" thickTop="1" x14ac:dyDescent="0.25">
      <c r="A244" s="15"/>
      <c r="B244" s="195" t="s">
        <v>44</v>
      </c>
      <c r="C244" s="38"/>
      <c r="D244" s="38"/>
      <c r="E244" s="38"/>
      <c r="F244" s="38"/>
      <c r="G244" s="38"/>
      <c r="H244" s="38"/>
      <c r="I244" s="38"/>
      <c r="J244" s="38"/>
    </row>
    <row r="245" spans="1:10" x14ac:dyDescent="0.25">
      <c r="A245" s="15"/>
      <c r="B245" s="107" t="s">
        <v>190</v>
      </c>
      <c r="C245" s="45" t="s">
        <v>265</v>
      </c>
      <c r="D245" s="45" t="s">
        <v>287</v>
      </c>
      <c r="E245" s="45" t="s">
        <v>265</v>
      </c>
      <c r="F245" s="45">
        <v>-73</v>
      </c>
      <c r="G245" s="45" t="s">
        <v>265</v>
      </c>
      <c r="H245" s="45">
        <v>22</v>
      </c>
      <c r="I245" s="45" t="s">
        <v>265</v>
      </c>
      <c r="J245" s="45">
        <v>-51</v>
      </c>
    </row>
    <row r="246" spans="1:10" x14ac:dyDescent="0.25">
      <c r="A246" s="15"/>
      <c r="B246" s="107" t="s">
        <v>400</v>
      </c>
      <c r="C246" s="26"/>
      <c r="D246" s="45">
        <v>15</v>
      </c>
      <c r="E246" s="26"/>
      <c r="F246" s="45" t="s">
        <v>287</v>
      </c>
      <c r="G246" s="26"/>
      <c r="H246" s="45">
        <v>28</v>
      </c>
      <c r="I246" s="26"/>
      <c r="J246" s="45">
        <v>43</v>
      </c>
    </row>
    <row r="247" spans="1:10" ht="15.75" thickBot="1" x14ac:dyDescent="0.3">
      <c r="A247" s="15"/>
      <c r="B247" s="108" t="s">
        <v>408</v>
      </c>
      <c r="C247" s="50"/>
      <c r="D247" s="51" t="s">
        <v>287</v>
      </c>
      <c r="E247" s="50"/>
      <c r="F247" s="51" t="s">
        <v>287</v>
      </c>
      <c r="G247" s="50"/>
      <c r="H247" s="51">
        <v>12</v>
      </c>
      <c r="I247" s="50"/>
      <c r="J247" s="51">
        <v>12</v>
      </c>
    </row>
    <row r="248" spans="1:10" ht="15.75" thickBot="1" x14ac:dyDescent="0.3">
      <c r="A248" s="15"/>
      <c r="B248" s="194" t="s">
        <v>54</v>
      </c>
      <c r="C248" s="115" t="s">
        <v>265</v>
      </c>
      <c r="D248" s="115">
        <v>15</v>
      </c>
      <c r="E248" s="115" t="s">
        <v>265</v>
      </c>
      <c r="F248" s="115">
        <v>-73</v>
      </c>
      <c r="G248" s="115" t="s">
        <v>265</v>
      </c>
      <c r="H248" s="115">
        <v>62</v>
      </c>
      <c r="I248" s="115" t="s">
        <v>265</v>
      </c>
      <c r="J248" s="115">
        <v>4</v>
      </c>
    </row>
    <row r="249" spans="1:10" ht="15.75" thickTop="1" x14ac:dyDescent="0.25">
      <c r="A249" s="15"/>
      <c r="B249" s="196" t="s">
        <v>388</v>
      </c>
      <c r="C249" s="39"/>
      <c r="D249" s="39"/>
      <c r="E249" s="39"/>
      <c r="F249" s="39"/>
      <c r="G249" s="39"/>
      <c r="H249" s="39"/>
      <c r="I249" s="39"/>
      <c r="J249" s="39"/>
    </row>
    <row r="250" spans="1:10" x14ac:dyDescent="0.25">
      <c r="A250" s="15"/>
      <c r="B250" s="40" t="s">
        <v>68</v>
      </c>
      <c r="C250" s="28"/>
      <c r="D250" s="28"/>
      <c r="E250" s="28"/>
      <c r="F250" s="28"/>
      <c r="G250" s="28"/>
      <c r="H250" s="28"/>
      <c r="I250" s="28"/>
      <c r="J250" s="28"/>
    </row>
    <row r="251" spans="1:10" x14ac:dyDescent="0.25">
      <c r="A251" s="15"/>
      <c r="B251" s="40" t="s">
        <v>316</v>
      </c>
      <c r="C251" s="28"/>
      <c r="D251" s="28"/>
      <c r="E251" s="28"/>
      <c r="F251" s="28"/>
      <c r="G251" s="28"/>
      <c r="H251" s="28"/>
      <c r="I251" s="28"/>
      <c r="J251" s="28"/>
    </row>
    <row r="252" spans="1:10" ht="23.25" x14ac:dyDescent="0.25">
      <c r="A252" s="15"/>
      <c r="B252" s="40" t="s">
        <v>409</v>
      </c>
      <c r="C252" s="46" t="s">
        <v>265</v>
      </c>
      <c r="D252" s="46">
        <v>888</v>
      </c>
      <c r="E252" s="46" t="s">
        <v>265</v>
      </c>
      <c r="F252" s="46">
        <v>-5</v>
      </c>
      <c r="G252" s="46" t="s">
        <v>265</v>
      </c>
      <c r="H252" s="46">
        <v>-37</v>
      </c>
      <c r="I252" s="46" t="s">
        <v>265</v>
      </c>
      <c r="J252" s="46">
        <v>846</v>
      </c>
    </row>
    <row r="253" spans="1:10" x14ac:dyDescent="0.25">
      <c r="A253" s="15"/>
      <c r="B253" s="40" t="s">
        <v>319</v>
      </c>
      <c r="C253" s="28"/>
      <c r="D253" s="46">
        <v>2</v>
      </c>
      <c r="E253" s="28"/>
      <c r="F253" s="46" t="s">
        <v>287</v>
      </c>
      <c r="G253" s="28"/>
      <c r="H253" s="46" t="s">
        <v>287</v>
      </c>
      <c r="I253" s="28"/>
      <c r="J253" s="46">
        <v>2</v>
      </c>
    </row>
    <row r="254" spans="1:10" x14ac:dyDescent="0.25">
      <c r="A254" s="15"/>
      <c r="B254" s="40" t="s">
        <v>320</v>
      </c>
      <c r="C254" s="28"/>
      <c r="D254" s="46">
        <v>56</v>
      </c>
      <c r="E254" s="28"/>
      <c r="F254" s="46">
        <v>-7</v>
      </c>
      <c r="G254" s="28"/>
      <c r="H254" s="46">
        <v>-45</v>
      </c>
      <c r="I254" s="28"/>
      <c r="J254" s="46">
        <v>4</v>
      </c>
    </row>
    <row r="255" spans="1:10" x14ac:dyDescent="0.25">
      <c r="A255" s="15"/>
      <c r="B255" s="40" t="s">
        <v>321</v>
      </c>
      <c r="C255" s="28"/>
      <c r="D255" s="44">
        <v>1087</v>
      </c>
      <c r="E255" s="28"/>
      <c r="F255" s="46">
        <v>-15</v>
      </c>
      <c r="G255" s="28"/>
      <c r="H255" s="46">
        <v>-515</v>
      </c>
      <c r="I255" s="28"/>
      <c r="J255" s="46">
        <v>557</v>
      </c>
    </row>
    <row r="256" spans="1:10" x14ac:dyDescent="0.25">
      <c r="A256" s="15"/>
      <c r="B256" s="40" t="s">
        <v>322</v>
      </c>
      <c r="C256" s="28"/>
      <c r="D256" s="46">
        <v>65</v>
      </c>
      <c r="E256" s="28"/>
      <c r="F256" s="46">
        <v>-57</v>
      </c>
      <c r="G256" s="28"/>
      <c r="H256" s="46">
        <v>-58</v>
      </c>
      <c r="I256" s="28"/>
      <c r="J256" s="46">
        <v>-50</v>
      </c>
    </row>
    <row r="257" spans="1:10" ht="15.75" thickBot="1" x14ac:dyDescent="0.3">
      <c r="A257" s="15"/>
      <c r="B257" s="48" t="s">
        <v>323</v>
      </c>
      <c r="C257" s="52"/>
      <c r="D257" s="53">
        <v>330</v>
      </c>
      <c r="E257" s="52"/>
      <c r="F257" s="53" t="s">
        <v>287</v>
      </c>
      <c r="G257" s="52"/>
      <c r="H257" s="53">
        <v>-322</v>
      </c>
      <c r="I257" s="52"/>
      <c r="J257" s="53">
        <v>8</v>
      </c>
    </row>
    <row r="258" spans="1:10" ht="15.75" thickBot="1" x14ac:dyDescent="0.3">
      <c r="A258" s="15"/>
      <c r="B258" s="55" t="s">
        <v>324</v>
      </c>
      <c r="C258" s="65"/>
      <c r="D258" s="58">
        <v>2428</v>
      </c>
      <c r="E258" s="65"/>
      <c r="F258" s="66">
        <v>-84</v>
      </c>
      <c r="G258" s="65"/>
      <c r="H258" s="66">
        <v>-977</v>
      </c>
      <c r="I258" s="65"/>
      <c r="J258" s="58">
        <v>1367</v>
      </c>
    </row>
    <row r="259" spans="1:10" x14ac:dyDescent="0.25">
      <c r="A259" s="15"/>
      <c r="B259" s="59" t="s">
        <v>325</v>
      </c>
      <c r="C259" s="23"/>
      <c r="D259" s="23"/>
      <c r="E259" s="23"/>
      <c r="F259" s="23"/>
      <c r="G259" s="23"/>
      <c r="H259" s="23"/>
      <c r="I259" s="23"/>
      <c r="J259" s="23"/>
    </row>
    <row r="260" spans="1:10" x14ac:dyDescent="0.25">
      <c r="A260" s="15"/>
      <c r="B260" s="40" t="s">
        <v>320</v>
      </c>
      <c r="C260" s="28"/>
      <c r="D260" s="46" t="s">
        <v>287</v>
      </c>
      <c r="E260" s="28"/>
      <c r="F260" s="46" t="s">
        <v>287</v>
      </c>
      <c r="G260" s="28"/>
      <c r="H260" s="46" t="s">
        <v>287</v>
      </c>
      <c r="I260" s="28"/>
      <c r="J260" s="46" t="s">
        <v>287</v>
      </c>
    </row>
    <row r="261" spans="1:10" x14ac:dyDescent="0.25">
      <c r="A261" s="15"/>
      <c r="B261" s="40" t="s">
        <v>321</v>
      </c>
      <c r="C261" s="28"/>
      <c r="D261" s="46">
        <v>141</v>
      </c>
      <c r="E261" s="28"/>
      <c r="F261" s="46">
        <v>-5</v>
      </c>
      <c r="G261" s="28"/>
      <c r="H261" s="46">
        <v>-32</v>
      </c>
      <c r="I261" s="28"/>
      <c r="J261" s="46">
        <v>104</v>
      </c>
    </row>
    <row r="262" spans="1:10" x14ac:dyDescent="0.25">
      <c r="A262" s="15"/>
      <c r="B262" s="40" t="s">
        <v>322</v>
      </c>
      <c r="C262" s="28"/>
      <c r="D262" s="46" t="s">
        <v>287</v>
      </c>
      <c r="E262" s="28"/>
      <c r="F262" s="46">
        <v>-6</v>
      </c>
      <c r="G262" s="28"/>
      <c r="H262" s="46">
        <v>-85</v>
      </c>
      <c r="I262" s="28"/>
      <c r="J262" s="46">
        <v>-91</v>
      </c>
    </row>
    <row r="263" spans="1:10" ht="15.75" thickBot="1" x14ac:dyDescent="0.3">
      <c r="A263" s="15"/>
      <c r="B263" s="48" t="s">
        <v>323</v>
      </c>
      <c r="C263" s="52"/>
      <c r="D263" s="53">
        <v>21</v>
      </c>
      <c r="E263" s="52"/>
      <c r="F263" s="53">
        <v>-7</v>
      </c>
      <c r="G263" s="52"/>
      <c r="H263" s="53">
        <v>-465</v>
      </c>
      <c r="I263" s="52"/>
      <c r="J263" s="53">
        <v>-451</v>
      </c>
    </row>
    <row r="264" spans="1:10" ht="15.75" thickBot="1" x14ac:dyDescent="0.3">
      <c r="A264" s="15"/>
      <c r="B264" s="55" t="s">
        <v>326</v>
      </c>
      <c r="C264" s="65"/>
      <c r="D264" s="66">
        <v>162</v>
      </c>
      <c r="E264" s="65"/>
      <c r="F264" s="66">
        <v>-18</v>
      </c>
      <c r="G264" s="65"/>
      <c r="H264" s="66">
        <v>-582</v>
      </c>
      <c r="I264" s="65"/>
      <c r="J264" s="66">
        <v>-438</v>
      </c>
    </row>
    <row r="265" spans="1:10" x14ac:dyDescent="0.25">
      <c r="A265" s="15"/>
      <c r="B265" s="40" t="s">
        <v>407</v>
      </c>
      <c r="C265" s="28"/>
      <c r="D265" s="46" t="s">
        <v>287</v>
      </c>
      <c r="E265" s="28"/>
      <c r="F265" s="46" t="s">
        <v>287</v>
      </c>
      <c r="G265" s="28"/>
      <c r="H265" s="46" t="s">
        <v>287</v>
      </c>
      <c r="I265" s="28"/>
      <c r="J265" s="46" t="s">
        <v>287</v>
      </c>
    </row>
    <row r="266" spans="1:10" ht="15.75" thickBot="1" x14ac:dyDescent="0.3">
      <c r="A266" s="15"/>
      <c r="B266" s="48" t="s">
        <v>333</v>
      </c>
      <c r="C266" s="52"/>
      <c r="D266" s="53">
        <v>296</v>
      </c>
      <c r="E266" s="52"/>
      <c r="F266" s="53" t="s">
        <v>287</v>
      </c>
      <c r="G266" s="52"/>
      <c r="H266" s="53">
        <v>-247</v>
      </c>
      <c r="I266" s="52"/>
      <c r="J266" s="53">
        <v>49</v>
      </c>
    </row>
    <row r="267" spans="1:10" ht="15.75" thickBot="1" x14ac:dyDescent="0.3">
      <c r="A267" s="15"/>
      <c r="B267" s="69" t="s">
        <v>43</v>
      </c>
      <c r="C267" s="134" t="s">
        <v>265</v>
      </c>
      <c r="D267" s="73">
        <v>2886</v>
      </c>
      <c r="E267" s="134" t="s">
        <v>265</v>
      </c>
      <c r="F267" s="134">
        <v>-102</v>
      </c>
      <c r="G267" s="134" t="s">
        <v>265</v>
      </c>
      <c r="H267" s="73">
        <v>-1806</v>
      </c>
      <c r="I267" s="134" t="s">
        <v>265</v>
      </c>
      <c r="J267" s="134">
        <v>978</v>
      </c>
    </row>
    <row r="268" spans="1:10" ht="15.75" thickTop="1" x14ac:dyDescent="0.25">
      <c r="A268" s="15"/>
      <c r="B268" s="37" t="s">
        <v>44</v>
      </c>
      <c r="C268" s="39"/>
      <c r="D268" s="39"/>
      <c r="E268" s="39"/>
      <c r="F268" s="39"/>
      <c r="G268" s="39"/>
      <c r="H268" s="39"/>
      <c r="I268" s="39"/>
      <c r="J268" s="39"/>
    </row>
    <row r="269" spans="1:10" x14ac:dyDescent="0.25">
      <c r="A269" s="15"/>
      <c r="B269" s="40" t="s">
        <v>190</v>
      </c>
      <c r="C269" s="46" t="s">
        <v>265</v>
      </c>
      <c r="D269" s="46" t="s">
        <v>287</v>
      </c>
      <c r="E269" s="46" t="s">
        <v>265</v>
      </c>
      <c r="F269" s="46">
        <v>-12</v>
      </c>
      <c r="G269" s="46" t="s">
        <v>265</v>
      </c>
      <c r="H269" s="46">
        <v>41</v>
      </c>
      <c r="I269" s="46" t="s">
        <v>265</v>
      </c>
      <c r="J269" s="46">
        <v>29</v>
      </c>
    </row>
    <row r="270" spans="1:10" x14ac:dyDescent="0.25">
      <c r="A270" s="15"/>
      <c r="B270" s="40" t="s">
        <v>400</v>
      </c>
      <c r="C270" s="28"/>
      <c r="D270" s="46">
        <v>1</v>
      </c>
      <c r="E270" s="28"/>
      <c r="F270" s="46" t="s">
        <v>287</v>
      </c>
      <c r="G270" s="28"/>
      <c r="H270" s="46">
        <v>2</v>
      </c>
      <c r="I270" s="28"/>
      <c r="J270" s="46">
        <v>3</v>
      </c>
    </row>
    <row r="271" spans="1:10" ht="15.75" thickBot="1" x14ac:dyDescent="0.3">
      <c r="A271" s="15"/>
      <c r="B271" s="48" t="s">
        <v>408</v>
      </c>
      <c r="C271" s="52"/>
      <c r="D271" s="53" t="s">
        <v>287</v>
      </c>
      <c r="E271" s="52"/>
      <c r="F271" s="53" t="s">
        <v>287</v>
      </c>
      <c r="G271" s="52"/>
      <c r="H271" s="53">
        <v>19</v>
      </c>
      <c r="I271" s="52"/>
      <c r="J271" s="53">
        <v>19</v>
      </c>
    </row>
    <row r="272" spans="1:10" ht="15.75" thickBot="1" x14ac:dyDescent="0.3">
      <c r="A272" s="15"/>
      <c r="B272" s="69" t="s">
        <v>54</v>
      </c>
      <c r="C272" s="134" t="s">
        <v>265</v>
      </c>
      <c r="D272" s="134">
        <v>1</v>
      </c>
      <c r="E272" s="134" t="s">
        <v>265</v>
      </c>
      <c r="F272" s="134">
        <v>-12</v>
      </c>
      <c r="G272" s="134" t="s">
        <v>265</v>
      </c>
      <c r="H272" s="134">
        <v>62</v>
      </c>
      <c r="I272" s="134" t="s">
        <v>265</v>
      </c>
      <c r="J272" s="134">
        <v>51</v>
      </c>
    </row>
    <row r="273" spans="1:18" ht="15.75" thickTop="1" x14ac:dyDescent="0.25">
      <c r="A273" s="15"/>
      <c r="B273" s="76"/>
      <c r="C273" s="76"/>
      <c r="D273" s="76"/>
      <c r="E273" s="76"/>
      <c r="F273" s="76"/>
      <c r="G273" s="76"/>
      <c r="H273" s="76"/>
      <c r="I273" s="76"/>
      <c r="J273" s="76"/>
      <c r="K273" s="76"/>
      <c r="L273" s="76"/>
      <c r="M273" s="76"/>
      <c r="N273" s="76"/>
      <c r="O273" s="76"/>
      <c r="P273" s="76"/>
      <c r="Q273" s="76"/>
      <c r="R273" s="76"/>
    </row>
    <row r="274" spans="1:18" x14ac:dyDescent="0.25">
      <c r="A274" s="15"/>
      <c r="B274" s="82" t="s">
        <v>410</v>
      </c>
      <c r="C274" s="82"/>
      <c r="D274" s="82"/>
      <c r="E274" s="82"/>
      <c r="F274" s="82"/>
      <c r="G274" s="82"/>
      <c r="H274" s="82"/>
      <c r="I274" s="82"/>
      <c r="J274" s="82"/>
      <c r="K274" s="82"/>
      <c r="L274" s="82"/>
      <c r="M274" s="82"/>
      <c r="N274" s="82"/>
      <c r="O274" s="82"/>
      <c r="P274" s="82"/>
      <c r="Q274" s="82"/>
      <c r="R274" s="82"/>
    </row>
    <row r="275" spans="1:18" x14ac:dyDescent="0.25">
      <c r="A275" s="15"/>
      <c r="B275" s="82" t="s">
        <v>411</v>
      </c>
      <c r="C275" s="82"/>
      <c r="D275" s="82"/>
      <c r="E275" s="82"/>
      <c r="F275" s="82"/>
      <c r="G275" s="82"/>
      <c r="H275" s="82"/>
      <c r="I275" s="82"/>
      <c r="J275" s="82"/>
      <c r="K275" s="82"/>
      <c r="L275" s="82"/>
      <c r="M275" s="82"/>
      <c r="N275" s="82"/>
      <c r="O275" s="82"/>
      <c r="P275" s="82"/>
      <c r="Q275" s="82"/>
      <c r="R275" s="82"/>
    </row>
    <row r="276" spans="1:18" x14ac:dyDescent="0.25">
      <c r="A276" s="15"/>
      <c r="B276" s="82" t="s">
        <v>412</v>
      </c>
      <c r="C276" s="82"/>
      <c r="D276" s="82"/>
      <c r="E276" s="82"/>
      <c r="F276" s="82"/>
      <c r="G276" s="82"/>
      <c r="H276" s="82"/>
      <c r="I276" s="82"/>
      <c r="J276" s="82"/>
      <c r="K276" s="82"/>
      <c r="L276" s="82"/>
      <c r="M276" s="82"/>
      <c r="N276" s="82"/>
      <c r="O276" s="82"/>
      <c r="P276" s="82"/>
      <c r="Q276" s="82"/>
      <c r="R276" s="82"/>
    </row>
    <row r="277" spans="1:18" ht="15.75" thickBot="1" x14ac:dyDescent="0.3">
      <c r="A277" s="15"/>
      <c r="B277" s="76"/>
      <c r="C277" s="76"/>
      <c r="D277" s="76"/>
      <c r="E277" s="76"/>
      <c r="F277" s="76"/>
      <c r="G277" s="76"/>
      <c r="H277" s="76"/>
      <c r="I277" s="76"/>
      <c r="J277" s="76"/>
      <c r="K277" s="76"/>
      <c r="L277" s="76"/>
      <c r="M277" s="76"/>
      <c r="N277" s="76"/>
      <c r="O277" s="76"/>
      <c r="P277" s="76"/>
      <c r="Q277" s="76"/>
      <c r="R277" s="76"/>
    </row>
    <row r="278" spans="1:18" x14ac:dyDescent="0.25">
      <c r="A278" s="15" t="s">
        <v>1218</v>
      </c>
      <c r="B278" s="18"/>
      <c r="C278" s="18"/>
      <c r="D278" s="200" t="s">
        <v>423</v>
      </c>
      <c r="E278" s="200"/>
      <c r="F278" s="18"/>
      <c r="G278" s="18"/>
      <c r="H278" s="18"/>
    </row>
    <row r="279" spans="1:18" x14ac:dyDescent="0.25">
      <c r="A279" s="15"/>
      <c r="B279" s="10"/>
      <c r="C279" s="10"/>
      <c r="D279" s="201" t="s">
        <v>424</v>
      </c>
      <c r="E279" s="201"/>
      <c r="F279" s="180" t="s">
        <v>425</v>
      </c>
      <c r="G279" s="10"/>
      <c r="H279" s="180" t="s">
        <v>426</v>
      </c>
    </row>
    <row r="280" spans="1:18" ht="15.75" thickBot="1" x14ac:dyDescent="0.3">
      <c r="A280" s="15"/>
      <c r="B280" s="31" t="s">
        <v>260</v>
      </c>
      <c r="C280" s="30"/>
      <c r="D280" s="202">
        <v>2015</v>
      </c>
      <c r="E280" s="202"/>
      <c r="F280" s="87" t="s">
        <v>427</v>
      </c>
      <c r="G280" s="87" t="s">
        <v>428</v>
      </c>
      <c r="H280" s="87" t="s">
        <v>429</v>
      </c>
    </row>
    <row r="281" spans="1:18" ht="15.75" thickTop="1" x14ac:dyDescent="0.25">
      <c r="A281" s="15"/>
      <c r="B281" s="88" t="s">
        <v>68</v>
      </c>
      <c r="C281" s="36"/>
      <c r="D281" s="89"/>
      <c r="E281" s="38"/>
      <c r="F281" s="39"/>
      <c r="G281" s="39"/>
      <c r="H281" s="39"/>
    </row>
    <row r="282" spans="1:18" x14ac:dyDescent="0.25">
      <c r="A282" s="15"/>
      <c r="B282" s="10"/>
      <c r="C282" s="10"/>
      <c r="D282" s="41"/>
      <c r="E282" s="41"/>
      <c r="F282" s="28"/>
      <c r="G282" s="28"/>
      <c r="H282" s="28"/>
    </row>
    <row r="283" spans="1:18" x14ac:dyDescent="0.25">
      <c r="A283" s="15"/>
      <c r="B283" s="203" t="s">
        <v>430</v>
      </c>
      <c r="C283" s="203"/>
      <c r="D283" s="183" t="s">
        <v>265</v>
      </c>
      <c r="E283" s="198">
        <v>1263</v>
      </c>
      <c r="F283" s="188" t="s">
        <v>431</v>
      </c>
      <c r="G283" s="188" t="s">
        <v>432</v>
      </c>
      <c r="H283" s="188" t="s">
        <v>433</v>
      </c>
    </row>
    <row r="284" spans="1:18" x14ac:dyDescent="0.25">
      <c r="A284" s="15"/>
      <c r="B284" s="203" t="s">
        <v>434</v>
      </c>
      <c r="C284" s="203"/>
      <c r="D284" s="26"/>
      <c r="E284" s="41"/>
      <c r="F284" s="28"/>
      <c r="G284" s="28"/>
      <c r="H284" s="28"/>
    </row>
    <row r="285" spans="1:18" x14ac:dyDescent="0.25">
      <c r="A285" s="15"/>
      <c r="B285" s="203" t="s">
        <v>435</v>
      </c>
      <c r="C285" s="203"/>
      <c r="D285" s="41"/>
      <c r="E285" s="41"/>
      <c r="F285" s="28"/>
      <c r="G285" s="28"/>
      <c r="H285" s="28"/>
    </row>
    <row r="286" spans="1:18" x14ac:dyDescent="0.25">
      <c r="A286" s="15"/>
      <c r="B286" s="10"/>
      <c r="C286" s="10"/>
      <c r="D286" s="41"/>
      <c r="E286" s="41"/>
      <c r="F286" s="28"/>
      <c r="G286" s="28"/>
      <c r="H286" s="28"/>
    </row>
    <row r="287" spans="1:18" x14ac:dyDescent="0.25">
      <c r="A287" s="15"/>
      <c r="B287" s="203" t="s">
        <v>320</v>
      </c>
      <c r="C287" s="203"/>
      <c r="D287" s="26"/>
      <c r="E287" s="198">
        <v>1085</v>
      </c>
      <c r="F287" s="188" t="s">
        <v>431</v>
      </c>
      <c r="G287" s="188" t="s">
        <v>432</v>
      </c>
      <c r="H287" s="188" t="s">
        <v>436</v>
      </c>
    </row>
    <row r="288" spans="1:18" x14ac:dyDescent="0.25">
      <c r="A288" s="15"/>
      <c r="B288" s="10"/>
      <c r="C288" s="10"/>
      <c r="D288" s="26"/>
      <c r="E288" s="41"/>
      <c r="F288" s="28"/>
      <c r="G288" s="28"/>
      <c r="H288" s="28"/>
    </row>
    <row r="289" spans="1:8" x14ac:dyDescent="0.25">
      <c r="A289" s="15"/>
      <c r="B289" s="10"/>
      <c r="C289" s="10"/>
      <c r="D289" s="41"/>
      <c r="E289" s="26"/>
      <c r="F289" s="28"/>
      <c r="G289" s="28"/>
      <c r="H289" s="10"/>
    </row>
    <row r="290" spans="1:8" x14ac:dyDescent="0.25">
      <c r="A290" s="15"/>
      <c r="B290" s="203" t="s">
        <v>321</v>
      </c>
      <c r="C290" s="203"/>
      <c r="D290" s="41"/>
      <c r="E290" s="198">
        <v>18003</v>
      </c>
      <c r="F290" s="188" t="s">
        <v>431</v>
      </c>
      <c r="G290" s="188" t="s">
        <v>437</v>
      </c>
      <c r="H290" s="188" t="s">
        <v>438</v>
      </c>
    </row>
    <row r="291" spans="1:8" x14ac:dyDescent="0.25">
      <c r="A291" s="15"/>
      <c r="B291" s="10"/>
      <c r="C291" s="10"/>
      <c r="D291" s="41"/>
      <c r="E291" s="41"/>
      <c r="F291" s="28"/>
      <c r="G291" s="188" t="s">
        <v>439</v>
      </c>
      <c r="H291" s="188" t="s">
        <v>440</v>
      </c>
    </row>
    <row r="292" spans="1:8" x14ac:dyDescent="0.25">
      <c r="A292" s="15"/>
      <c r="B292" s="10"/>
      <c r="C292" s="10"/>
      <c r="D292" s="41"/>
      <c r="E292" s="41"/>
      <c r="F292" s="28"/>
      <c r="G292" s="188" t="s">
        <v>441</v>
      </c>
      <c r="H292" s="188" t="s">
        <v>442</v>
      </c>
    </row>
    <row r="293" spans="1:8" x14ac:dyDescent="0.25">
      <c r="A293" s="15"/>
      <c r="B293" s="10"/>
      <c r="C293" s="10"/>
      <c r="D293" s="41"/>
      <c r="E293" s="41"/>
      <c r="F293" s="28"/>
      <c r="G293" s="188" t="s">
        <v>443</v>
      </c>
      <c r="H293" s="188" t="s">
        <v>444</v>
      </c>
    </row>
    <row r="294" spans="1:8" x14ac:dyDescent="0.25">
      <c r="A294" s="15"/>
      <c r="B294" s="10"/>
      <c r="C294" s="10"/>
      <c r="D294" s="41"/>
      <c r="E294" s="41"/>
      <c r="F294" s="28"/>
      <c r="G294" s="28"/>
      <c r="H294" s="28"/>
    </row>
    <row r="295" spans="1:8" x14ac:dyDescent="0.25">
      <c r="A295" s="15"/>
      <c r="B295" s="203" t="s">
        <v>445</v>
      </c>
      <c r="C295" s="203"/>
      <c r="D295" s="41"/>
      <c r="E295" s="198">
        <v>5259</v>
      </c>
      <c r="F295" s="188" t="s">
        <v>431</v>
      </c>
      <c r="G295" s="188" t="s">
        <v>437</v>
      </c>
      <c r="H295" s="188" t="s">
        <v>446</v>
      </c>
    </row>
    <row r="296" spans="1:8" x14ac:dyDescent="0.25">
      <c r="A296" s="15"/>
      <c r="B296" s="10"/>
      <c r="C296" s="10"/>
      <c r="D296" s="41"/>
      <c r="E296" s="41"/>
      <c r="F296" s="28"/>
      <c r="G296" s="188" t="s">
        <v>439</v>
      </c>
      <c r="H296" s="188" t="s">
        <v>447</v>
      </c>
    </row>
    <row r="297" spans="1:8" x14ac:dyDescent="0.25">
      <c r="A297" s="15"/>
      <c r="B297" s="10"/>
      <c r="C297" s="10"/>
      <c r="D297" s="41"/>
      <c r="E297" s="41"/>
      <c r="F297" s="28"/>
      <c r="G297" s="188" t="s">
        <v>441</v>
      </c>
      <c r="H297" s="188" t="s">
        <v>448</v>
      </c>
    </row>
    <row r="298" spans="1:8" x14ac:dyDescent="0.25">
      <c r="A298" s="15"/>
      <c r="B298" s="10"/>
      <c r="C298" s="10"/>
      <c r="D298" s="41"/>
      <c r="E298" s="41"/>
      <c r="F298" s="28"/>
      <c r="G298" s="188" t="s">
        <v>443</v>
      </c>
      <c r="H298" s="188" t="s">
        <v>449</v>
      </c>
    </row>
    <row r="299" spans="1:8" x14ac:dyDescent="0.25">
      <c r="A299" s="15"/>
      <c r="B299" s="10"/>
      <c r="C299" s="10"/>
      <c r="D299" s="41"/>
      <c r="E299" s="41"/>
      <c r="F299" s="28"/>
      <c r="G299" s="28"/>
      <c r="H299" s="28"/>
    </row>
    <row r="300" spans="1:8" x14ac:dyDescent="0.25">
      <c r="A300" s="15"/>
      <c r="B300" s="203" t="s">
        <v>322</v>
      </c>
      <c r="C300" s="203"/>
      <c r="D300" s="41"/>
      <c r="E300" s="198">
        <v>2583</v>
      </c>
      <c r="F300" s="188" t="s">
        <v>431</v>
      </c>
      <c r="G300" s="188" t="s">
        <v>432</v>
      </c>
      <c r="H300" s="188" t="s">
        <v>450</v>
      </c>
    </row>
    <row r="301" spans="1:8" x14ac:dyDescent="0.25">
      <c r="A301" s="15"/>
      <c r="B301" s="10"/>
      <c r="C301" s="10"/>
      <c r="D301" s="26"/>
      <c r="E301" s="41"/>
      <c r="F301" s="28"/>
      <c r="G301" s="28"/>
      <c r="H301" s="28"/>
    </row>
    <row r="302" spans="1:8" x14ac:dyDescent="0.25">
      <c r="A302" s="15"/>
      <c r="B302" s="203" t="s">
        <v>451</v>
      </c>
      <c r="C302" s="203"/>
      <c r="D302" s="41"/>
      <c r="E302" s="41"/>
      <c r="F302" s="188" t="s">
        <v>452</v>
      </c>
      <c r="G302" s="188" t="s">
        <v>453</v>
      </c>
      <c r="H302" s="188" t="s">
        <v>454</v>
      </c>
    </row>
    <row r="303" spans="1:8" x14ac:dyDescent="0.25">
      <c r="A303" s="15"/>
      <c r="B303" s="204"/>
      <c r="C303" s="204"/>
      <c r="D303" s="41"/>
      <c r="E303" s="183">
        <v>310</v>
      </c>
      <c r="F303" s="188" t="s">
        <v>455</v>
      </c>
      <c r="G303" s="188" t="s">
        <v>456</v>
      </c>
      <c r="H303" s="188" t="s">
        <v>457</v>
      </c>
    </row>
    <row r="304" spans="1:8" ht="15.75" thickBot="1" x14ac:dyDescent="0.3">
      <c r="A304" s="15"/>
      <c r="B304" s="47"/>
      <c r="C304" s="47"/>
      <c r="D304" s="49"/>
      <c r="E304" s="49"/>
      <c r="F304" s="52"/>
      <c r="G304" s="92" t="s">
        <v>458</v>
      </c>
      <c r="H304" s="92" t="s">
        <v>459</v>
      </c>
    </row>
    <row r="305" spans="1:18" x14ac:dyDescent="0.25">
      <c r="A305" s="15"/>
      <c r="B305" s="199" t="s">
        <v>44</v>
      </c>
      <c r="C305" s="18"/>
      <c r="D305" s="60"/>
      <c r="E305" s="21"/>
      <c r="F305" s="23"/>
      <c r="G305" s="23"/>
      <c r="H305" s="23"/>
    </row>
    <row r="306" spans="1:18" x14ac:dyDescent="0.25">
      <c r="A306" s="15"/>
      <c r="B306" s="10"/>
      <c r="C306" s="10"/>
      <c r="D306" s="41"/>
      <c r="E306" s="26"/>
      <c r="F306" s="28"/>
      <c r="G306" s="28"/>
      <c r="H306" s="28"/>
    </row>
    <row r="307" spans="1:18" x14ac:dyDescent="0.25">
      <c r="A307" s="15"/>
      <c r="B307" s="203" t="s">
        <v>460</v>
      </c>
      <c r="C307" s="203"/>
      <c r="D307" s="41"/>
      <c r="E307" s="26"/>
      <c r="F307" s="28"/>
      <c r="G307" s="28"/>
      <c r="H307" s="28"/>
    </row>
    <row r="308" spans="1:18" x14ac:dyDescent="0.25">
      <c r="A308" s="15"/>
      <c r="B308" s="203" t="s">
        <v>461</v>
      </c>
      <c r="C308" s="203"/>
      <c r="D308" s="41"/>
      <c r="E308" s="41"/>
      <c r="F308" s="28"/>
      <c r="G308" s="28"/>
      <c r="H308" s="28"/>
    </row>
    <row r="309" spans="1:18" x14ac:dyDescent="0.25">
      <c r="A309" s="15"/>
      <c r="B309" s="10"/>
      <c r="C309" s="10"/>
      <c r="D309" s="41"/>
      <c r="E309" s="26"/>
      <c r="F309" s="28"/>
      <c r="G309" s="28"/>
      <c r="H309" s="28"/>
    </row>
    <row r="310" spans="1:18" x14ac:dyDescent="0.25">
      <c r="A310" s="15"/>
      <c r="B310" s="188" t="s">
        <v>462</v>
      </c>
      <c r="C310" s="10"/>
      <c r="D310" s="41"/>
      <c r="E310" s="198">
        <v>1121</v>
      </c>
      <c r="F310" s="188" t="s">
        <v>431</v>
      </c>
      <c r="G310" s="188" t="s">
        <v>463</v>
      </c>
      <c r="H310" s="188" t="s">
        <v>464</v>
      </c>
    </row>
    <row r="311" spans="1:18" x14ac:dyDescent="0.25">
      <c r="A311" s="15"/>
      <c r="B311" s="10"/>
      <c r="C311" s="10"/>
      <c r="D311" s="41"/>
      <c r="E311" s="26"/>
      <c r="F311" s="28"/>
      <c r="G311" s="188" t="s">
        <v>465</v>
      </c>
      <c r="H311" s="188" t="s">
        <v>466</v>
      </c>
    </row>
    <row r="312" spans="1:18" x14ac:dyDescent="0.25">
      <c r="A312" s="15"/>
      <c r="B312" s="10"/>
      <c r="C312" s="10"/>
      <c r="D312" s="41"/>
      <c r="E312" s="26"/>
      <c r="F312" s="28"/>
      <c r="G312" s="188" t="s">
        <v>467</v>
      </c>
      <c r="H312" s="188" t="s">
        <v>468</v>
      </c>
    </row>
    <row r="313" spans="1:18" x14ac:dyDescent="0.25">
      <c r="A313" s="15"/>
      <c r="B313" s="10"/>
      <c r="C313" s="10"/>
      <c r="D313" s="41"/>
      <c r="E313" s="26"/>
      <c r="F313" s="28"/>
      <c r="G313" s="188" t="s">
        <v>469</v>
      </c>
      <c r="H313" s="188" t="s">
        <v>470</v>
      </c>
    </row>
    <row r="314" spans="1:18" x14ac:dyDescent="0.25">
      <c r="A314" s="15"/>
      <c r="B314" s="10"/>
      <c r="C314" s="10"/>
      <c r="D314" s="41"/>
      <c r="E314" s="26"/>
      <c r="F314" s="28"/>
      <c r="G314" s="188" t="s">
        <v>471</v>
      </c>
      <c r="H314" s="188" t="s">
        <v>472</v>
      </c>
    </row>
    <row r="315" spans="1:18" x14ac:dyDescent="0.25">
      <c r="A315" s="15"/>
      <c r="B315" s="10"/>
      <c r="C315" s="10"/>
      <c r="D315" s="41"/>
      <c r="E315" s="26"/>
      <c r="F315" s="28"/>
      <c r="G315" s="28"/>
      <c r="H315" s="28"/>
    </row>
    <row r="316" spans="1:18" x14ac:dyDescent="0.25">
      <c r="A316" s="15"/>
      <c r="B316" s="188" t="s">
        <v>473</v>
      </c>
      <c r="C316" s="10"/>
      <c r="D316" s="41"/>
      <c r="E316" s="183">
        <v>361</v>
      </c>
      <c r="F316" s="188" t="s">
        <v>431</v>
      </c>
      <c r="G316" s="188" t="s">
        <v>474</v>
      </c>
      <c r="H316" s="188" t="s">
        <v>475</v>
      </c>
    </row>
    <row r="317" spans="1:18" x14ac:dyDescent="0.25">
      <c r="A317" s="15"/>
      <c r="B317" s="10"/>
      <c r="C317" s="10"/>
      <c r="D317" s="41"/>
      <c r="E317" s="41"/>
      <c r="F317" s="28"/>
      <c r="G317" s="188" t="s">
        <v>476</v>
      </c>
      <c r="H317" s="188" t="s">
        <v>477</v>
      </c>
    </row>
    <row r="318" spans="1:18" x14ac:dyDescent="0.25">
      <c r="A318" s="15"/>
      <c r="B318" s="76"/>
      <c r="C318" s="76"/>
      <c r="D318" s="76"/>
      <c r="E318" s="76"/>
      <c r="F318" s="76"/>
      <c r="G318" s="76"/>
      <c r="H318" s="76"/>
      <c r="I318" s="76"/>
      <c r="J318" s="76"/>
      <c r="K318" s="76"/>
      <c r="L318" s="76"/>
      <c r="M318" s="76"/>
      <c r="N318" s="76"/>
      <c r="O318" s="76"/>
      <c r="P318" s="76"/>
      <c r="Q318" s="76"/>
      <c r="R318" s="76"/>
    </row>
    <row r="319" spans="1:18" x14ac:dyDescent="0.25">
      <c r="A319" s="15"/>
      <c r="B319" s="10"/>
      <c r="C319" s="10"/>
      <c r="D319" s="41"/>
      <c r="E319" s="41"/>
      <c r="F319" s="10"/>
      <c r="G319" s="10"/>
      <c r="H319" s="10"/>
    </row>
    <row r="320" spans="1:18" x14ac:dyDescent="0.25">
      <c r="A320" s="15"/>
      <c r="B320" s="188" t="s">
        <v>478</v>
      </c>
      <c r="C320" s="10"/>
      <c r="D320" s="41"/>
      <c r="E320" s="183">
        <v>291</v>
      </c>
      <c r="F320" s="188" t="s">
        <v>431</v>
      </c>
      <c r="G320" s="188" t="s">
        <v>479</v>
      </c>
      <c r="H320" s="188" t="s">
        <v>480</v>
      </c>
    </row>
    <row r="321" spans="1:18" x14ac:dyDescent="0.25">
      <c r="A321" s="15"/>
      <c r="B321" s="10"/>
      <c r="C321" s="10"/>
      <c r="D321" s="41"/>
      <c r="E321" s="41"/>
      <c r="F321" s="28"/>
      <c r="G321" s="188" t="s">
        <v>481</v>
      </c>
      <c r="H321" s="188" t="s">
        <v>482</v>
      </c>
    </row>
    <row r="322" spans="1:18" x14ac:dyDescent="0.25">
      <c r="A322" s="15"/>
      <c r="B322" s="10"/>
      <c r="C322" s="10"/>
      <c r="D322" s="41"/>
      <c r="E322" s="41"/>
      <c r="F322" s="28"/>
      <c r="G322" s="188" t="s">
        <v>476</v>
      </c>
      <c r="H322" s="188" t="s">
        <v>483</v>
      </c>
    </row>
    <row r="323" spans="1:18" x14ac:dyDescent="0.25">
      <c r="A323" s="15"/>
      <c r="B323" s="10"/>
      <c r="C323" s="10"/>
      <c r="D323" s="41"/>
      <c r="E323" s="41"/>
      <c r="F323" s="28"/>
      <c r="G323" s="28"/>
      <c r="H323" s="28"/>
    </row>
    <row r="324" spans="1:18" x14ac:dyDescent="0.25">
      <c r="A324" s="15"/>
      <c r="B324" s="203" t="s">
        <v>484</v>
      </c>
      <c r="C324" s="203"/>
      <c r="D324" s="41"/>
      <c r="E324" s="41"/>
      <c r="F324" s="28"/>
      <c r="G324" s="28"/>
      <c r="H324" s="28"/>
    </row>
    <row r="325" spans="1:18" x14ac:dyDescent="0.25">
      <c r="A325" s="15"/>
      <c r="B325" s="203" t="s">
        <v>485</v>
      </c>
      <c r="C325" s="203"/>
      <c r="D325" s="41"/>
      <c r="E325" s="183">
        <v>554</v>
      </c>
      <c r="F325" s="188" t="s">
        <v>486</v>
      </c>
      <c r="G325" s="188" t="s">
        <v>453</v>
      </c>
      <c r="H325" s="188" t="s">
        <v>487</v>
      </c>
    </row>
    <row r="326" spans="1:18" x14ac:dyDescent="0.25">
      <c r="A326" s="15"/>
      <c r="B326" s="10"/>
      <c r="C326" s="10"/>
      <c r="D326" s="41"/>
      <c r="E326" s="41"/>
      <c r="F326" s="28"/>
      <c r="G326" s="188" t="s">
        <v>456</v>
      </c>
      <c r="H326" s="188" t="s">
        <v>488</v>
      </c>
    </row>
    <row r="327" spans="1:18" ht="15.75" thickBot="1" x14ac:dyDescent="0.3">
      <c r="A327" s="15"/>
      <c r="B327" s="30"/>
      <c r="C327" s="30"/>
      <c r="D327" s="184"/>
      <c r="E327" s="32"/>
      <c r="F327" s="34"/>
      <c r="G327" s="190" t="s">
        <v>458</v>
      </c>
      <c r="H327" s="190" t="s">
        <v>489</v>
      </c>
    </row>
    <row r="328" spans="1:18" ht="15.75" thickTop="1" x14ac:dyDescent="0.25">
      <c r="A328" s="15"/>
      <c r="B328" s="76"/>
      <c r="C328" s="76"/>
      <c r="D328" s="76"/>
      <c r="E328" s="76"/>
      <c r="F328" s="76"/>
      <c r="G328" s="76"/>
      <c r="H328" s="76"/>
      <c r="I328" s="76"/>
      <c r="J328" s="76"/>
      <c r="K328" s="76"/>
      <c r="L328" s="76"/>
      <c r="M328" s="76"/>
      <c r="N328" s="76"/>
      <c r="O328" s="76"/>
      <c r="P328" s="76"/>
      <c r="Q328" s="76"/>
      <c r="R328" s="76"/>
    </row>
    <row r="329" spans="1:18" ht="15.75" thickBot="1" x14ac:dyDescent="0.3">
      <c r="A329" s="15"/>
      <c r="B329" s="47"/>
      <c r="C329" s="47"/>
      <c r="D329" s="47"/>
      <c r="E329" s="47"/>
      <c r="F329" s="47"/>
      <c r="G329" s="47"/>
    </row>
    <row r="330" spans="1:18" x14ac:dyDescent="0.25">
      <c r="A330" s="15"/>
      <c r="B330" s="18"/>
      <c r="C330" s="23"/>
      <c r="D330" s="179" t="s">
        <v>423</v>
      </c>
      <c r="E330" s="18"/>
      <c r="F330" s="18"/>
      <c r="G330" s="18"/>
    </row>
    <row r="331" spans="1:18" x14ac:dyDescent="0.25">
      <c r="A331" s="15"/>
      <c r="B331" s="10"/>
      <c r="C331" s="28"/>
      <c r="D331" s="180" t="s">
        <v>490</v>
      </c>
      <c r="E331" s="180" t="s">
        <v>425</v>
      </c>
      <c r="F331" s="10"/>
      <c r="G331" s="180" t="s">
        <v>426</v>
      </c>
    </row>
    <row r="332" spans="1:18" ht="15.75" thickBot="1" x14ac:dyDescent="0.3">
      <c r="A332" s="15"/>
      <c r="B332" s="31" t="s">
        <v>260</v>
      </c>
      <c r="C332" s="34"/>
      <c r="D332" s="87">
        <v>2014</v>
      </c>
      <c r="E332" s="87" t="s">
        <v>427</v>
      </c>
      <c r="F332" s="87" t="s">
        <v>428</v>
      </c>
      <c r="G332" s="87" t="s">
        <v>491</v>
      </c>
    </row>
    <row r="333" spans="1:18" ht="15.75" thickTop="1" x14ac:dyDescent="0.25">
      <c r="A333" s="15"/>
      <c r="B333" s="88" t="s">
        <v>68</v>
      </c>
      <c r="C333" s="36"/>
      <c r="D333" s="39"/>
      <c r="E333" s="39"/>
      <c r="F333" s="39"/>
      <c r="G333" s="39"/>
    </row>
    <row r="334" spans="1:18" x14ac:dyDescent="0.25">
      <c r="A334" s="15"/>
      <c r="B334" s="10"/>
      <c r="C334" s="10"/>
      <c r="D334" s="10"/>
      <c r="E334" s="28"/>
      <c r="F334" s="28"/>
      <c r="G334" s="28"/>
    </row>
    <row r="335" spans="1:18" x14ac:dyDescent="0.25">
      <c r="A335" s="15"/>
      <c r="B335" s="187" t="s">
        <v>430</v>
      </c>
      <c r="C335" s="188" t="s">
        <v>265</v>
      </c>
      <c r="D335" s="205">
        <v>1178</v>
      </c>
      <c r="E335" s="188" t="s">
        <v>431</v>
      </c>
      <c r="F335" s="188" t="s">
        <v>432</v>
      </c>
      <c r="G335" s="188" t="s">
        <v>492</v>
      </c>
    </row>
    <row r="336" spans="1:18" x14ac:dyDescent="0.25">
      <c r="A336" s="15"/>
      <c r="B336" s="187" t="s">
        <v>434</v>
      </c>
      <c r="C336" s="10"/>
      <c r="D336" s="10"/>
      <c r="E336" s="28"/>
      <c r="F336" s="28"/>
      <c r="G336" s="28"/>
    </row>
    <row r="337" spans="1:7" x14ac:dyDescent="0.25">
      <c r="A337" s="15"/>
      <c r="B337" s="187" t="s">
        <v>435</v>
      </c>
      <c r="C337" s="10"/>
      <c r="D337" s="10"/>
      <c r="E337" s="28"/>
      <c r="F337" s="28"/>
      <c r="G337" s="28"/>
    </row>
    <row r="338" spans="1:7" x14ac:dyDescent="0.25">
      <c r="A338" s="15"/>
      <c r="B338" s="10"/>
      <c r="C338" s="10"/>
      <c r="D338" s="10"/>
      <c r="E338" s="28"/>
      <c r="F338" s="28"/>
      <c r="G338" s="28"/>
    </row>
    <row r="339" spans="1:7" x14ac:dyDescent="0.25">
      <c r="A339" s="15"/>
      <c r="B339" s="187" t="s">
        <v>320</v>
      </c>
      <c r="C339" s="28"/>
      <c r="D339" s="205">
        <v>1145</v>
      </c>
      <c r="E339" s="188" t="s">
        <v>431</v>
      </c>
      <c r="F339" s="188" t="s">
        <v>432</v>
      </c>
      <c r="G339" s="188" t="s">
        <v>493</v>
      </c>
    </row>
    <row r="340" spans="1:7" x14ac:dyDescent="0.25">
      <c r="A340" s="15"/>
      <c r="B340" s="10"/>
      <c r="C340" s="28"/>
      <c r="D340" s="10"/>
      <c r="E340" s="28"/>
      <c r="F340" s="28"/>
      <c r="G340" s="28"/>
    </row>
    <row r="341" spans="1:7" x14ac:dyDescent="0.25">
      <c r="A341" s="15"/>
      <c r="B341" s="10"/>
      <c r="C341" s="10"/>
      <c r="D341" s="28"/>
      <c r="E341" s="28"/>
      <c r="F341" s="28"/>
      <c r="G341" s="28"/>
    </row>
    <row r="342" spans="1:7" x14ac:dyDescent="0.25">
      <c r="A342" s="15"/>
      <c r="B342" s="187" t="s">
        <v>321</v>
      </c>
      <c r="C342" s="10"/>
      <c r="D342" s="205">
        <v>17353</v>
      </c>
      <c r="E342" s="188" t="s">
        <v>431</v>
      </c>
      <c r="F342" s="188" t="s">
        <v>437</v>
      </c>
      <c r="G342" s="188" t="s">
        <v>494</v>
      </c>
    </row>
    <row r="343" spans="1:7" x14ac:dyDescent="0.25">
      <c r="A343" s="15"/>
      <c r="B343" s="10"/>
      <c r="C343" s="10"/>
      <c r="D343" s="10"/>
      <c r="E343" s="28"/>
      <c r="F343" s="188" t="s">
        <v>439</v>
      </c>
      <c r="G343" s="188" t="s">
        <v>495</v>
      </c>
    </row>
    <row r="344" spans="1:7" x14ac:dyDescent="0.25">
      <c r="A344" s="15"/>
      <c r="B344" s="10"/>
      <c r="C344" s="10"/>
      <c r="D344" s="10"/>
      <c r="E344" s="28"/>
      <c r="F344" s="188" t="s">
        <v>441</v>
      </c>
      <c r="G344" s="188" t="s">
        <v>496</v>
      </c>
    </row>
    <row r="345" spans="1:7" x14ac:dyDescent="0.25">
      <c r="A345" s="15"/>
      <c r="B345" s="10"/>
      <c r="C345" s="10"/>
      <c r="D345" s="10"/>
      <c r="E345" s="28"/>
      <c r="F345" s="188" t="s">
        <v>443</v>
      </c>
      <c r="G345" s="188" t="s">
        <v>497</v>
      </c>
    </row>
    <row r="346" spans="1:7" x14ac:dyDescent="0.25">
      <c r="A346" s="15"/>
      <c r="B346" s="10"/>
      <c r="C346" s="10"/>
      <c r="D346" s="10"/>
      <c r="E346" s="28"/>
      <c r="F346" s="28"/>
      <c r="G346" s="28"/>
    </row>
    <row r="347" spans="1:7" x14ac:dyDescent="0.25">
      <c r="A347" s="15"/>
      <c r="B347" s="187" t="s">
        <v>445</v>
      </c>
      <c r="C347" s="10"/>
      <c r="D347" s="205">
        <v>5282</v>
      </c>
      <c r="E347" s="188" t="s">
        <v>431</v>
      </c>
      <c r="F347" s="188" t="s">
        <v>437</v>
      </c>
      <c r="G347" s="188" t="s">
        <v>498</v>
      </c>
    </row>
    <row r="348" spans="1:7" x14ac:dyDescent="0.25">
      <c r="A348" s="15"/>
      <c r="B348" s="10"/>
      <c r="C348" s="10"/>
      <c r="D348" s="10"/>
      <c r="E348" s="28"/>
      <c r="F348" s="188" t="s">
        <v>439</v>
      </c>
      <c r="G348" s="188" t="s">
        <v>499</v>
      </c>
    </row>
    <row r="349" spans="1:7" x14ac:dyDescent="0.25">
      <c r="A349" s="15"/>
      <c r="B349" s="10"/>
      <c r="C349" s="10"/>
      <c r="D349" s="10"/>
      <c r="E349" s="28"/>
      <c r="F349" s="188" t="s">
        <v>441</v>
      </c>
      <c r="G349" s="188" t="s">
        <v>500</v>
      </c>
    </row>
    <row r="350" spans="1:7" x14ac:dyDescent="0.25">
      <c r="A350" s="15"/>
      <c r="B350" s="10"/>
      <c r="C350" s="10"/>
      <c r="D350" s="10"/>
      <c r="E350" s="28"/>
      <c r="F350" s="188" t="s">
        <v>443</v>
      </c>
      <c r="G350" s="188" t="s">
        <v>501</v>
      </c>
    </row>
    <row r="351" spans="1:7" x14ac:dyDescent="0.25">
      <c r="A351" s="15"/>
      <c r="B351" s="10"/>
      <c r="C351" s="10"/>
      <c r="D351" s="10"/>
      <c r="E351" s="28"/>
      <c r="F351" s="28"/>
      <c r="G351" s="28"/>
    </row>
    <row r="352" spans="1:7" x14ac:dyDescent="0.25">
      <c r="A352" s="15"/>
      <c r="B352" s="187" t="s">
        <v>322</v>
      </c>
      <c r="C352" s="10"/>
      <c r="D352" s="205">
        <v>2687</v>
      </c>
      <c r="E352" s="188" t="s">
        <v>431</v>
      </c>
      <c r="F352" s="188" t="s">
        <v>432</v>
      </c>
      <c r="G352" s="188" t="s">
        <v>502</v>
      </c>
    </row>
    <row r="353" spans="1:7" x14ac:dyDescent="0.25">
      <c r="A353" s="15"/>
      <c r="B353" s="10"/>
      <c r="C353" s="28"/>
      <c r="D353" s="10"/>
      <c r="E353" s="28"/>
      <c r="F353" s="28"/>
      <c r="G353" s="28"/>
    </row>
    <row r="354" spans="1:7" x14ac:dyDescent="0.25">
      <c r="A354" s="15"/>
      <c r="B354" s="187" t="s">
        <v>451</v>
      </c>
      <c r="C354" s="10"/>
      <c r="D354" s="10"/>
      <c r="E354" s="188" t="s">
        <v>452</v>
      </c>
      <c r="F354" s="188" t="s">
        <v>453</v>
      </c>
      <c r="G354" s="188" t="s">
        <v>503</v>
      </c>
    </row>
    <row r="355" spans="1:7" x14ac:dyDescent="0.25">
      <c r="A355" s="15"/>
      <c r="B355" s="10"/>
      <c r="C355" s="10"/>
      <c r="D355" s="188">
        <v>279</v>
      </c>
      <c r="E355" s="188" t="s">
        <v>455</v>
      </c>
      <c r="F355" s="188" t="s">
        <v>456</v>
      </c>
      <c r="G355" s="188" t="s">
        <v>504</v>
      </c>
    </row>
    <row r="356" spans="1:7" ht="15.75" thickBot="1" x14ac:dyDescent="0.3">
      <c r="A356" s="15"/>
      <c r="B356" s="47"/>
      <c r="C356" s="47"/>
      <c r="D356" s="47"/>
      <c r="E356" s="52"/>
      <c r="F356" s="92" t="s">
        <v>458</v>
      </c>
      <c r="G356" s="92" t="s">
        <v>505</v>
      </c>
    </row>
    <row r="357" spans="1:7" x14ac:dyDescent="0.25">
      <c r="A357" s="15"/>
      <c r="B357" s="199" t="s">
        <v>44</v>
      </c>
      <c r="C357" s="18"/>
      <c r="D357" s="23"/>
      <c r="E357" s="23"/>
      <c r="F357" s="23"/>
      <c r="G357" s="23"/>
    </row>
    <row r="358" spans="1:7" x14ac:dyDescent="0.25">
      <c r="A358" s="15"/>
      <c r="B358" s="10"/>
      <c r="C358" s="10"/>
      <c r="D358" s="28"/>
      <c r="E358" s="28"/>
      <c r="F358" s="28"/>
      <c r="G358" s="28"/>
    </row>
    <row r="359" spans="1:7" x14ac:dyDescent="0.25">
      <c r="A359" s="15"/>
      <c r="B359" s="187" t="s">
        <v>460</v>
      </c>
      <c r="C359" s="10"/>
      <c r="D359" s="28"/>
      <c r="E359" s="28"/>
      <c r="F359" s="28"/>
      <c r="G359" s="28"/>
    </row>
    <row r="360" spans="1:7" x14ac:dyDescent="0.25">
      <c r="A360" s="15"/>
      <c r="B360" s="187" t="s">
        <v>461</v>
      </c>
      <c r="C360" s="10"/>
      <c r="D360" s="10"/>
      <c r="E360" s="10"/>
      <c r="F360" s="28"/>
      <c r="G360" s="28"/>
    </row>
    <row r="361" spans="1:7" x14ac:dyDescent="0.25">
      <c r="A361" s="15"/>
      <c r="B361" s="10"/>
      <c r="C361" s="10"/>
      <c r="D361" s="28"/>
      <c r="E361" s="28"/>
      <c r="F361" s="28"/>
      <c r="G361" s="28"/>
    </row>
    <row r="362" spans="1:7" x14ac:dyDescent="0.25">
      <c r="A362" s="15"/>
      <c r="B362" s="188" t="s">
        <v>462</v>
      </c>
      <c r="C362" s="10"/>
      <c r="D362" s="188">
        <v>890</v>
      </c>
      <c r="E362" s="188" t="s">
        <v>431</v>
      </c>
      <c r="F362" s="188" t="s">
        <v>463</v>
      </c>
      <c r="G362" s="188" t="s">
        <v>464</v>
      </c>
    </row>
    <row r="363" spans="1:7" x14ac:dyDescent="0.25">
      <c r="A363" s="15"/>
      <c r="B363" s="10"/>
      <c r="C363" s="10"/>
      <c r="D363" s="10"/>
      <c r="E363" s="28"/>
      <c r="F363" s="188" t="s">
        <v>465</v>
      </c>
      <c r="G363" s="188" t="s">
        <v>466</v>
      </c>
    </row>
    <row r="364" spans="1:7" x14ac:dyDescent="0.25">
      <c r="A364" s="15"/>
      <c r="B364" s="10"/>
      <c r="C364" s="10"/>
      <c r="D364" s="10"/>
      <c r="E364" s="28"/>
      <c r="F364" s="188" t="s">
        <v>467</v>
      </c>
      <c r="G364" s="188" t="s">
        <v>468</v>
      </c>
    </row>
    <row r="365" spans="1:7" x14ac:dyDescent="0.25">
      <c r="A365" s="15"/>
      <c r="B365" s="10"/>
      <c r="C365" s="10"/>
      <c r="D365" s="10"/>
      <c r="E365" s="28"/>
      <c r="F365" s="188" t="s">
        <v>469</v>
      </c>
      <c r="G365" s="188" t="s">
        <v>470</v>
      </c>
    </row>
    <row r="366" spans="1:7" x14ac:dyDescent="0.25">
      <c r="A366" s="15"/>
      <c r="B366" s="10"/>
      <c r="C366" s="10"/>
      <c r="D366" s="10"/>
      <c r="E366" s="28"/>
      <c r="F366" s="188" t="s">
        <v>471</v>
      </c>
      <c r="G366" s="188" t="s">
        <v>472</v>
      </c>
    </row>
    <row r="367" spans="1:7" x14ac:dyDescent="0.25">
      <c r="A367" s="15"/>
      <c r="B367" s="10"/>
      <c r="C367" s="10"/>
      <c r="D367" s="10"/>
      <c r="E367" s="28"/>
      <c r="F367" s="28"/>
      <c r="G367" s="28"/>
    </row>
    <row r="368" spans="1:7" x14ac:dyDescent="0.25">
      <c r="A368" s="15"/>
      <c r="B368" s="188" t="s">
        <v>473</v>
      </c>
      <c r="C368" s="10"/>
      <c r="D368" s="188">
        <v>294</v>
      </c>
      <c r="E368" s="188" t="s">
        <v>431</v>
      </c>
      <c r="F368" s="188" t="s">
        <v>474</v>
      </c>
      <c r="G368" s="188" t="s">
        <v>506</v>
      </c>
    </row>
    <row r="369" spans="1:18" x14ac:dyDescent="0.25">
      <c r="A369" s="15"/>
      <c r="B369" s="10"/>
      <c r="C369" s="10"/>
      <c r="D369" s="10"/>
      <c r="E369" s="28"/>
      <c r="F369" s="188" t="s">
        <v>476</v>
      </c>
      <c r="G369" s="188" t="s">
        <v>477</v>
      </c>
    </row>
    <row r="370" spans="1:18" x14ac:dyDescent="0.25">
      <c r="A370" s="15"/>
      <c r="B370" s="10"/>
      <c r="C370" s="10"/>
      <c r="D370" s="10"/>
      <c r="E370" s="28"/>
      <c r="F370" s="10"/>
      <c r="G370" s="28"/>
    </row>
    <row r="371" spans="1:18" x14ac:dyDescent="0.25">
      <c r="A371" s="15"/>
      <c r="B371" s="76"/>
      <c r="C371" s="76"/>
      <c r="D371" s="76"/>
      <c r="E371" s="76"/>
      <c r="F371" s="76"/>
      <c r="G371" s="76"/>
      <c r="H371" s="76"/>
      <c r="I371" s="76"/>
      <c r="J371" s="76"/>
      <c r="K371" s="76"/>
      <c r="L371" s="76"/>
      <c r="M371" s="76"/>
      <c r="N371" s="76"/>
      <c r="O371" s="76"/>
      <c r="P371" s="76"/>
      <c r="Q371" s="76"/>
      <c r="R371" s="76"/>
    </row>
    <row r="372" spans="1:18" x14ac:dyDescent="0.25">
      <c r="A372" s="15"/>
      <c r="B372" s="188" t="s">
        <v>478</v>
      </c>
      <c r="C372" s="10"/>
      <c r="D372" s="188">
        <v>259</v>
      </c>
      <c r="E372" s="188" t="s">
        <v>431</v>
      </c>
      <c r="F372" s="188" t="s">
        <v>479</v>
      </c>
      <c r="G372" s="188" t="s">
        <v>480</v>
      </c>
    </row>
    <row r="373" spans="1:18" x14ac:dyDescent="0.25">
      <c r="A373" s="15"/>
      <c r="B373" s="10"/>
      <c r="C373" s="10"/>
      <c r="D373" s="10"/>
      <c r="E373" s="28"/>
      <c r="F373" s="188" t="s">
        <v>481</v>
      </c>
      <c r="G373" s="188" t="s">
        <v>482</v>
      </c>
    </row>
    <row r="374" spans="1:18" x14ac:dyDescent="0.25">
      <c r="A374" s="15"/>
      <c r="B374" s="10"/>
      <c r="C374" s="10"/>
      <c r="D374" s="10"/>
      <c r="E374" s="28"/>
      <c r="F374" s="188" t="s">
        <v>507</v>
      </c>
      <c r="G374" s="188" t="s">
        <v>483</v>
      </c>
    </row>
    <row r="375" spans="1:18" x14ac:dyDescent="0.25">
      <c r="A375" s="15"/>
      <c r="B375" s="10"/>
      <c r="C375" s="10"/>
      <c r="D375" s="10"/>
      <c r="E375" s="28"/>
      <c r="F375" s="28"/>
      <c r="G375" s="28"/>
    </row>
    <row r="376" spans="1:18" x14ac:dyDescent="0.25">
      <c r="A376" s="15"/>
      <c r="B376" s="187" t="s">
        <v>484</v>
      </c>
      <c r="C376" s="10"/>
      <c r="D376" s="10"/>
      <c r="E376" s="28"/>
      <c r="F376" s="28"/>
      <c r="G376" s="28"/>
    </row>
    <row r="377" spans="1:18" x14ac:dyDescent="0.25">
      <c r="A377" s="15"/>
      <c r="B377" s="187" t="s">
        <v>485</v>
      </c>
      <c r="C377" s="10"/>
      <c r="D377" s="188">
        <v>791</v>
      </c>
      <c r="E377" s="188" t="s">
        <v>486</v>
      </c>
      <c r="F377" s="188" t="s">
        <v>453</v>
      </c>
      <c r="G377" s="188" t="s">
        <v>508</v>
      </c>
    </row>
    <row r="378" spans="1:18" x14ac:dyDescent="0.25">
      <c r="A378" s="15"/>
      <c r="B378" s="10"/>
      <c r="C378" s="10"/>
      <c r="D378" s="10"/>
      <c r="E378" s="28"/>
      <c r="F378" s="188" t="s">
        <v>456</v>
      </c>
      <c r="G378" s="188" t="s">
        <v>509</v>
      </c>
    </row>
    <row r="379" spans="1:18" ht="15.75" thickBot="1" x14ac:dyDescent="0.3">
      <c r="A379" s="15"/>
      <c r="B379" s="30"/>
      <c r="C379" s="30"/>
      <c r="D379" s="34"/>
      <c r="E379" s="34"/>
      <c r="F379" s="190" t="s">
        <v>458</v>
      </c>
      <c r="G379" s="190" t="s">
        <v>510</v>
      </c>
    </row>
    <row r="380" spans="1:18" ht="15.75" thickTop="1" x14ac:dyDescent="0.25">
      <c r="A380" s="15"/>
      <c r="B380" s="76"/>
      <c r="C380" s="76"/>
      <c r="D380" s="76"/>
      <c r="E380" s="76"/>
      <c r="F380" s="76"/>
      <c r="G380" s="76"/>
      <c r="H380" s="76"/>
      <c r="I380" s="76"/>
      <c r="J380" s="76"/>
      <c r="K380" s="76"/>
      <c r="L380" s="76"/>
      <c r="M380" s="76"/>
      <c r="N380" s="76"/>
      <c r="O380" s="76"/>
      <c r="P380" s="76"/>
      <c r="Q380" s="76"/>
      <c r="R380" s="76"/>
    </row>
    <row r="381" spans="1:18" ht="19.5" customHeight="1" x14ac:dyDescent="0.25">
      <c r="A381" s="15"/>
      <c r="B381" s="82" t="s">
        <v>511</v>
      </c>
      <c r="C381" s="82"/>
      <c r="D381" s="82"/>
      <c r="E381" s="82"/>
      <c r="F381" s="82"/>
      <c r="G381" s="82"/>
      <c r="H381" s="82"/>
      <c r="I381" s="82"/>
      <c r="J381" s="82"/>
      <c r="K381" s="82"/>
      <c r="L381" s="82"/>
      <c r="M381" s="82"/>
      <c r="N381" s="82"/>
      <c r="O381" s="82"/>
      <c r="P381" s="82"/>
      <c r="Q381" s="82"/>
      <c r="R381" s="82"/>
    </row>
    <row r="382" spans="1:18" x14ac:dyDescent="0.25">
      <c r="A382" s="15"/>
      <c r="B382" s="82" t="s">
        <v>512</v>
      </c>
      <c r="C382" s="82"/>
      <c r="D382" s="82"/>
      <c r="E382" s="82"/>
      <c r="F382" s="82"/>
      <c r="G382" s="82"/>
      <c r="H382" s="82"/>
      <c r="I382" s="82"/>
      <c r="J382" s="82"/>
      <c r="K382" s="82"/>
      <c r="L382" s="82"/>
      <c r="M382" s="82"/>
      <c r="N382" s="82"/>
      <c r="O382" s="82"/>
      <c r="P382" s="82"/>
      <c r="Q382" s="82"/>
      <c r="R382" s="82"/>
    </row>
    <row r="383" spans="1:18" x14ac:dyDescent="0.25">
      <c r="A383" s="15"/>
      <c r="B383" s="82" t="s">
        <v>513</v>
      </c>
      <c r="C383" s="82"/>
      <c r="D383" s="82"/>
      <c r="E383" s="82"/>
      <c r="F383" s="82"/>
      <c r="G383" s="82"/>
      <c r="H383" s="82"/>
      <c r="I383" s="82"/>
      <c r="J383" s="82"/>
      <c r="K383" s="82"/>
      <c r="L383" s="82"/>
      <c r="M383" s="82"/>
      <c r="N383" s="82"/>
      <c r="O383" s="82"/>
      <c r="P383" s="82"/>
      <c r="Q383" s="82"/>
      <c r="R383" s="82"/>
    </row>
    <row r="384" spans="1:18" ht="15.75" thickBot="1" x14ac:dyDescent="0.3">
      <c r="A384" s="15"/>
      <c r="B384" s="82" t="s">
        <v>514</v>
      </c>
      <c r="C384" s="82"/>
      <c r="D384" s="82"/>
      <c r="E384" s="82"/>
      <c r="F384" s="82"/>
      <c r="G384" s="82"/>
      <c r="H384" s="82"/>
      <c r="I384" s="82"/>
      <c r="J384" s="82"/>
      <c r="K384" s="82"/>
      <c r="L384" s="82"/>
      <c r="M384" s="82"/>
      <c r="N384" s="82"/>
      <c r="O384" s="82"/>
      <c r="P384" s="82"/>
      <c r="Q384" s="82"/>
      <c r="R384" s="82"/>
    </row>
    <row r="385" spans="1:12" ht="15.75" thickBot="1" x14ac:dyDescent="0.3">
      <c r="A385" s="15" t="s">
        <v>1219</v>
      </c>
      <c r="B385" s="18"/>
      <c r="C385" s="18"/>
      <c r="D385" s="235">
        <v>42094</v>
      </c>
      <c r="E385" s="235"/>
      <c r="F385" s="235"/>
      <c r="G385" s="235"/>
      <c r="H385" s="207"/>
      <c r="I385" s="236">
        <v>42004</v>
      </c>
      <c r="J385" s="236"/>
      <c r="K385" s="236"/>
      <c r="L385" s="236"/>
    </row>
    <row r="386" spans="1:12" x14ac:dyDescent="0.25">
      <c r="A386" s="15"/>
      <c r="B386" s="10"/>
      <c r="C386" s="10"/>
      <c r="D386" s="21"/>
      <c r="E386" s="237" t="s">
        <v>533</v>
      </c>
      <c r="F386" s="21"/>
      <c r="G386" s="21"/>
      <c r="H386" s="28"/>
      <c r="I386" s="23"/>
      <c r="J386" s="240" t="s">
        <v>533</v>
      </c>
      <c r="K386" s="23"/>
      <c r="L386" s="23"/>
    </row>
    <row r="387" spans="1:12" x14ac:dyDescent="0.25">
      <c r="A387" s="15"/>
      <c r="B387" s="10"/>
      <c r="C387" s="10"/>
      <c r="D387" s="26"/>
      <c r="E387" s="238"/>
      <c r="F387" s="26"/>
      <c r="G387" s="26"/>
      <c r="H387" s="28"/>
      <c r="I387" s="28"/>
      <c r="J387" s="241"/>
      <c r="K387" s="28"/>
      <c r="L387" s="28"/>
    </row>
    <row r="388" spans="1:12" x14ac:dyDescent="0.25">
      <c r="A388" s="15"/>
      <c r="B388" s="10"/>
      <c r="C388" s="10"/>
      <c r="D388" s="26"/>
      <c r="E388" s="238"/>
      <c r="F388" s="26"/>
      <c r="G388" s="208" t="s">
        <v>534</v>
      </c>
      <c r="H388" s="28"/>
      <c r="I388" s="28"/>
      <c r="J388" s="241"/>
      <c r="K388" s="28"/>
      <c r="L388" s="209" t="s">
        <v>534</v>
      </c>
    </row>
    <row r="389" spans="1:12" ht="15.75" thickBot="1" x14ac:dyDescent="0.3">
      <c r="A389" s="15"/>
      <c r="B389" s="102" t="s">
        <v>260</v>
      </c>
      <c r="C389" s="211" t="s">
        <v>535</v>
      </c>
      <c r="D389" s="32"/>
      <c r="E389" s="239"/>
      <c r="F389" s="32"/>
      <c r="G389" s="212" t="s">
        <v>536</v>
      </c>
      <c r="H389" s="34"/>
      <c r="I389" s="34"/>
      <c r="J389" s="242"/>
      <c r="K389" s="34"/>
      <c r="L389" s="213" t="s">
        <v>536</v>
      </c>
    </row>
    <row r="390" spans="1:12" ht="15.75" thickTop="1" x14ac:dyDescent="0.25">
      <c r="A390" s="15"/>
      <c r="B390" s="214" t="s">
        <v>537</v>
      </c>
      <c r="C390" s="36"/>
      <c r="D390" s="89"/>
      <c r="E390" s="89"/>
      <c r="F390" s="89"/>
      <c r="G390" s="89"/>
      <c r="H390" s="36"/>
      <c r="I390" s="36"/>
      <c r="J390" s="36"/>
      <c r="K390" s="36"/>
      <c r="L390" s="36"/>
    </row>
    <row r="391" spans="1:12" x14ac:dyDescent="0.25">
      <c r="A391" s="15"/>
      <c r="B391" s="215" t="s">
        <v>538</v>
      </c>
      <c r="C391" s="10"/>
      <c r="D391" s="41"/>
      <c r="E391" s="41"/>
      <c r="F391" s="41"/>
      <c r="G391" s="41"/>
      <c r="H391" s="10"/>
      <c r="I391" s="10"/>
      <c r="J391" s="10"/>
      <c r="K391" s="10"/>
      <c r="L391" s="10"/>
    </row>
    <row r="392" spans="1:12" ht="40.5" x14ac:dyDescent="0.25">
      <c r="A392" s="15"/>
      <c r="B392" s="216" t="s">
        <v>539</v>
      </c>
      <c r="C392" s="216" t="s">
        <v>540</v>
      </c>
      <c r="D392" s="217" t="s">
        <v>265</v>
      </c>
      <c r="E392" s="218">
        <v>2123</v>
      </c>
      <c r="F392" s="217" t="s">
        <v>265</v>
      </c>
      <c r="G392" s="217">
        <v>461</v>
      </c>
      <c r="H392" s="28"/>
      <c r="I392" s="219" t="s">
        <v>265</v>
      </c>
      <c r="J392" s="220">
        <v>2275</v>
      </c>
      <c r="K392" s="219" t="s">
        <v>265</v>
      </c>
      <c r="L392" s="219">
        <v>450</v>
      </c>
    </row>
    <row r="393" spans="1:12" x14ac:dyDescent="0.25">
      <c r="A393" s="15"/>
      <c r="B393" s="10"/>
      <c r="C393" s="10"/>
      <c r="D393" s="26"/>
      <c r="E393" s="26"/>
      <c r="F393" s="26"/>
      <c r="G393" s="26"/>
      <c r="H393" s="28"/>
      <c r="I393" s="28"/>
      <c r="J393" s="28"/>
      <c r="K393" s="28"/>
      <c r="L393" s="28"/>
    </row>
    <row r="394" spans="1:12" ht="30.75" x14ac:dyDescent="0.25">
      <c r="A394" s="15"/>
      <c r="B394" s="216" t="s">
        <v>541</v>
      </c>
      <c r="C394" s="216" t="s">
        <v>542</v>
      </c>
      <c r="D394" s="26"/>
      <c r="E394" s="217">
        <v>370</v>
      </c>
      <c r="F394" s="26"/>
      <c r="G394" s="217">
        <v>205</v>
      </c>
      <c r="H394" s="28"/>
      <c r="I394" s="28"/>
      <c r="J394" s="219">
        <v>384</v>
      </c>
      <c r="K394" s="28"/>
      <c r="L394" s="219">
        <v>227</v>
      </c>
    </row>
    <row r="395" spans="1:12" x14ac:dyDescent="0.25">
      <c r="A395" s="15"/>
      <c r="B395" s="10"/>
      <c r="C395" s="10"/>
      <c r="D395" s="26"/>
      <c r="E395" s="26"/>
      <c r="F395" s="26"/>
      <c r="G395" s="26"/>
      <c r="H395" s="28"/>
      <c r="I395" s="28"/>
      <c r="J395" s="28"/>
      <c r="K395" s="28"/>
      <c r="L395" s="28"/>
    </row>
    <row r="396" spans="1:12" ht="40.5" x14ac:dyDescent="0.25">
      <c r="A396" s="15"/>
      <c r="B396" s="216" t="s">
        <v>543</v>
      </c>
      <c r="C396" s="216" t="s">
        <v>544</v>
      </c>
      <c r="D396" s="26"/>
      <c r="E396" s="217">
        <v>133</v>
      </c>
      <c r="F396" s="26"/>
      <c r="G396" s="217">
        <v>30</v>
      </c>
      <c r="H396" s="28"/>
      <c r="I396" s="28"/>
      <c r="J396" s="219">
        <v>121</v>
      </c>
      <c r="K396" s="28"/>
      <c r="L396" s="219">
        <v>26</v>
      </c>
    </row>
    <row r="397" spans="1:12" x14ac:dyDescent="0.25">
      <c r="A397" s="15"/>
      <c r="B397" s="10"/>
      <c r="C397" s="10"/>
      <c r="D397" s="26"/>
      <c r="E397" s="26"/>
      <c r="F397" s="26"/>
      <c r="G397" s="26"/>
      <c r="H397" s="28"/>
      <c r="I397" s="28"/>
      <c r="J397" s="28"/>
      <c r="K397" s="28"/>
      <c r="L397" s="28"/>
    </row>
    <row r="398" spans="1:12" ht="21" x14ac:dyDescent="0.25">
      <c r="A398" s="15"/>
      <c r="B398" s="216" t="s">
        <v>545</v>
      </c>
      <c r="C398" s="216" t="s">
        <v>546</v>
      </c>
      <c r="D398" s="26"/>
      <c r="E398" s="217">
        <v>161</v>
      </c>
      <c r="F398" s="26"/>
      <c r="G398" s="217">
        <v>43</v>
      </c>
      <c r="H398" s="28"/>
      <c r="I398" s="28"/>
      <c r="J398" s="219">
        <v>164</v>
      </c>
      <c r="K398" s="28"/>
      <c r="L398" s="219">
        <v>43</v>
      </c>
    </row>
    <row r="399" spans="1:12" x14ac:dyDescent="0.25">
      <c r="A399" s="15"/>
      <c r="B399" s="10"/>
      <c r="C399" s="10"/>
      <c r="D399" s="26"/>
      <c r="E399" s="26"/>
      <c r="F399" s="26"/>
      <c r="G399" s="26"/>
      <c r="H399" s="28"/>
      <c r="I399" s="28"/>
      <c r="J399" s="28"/>
      <c r="K399" s="28"/>
      <c r="L399" s="28"/>
    </row>
    <row r="400" spans="1:12" ht="21.75" thickBot="1" x14ac:dyDescent="0.3">
      <c r="A400" s="15"/>
      <c r="B400" s="221" t="s">
        <v>154</v>
      </c>
      <c r="C400" s="221" t="s">
        <v>547</v>
      </c>
      <c r="D400" s="50"/>
      <c r="E400" s="222">
        <v>248</v>
      </c>
      <c r="F400" s="50"/>
      <c r="G400" s="222">
        <v>209</v>
      </c>
      <c r="H400" s="52"/>
      <c r="I400" s="52"/>
      <c r="J400" s="223">
        <v>216</v>
      </c>
      <c r="K400" s="52"/>
      <c r="L400" s="223">
        <v>234</v>
      </c>
    </row>
    <row r="401" spans="1:12" ht="15.75" thickBot="1" x14ac:dyDescent="0.3">
      <c r="A401" s="15"/>
      <c r="B401" s="243" t="s">
        <v>548</v>
      </c>
      <c r="C401" s="243"/>
      <c r="D401" s="63"/>
      <c r="E401" s="225">
        <v>3035</v>
      </c>
      <c r="F401" s="63"/>
      <c r="G401" s="226">
        <v>948</v>
      </c>
      <c r="H401" s="65"/>
      <c r="I401" s="65"/>
      <c r="J401" s="227">
        <v>3160</v>
      </c>
      <c r="K401" s="65"/>
      <c r="L401" s="228">
        <v>980</v>
      </c>
    </row>
    <row r="402" spans="1:12" x14ac:dyDescent="0.25">
      <c r="A402" s="15"/>
      <c r="B402" s="229" t="s">
        <v>549</v>
      </c>
      <c r="C402" s="18"/>
      <c r="D402" s="21"/>
      <c r="E402" s="21"/>
      <c r="F402" s="21"/>
      <c r="G402" s="21"/>
      <c r="H402" s="23"/>
      <c r="I402" s="23"/>
      <c r="J402" s="23"/>
      <c r="K402" s="23"/>
      <c r="L402" s="23"/>
    </row>
    <row r="403" spans="1:12" ht="30.75" x14ac:dyDescent="0.25">
      <c r="A403" s="15"/>
      <c r="B403" s="216" t="s">
        <v>550</v>
      </c>
      <c r="C403" s="216" t="s">
        <v>551</v>
      </c>
      <c r="D403" s="26"/>
      <c r="E403" s="218">
        <v>1182</v>
      </c>
      <c r="F403" s="26"/>
      <c r="G403" s="217" t="s">
        <v>287</v>
      </c>
      <c r="H403" s="28"/>
      <c r="I403" s="28"/>
      <c r="J403" s="220">
        <v>1109</v>
      </c>
      <c r="K403" s="28"/>
      <c r="L403" s="219" t="s">
        <v>287</v>
      </c>
    </row>
    <row r="404" spans="1:12" x14ac:dyDescent="0.25">
      <c r="A404" s="15"/>
      <c r="B404" s="10"/>
      <c r="C404" s="10"/>
      <c r="D404" s="26"/>
      <c r="E404" s="26"/>
      <c r="F404" s="26"/>
      <c r="G404" s="26"/>
      <c r="H404" s="28"/>
      <c r="I404" s="28"/>
      <c r="J404" s="28"/>
      <c r="K404" s="28"/>
      <c r="L404" s="28"/>
    </row>
    <row r="405" spans="1:12" ht="30.75" x14ac:dyDescent="0.25">
      <c r="A405" s="15"/>
      <c r="B405" s="216" t="s">
        <v>552</v>
      </c>
      <c r="C405" s="216" t="s">
        <v>553</v>
      </c>
      <c r="D405" s="26"/>
      <c r="E405" s="218">
        <v>2750</v>
      </c>
      <c r="F405" s="26"/>
      <c r="G405" s="217">
        <v>1</v>
      </c>
      <c r="H405" s="28"/>
      <c r="I405" s="28"/>
      <c r="J405" s="220">
        <v>2428</v>
      </c>
      <c r="K405" s="28"/>
      <c r="L405" s="219">
        <v>1</v>
      </c>
    </row>
    <row r="406" spans="1:12" x14ac:dyDescent="0.25">
      <c r="A406" s="15"/>
      <c r="B406" s="10"/>
      <c r="C406" s="10"/>
      <c r="D406" s="26"/>
      <c r="E406" s="26"/>
      <c r="F406" s="26"/>
      <c r="G406" s="26"/>
      <c r="H406" s="28"/>
      <c r="I406" s="28"/>
      <c r="J406" s="28"/>
      <c r="K406" s="28"/>
      <c r="L406" s="28"/>
    </row>
    <row r="407" spans="1:12" ht="30.75" x14ac:dyDescent="0.25">
      <c r="A407" s="15"/>
      <c r="B407" s="216" t="s">
        <v>554</v>
      </c>
      <c r="C407" s="216" t="s">
        <v>555</v>
      </c>
      <c r="D407" s="26"/>
      <c r="E407" s="217">
        <v>531</v>
      </c>
      <c r="F407" s="26"/>
      <c r="G407" s="217" t="s">
        <v>287</v>
      </c>
      <c r="H407" s="28"/>
      <c r="I407" s="28"/>
      <c r="J407" s="219">
        <v>498</v>
      </c>
      <c r="K407" s="28"/>
      <c r="L407" s="219" t="s">
        <v>287</v>
      </c>
    </row>
    <row r="408" spans="1:12" x14ac:dyDescent="0.25">
      <c r="A408" s="15"/>
      <c r="B408" s="10"/>
      <c r="C408" s="10"/>
      <c r="D408" s="26"/>
      <c r="E408" s="26"/>
      <c r="F408" s="26"/>
      <c r="G408" s="26"/>
      <c r="H408" s="28"/>
      <c r="I408" s="28"/>
      <c r="J408" s="28"/>
      <c r="K408" s="28"/>
      <c r="L408" s="28"/>
    </row>
    <row r="409" spans="1:12" ht="21" x14ac:dyDescent="0.25">
      <c r="A409" s="15"/>
      <c r="B409" s="216" t="s">
        <v>545</v>
      </c>
      <c r="C409" s="216" t="s">
        <v>556</v>
      </c>
      <c r="D409" s="26"/>
      <c r="E409" s="217">
        <v>736</v>
      </c>
      <c r="F409" s="26"/>
      <c r="G409" s="217">
        <v>23</v>
      </c>
      <c r="H409" s="28"/>
      <c r="I409" s="28"/>
      <c r="J409" s="219">
        <v>731</v>
      </c>
      <c r="K409" s="28"/>
      <c r="L409" s="219">
        <v>5</v>
      </c>
    </row>
    <row r="410" spans="1:12" x14ac:dyDescent="0.25">
      <c r="A410" s="15"/>
      <c r="B410" s="10"/>
      <c r="C410" s="10"/>
      <c r="D410" s="26"/>
      <c r="E410" s="26"/>
      <c r="F410" s="26"/>
      <c r="G410" s="26"/>
      <c r="H410" s="28"/>
      <c r="I410" s="28"/>
      <c r="J410" s="28"/>
      <c r="K410" s="28"/>
      <c r="L410" s="28"/>
    </row>
    <row r="411" spans="1:12" ht="21" x14ac:dyDescent="0.25">
      <c r="A411" s="15"/>
      <c r="B411" s="216" t="s">
        <v>557</v>
      </c>
      <c r="C411" s="216" t="s">
        <v>558</v>
      </c>
      <c r="D411" s="26"/>
      <c r="E411" s="217">
        <v>339</v>
      </c>
      <c r="F411" s="26"/>
      <c r="G411" s="217" t="s">
        <v>287</v>
      </c>
      <c r="H411" s="28"/>
      <c r="I411" s="28"/>
      <c r="J411" s="219">
        <v>308</v>
      </c>
      <c r="K411" s="28"/>
      <c r="L411" s="219" t="s">
        <v>287</v>
      </c>
    </row>
    <row r="412" spans="1:12" x14ac:dyDescent="0.25">
      <c r="A412" s="15"/>
      <c r="B412" s="10"/>
      <c r="C412" s="10"/>
      <c r="D412" s="26"/>
      <c r="E412" s="26"/>
      <c r="F412" s="26"/>
      <c r="G412" s="26"/>
      <c r="H412" s="28"/>
      <c r="I412" s="28"/>
      <c r="J412" s="28"/>
      <c r="K412" s="28"/>
      <c r="L412" s="28"/>
    </row>
    <row r="413" spans="1:12" ht="21.75" thickBot="1" x14ac:dyDescent="0.3">
      <c r="A413" s="15"/>
      <c r="B413" s="221" t="s">
        <v>154</v>
      </c>
      <c r="C413" s="221" t="s">
        <v>559</v>
      </c>
      <c r="D413" s="50"/>
      <c r="E413" s="222">
        <v>173</v>
      </c>
      <c r="F413" s="50"/>
      <c r="G413" s="222" t="s">
        <v>287</v>
      </c>
      <c r="H413" s="52"/>
      <c r="I413" s="52"/>
      <c r="J413" s="223">
        <v>125</v>
      </c>
      <c r="K413" s="52"/>
      <c r="L413" s="223" t="s">
        <v>287</v>
      </c>
    </row>
    <row r="414" spans="1:12" ht="15.75" thickBot="1" x14ac:dyDescent="0.3">
      <c r="A414" s="15"/>
      <c r="B414" s="224" t="s">
        <v>560</v>
      </c>
      <c r="C414" s="54"/>
      <c r="D414" s="63"/>
      <c r="E414" s="225">
        <v>5711</v>
      </c>
      <c r="F414" s="63"/>
      <c r="G414" s="226">
        <v>24</v>
      </c>
      <c r="H414" s="65"/>
      <c r="I414" s="65"/>
      <c r="J414" s="227">
        <v>5199</v>
      </c>
      <c r="K414" s="65"/>
      <c r="L414" s="228">
        <v>6</v>
      </c>
    </row>
    <row r="415" spans="1:12" ht="15.75" thickBot="1" x14ac:dyDescent="0.3">
      <c r="A415" s="15"/>
      <c r="B415" s="230" t="s">
        <v>138</v>
      </c>
      <c r="C415" s="68"/>
      <c r="D415" s="231" t="s">
        <v>265</v>
      </c>
      <c r="E415" s="232">
        <v>8746</v>
      </c>
      <c r="F415" s="231" t="s">
        <v>265</v>
      </c>
      <c r="G415" s="231">
        <v>972</v>
      </c>
      <c r="H415" s="97"/>
      <c r="I415" s="233" t="s">
        <v>265</v>
      </c>
      <c r="J415" s="234">
        <v>8359</v>
      </c>
      <c r="K415" s="233" t="s">
        <v>265</v>
      </c>
      <c r="L415" s="233">
        <v>986</v>
      </c>
    </row>
    <row r="416" spans="1:12" ht="16.5" thickTop="1" thickBot="1" x14ac:dyDescent="0.3">
      <c r="A416" s="15" t="s">
        <v>1220</v>
      </c>
      <c r="B416" s="84" t="s">
        <v>258</v>
      </c>
      <c r="C416" s="18"/>
      <c r="D416" s="83"/>
      <c r="E416" s="500" t="s">
        <v>565</v>
      </c>
      <c r="F416" s="500"/>
      <c r="G416" s="500"/>
      <c r="H416" s="500"/>
    </row>
    <row r="417" spans="1:18" ht="15.75" thickBot="1" x14ac:dyDescent="0.3">
      <c r="A417" s="15"/>
      <c r="B417" s="245" t="s">
        <v>260</v>
      </c>
      <c r="C417" s="30"/>
      <c r="D417" s="123"/>
      <c r="E417" s="70"/>
      <c r="F417" s="99">
        <v>2015</v>
      </c>
      <c r="G417" s="68"/>
      <c r="H417" s="246">
        <v>2014</v>
      </c>
    </row>
    <row r="418" spans="1:18" ht="15.75" thickTop="1" x14ac:dyDescent="0.25">
      <c r="A418" s="15"/>
      <c r="B418" s="247" t="s">
        <v>68</v>
      </c>
      <c r="C418" s="39"/>
      <c r="D418" s="125"/>
      <c r="E418" s="38"/>
      <c r="F418" s="38"/>
      <c r="G418" s="39"/>
      <c r="H418" s="39"/>
    </row>
    <row r="419" spans="1:18" x14ac:dyDescent="0.25">
      <c r="A419" s="15"/>
      <c r="B419" s="248" t="s">
        <v>185</v>
      </c>
      <c r="C419" s="28"/>
      <c r="D419" s="127"/>
      <c r="E419" s="183" t="s">
        <v>265</v>
      </c>
      <c r="F419" s="183" t="s">
        <v>287</v>
      </c>
      <c r="G419" s="188" t="s">
        <v>265</v>
      </c>
      <c r="H419" s="188" t="s">
        <v>287</v>
      </c>
    </row>
    <row r="420" spans="1:18" x14ac:dyDescent="0.25">
      <c r="A420" s="15"/>
      <c r="B420" s="248" t="s">
        <v>566</v>
      </c>
      <c r="C420" s="28"/>
      <c r="D420" s="127"/>
      <c r="E420" s="105"/>
      <c r="F420" s="183">
        <v>141</v>
      </c>
      <c r="G420" s="127"/>
      <c r="H420" s="188">
        <v>666</v>
      </c>
    </row>
    <row r="421" spans="1:18" x14ac:dyDescent="0.25">
      <c r="A421" s="15"/>
      <c r="B421" s="248" t="s">
        <v>567</v>
      </c>
      <c r="C421" s="28"/>
      <c r="D421" s="127"/>
      <c r="E421" s="105"/>
      <c r="F421" s="183">
        <v>145</v>
      </c>
      <c r="G421" s="127"/>
      <c r="H421" s="188">
        <v>154</v>
      </c>
    </row>
    <row r="422" spans="1:18" ht="15.75" thickBot="1" x14ac:dyDescent="0.3">
      <c r="A422" s="15"/>
      <c r="B422" s="248" t="s">
        <v>568</v>
      </c>
      <c r="C422" s="28"/>
      <c r="D422" s="127"/>
      <c r="E422" s="105"/>
      <c r="F422" s="183">
        <v>2</v>
      </c>
      <c r="G422" s="127"/>
      <c r="H422" s="188">
        <v>3</v>
      </c>
    </row>
    <row r="423" spans="1:18" x14ac:dyDescent="0.25">
      <c r="A423" s="15"/>
      <c r="B423" s="249" t="s">
        <v>44</v>
      </c>
      <c r="C423" s="23"/>
      <c r="D423" s="83"/>
      <c r="E423" s="110"/>
      <c r="F423" s="21"/>
      <c r="G423" s="83"/>
      <c r="H423" s="23"/>
    </row>
    <row r="424" spans="1:18" x14ac:dyDescent="0.25">
      <c r="A424" s="15"/>
      <c r="B424" s="248" t="s">
        <v>569</v>
      </c>
      <c r="C424" s="28"/>
      <c r="D424" s="10"/>
      <c r="E424" s="105"/>
      <c r="F424" s="183">
        <v>-76</v>
      </c>
      <c r="G424" s="127"/>
      <c r="H424" s="188">
        <v>-74</v>
      </c>
    </row>
    <row r="425" spans="1:18" ht="15.75" thickBot="1" x14ac:dyDescent="0.3">
      <c r="A425" s="15"/>
      <c r="B425" s="250" t="s">
        <v>349</v>
      </c>
      <c r="C425" s="52"/>
      <c r="D425" s="135"/>
      <c r="E425" s="120"/>
      <c r="F425" s="91">
        <v>-3</v>
      </c>
      <c r="G425" s="135"/>
      <c r="H425" s="92">
        <v>-4</v>
      </c>
    </row>
    <row r="426" spans="1:18" ht="15.75" thickBot="1" x14ac:dyDescent="0.3">
      <c r="A426" s="15"/>
      <c r="B426" s="251" t="s">
        <v>570</v>
      </c>
      <c r="C426" s="97"/>
      <c r="D426" s="68"/>
      <c r="E426" s="99" t="s">
        <v>265</v>
      </c>
      <c r="F426" s="99">
        <v>209</v>
      </c>
      <c r="G426" s="100" t="s">
        <v>265</v>
      </c>
      <c r="H426" s="100">
        <v>745</v>
      </c>
    </row>
    <row r="427" spans="1:18" ht="15.75" thickTop="1" x14ac:dyDescent="0.25">
      <c r="A427" s="15"/>
      <c r="B427" s="76"/>
      <c r="C427" s="76"/>
      <c r="D427" s="76"/>
      <c r="E427" s="76"/>
      <c r="F427" s="76"/>
      <c r="G427" s="76"/>
      <c r="H427" s="76"/>
      <c r="I427" s="76"/>
      <c r="J427" s="76"/>
      <c r="K427" s="76"/>
      <c r="L427" s="76"/>
      <c r="M427" s="76"/>
      <c r="N427" s="76"/>
      <c r="O427" s="76"/>
      <c r="P427" s="76"/>
      <c r="Q427" s="76"/>
      <c r="R427" s="76"/>
    </row>
    <row r="428" spans="1:18" x14ac:dyDescent="0.25">
      <c r="A428" s="15"/>
      <c r="B428" s="82" t="s">
        <v>571</v>
      </c>
      <c r="C428" s="82"/>
      <c r="D428" s="82"/>
      <c r="E428" s="82"/>
      <c r="F428" s="82"/>
      <c r="G428" s="82"/>
      <c r="H428" s="82"/>
      <c r="I428" s="82"/>
      <c r="J428" s="82"/>
      <c r="K428" s="82"/>
      <c r="L428" s="82"/>
      <c r="M428" s="82"/>
      <c r="N428" s="82"/>
      <c r="O428" s="82"/>
      <c r="P428" s="82"/>
      <c r="Q428" s="82"/>
      <c r="R428" s="82"/>
    </row>
    <row r="429" spans="1:18" ht="15.75" thickBot="1" x14ac:dyDescent="0.3">
      <c r="A429" s="15"/>
      <c r="B429" s="82" t="s">
        <v>411</v>
      </c>
      <c r="C429" s="82"/>
      <c r="D429" s="82"/>
      <c r="E429" s="82"/>
      <c r="F429" s="82"/>
      <c r="G429" s="82"/>
      <c r="H429" s="82"/>
      <c r="I429" s="82"/>
      <c r="J429" s="82"/>
      <c r="K429" s="82"/>
      <c r="L429" s="82"/>
      <c r="M429" s="82"/>
      <c r="N429" s="82"/>
      <c r="O429" s="82"/>
      <c r="P429" s="82"/>
      <c r="Q429" s="82"/>
      <c r="R429" s="82"/>
    </row>
    <row r="430" spans="1:18" ht="15.75" thickBot="1" x14ac:dyDescent="0.3">
      <c r="A430" s="15" t="s">
        <v>1221</v>
      </c>
      <c r="B430" s="18"/>
      <c r="C430" s="260">
        <v>42094</v>
      </c>
      <c r="D430" s="260"/>
      <c r="E430" s="260"/>
      <c r="F430" s="260"/>
      <c r="G430" s="260"/>
      <c r="H430" s="260"/>
      <c r="I430" s="207"/>
      <c r="J430" s="261">
        <v>42004</v>
      </c>
      <c r="K430" s="261"/>
      <c r="L430" s="261"/>
      <c r="M430" s="261"/>
      <c r="N430" s="261"/>
      <c r="O430" s="261"/>
    </row>
    <row r="431" spans="1:18" x14ac:dyDescent="0.25">
      <c r="A431" s="15"/>
      <c r="B431" s="253"/>
      <c r="C431" s="21"/>
      <c r="D431" s="21"/>
      <c r="E431" s="262" t="s">
        <v>574</v>
      </c>
      <c r="F431" s="262"/>
      <c r="G431" s="21"/>
      <c r="H431" s="21"/>
      <c r="I431" s="28"/>
      <c r="J431" s="23"/>
      <c r="K431" s="23"/>
      <c r="L431" s="263" t="s">
        <v>574</v>
      </c>
      <c r="M431" s="263"/>
      <c r="N431" s="23"/>
      <c r="O431" s="23"/>
    </row>
    <row r="432" spans="1:18" ht="15.75" thickBot="1" x14ac:dyDescent="0.3">
      <c r="A432" s="15"/>
      <c r="B432" s="245" t="s">
        <v>260</v>
      </c>
      <c r="C432" s="264" t="s">
        <v>364</v>
      </c>
      <c r="D432" s="264"/>
      <c r="E432" s="264" t="s">
        <v>575</v>
      </c>
      <c r="F432" s="264"/>
      <c r="G432" s="264" t="s">
        <v>576</v>
      </c>
      <c r="H432" s="264"/>
      <c r="I432" s="34"/>
      <c r="J432" s="191" t="s">
        <v>364</v>
      </c>
      <c r="K432" s="191"/>
      <c r="L432" s="191" t="s">
        <v>575</v>
      </c>
      <c r="M432" s="191"/>
      <c r="N432" s="191" t="s">
        <v>576</v>
      </c>
      <c r="O432" s="191"/>
    </row>
    <row r="433" spans="1:18" ht="15.75" thickTop="1" x14ac:dyDescent="0.25">
      <c r="A433" s="15"/>
      <c r="B433" s="256" t="s">
        <v>68</v>
      </c>
      <c r="C433" s="89"/>
      <c r="D433" s="89"/>
      <c r="E433" s="89"/>
      <c r="F433" s="89"/>
      <c r="G433" s="38"/>
      <c r="H433" s="89"/>
      <c r="I433" s="36"/>
      <c r="J433" s="39"/>
      <c r="K433" s="36"/>
      <c r="L433" s="36"/>
      <c r="M433" s="36"/>
      <c r="N433" s="39"/>
      <c r="O433" s="36"/>
    </row>
    <row r="434" spans="1:18" x14ac:dyDescent="0.25">
      <c r="A434" s="15"/>
      <c r="B434" s="248" t="s">
        <v>185</v>
      </c>
      <c r="C434" s="183" t="s">
        <v>265</v>
      </c>
      <c r="D434" s="183">
        <v>6</v>
      </c>
      <c r="E434" s="183" t="s">
        <v>265</v>
      </c>
      <c r="F434" s="183">
        <v>4</v>
      </c>
      <c r="G434" s="183" t="s">
        <v>265</v>
      </c>
      <c r="H434" s="183">
        <v>2</v>
      </c>
      <c r="I434" s="28"/>
      <c r="J434" s="188" t="s">
        <v>265</v>
      </c>
      <c r="K434" s="188">
        <v>6</v>
      </c>
      <c r="L434" s="188" t="s">
        <v>265</v>
      </c>
      <c r="M434" s="188">
        <v>4</v>
      </c>
      <c r="N434" s="188" t="s">
        <v>265</v>
      </c>
      <c r="O434" s="188">
        <v>2</v>
      </c>
    </row>
    <row r="435" spans="1:18" x14ac:dyDescent="0.25">
      <c r="A435" s="15"/>
      <c r="B435" s="257" t="s">
        <v>44</v>
      </c>
      <c r="C435" s="26"/>
      <c r="D435" s="26"/>
      <c r="E435" s="26"/>
      <c r="F435" s="26"/>
      <c r="G435" s="26"/>
      <c r="H435" s="26"/>
      <c r="I435" s="28"/>
      <c r="J435" s="28"/>
      <c r="K435" s="28"/>
      <c r="L435" s="28"/>
      <c r="M435" s="28"/>
      <c r="N435" s="28"/>
      <c r="O435" s="28"/>
    </row>
    <row r="436" spans="1:18" ht="15.75" thickBot="1" x14ac:dyDescent="0.3">
      <c r="A436" s="15"/>
      <c r="B436" s="189" t="s">
        <v>577</v>
      </c>
      <c r="C436" s="86" t="s">
        <v>265</v>
      </c>
      <c r="D436" s="258">
        <v>4844</v>
      </c>
      <c r="E436" s="86" t="s">
        <v>265</v>
      </c>
      <c r="F436" s="258">
        <v>3541</v>
      </c>
      <c r="G436" s="86" t="s">
        <v>265</v>
      </c>
      <c r="H436" s="258">
        <v>1303</v>
      </c>
      <c r="I436" s="34"/>
      <c r="J436" s="190" t="s">
        <v>265</v>
      </c>
      <c r="K436" s="259">
        <v>5466</v>
      </c>
      <c r="L436" s="190" t="s">
        <v>265</v>
      </c>
      <c r="M436" s="259">
        <v>4101</v>
      </c>
      <c r="N436" s="190" t="s">
        <v>265</v>
      </c>
      <c r="O436" s="259">
        <v>1365</v>
      </c>
    </row>
    <row r="437" spans="1:18" ht="15.75" thickTop="1" x14ac:dyDescent="0.25">
      <c r="A437" s="15"/>
      <c r="B437" s="76"/>
      <c r="C437" s="76"/>
      <c r="D437" s="76"/>
      <c r="E437" s="76"/>
      <c r="F437" s="76"/>
      <c r="G437" s="76"/>
      <c r="H437" s="76"/>
      <c r="I437" s="76"/>
      <c r="J437" s="76"/>
      <c r="K437" s="76"/>
      <c r="L437" s="76"/>
      <c r="M437" s="76"/>
      <c r="N437" s="76"/>
      <c r="O437" s="76"/>
      <c r="P437" s="76"/>
      <c r="Q437" s="76"/>
      <c r="R437" s="76"/>
    </row>
    <row r="438" spans="1:18" ht="15.75" thickBot="1" x14ac:dyDescent="0.3">
      <c r="A438" s="15"/>
      <c r="B438" s="82" t="s">
        <v>578</v>
      </c>
      <c r="C438" s="82"/>
      <c r="D438" s="82"/>
      <c r="E438" s="82"/>
      <c r="F438" s="82"/>
      <c r="G438" s="82"/>
      <c r="H438" s="82"/>
      <c r="I438" s="82"/>
      <c r="J438" s="82"/>
      <c r="K438" s="82"/>
      <c r="L438" s="82"/>
      <c r="M438" s="82"/>
      <c r="N438" s="82"/>
      <c r="O438" s="82"/>
      <c r="P438" s="82"/>
      <c r="Q438" s="82"/>
      <c r="R438" s="82"/>
    </row>
    <row r="439" spans="1:18" ht="15.75" thickBot="1" x14ac:dyDescent="0.3">
      <c r="A439" s="15" t="s">
        <v>1222</v>
      </c>
      <c r="B439" s="83"/>
      <c r="C439" s="18"/>
      <c r="D439" s="18"/>
      <c r="E439" s="83"/>
      <c r="F439" s="75" t="s">
        <v>581</v>
      </c>
      <c r="G439" s="75"/>
      <c r="H439" s="75"/>
      <c r="I439" s="75"/>
      <c r="J439" s="75"/>
      <c r="K439" s="75"/>
      <c r="L439" s="75"/>
      <c r="M439" s="207"/>
      <c r="N439" s="75" t="s">
        <v>582</v>
      </c>
      <c r="O439" s="75"/>
      <c r="P439" s="75"/>
      <c r="Q439" s="75"/>
    </row>
    <row r="440" spans="1:18" ht="15.75" thickBot="1" x14ac:dyDescent="0.3">
      <c r="A440" s="15"/>
      <c r="B440" s="127"/>
      <c r="C440" s="10"/>
      <c r="D440" s="10"/>
      <c r="E440" s="127"/>
      <c r="F440" s="75" t="s">
        <v>583</v>
      </c>
      <c r="G440" s="75"/>
      <c r="H440" s="75"/>
      <c r="I440" s="75"/>
      <c r="J440" s="75"/>
      <c r="K440" s="75"/>
      <c r="L440" s="75"/>
      <c r="M440" s="20"/>
      <c r="N440" s="75" t="s">
        <v>258</v>
      </c>
      <c r="O440" s="75"/>
      <c r="P440" s="75"/>
      <c r="Q440" s="75"/>
    </row>
    <row r="441" spans="1:18" ht="15.75" thickBot="1" x14ac:dyDescent="0.3">
      <c r="A441" s="15"/>
      <c r="B441" s="31" t="s">
        <v>260</v>
      </c>
      <c r="C441" s="34"/>
      <c r="D441" s="34"/>
      <c r="E441" s="34"/>
      <c r="F441" s="265" t="s">
        <v>311</v>
      </c>
      <c r="G441" s="97"/>
      <c r="H441" s="265" t="s">
        <v>584</v>
      </c>
      <c r="I441" s="97"/>
      <c r="J441" s="265" t="s">
        <v>585</v>
      </c>
      <c r="K441" s="97"/>
      <c r="L441" s="265" t="s">
        <v>586</v>
      </c>
      <c r="M441" s="28"/>
      <c r="N441" s="98"/>
      <c r="O441" s="115">
        <v>2015</v>
      </c>
      <c r="P441" s="97"/>
      <c r="Q441" s="265">
        <v>2014</v>
      </c>
    </row>
    <row r="442" spans="1:18" ht="15.75" thickTop="1" x14ac:dyDescent="0.25">
      <c r="A442" s="15"/>
      <c r="B442" s="266">
        <v>42094</v>
      </c>
      <c r="C442" s="38"/>
      <c r="D442" s="38"/>
      <c r="E442" s="38"/>
      <c r="F442" s="38"/>
      <c r="G442" s="38"/>
      <c r="H442" s="38"/>
      <c r="I442" s="38"/>
      <c r="J442" s="38"/>
      <c r="K442" s="38"/>
      <c r="L442" s="38"/>
      <c r="M442" s="28"/>
      <c r="N442" s="38"/>
      <c r="O442" s="38"/>
      <c r="P442" s="39"/>
      <c r="Q442" s="39"/>
    </row>
    <row r="443" spans="1:18" x14ac:dyDescent="0.25">
      <c r="A443" s="15"/>
      <c r="B443" s="107" t="s">
        <v>587</v>
      </c>
      <c r="C443" s="26"/>
      <c r="D443" s="26"/>
      <c r="E443" s="45" t="s">
        <v>265</v>
      </c>
      <c r="F443" s="45" t="s">
        <v>287</v>
      </c>
      <c r="G443" s="45" t="s">
        <v>265</v>
      </c>
      <c r="H443" s="45" t="s">
        <v>287</v>
      </c>
      <c r="I443" s="45" t="s">
        <v>265</v>
      </c>
      <c r="J443" s="43">
        <v>1058</v>
      </c>
      <c r="K443" s="45" t="s">
        <v>265</v>
      </c>
      <c r="L443" s="43">
        <v>1058</v>
      </c>
      <c r="M443" s="28"/>
      <c r="N443" s="45" t="s">
        <v>265</v>
      </c>
      <c r="O443" s="45">
        <v>25</v>
      </c>
      <c r="P443" s="46" t="s">
        <v>265</v>
      </c>
      <c r="Q443" s="46">
        <v>49</v>
      </c>
    </row>
    <row r="444" spans="1:18" x14ac:dyDescent="0.25">
      <c r="A444" s="15"/>
      <c r="B444" s="107" t="s">
        <v>588</v>
      </c>
      <c r="C444" s="26"/>
      <c r="D444" s="26"/>
      <c r="E444" s="26"/>
      <c r="F444" s="45" t="s">
        <v>287</v>
      </c>
      <c r="G444" s="26"/>
      <c r="H444" s="45" t="s">
        <v>287</v>
      </c>
      <c r="I444" s="26"/>
      <c r="J444" s="45">
        <v>308</v>
      </c>
      <c r="K444" s="26"/>
      <c r="L444" s="45">
        <v>308</v>
      </c>
      <c r="M444" s="28"/>
      <c r="N444" s="26"/>
      <c r="O444" s="45">
        <v>70</v>
      </c>
      <c r="P444" s="28"/>
      <c r="Q444" s="46">
        <v>42</v>
      </c>
    </row>
    <row r="445" spans="1:18" ht="15.75" thickBot="1" x14ac:dyDescent="0.3">
      <c r="A445" s="15"/>
      <c r="B445" s="108" t="s">
        <v>589</v>
      </c>
      <c r="C445" s="50"/>
      <c r="D445" s="50"/>
      <c r="E445" s="50"/>
      <c r="F445" s="51" t="s">
        <v>287</v>
      </c>
      <c r="G445" s="50"/>
      <c r="H445" s="51" t="s">
        <v>287</v>
      </c>
      <c r="I445" s="50"/>
      <c r="J445" s="51">
        <v>9</v>
      </c>
      <c r="K445" s="50"/>
      <c r="L445" s="51">
        <v>9</v>
      </c>
      <c r="M445" s="28"/>
      <c r="N445" s="50"/>
      <c r="O445" s="51">
        <v>4</v>
      </c>
      <c r="P445" s="52"/>
      <c r="Q445" s="53">
        <v>1</v>
      </c>
    </row>
    <row r="446" spans="1:18" ht="15.75" thickBot="1" x14ac:dyDescent="0.3">
      <c r="A446" s="15"/>
      <c r="B446" s="194" t="s">
        <v>138</v>
      </c>
      <c r="C446" s="98"/>
      <c r="D446" s="98"/>
      <c r="E446" s="115" t="s">
        <v>265</v>
      </c>
      <c r="F446" s="115" t="s">
        <v>287</v>
      </c>
      <c r="G446" s="115" t="s">
        <v>265</v>
      </c>
      <c r="H446" s="115" t="s">
        <v>287</v>
      </c>
      <c r="I446" s="115" t="s">
        <v>265</v>
      </c>
      <c r="J446" s="72">
        <v>1375</v>
      </c>
      <c r="K446" s="115" t="s">
        <v>265</v>
      </c>
      <c r="L446" s="72">
        <v>1375</v>
      </c>
      <c r="M446" s="28"/>
      <c r="N446" s="115" t="s">
        <v>265</v>
      </c>
      <c r="O446" s="115">
        <v>99</v>
      </c>
      <c r="P446" s="134" t="s">
        <v>265</v>
      </c>
      <c r="Q446" s="134">
        <v>92</v>
      </c>
    </row>
    <row r="447" spans="1:18" ht="15.75" thickTop="1" x14ac:dyDescent="0.25">
      <c r="A447" s="15"/>
      <c r="B447" s="267">
        <v>42004</v>
      </c>
      <c r="C447" s="36"/>
      <c r="D447" s="36"/>
      <c r="E447" s="39"/>
      <c r="F447" s="39"/>
      <c r="G447" s="39"/>
      <c r="H447" s="39"/>
      <c r="I447" s="39"/>
      <c r="J447" s="39"/>
      <c r="K447" s="39"/>
      <c r="L447" s="39"/>
      <c r="M447" s="28"/>
      <c r="N447" s="39"/>
      <c r="O447" s="39"/>
      <c r="P447" s="39"/>
      <c r="Q447" s="39"/>
    </row>
    <row r="448" spans="1:18" x14ac:dyDescent="0.25">
      <c r="A448" s="15"/>
      <c r="B448" s="40" t="s">
        <v>587</v>
      </c>
      <c r="C448" s="10"/>
      <c r="D448" s="10"/>
      <c r="E448" s="46" t="s">
        <v>265</v>
      </c>
      <c r="F448" s="46" t="s">
        <v>287</v>
      </c>
      <c r="G448" s="46" t="s">
        <v>265</v>
      </c>
      <c r="H448" s="46" t="s">
        <v>287</v>
      </c>
      <c r="I448" s="46" t="s">
        <v>265</v>
      </c>
      <c r="J448" s="46">
        <v>790</v>
      </c>
      <c r="K448" s="46" t="s">
        <v>265</v>
      </c>
      <c r="L448" s="46">
        <v>790</v>
      </c>
      <c r="M448" s="28"/>
      <c r="N448" s="10"/>
      <c r="O448" s="10"/>
      <c r="P448" s="10"/>
      <c r="Q448" s="10"/>
    </row>
    <row r="449" spans="1:17" x14ac:dyDescent="0.25">
      <c r="A449" s="15"/>
      <c r="B449" s="40" t="s">
        <v>588</v>
      </c>
      <c r="C449" s="10"/>
      <c r="D449" s="10"/>
      <c r="E449" s="28"/>
      <c r="F449" s="46" t="s">
        <v>287</v>
      </c>
      <c r="G449" s="28"/>
      <c r="H449" s="46" t="s">
        <v>287</v>
      </c>
      <c r="I449" s="28"/>
      <c r="J449" s="46">
        <v>537</v>
      </c>
      <c r="K449" s="28"/>
      <c r="L449" s="46">
        <v>537</v>
      </c>
      <c r="M449" s="28"/>
      <c r="N449" s="10"/>
      <c r="O449" s="10"/>
      <c r="P449" s="10"/>
      <c r="Q449" s="10"/>
    </row>
    <row r="450" spans="1:17" ht="15.75" thickBot="1" x14ac:dyDescent="0.3">
      <c r="A450" s="15"/>
      <c r="B450" s="48" t="s">
        <v>589</v>
      </c>
      <c r="C450" s="47"/>
      <c r="D450" s="47"/>
      <c r="E450" s="52"/>
      <c r="F450" s="53" t="s">
        <v>287</v>
      </c>
      <c r="G450" s="52"/>
      <c r="H450" s="53" t="s">
        <v>287</v>
      </c>
      <c r="I450" s="52"/>
      <c r="J450" s="53">
        <v>1</v>
      </c>
      <c r="K450" s="52"/>
      <c r="L450" s="53">
        <v>1</v>
      </c>
      <c r="M450" s="28"/>
      <c r="N450" s="10"/>
      <c r="O450" s="10"/>
      <c r="P450" s="10"/>
      <c r="Q450" s="10"/>
    </row>
    <row r="451" spans="1:17" ht="15.75" thickBot="1" x14ac:dyDescent="0.3">
      <c r="A451" s="15"/>
      <c r="B451" s="69" t="s">
        <v>138</v>
      </c>
      <c r="C451" s="68"/>
      <c r="D451" s="68"/>
      <c r="E451" s="134" t="s">
        <v>265</v>
      </c>
      <c r="F451" s="134" t="s">
        <v>287</v>
      </c>
      <c r="G451" s="134" t="s">
        <v>265</v>
      </c>
      <c r="H451" s="134" t="s">
        <v>287</v>
      </c>
      <c r="I451" s="134" t="s">
        <v>265</v>
      </c>
      <c r="J451" s="73">
        <v>1328</v>
      </c>
      <c r="K451" s="134" t="s">
        <v>265</v>
      </c>
      <c r="L451" s="73">
        <v>1328</v>
      </c>
      <c r="M451" s="28"/>
      <c r="N451" s="10"/>
      <c r="O451" s="10"/>
      <c r="P451" s="10"/>
      <c r="Q451" s="10"/>
    </row>
    <row r="452" spans="1:17" ht="16.5" thickTop="1" thickBot="1" x14ac:dyDescent="0.3">
      <c r="A452" s="15" t="s">
        <v>1223</v>
      </c>
      <c r="B452" s="268"/>
      <c r="C452" s="500" t="s">
        <v>592</v>
      </c>
      <c r="D452" s="500"/>
      <c r="E452" s="500"/>
      <c r="F452" s="500"/>
      <c r="G452" s="500"/>
      <c r="H452" s="500"/>
      <c r="I452" s="500"/>
      <c r="J452" s="500"/>
      <c r="K452" s="23"/>
      <c r="L452" s="179" t="s">
        <v>593</v>
      </c>
    </row>
    <row r="453" spans="1:17" ht="15.75" thickBot="1" x14ac:dyDescent="0.3">
      <c r="A453" s="15"/>
      <c r="B453" s="31" t="s">
        <v>260</v>
      </c>
      <c r="C453" s="68"/>
      <c r="D453" s="246" t="s">
        <v>311</v>
      </c>
      <c r="E453" s="68"/>
      <c r="F453" s="246" t="s">
        <v>312</v>
      </c>
      <c r="G453" s="68"/>
      <c r="H453" s="246" t="s">
        <v>313</v>
      </c>
      <c r="I453" s="68"/>
      <c r="J453" s="246" t="s">
        <v>138</v>
      </c>
      <c r="K453" s="34"/>
      <c r="L453" s="87" t="s">
        <v>594</v>
      </c>
    </row>
    <row r="454" spans="1:17" ht="15.75" thickTop="1" x14ac:dyDescent="0.25">
      <c r="A454" s="15"/>
      <c r="B454" s="269">
        <v>42094</v>
      </c>
      <c r="C454" s="38"/>
      <c r="D454" s="38"/>
      <c r="E454" s="38"/>
      <c r="F454" s="38"/>
      <c r="G454" s="38"/>
      <c r="H454" s="38"/>
      <c r="I454" s="38"/>
      <c r="J454" s="38"/>
      <c r="K454" s="38"/>
      <c r="L454" s="38"/>
    </row>
    <row r="455" spans="1:17" x14ac:dyDescent="0.25">
      <c r="A455" s="15"/>
      <c r="B455" s="182" t="s">
        <v>68</v>
      </c>
      <c r="C455" s="26"/>
      <c r="D455" s="26"/>
      <c r="E455" s="26"/>
      <c r="F455" s="26"/>
      <c r="G455" s="26"/>
      <c r="H455" s="26"/>
      <c r="I455" s="26"/>
      <c r="J455" s="26"/>
      <c r="K455" s="26"/>
      <c r="L455" s="26"/>
    </row>
    <row r="456" spans="1:17" x14ac:dyDescent="0.25">
      <c r="A456" s="15"/>
      <c r="B456" s="182" t="s">
        <v>185</v>
      </c>
      <c r="C456" s="183" t="s">
        <v>265</v>
      </c>
      <c r="D456" s="183" t="s">
        <v>287</v>
      </c>
      <c r="E456" s="183" t="s">
        <v>265</v>
      </c>
      <c r="F456" s="183">
        <v>424</v>
      </c>
      <c r="G456" s="183" t="s">
        <v>265</v>
      </c>
      <c r="H456" s="198">
        <v>26730</v>
      </c>
      <c r="I456" s="183" t="s">
        <v>265</v>
      </c>
      <c r="J456" s="198">
        <v>27154</v>
      </c>
      <c r="K456" s="183" t="s">
        <v>265</v>
      </c>
      <c r="L456" s="198">
        <v>25307</v>
      </c>
    </row>
    <row r="457" spans="1:17" x14ac:dyDescent="0.25">
      <c r="A457" s="15"/>
      <c r="B457" s="182" t="s">
        <v>333</v>
      </c>
      <c r="C457" s="26"/>
      <c r="D457" s="183" t="s">
        <v>287</v>
      </c>
      <c r="E457" s="26"/>
      <c r="F457" s="183">
        <v>549</v>
      </c>
      <c r="G457" s="26"/>
      <c r="H457" s="198">
        <v>2912</v>
      </c>
      <c r="I457" s="26"/>
      <c r="J457" s="198">
        <v>3461</v>
      </c>
      <c r="K457" s="26"/>
      <c r="L457" s="198">
        <v>4324</v>
      </c>
    </row>
    <row r="458" spans="1:17" x14ac:dyDescent="0.25">
      <c r="A458" s="15"/>
      <c r="B458" s="182" t="s">
        <v>343</v>
      </c>
      <c r="C458" s="26"/>
      <c r="D458" s="183" t="s">
        <v>287</v>
      </c>
      <c r="E458" s="26"/>
      <c r="F458" s="198">
        <v>10753</v>
      </c>
      <c r="G458" s="26"/>
      <c r="H458" s="183" t="s">
        <v>287</v>
      </c>
      <c r="I458" s="26"/>
      <c r="J458" s="198">
        <v>10753</v>
      </c>
      <c r="K458" s="26"/>
      <c r="L458" s="198">
        <v>10753</v>
      </c>
    </row>
    <row r="459" spans="1:17" x14ac:dyDescent="0.25">
      <c r="A459" s="15"/>
      <c r="B459" s="182" t="s">
        <v>34</v>
      </c>
      <c r="C459" s="26"/>
      <c r="D459" s="198">
        <v>1823</v>
      </c>
      <c r="E459" s="26"/>
      <c r="F459" s="183" t="s">
        <v>287</v>
      </c>
      <c r="G459" s="26"/>
      <c r="H459" s="183" t="s">
        <v>287</v>
      </c>
      <c r="I459" s="26"/>
      <c r="J459" s="198">
        <v>1823</v>
      </c>
      <c r="K459" s="26"/>
      <c r="L459" s="198">
        <v>1823</v>
      </c>
    </row>
    <row r="460" spans="1:17" x14ac:dyDescent="0.25">
      <c r="A460" s="15"/>
      <c r="B460" s="182" t="s">
        <v>44</v>
      </c>
      <c r="C460" s="26"/>
      <c r="D460" s="26"/>
      <c r="E460" s="26"/>
      <c r="F460" s="26"/>
      <c r="G460" s="26"/>
      <c r="H460" s="26"/>
      <c r="I460" s="26"/>
      <c r="J460" s="26"/>
      <c r="K460" s="26"/>
      <c r="L460" s="26"/>
    </row>
    <row r="461" spans="1:17" x14ac:dyDescent="0.25">
      <c r="A461" s="15"/>
      <c r="B461" s="182" t="s">
        <v>595</v>
      </c>
      <c r="C461" s="26"/>
      <c r="D461" s="26"/>
      <c r="E461" s="26"/>
      <c r="F461" s="26"/>
      <c r="G461" s="26"/>
      <c r="H461" s="26"/>
      <c r="I461" s="26"/>
      <c r="J461" s="26"/>
      <c r="K461" s="26"/>
      <c r="L461" s="26"/>
    </row>
    <row r="462" spans="1:17" x14ac:dyDescent="0.25">
      <c r="A462" s="15"/>
      <c r="B462" s="182" t="s">
        <v>596</v>
      </c>
      <c r="C462" s="26"/>
      <c r="D462" s="183" t="s">
        <v>287</v>
      </c>
      <c r="E462" s="26"/>
      <c r="F462" s="183">
        <v>253</v>
      </c>
      <c r="G462" s="26"/>
      <c r="H462" s="198">
        <v>120740</v>
      </c>
      <c r="I462" s="26"/>
      <c r="J462" s="198">
        <v>120993</v>
      </c>
      <c r="K462" s="26"/>
      <c r="L462" s="198">
        <v>106646</v>
      </c>
    </row>
    <row r="463" spans="1:17" x14ac:dyDescent="0.25">
      <c r="A463" s="15"/>
      <c r="B463" s="182" t="s">
        <v>349</v>
      </c>
      <c r="C463" s="26"/>
      <c r="D463" s="183" t="s">
        <v>287</v>
      </c>
      <c r="E463" s="26"/>
      <c r="F463" s="198">
        <v>1300</v>
      </c>
      <c r="G463" s="26"/>
      <c r="H463" s="183" t="s">
        <v>287</v>
      </c>
      <c r="I463" s="26"/>
      <c r="J463" s="198">
        <v>1300</v>
      </c>
      <c r="K463" s="26"/>
      <c r="L463" s="198">
        <v>1300</v>
      </c>
    </row>
    <row r="464" spans="1:17" ht="15.75" thickBot="1" x14ac:dyDescent="0.3">
      <c r="A464" s="15"/>
      <c r="B464" s="185" t="s">
        <v>348</v>
      </c>
      <c r="C464" s="32"/>
      <c r="D464" s="86" t="s">
        <v>287</v>
      </c>
      <c r="E464" s="32"/>
      <c r="F464" s="258">
        <v>25928</v>
      </c>
      <c r="G464" s="32"/>
      <c r="H464" s="258">
        <v>3807</v>
      </c>
      <c r="I464" s="32"/>
      <c r="J464" s="258">
        <v>29735</v>
      </c>
      <c r="K464" s="32"/>
      <c r="L464" s="258">
        <v>27155</v>
      </c>
    </row>
    <row r="465" spans="1:12" ht="15.75" thickTop="1" x14ac:dyDescent="0.25">
      <c r="A465" s="15"/>
      <c r="B465" s="270">
        <v>42004</v>
      </c>
      <c r="C465" s="39"/>
      <c r="D465" s="39"/>
      <c r="E465" s="39"/>
      <c r="F465" s="39"/>
      <c r="G465" s="39"/>
      <c r="H465" s="39"/>
      <c r="I465" s="39"/>
      <c r="J465" s="39"/>
      <c r="K465" s="39"/>
      <c r="L465" s="39"/>
    </row>
    <row r="466" spans="1:12" x14ac:dyDescent="0.25">
      <c r="A466" s="15"/>
      <c r="B466" s="187" t="s">
        <v>68</v>
      </c>
      <c r="C466" s="28"/>
      <c r="D466" s="28"/>
      <c r="E466" s="28"/>
      <c r="F466" s="28"/>
      <c r="G466" s="28"/>
      <c r="H466" s="28"/>
      <c r="I466" s="28"/>
      <c r="J466" s="28"/>
      <c r="K466" s="28"/>
      <c r="L466" s="28"/>
    </row>
    <row r="467" spans="1:12" x14ac:dyDescent="0.25">
      <c r="A467" s="15"/>
      <c r="B467" s="187" t="s">
        <v>185</v>
      </c>
      <c r="C467" s="188" t="s">
        <v>265</v>
      </c>
      <c r="D467" s="188" t="s">
        <v>287</v>
      </c>
      <c r="E467" s="188" t="s">
        <v>265</v>
      </c>
      <c r="F467" s="188">
        <v>449</v>
      </c>
      <c r="G467" s="188" t="s">
        <v>265</v>
      </c>
      <c r="H467" s="205">
        <v>26157</v>
      </c>
      <c r="I467" s="188" t="s">
        <v>265</v>
      </c>
      <c r="J467" s="205">
        <v>26606</v>
      </c>
      <c r="K467" s="188" t="s">
        <v>265</v>
      </c>
      <c r="L467" s="205">
        <v>24984</v>
      </c>
    </row>
    <row r="468" spans="1:12" x14ac:dyDescent="0.25">
      <c r="A468" s="15"/>
      <c r="B468" s="187" t="s">
        <v>333</v>
      </c>
      <c r="C468" s="28"/>
      <c r="D468" s="188" t="s">
        <v>287</v>
      </c>
      <c r="E468" s="28"/>
      <c r="F468" s="188">
        <v>593</v>
      </c>
      <c r="G468" s="28"/>
      <c r="H468" s="205">
        <v>2882</v>
      </c>
      <c r="I468" s="28"/>
      <c r="J468" s="205">
        <v>3475</v>
      </c>
      <c r="K468" s="28"/>
      <c r="L468" s="205">
        <v>4352</v>
      </c>
    </row>
    <row r="469" spans="1:12" x14ac:dyDescent="0.25">
      <c r="A469" s="15"/>
      <c r="B469" s="187" t="s">
        <v>343</v>
      </c>
      <c r="C469" s="28"/>
      <c r="D469" s="188" t="s">
        <v>287</v>
      </c>
      <c r="E469" s="28"/>
      <c r="F469" s="205">
        <v>9559</v>
      </c>
      <c r="G469" s="28"/>
      <c r="H469" s="188" t="s">
        <v>287</v>
      </c>
      <c r="I469" s="28"/>
      <c r="J469" s="205">
        <v>9559</v>
      </c>
      <c r="K469" s="28"/>
      <c r="L469" s="205">
        <v>9559</v>
      </c>
    </row>
    <row r="470" spans="1:12" x14ac:dyDescent="0.25">
      <c r="A470" s="15"/>
      <c r="B470" s="187" t="s">
        <v>34</v>
      </c>
      <c r="C470" s="28"/>
      <c r="D470" s="205">
        <v>1758</v>
      </c>
      <c r="E470" s="28"/>
      <c r="F470" s="188" t="s">
        <v>287</v>
      </c>
      <c r="G470" s="28"/>
      <c r="H470" s="188" t="s">
        <v>287</v>
      </c>
      <c r="I470" s="28"/>
      <c r="J470" s="205">
        <v>1758</v>
      </c>
      <c r="K470" s="28"/>
      <c r="L470" s="205">
        <v>1758</v>
      </c>
    </row>
    <row r="471" spans="1:12" x14ac:dyDescent="0.25">
      <c r="A471" s="15"/>
      <c r="B471" s="187" t="s">
        <v>44</v>
      </c>
      <c r="C471" s="28"/>
      <c r="D471" s="28"/>
      <c r="E471" s="28"/>
      <c r="F471" s="28"/>
      <c r="G471" s="28"/>
      <c r="H471" s="28"/>
      <c r="I471" s="28"/>
      <c r="J471" s="28"/>
      <c r="K471" s="28"/>
      <c r="L471" s="28"/>
    </row>
    <row r="472" spans="1:12" x14ac:dyDescent="0.25">
      <c r="A472" s="15"/>
      <c r="B472" s="187" t="s">
        <v>595</v>
      </c>
      <c r="C472" s="28"/>
      <c r="D472" s="28"/>
      <c r="E472" s="28"/>
      <c r="F472" s="28"/>
      <c r="G472" s="28"/>
      <c r="H472" s="28"/>
      <c r="I472" s="28"/>
      <c r="J472" s="28"/>
      <c r="K472" s="28"/>
      <c r="L472" s="28"/>
    </row>
    <row r="473" spans="1:12" x14ac:dyDescent="0.25">
      <c r="A473" s="15"/>
      <c r="B473" s="187" t="s">
        <v>596</v>
      </c>
      <c r="C473" s="28"/>
      <c r="D473" s="188" t="s">
        <v>287</v>
      </c>
      <c r="E473" s="28"/>
      <c r="F473" s="188">
        <v>244</v>
      </c>
      <c r="G473" s="28"/>
      <c r="H473" s="205">
        <v>119268</v>
      </c>
      <c r="I473" s="28"/>
      <c r="J473" s="205">
        <v>119512</v>
      </c>
      <c r="K473" s="28"/>
      <c r="L473" s="205">
        <v>106395</v>
      </c>
    </row>
    <row r="474" spans="1:12" x14ac:dyDescent="0.25">
      <c r="A474" s="15"/>
      <c r="B474" s="187" t="s">
        <v>349</v>
      </c>
      <c r="C474" s="28"/>
      <c r="D474" s="188" t="s">
        <v>287</v>
      </c>
      <c r="E474" s="28"/>
      <c r="F474" s="205">
        <v>1120</v>
      </c>
      <c r="G474" s="28"/>
      <c r="H474" s="188" t="s">
        <v>287</v>
      </c>
      <c r="I474" s="28"/>
      <c r="J474" s="205">
        <v>1120</v>
      </c>
      <c r="K474" s="28"/>
      <c r="L474" s="205">
        <v>1120</v>
      </c>
    </row>
    <row r="475" spans="1:12" ht="15.75" thickBot="1" x14ac:dyDescent="0.3">
      <c r="A475" s="15"/>
      <c r="B475" s="189" t="s">
        <v>348</v>
      </c>
      <c r="C475" s="34"/>
      <c r="D475" s="190" t="s">
        <v>287</v>
      </c>
      <c r="E475" s="34"/>
      <c r="F475" s="259">
        <v>24749</v>
      </c>
      <c r="G475" s="34"/>
      <c r="H475" s="259">
        <v>2932</v>
      </c>
      <c r="I475" s="34"/>
      <c r="J475" s="259">
        <v>27681</v>
      </c>
      <c r="K475" s="34"/>
      <c r="L475" s="259">
        <v>25751</v>
      </c>
    </row>
  </sheetData>
  <mergeCells count="90">
    <mergeCell ref="A439:A451"/>
    <mergeCell ref="A452:A475"/>
    <mergeCell ref="A385:A415"/>
    <mergeCell ref="A416:A429"/>
    <mergeCell ref="B427:R427"/>
    <mergeCell ref="B428:R428"/>
    <mergeCell ref="B429:R429"/>
    <mergeCell ref="A430:A438"/>
    <mergeCell ref="B437:R437"/>
    <mergeCell ref="B438:R438"/>
    <mergeCell ref="A278:A384"/>
    <mergeCell ref="B318:R318"/>
    <mergeCell ref="B328:R328"/>
    <mergeCell ref="B371:R371"/>
    <mergeCell ref="B380:R380"/>
    <mergeCell ref="B381:R381"/>
    <mergeCell ref="B382:R382"/>
    <mergeCell ref="B383:R383"/>
    <mergeCell ref="B384:R384"/>
    <mergeCell ref="A206:A222"/>
    <mergeCell ref="A223:A277"/>
    <mergeCell ref="B273:R273"/>
    <mergeCell ref="B274:R274"/>
    <mergeCell ref="B275:R275"/>
    <mergeCell ref="B276:R276"/>
    <mergeCell ref="B277:R277"/>
    <mergeCell ref="A121:A205"/>
    <mergeCell ref="B180:R180"/>
    <mergeCell ref="B202:R202"/>
    <mergeCell ref="B203:R203"/>
    <mergeCell ref="B204:R204"/>
    <mergeCell ref="B205:R205"/>
    <mergeCell ref="F439:L439"/>
    <mergeCell ref="N439:Q439"/>
    <mergeCell ref="F440:L440"/>
    <mergeCell ref="N440:Q440"/>
    <mergeCell ref="C452:J452"/>
    <mergeCell ref="A1:A2"/>
    <mergeCell ref="B1:R1"/>
    <mergeCell ref="B2:R2"/>
    <mergeCell ref="B3:R3"/>
    <mergeCell ref="A4:A120"/>
    <mergeCell ref="C432:D432"/>
    <mergeCell ref="E432:F432"/>
    <mergeCell ref="G432:H432"/>
    <mergeCell ref="J432:K432"/>
    <mergeCell ref="L432:M432"/>
    <mergeCell ref="N432:O432"/>
    <mergeCell ref="B401:C401"/>
    <mergeCell ref="E416:H416"/>
    <mergeCell ref="C430:H430"/>
    <mergeCell ref="J430:O430"/>
    <mergeCell ref="E431:F431"/>
    <mergeCell ref="L431:M431"/>
    <mergeCell ref="B324:C324"/>
    <mergeCell ref="B325:C325"/>
    <mergeCell ref="D385:G385"/>
    <mergeCell ref="I385:L385"/>
    <mergeCell ref="E386:E389"/>
    <mergeCell ref="J386:J389"/>
    <mergeCell ref="B295:C295"/>
    <mergeCell ref="B300:C300"/>
    <mergeCell ref="B302:C302"/>
    <mergeCell ref="B303:C303"/>
    <mergeCell ref="B307:C307"/>
    <mergeCell ref="B308:C308"/>
    <mergeCell ref="D280:E280"/>
    <mergeCell ref="B283:C283"/>
    <mergeCell ref="B284:C284"/>
    <mergeCell ref="B285:C285"/>
    <mergeCell ref="B287:C287"/>
    <mergeCell ref="B290:C290"/>
    <mergeCell ref="K63:L63"/>
    <mergeCell ref="B127:D127"/>
    <mergeCell ref="B169:D169"/>
    <mergeCell ref="E208:F208"/>
    <mergeCell ref="D278:E278"/>
    <mergeCell ref="D279:E279"/>
    <mergeCell ref="B100:R100"/>
    <mergeCell ref="B119:R119"/>
    <mergeCell ref="B120:R120"/>
    <mergeCell ref="I4:J4"/>
    <mergeCell ref="K4:L4"/>
    <mergeCell ref="M4:N4"/>
    <mergeCell ref="K5:L5"/>
    <mergeCell ref="I62:J62"/>
    <mergeCell ref="K62:L62"/>
    <mergeCell ref="M62:N62"/>
    <mergeCell ref="B48:R48"/>
    <mergeCell ref="B61:R6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2"/>
  <sheetViews>
    <sheetView showGridLines="0" workbookViewId="0"/>
  </sheetViews>
  <sheetFormatPr defaultRowHeight="15" x14ac:dyDescent="0.25"/>
  <cols>
    <col min="1" max="2" width="36.5703125" bestFit="1" customWidth="1"/>
    <col min="3" max="3" width="2.7109375" customWidth="1"/>
    <col min="4" max="4" width="18" customWidth="1"/>
    <col min="5" max="5" width="10" customWidth="1"/>
    <col min="6" max="6" width="13" customWidth="1"/>
    <col min="7" max="7" width="2.7109375" customWidth="1"/>
    <col min="8" max="8" width="11.5703125" customWidth="1"/>
    <col min="9" max="9" width="18" customWidth="1"/>
    <col min="10" max="10" width="10" customWidth="1"/>
    <col min="11" max="11" width="13" customWidth="1"/>
    <col min="12" max="12" width="13.140625" customWidth="1"/>
    <col min="13" max="13" width="7" customWidth="1"/>
    <col min="14" max="14" width="9.85546875" customWidth="1"/>
    <col min="15" max="15" width="2.5703125" customWidth="1"/>
    <col min="16" max="16" width="11.5703125" customWidth="1"/>
  </cols>
  <sheetData>
    <row r="1" spans="1:16" ht="15" customHeight="1" x14ac:dyDescent="0.25">
      <c r="A1" s="7" t="s">
        <v>1224</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15.75" thickBot="1" x14ac:dyDescent="0.3">
      <c r="A3" s="3" t="s">
        <v>597</v>
      </c>
      <c r="B3" s="76"/>
      <c r="C3" s="76"/>
      <c r="D3" s="76"/>
      <c r="E3" s="76"/>
      <c r="F3" s="76"/>
      <c r="G3" s="76"/>
      <c r="H3" s="76"/>
      <c r="I3" s="76"/>
      <c r="J3" s="76"/>
      <c r="K3" s="76"/>
      <c r="L3" s="76"/>
      <c r="M3" s="76"/>
      <c r="N3" s="76"/>
      <c r="O3" s="76"/>
      <c r="P3" s="76"/>
    </row>
    <row r="4" spans="1:16" x14ac:dyDescent="0.25">
      <c r="A4" s="15" t="s">
        <v>1225</v>
      </c>
      <c r="B4" s="18"/>
      <c r="C4" s="207"/>
      <c r="D4" s="207"/>
      <c r="E4" s="207"/>
      <c r="F4" s="207"/>
      <c r="G4" s="207"/>
      <c r="H4" s="207"/>
      <c r="I4" s="207"/>
      <c r="J4" s="207"/>
      <c r="K4" s="23"/>
      <c r="L4" s="24" t="s">
        <v>601</v>
      </c>
    </row>
    <row r="5" spans="1:16" x14ac:dyDescent="0.25">
      <c r="A5" s="15"/>
      <c r="B5" s="10"/>
      <c r="C5" s="28"/>
      <c r="D5" s="29" t="s">
        <v>602</v>
      </c>
      <c r="E5" s="28"/>
      <c r="F5" s="29" t="s">
        <v>367</v>
      </c>
      <c r="G5" s="28"/>
      <c r="H5" s="29" t="s">
        <v>367</v>
      </c>
      <c r="I5" s="28"/>
      <c r="J5" s="28"/>
      <c r="K5" s="28"/>
      <c r="L5" s="29" t="s">
        <v>603</v>
      </c>
    </row>
    <row r="6" spans="1:16" x14ac:dyDescent="0.25">
      <c r="A6" s="15"/>
      <c r="B6" s="10"/>
      <c r="C6" s="28"/>
      <c r="D6" s="29" t="s">
        <v>604</v>
      </c>
      <c r="E6" s="28"/>
      <c r="F6" s="29" t="s">
        <v>361</v>
      </c>
      <c r="G6" s="28"/>
      <c r="H6" s="29" t="s">
        <v>361</v>
      </c>
      <c r="I6" s="28"/>
      <c r="J6" s="29" t="s">
        <v>605</v>
      </c>
      <c r="K6" s="28"/>
      <c r="L6" s="29" t="s">
        <v>606</v>
      </c>
    </row>
    <row r="7" spans="1:16" ht="15.75" thickBot="1" x14ac:dyDescent="0.3">
      <c r="A7" s="15"/>
      <c r="B7" s="102" t="s">
        <v>260</v>
      </c>
      <c r="C7" s="34"/>
      <c r="D7" s="35" t="s">
        <v>607</v>
      </c>
      <c r="E7" s="34"/>
      <c r="F7" s="35" t="s">
        <v>608</v>
      </c>
      <c r="G7" s="34"/>
      <c r="H7" s="35" t="s">
        <v>609</v>
      </c>
      <c r="I7" s="34"/>
      <c r="J7" s="35" t="s">
        <v>594</v>
      </c>
      <c r="K7" s="34"/>
      <c r="L7" s="35" t="s">
        <v>610</v>
      </c>
    </row>
    <row r="8" spans="1:16" ht="15.75" thickTop="1" x14ac:dyDescent="0.25">
      <c r="A8" s="15"/>
      <c r="B8" s="278">
        <v>42094</v>
      </c>
      <c r="C8" s="38"/>
      <c r="D8" s="38"/>
      <c r="E8" s="38"/>
      <c r="F8" s="38"/>
      <c r="G8" s="38"/>
      <c r="H8" s="38"/>
      <c r="I8" s="38"/>
      <c r="J8" s="38"/>
      <c r="K8" s="38"/>
      <c r="L8" s="38"/>
    </row>
    <row r="9" spans="1:16" x14ac:dyDescent="0.25">
      <c r="A9" s="15"/>
      <c r="B9" s="107" t="s">
        <v>316</v>
      </c>
      <c r="C9" s="26"/>
      <c r="D9" s="26"/>
      <c r="E9" s="26"/>
      <c r="F9" s="26"/>
      <c r="G9" s="26"/>
      <c r="H9" s="26"/>
      <c r="I9" s="26"/>
      <c r="J9" s="26"/>
      <c r="K9" s="26"/>
      <c r="L9" s="26"/>
    </row>
    <row r="10" spans="1:16" ht="23.25" x14ac:dyDescent="0.25">
      <c r="A10" s="15"/>
      <c r="B10" s="107" t="s">
        <v>611</v>
      </c>
      <c r="C10" s="45" t="s">
        <v>265</v>
      </c>
      <c r="D10" s="43">
        <v>2557</v>
      </c>
      <c r="E10" s="45" t="s">
        <v>265</v>
      </c>
      <c r="F10" s="45">
        <v>222</v>
      </c>
      <c r="G10" s="45" t="s">
        <v>265</v>
      </c>
      <c r="H10" s="45">
        <v>-5</v>
      </c>
      <c r="I10" s="45" t="s">
        <v>265</v>
      </c>
      <c r="J10" s="43">
        <v>2774</v>
      </c>
      <c r="K10" s="45" t="s">
        <v>265</v>
      </c>
      <c r="L10" s="45" t="s">
        <v>287</v>
      </c>
    </row>
    <row r="11" spans="1:16" ht="23.25" x14ac:dyDescent="0.25">
      <c r="A11" s="15"/>
      <c r="B11" s="107" t="s">
        <v>318</v>
      </c>
      <c r="C11" s="26"/>
      <c r="D11" s="43">
        <v>26088</v>
      </c>
      <c r="E11" s="26"/>
      <c r="F11" s="43">
        <v>1783</v>
      </c>
      <c r="G11" s="26"/>
      <c r="H11" s="45">
        <v>-36</v>
      </c>
      <c r="I11" s="26"/>
      <c r="J11" s="43">
        <v>27835</v>
      </c>
      <c r="K11" s="26"/>
      <c r="L11" s="45" t="s">
        <v>287</v>
      </c>
    </row>
    <row r="12" spans="1:16" x14ac:dyDescent="0.25">
      <c r="A12" s="15"/>
      <c r="B12" s="107" t="s">
        <v>612</v>
      </c>
      <c r="C12" s="26"/>
      <c r="D12" s="43">
        <v>18857</v>
      </c>
      <c r="E12" s="26"/>
      <c r="F12" s="43">
        <v>1149</v>
      </c>
      <c r="G12" s="26"/>
      <c r="H12" s="45">
        <v>-117</v>
      </c>
      <c r="I12" s="26"/>
      <c r="J12" s="43">
        <v>19889</v>
      </c>
      <c r="K12" s="26"/>
      <c r="L12" s="45" t="s">
        <v>287</v>
      </c>
    </row>
    <row r="13" spans="1:16" x14ac:dyDescent="0.25">
      <c r="A13" s="15"/>
      <c r="B13" s="107" t="s">
        <v>320</v>
      </c>
      <c r="C13" s="26"/>
      <c r="D13" s="43">
        <v>133066</v>
      </c>
      <c r="E13" s="26"/>
      <c r="F13" s="43">
        <v>11923</v>
      </c>
      <c r="G13" s="26"/>
      <c r="H13" s="45">
        <v>-847</v>
      </c>
      <c r="I13" s="41"/>
      <c r="J13" s="43">
        <v>144142</v>
      </c>
      <c r="K13" s="26"/>
      <c r="L13" s="45">
        <v>57</v>
      </c>
    </row>
    <row r="14" spans="1:16" ht="23.25" x14ac:dyDescent="0.25">
      <c r="A14" s="15"/>
      <c r="B14" s="107" t="s">
        <v>613</v>
      </c>
      <c r="C14" s="26"/>
      <c r="D14" s="26"/>
      <c r="E14" s="26"/>
      <c r="F14" s="26"/>
      <c r="G14" s="26"/>
      <c r="H14" s="26"/>
      <c r="I14" s="41"/>
      <c r="J14" s="26"/>
      <c r="K14" s="26"/>
      <c r="L14" s="26"/>
    </row>
    <row r="15" spans="1:16" x14ac:dyDescent="0.25">
      <c r="A15" s="15"/>
      <c r="B15" s="107" t="s">
        <v>321</v>
      </c>
      <c r="C15" s="26"/>
      <c r="D15" s="43">
        <v>34551</v>
      </c>
      <c r="E15" s="26"/>
      <c r="F15" s="43">
        <v>3466</v>
      </c>
      <c r="G15" s="26"/>
      <c r="H15" s="45">
        <v>-285</v>
      </c>
      <c r="I15" s="41"/>
      <c r="J15" s="43">
        <v>37732</v>
      </c>
      <c r="K15" s="26"/>
      <c r="L15" s="43">
        <v>1698</v>
      </c>
    </row>
    <row r="16" spans="1:16" x14ac:dyDescent="0.25">
      <c r="A16" s="15"/>
      <c r="B16" s="107" t="s">
        <v>322</v>
      </c>
      <c r="C16" s="26"/>
      <c r="D16" s="43">
        <v>12503</v>
      </c>
      <c r="E16" s="26"/>
      <c r="F16" s="45">
        <v>971</v>
      </c>
      <c r="G16" s="26"/>
      <c r="H16" s="45">
        <v>-31</v>
      </c>
      <c r="I16" s="41"/>
      <c r="J16" s="43">
        <v>13443</v>
      </c>
      <c r="K16" s="26"/>
      <c r="L16" s="45">
        <v>224</v>
      </c>
    </row>
    <row r="17" spans="1:12" ht="15.75" thickBot="1" x14ac:dyDescent="0.3">
      <c r="A17" s="15"/>
      <c r="B17" s="108" t="s">
        <v>323</v>
      </c>
      <c r="C17" s="50"/>
      <c r="D17" s="61">
        <v>14492</v>
      </c>
      <c r="E17" s="50"/>
      <c r="F17" s="51">
        <v>665</v>
      </c>
      <c r="G17" s="50"/>
      <c r="H17" s="51">
        <v>-150</v>
      </c>
      <c r="I17" s="49"/>
      <c r="J17" s="61">
        <v>15007</v>
      </c>
      <c r="K17" s="50"/>
      <c r="L17" s="51">
        <v>38</v>
      </c>
    </row>
    <row r="18" spans="1:12" ht="24" thickBot="1" x14ac:dyDescent="0.3">
      <c r="A18" s="15"/>
      <c r="B18" s="119" t="s">
        <v>614</v>
      </c>
      <c r="C18" s="63"/>
      <c r="D18" s="57">
        <v>61546</v>
      </c>
      <c r="E18" s="63"/>
      <c r="F18" s="57">
        <v>5102</v>
      </c>
      <c r="G18" s="63"/>
      <c r="H18" s="64">
        <v>-466</v>
      </c>
      <c r="I18" s="56"/>
      <c r="J18" s="57">
        <v>66182</v>
      </c>
      <c r="K18" s="63"/>
      <c r="L18" s="57">
        <v>1960</v>
      </c>
    </row>
    <row r="19" spans="1:12" ht="15.75" thickBot="1" x14ac:dyDescent="0.3">
      <c r="A19" s="15"/>
      <c r="B19" s="279" t="s">
        <v>615</v>
      </c>
      <c r="C19" s="63"/>
      <c r="D19" s="57">
        <v>242114</v>
      </c>
      <c r="E19" s="63"/>
      <c r="F19" s="57">
        <v>20179</v>
      </c>
      <c r="G19" s="63"/>
      <c r="H19" s="57">
        <v>-1471</v>
      </c>
      <c r="I19" s="63"/>
      <c r="J19" s="57">
        <v>260822</v>
      </c>
      <c r="K19" s="63"/>
      <c r="L19" s="57">
        <v>2017</v>
      </c>
    </row>
    <row r="20" spans="1:12" x14ac:dyDescent="0.25">
      <c r="A20" s="15"/>
      <c r="B20" s="193" t="s">
        <v>327</v>
      </c>
      <c r="C20" s="21"/>
      <c r="D20" s="21"/>
      <c r="E20" s="21"/>
      <c r="F20" s="21"/>
      <c r="G20" s="21"/>
      <c r="H20" s="21"/>
      <c r="I20" s="21"/>
      <c r="J20" s="21"/>
      <c r="K20" s="21"/>
      <c r="L20" s="21"/>
    </row>
    <row r="21" spans="1:12" x14ac:dyDescent="0.25">
      <c r="A21" s="15"/>
      <c r="B21" s="107" t="s">
        <v>328</v>
      </c>
      <c r="C21" s="26"/>
      <c r="D21" s="43">
        <v>1000</v>
      </c>
      <c r="E21" s="26"/>
      <c r="F21" s="43">
        <v>2071</v>
      </c>
      <c r="G21" s="26"/>
      <c r="H21" s="45">
        <v>-11</v>
      </c>
      <c r="I21" s="41"/>
      <c r="J21" s="43">
        <v>3060</v>
      </c>
      <c r="K21" s="26"/>
      <c r="L21" s="45" t="s">
        <v>287</v>
      </c>
    </row>
    <row r="22" spans="1:12" x14ac:dyDescent="0.25">
      <c r="A22" s="15"/>
      <c r="B22" s="107" t="s">
        <v>329</v>
      </c>
      <c r="C22" s="26"/>
      <c r="D22" s="45">
        <v>21</v>
      </c>
      <c r="E22" s="26"/>
      <c r="F22" s="45">
        <v>4</v>
      </c>
      <c r="G22" s="26"/>
      <c r="H22" s="45" t="s">
        <v>287</v>
      </c>
      <c r="I22" s="41"/>
      <c r="J22" s="45">
        <v>25</v>
      </c>
      <c r="K22" s="26"/>
      <c r="L22" s="45" t="s">
        <v>287</v>
      </c>
    </row>
    <row r="23" spans="1:12" ht="15.75" thickBot="1" x14ac:dyDescent="0.3">
      <c r="A23" s="15"/>
      <c r="B23" s="108" t="s">
        <v>330</v>
      </c>
      <c r="C23" s="50"/>
      <c r="D23" s="51">
        <v>662</v>
      </c>
      <c r="E23" s="50"/>
      <c r="F23" s="51">
        <v>63</v>
      </c>
      <c r="G23" s="50"/>
      <c r="H23" s="51">
        <v>-44</v>
      </c>
      <c r="I23" s="49"/>
      <c r="J23" s="51">
        <v>681</v>
      </c>
      <c r="K23" s="50"/>
      <c r="L23" s="51" t="s">
        <v>287</v>
      </c>
    </row>
    <row r="24" spans="1:12" ht="15.75" thickBot="1" x14ac:dyDescent="0.3">
      <c r="A24" s="15"/>
      <c r="B24" s="279" t="s">
        <v>331</v>
      </c>
      <c r="C24" s="63"/>
      <c r="D24" s="57">
        <v>1683</v>
      </c>
      <c r="E24" s="63"/>
      <c r="F24" s="57">
        <v>2138</v>
      </c>
      <c r="G24" s="63"/>
      <c r="H24" s="64">
        <v>-55</v>
      </c>
      <c r="I24" s="63"/>
      <c r="J24" s="57">
        <v>3766</v>
      </c>
      <c r="K24" s="63"/>
      <c r="L24" s="64" t="s">
        <v>287</v>
      </c>
    </row>
    <row r="25" spans="1:12" ht="15.75" thickBot="1" x14ac:dyDescent="0.3">
      <c r="A25" s="15"/>
      <c r="B25" s="280" t="s">
        <v>138</v>
      </c>
      <c r="C25" s="115" t="s">
        <v>265</v>
      </c>
      <c r="D25" s="72">
        <v>243797</v>
      </c>
      <c r="E25" s="115" t="s">
        <v>265</v>
      </c>
      <c r="F25" s="72">
        <v>22317</v>
      </c>
      <c r="G25" s="115" t="s">
        <v>265</v>
      </c>
      <c r="H25" s="72">
        <v>-1526</v>
      </c>
      <c r="I25" s="115" t="s">
        <v>265</v>
      </c>
      <c r="J25" s="72">
        <v>264588</v>
      </c>
      <c r="K25" s="115" t="s">
        <v>265</v>
      </c>
      <c r="L25" s="72">
        <v>2017</v>
      </c>
    </row>
    <row r="26" spans="1:12" ht="15.75" thickTop="1" x14ac:dyDescent="0.25">
      <c r="A26" s="15"/>
      <c r="B26" s="281">
        <v>42004</v>
      </c>
      <c r="C26" s="39"/>
      <c r="D26" s="36"/>
      <c r="E26" s="39"/>
      <c r="F26" s="36"/>
      <c r="G26" s="39"/>
      <c r="H26" s="36"/>
      <c r="I26" s="39"/>
      <c r="J26" s="36"/>
      <c r="K26" s="36"/>
      <c r="L26" s="36"/>
    </row>
    <row r="27" spans="1:12" x14ac:dyDescent="0.25">
      <c r="A27" s="15"/>
      <c r="B27" s="40" t="s">
        <v>316</v>
      </c>
      <c r="C27" s="28"/>
      <c r="D27" s="10"/>
      <c r="E27" s="28"/>
      <c r="F27" s="10"/>
      <c r="G27" s="28"/>
      <c r="H27" s="10"/>
      <c r="I27" s="28"/>
      <c r="J27" s="10"/>
      <c r="K27" s="10"/>
      <c r="L27" s="10"/>
    </row>
    <row r="28" spans="1:12" ht="23.25" x14ac:dyDescent="0.25">
      <c r="A28" s="15"/>
      <c r="B28" s="40" t="s">
        <v>611</v>
      </c>
      <c r="C28" s="46" t="s">
        <v>265</v>
      </c>
      <c r="D28" s="44">
        <v>2806</v>
      </c>
      <c r="E28" s="46" t="s">
        <v>265</v>
      </c>
      <c r="F28" s="46">
        <v>204</v>
      </c>
      <c r="G28" s="46" t="s">
        <v>265</v>
      </c>
      <c r="H28" s="46">
        <v>-18</v>
      </c>
      <c r="I28" s="46" t="s">
        <v>265</v>
      </c>
      <c r="J28" s="44">
        <v>2992</v>
      </c>
      <c r="K28" s="46" t="s">
        <v>265</v>
      </c>
      <c r="L28" s="46" t="s">
        <v>287</v>
      </c>
    </row>
    <row r="29" spans="1:12" ht="23.25" x14ac:dyDescent="0.25">
      <c r="A29" s="15"/>
      <c r="B29" s="40" t="s">
        <v>318</v>
      </c>
      <c r="C29" s="28"/>
      <c r="D29" s="44">
        <v>25979</v>
      </c>
      <c r="E29" s="28"/>
      <c r="F29" s="44">
        <v>1729</v>
      </c>
      <c r="G29" s="28"/>
      <c r="H29" s="46">
        <v>-49</v>
      </c>
      <c r="I29" s="28"/>
      <c r="J29" s="44">
        <v>27659</v>
      </c>
      <c r="K29" s="28"/>
      <c r="L29" s="46">
        <v>-13</v>
      </c>
    </row>
    <row r="30" spans="1:12" x14ac:dyDescent="0.25">
      <c r="A30" s="15"/>
      <c r="B30" s="40" t="s">
        <v>612</v>
      </c>
      <c r="C30" s="28"/>
      <c r="D30" s="44">
        <v>20280</v>
      </c>
      <c r="E30" s="28"/>
      <c r="F30" s="46">
        <v>966</v>
      </c>
      <c r="G30" s="28"/>
      <c r="H30" s="46">
        <v>-151</v>
      </c>
      <c r="I30" s="28"/>
      <c r="J30" s="44">
        <v>21095</v>
      </c>
      <c r="K30" s="28"/>
      <c r="L30" s="46" t="s">
        <v>287</v>
      </c>
    </row>
    <row r="31" spans="1:12" x14ac:dyDescent="0.25">
      <c r="A31" s="15"/>
      <c r="B31" s="40" t="s">
        <v>320</v>
      </c>
      <c r="C31" s="28"/>
      <c r="D31" s="44">
        <v>134961</v>
      </c>
      <c r="E31" s="28"/>
      <c r="F31" s="44">
        <v>10594</v>
      </c>
      <c r="G31" s="28"/>
      <c r="H31" s="44">
        <v>-1122</v>
      </c>
      <c r="I31" s="10"/>
      <c r="J31" s="44">
        <v>144433</v>
      </c>
      <c r="K31" s="28"/>
      <c r="L31" s="46">
        <v>64</v>
      </c>
    </row>
    <row r="32" spans="1:12" ht="23.25" x14ac:dyDescent="0.25">
      <c r="A32" s="15"/>
      <c r="B32" s="40" t="s">
        <v>613</v>
      </c>
      <c r="C32" s="28"/>
      <c r="D32" s="28"/>
      <c r="E32" s="28"/>
      <c r="F32" s="28"/>
      <c r="G32" s="28"/>
      <c r="H32" s="28"/>
      <c r="I32" s="10"/>
      <c r="J32" s="28"/>
      <c r="K32" s="28"/>
      <c r="L32" s="28"/>
    </row>
    <row r="33" spans="1:16" x14ac:dyDescent="0.25">
      <c r="A33" s="15"/>
      <c r="B33" s="40" t="s">
        <v>321</v>
      </c>
      <c r="C33" s="28"/>
      <c r="D33" s="44">
        <v>34377</v>
      </c>
      <c r="E33" s="28"/>
      <c r="F33" s="44">
        <v>3435</v>
      </c>
      <c r="G33" s="28"/>
      <c r="H33" s="46">
        <v>-292</v>
      </c>
      <c r="I33" s="10"/>
      <c r="J33" s="44">
        <v>37520</v>
      </c>
      <c r="K33" s="28"/>
      <c r="L33" s="44">
        <v>1767</v>
      </c>
    </row>
    <row r="34" spans="1:16" x14ac:dyDescent="0.25">
      <c r="A34" s="15"/>
      <c r="B34" s="40" t="s">
        <v>322</v>
      </c>
      <c r="C34" s="28"/>
      <c r="D34" s="44">
        <v>12129</v>
      </c>
      <c r="E34" s="28"/>
      <c r="F34" s="46">
        <v>815</v>
      </c>
      <c r="G34" s="28"/>
      <c r="H34" s="46">
        <v>-59</v>
      </c>
      <c r="I34" s="28"/>
      <c r="J34" s="44">
        <v>12885</v>
      </c>
      <c r="K34" s="28"/>
      <c r="L34" s="46">
        <v>215</v>
      </c>
    </row>
    <row r="35" spans="1:16" ht="15.75" thickBot="1" x14ac:dyDescent="0.3">
      <c r="A35" s="15"/>
      <c r="B35" s="48" t="s">
        <v>323</v>
      </c>
      <c r="C35" s="52"/>
      <c r="D35" s="62">
        <v>12775</v>
      </c>
      <c r="E35" s="52"/>
      <c r="F35" s="53">
        <v>628</v>
      </c>
      <c r="G35" s="52"/>
      <c r="H35" s="53">
        <v>-128</v>
      </c>
      <c r="I35" s="52"/>
      <c r="J35" s="62">
        <v>13275</v>
      </c>
      <c r="K35" s="52"/>
      <c r="L35" s="53">
        <v>47</v>
      </c>
    </row>
    <row r="36" spans="1:16" ht="24" thickBot="1" x14ac:dyDescent="0.3">
      <c r="A36" s="15"/>
      <c r="B36" s="55" t="s">
        <v>614</v>
      </c>
      <c r="C36" s="65"/>
      <c r="D36" s="58">
        <v>59281</v>
      </c>
      <c r="E36" s="65"/>
      <c r="F36" s="58">
        <v>4878</v>
      </c>
      <c r="G36" s="65"/>
      <c r="H36" s="66">
        <v>-479</v>
      </c>
      <c r="I36" s="65"/>
      <c r="J36" s="58">
        <v>63680</v>
      </c>
      <c r="K36" s="65"/>
      <c r="L36" s="58">
        <v>2029</v>
      </c>
    </row>
    <row r="37" spans="1:16" ht="15.75" thickBot="1" x14ac:dyDescent="0.3">
      <c r="A37" s="15"/>
      <c r="B37" s="282" t="s">
        <v>615</v>
      </c>
      <c r="C37" s="65"/>
      <c r="D37" s="58">
        <v>243307</v>
      </c>
      <c r="E37" s="65"/>
      <c r="F37" s="58">
        <v>18371</v>
      </c>
      <c r="G37" s="65"/>
      <c r="H37" s="58">
        <v>-1819</v>
      </c>
      <c r="I37" s="65"/>
      <c r="J37" s="58">
        <v>259859</v>
      </c>
      <c r="K37" s="65"/>
      <c r="L37" s="58">
        <v>2080</v>
      </c>
    </row>
    <row r="38" spans="1:16" x14ac:dyDescent="0.25">
      <c r="A38" s="15"/>
      <c r="B38" s="59" t="s">
        <v>327</v>
      </c>
      <c r="C38" s="23"/>
      <c r="D38" s="23"/>
      <c r="E38" s="23"/>
      <c r="F38" s="23"/>
      <c r="G38" s="23"/>
      <c r="H38" s="23"/>
      <c r="I38" s="23"/>
      <c r="J38" s="23"/>
      <c r="K38" s="23"/>
      <c r="L38" s="23"/>
    </row>
    <row r="39" spans="1:16" x14ac:dyDescent="0.25">
      <c r="A39" s="15"/>
      <c r="B39" s="40" t="s">
        <v>328</v>
      </c>
      <c r="C39" s="28"/>
      <c r="D39" s="44">
        <v>1185</v>
      </c>
      <c r="E39" s="28"/>
      <c r="F39" s="44">
        <v>2461</v>
      </c>
      <c r="G39" s="28"/>
      <c r="H39" s="46">
        <v>-17</v>
      </c>
      <c r="I39" s="28"/>
      <c r="J39" s="44">
        <v>3629</v>
      </c>
      <c r="K39" s="28"/>
      <c r="L39" s="46" t="s">
        <v>287</v>
      </c>
    </row>
    <row r="40" spans="1:16" x14ac:dyDescent="0.25">
      <c r="A40" s="15"/>
      <c r="B40" s="40" t="s">
        <v>329</v>
      </c>
      <c r="C40" s="28"/>
      <c r="D40" s="46">
        <v>21</v>
      </c>
      <c r="E40" s="28"/>
      <c r="F40" s="46">
        <v>4</v>
      </c>
      <c r="G40" s="28"/>
      <c r="H40" s="46" t="s">
        <v>287</v>
      </c>
      <c r="I40" s="28"/>
      <c r="J40" s="46">
        <v>25</v>
      </c>
      <c r="K40" s="28"/>
      <c r="L40" s="46" t="s">
        <v>287</v>
      </c>
    </row>
    <row r="41" spans="1:16" ht="15.75" thickBot="1" x14ac:dyDescent="0.3">
      <c r="A41" s="15"/>
      <c r="B41" s="48" t="s">
        <v>330</v>
      </c>
      <c r="C41" s="52"/>
      <c r="D41" s="53">
        <v>724</v>
      </c>
      <c r="E41" s="52"/>
      <c r="F41" s="53">
        <v>54</v>
      </c>
      <c r="G41" s="52"/>
      <c r="H41" s="53">
        <v>-37</v>
      </c>
      <c r="I41" s="52"/>
      <c r="J41" s="53">
        <v>741</v>
      </c>
      <c r="K41" s="52"/>
      <c r="L41" s="53" t="s">
        <v>287</v>
      </c>
    </row>
    <row r="42" spans="1:16" ht="15.75" thickBot="1" x14ac:dyDescent="0.3">
      <c r="A42" s="15"/>
      <c r="B42" s="282" t="s">
        <v>331</v>
      </c>
      <c r="C42" s="65"/>
      <c r="D42" s="58">
        <v>1930</v>
      </c>
      <c r="E42" s="65"/>
      <c r="F42" s="58">
        <v>2519</v>
      </c>
      <c r="G42" s="65"/>
      <c r="H42" s="66">
        <v>-54</v>
      </c>
      <c r="I42" s="65"/>
      <c r="J42" s="58">
        <v>4395</v>
      </c>
      <c r="K42" s="65"/>
      <c r="L42" s="66" t="s">
        <v>287</v>
      </c>
    </row>
    <row r="43" spans="1:16" ht="15.75" thickBot="1" x14ac:dyDescent="0.3">
      <c r="A43" s="15"/>
      <c r="B43" s="283" t="s">
        <v>138</v>
      </c>
      <c r="C43" s="134" t="s">
        <v>265</v>
      </c>
      <c r="D43" s="73">
        <v>245237</v>
      </c>
      <c r="E43" s="134" t="s">
        <v>265</v>
      </c>
      <c r="F43" s="73">
        <v>20890</v>
      </c>
      <c r="G43" s="134" t="s">
        <v>265</v>
      </c>
      <c r="H43" s="73">
        <v>-1873</v>
      </c>
      <c r="I43" s="134" t="s">
        <v>265</v>
      </c>
      <c r="J43" s="73">
        <v>264254</v>
      </c>
      <c r="K43" s="134" t="s">
        <v>265</v>
      </c>
      <c r="L43" s="73">
        <v>2080</v>
      </c>
    </row>
    <row r="44" spans="1:16" ht="15.75" thickTop="1" x14ac:dyDescent="0.25">
      <c r="A44" s="15"/>
      <c r="B44" s="76"/>
      <c r="C44" s="76"/>
      <c r="D44" s="76"/>
      <c r="E44" s="76"/>
      <c r="F44" s="76"/>
      <c r="G44" s="76"/>
      <c r="H44" s="76"/>
      <c r="I44" s="76"/>
      <c r="J44" s="76"/>
      <c r="K44" s="76"/>
      <c r="L44" s="76"/>
      <c r="M44" s="76"/>
      <c r="N44" s="76"/>
      <c r="O44" s="76"/>
      <c r="P44" s="76"/>
    </row>
    <row r="45" spans="1:16" ht="19.5" customHeight="1" x14ac:dyDescent="0.25">
      <c r="A45" s="15"/>
      <c r="B45" s="82" t="s">
        <v>616</v>
      </c>
      <c r="C45" s="82"/>
      <c r="D45" s="82"/>
      <c r="E45" s="82"/>
      <c r="F45" s="82"/>
      <c r="G45" s="82"/>
      <c r="H45" s="82"/>
      <c r="I45" s="82"/>
      <c r="J45" s="82"/>
      <c r="K45" s="82"/>
      <c r="L45" s="82"/>
      <c r="M45" s="82"/>
      <c r="N45" s="82"/>
      <c r="O45" s="82"/>
      <c r="P45" s="82"/>
    </row>
    <row r="46" spans="1:16" ht="15.75" thickBot="1" x14ac:dyDescent="0.3">
      <c r="A46" s="15"/>
      <c r="B46" s="501" t="s">
        <v>617</v>
      </c>
      <c r="C46" s="501"/>
      <c r="D46" s="501"/>
      <c r="E46" s="501"/>
      <c r="F46" s="501"/>
      <c r="G46" s="501"/>
      <c r="H46" s="501"/>
      <c r="I46" s="501"/>
      <c r="J46" s="501"/>
      <c r="K46" s="501"/>
      <c r="L46" s="501"/>
      <c r="M46" s="501"/>
      <c r="N46" s="501"/>
      <c r="O46" s="501"/>
      <c r="P46" s="501"/>
    </row>
    <row r="47" spans="1:16" ht="15.75" thickBot="1" x14ac:dyDescent="0.3">
      <c r="A47" s="15" t="s">
        <v>1226</v>
      </c>
      <c r="B47" s="18"/>
      <c r="C47" s="318" t="s">
        <v>620</v>
      </c>
      <c r="D47" s="318"/>
      <c r="E47" s="318"/>
      <c r="F47" s="318"/>
      <c r="G47" s="207"/>
      <c r="H47" s="318" t="s">
        <v>621</v>
      </c>
      <c r="I47" s="318"/>
      <c r="J47" s="318"/>
      <c r="K47" s="318"/>
      <c r="L47" s="207"/>
      <c r="M47" s="318" t="s">
        <v>138</v>
      </c>
      <c r="N47" s="318"/>
      <c r="O47" s="318"/>
      <c r="P47" s="318"/>
    </row>
    <row r="48" spans="1:16" x14ac:dyDescent="0.25">
      <c r="A48" s="15"/>
      <c r="B48" s="28"/>
      <c r="C48" s="28"/>
      <c r="D48" s="28"/>
      <c r="E48" s="28"/>
      <c r="F48" s="284" t="s">
        <v>367</v>
      </c>
      <c r="G48" s="28"/>
      <c r="H48" s="28"/>
      <c r="I48" s="28"/>
      <c r="J48" s="28"/>
      <c r="K48" s="284" t="s">
        <v>367</v>
      </c>
      <c r="L48" s="28"/>
      <c r="M48" s="28"/>
      <c r="N48" s="28"/>
      <c r="O48" s="10"/>
      <c r="P48" s="284" t="s">
        <v>367</v>
      </c>
    </row>
    <row r="49" spans="1:16" x14ac:dyDescent="0.25">
      <c r="A49" s="15"/>
      <c r="B49" s="10"/>
      <c r="C49" s="28"/>
      <c r="D49" s="284" t="s">
        <v>605</v>
      </c>
      <c r="E49" s="28"/>
      <c r="F49" s="284" t="s">
        <v>361</v>
      </c>
      <c r="G49" s="28"/>
      <c r="H49" s="28"/>
      <c r="I49" s="284" t="s">
        <v>605</v>
      </c>
      <c r="J49" s="28"/>
      <c r="K49" s="284" t="s">
        <v>361</v>
      </c>
      <c r="L49" s="28"/>
      <c r="M49" s="28"/>
      <c r="N49" s="284" t="s">
        <v>605</v>
      </c>
      <c r="O49" s="10"/>
      <c r="P49" s="284" t="s">
        <v>361</v>
      </c>
    </row>
    <row r="50" spans="1:16" ht="15.75" thickBot="1" x14ac:dyDescent="0.3">
      <c r="A50" s="15"/>
      <c r="B50" s="31" t="s">
        <v>260</v>
      </c>
      <c r="C50" s="34"/>
      <c r="D50" s="285" t="s">
        <v>594</v>
      </c>
      <c r="E50" s="34"/>
      <c r="F50" s="285" t="s">
        <v>609</v>
      </c>
      <c r="G50" s="34"/>
      <c r="H50" s="34"/>
      <c r="I50" s="285" t="s">
        <v>594</v>
      </c>
      <c r="J50" s="34"/>
      <c r="K50" s="285" t="s">
        <v>609</v>
      </c>
      <c r="L50" s="34"/>
      <c r="M50" s="34"/>
      <c r="N50" s="285" t="s">
        <v>594</v>
      </c>
      <c r="O50" s="30"/>
      <c r="P50" s="285" t="s">
        <v>609</v>
      </c>
    </row>
    <row r="51" spans="1:16" ht="15.75" thickTop="1" x14ac:dyDescent="0.25">
      <c r="A51" s="15"/>
      <c r="B51" s="286">
        <v>42094</v>
      </c>
      <c r="C51" s="38"/>
      <c r="D51" s="38"/>
      <c r="E51" s="38"/>
      <c r="F51" s="38"/>
      <c r="G51" s="38"/>
      <c r="H51" s="38"/>
      <c r="I51" s="38"/>
      <c r="J51" s="38"/>
      <c r="K51" s="38"/>
      <c r="L51" s="38"/>
      <c r="M51" s="38"/>
      <c r="N51" s="38"/>
      <c r="O51" s="89"/>
      <c r="P51" s="38"/>
    </row>
    <row r="52" spans="1:16" x14ac:dyDescent="0.25">
      <c r="A52" s="15"/>
      <c r="B52" s="287" t="s">
        <v>316</v>
      </c>
      <c r="C52" s="26"/>
      <c r="D52" s="26"/>
      <c r="E52" s="26"/>
      <c r="F52" s="26"/>
      <c r="G52" s="26"/>
      <c r="H52" s="26"/>
      <c r="I52" s="26"/>
      <c r="J52" s="26"/>
      <c r="K52" s="26"/>
      <c r="L52" s="26"/>
      <c r="M52" s="26"/>
      <c r="N52" s="26"/>
      <c r="O52" s="41"/>
      <c r="P52" s="26"/>
    </row>
    <row r="53" spans="1:16" ht="23.25" x14ac:dyDescent="0.25">
      <c r="A53" s="15"/>
      <c r="B53" s="287" t="s">
        <v>611</v>
      </c>
      <c r="C53" s="288" t="s">
        <v>265</v>
      </c>
      <c r="D53" s="288">
        <v>120</v>
      </c>
      <c r="E53" s="288" t="s">
        <v>265</v>
      </c>
      <c r="F53" s="288">
        <v>1</v>
      </c>
      <c r="G53" s="26"/>
      <c r="H53" s="288" t="s">
        <v>265</v>
      </c>
      <c r="I53" s="288">
        <v>141</v>
      </c>
      <c r="J53" s="288" t="s">
        <v>265</v>
      </c>
      <c r="K53" s="288">
        <v>4</v>
      </c>
      <c r="L53" s="26"/>
      <c r="M53" s="288" t="s">
        <v>265</v>
      </c>
      <c r="N53" s="288">
        <v>261</v>
      </c>
      <c r="O53" s="289" t="s">
        <v>265</v>
      </c>
      <c r="P53" s="288">
        <v>5</v>
      </c>
    </row>
    <row r="54" spans="1:16" x14ac:dyDescent="0.25">
      <c r="A54" s="15"/>
      <c r="B54" s="287" t="s">
        <v>622</v>
      </c>
      <c r="C54" s="26"/>
      <c r="D54" s="26"/>
      <c r="E54" s="26"/>
      <c r="F54" s="26"/>
      <c r="G54" s="26"/>
      <c r="H54" s="26"/>
      <c r="I54" s="26"/>
      <c r="J54" s="26"/>
      <c r="K54" s="26"/>
      <c r="L54" s="26"/>
      <c r="M54" s="26"/>
      <c r="N54" s="26"/>
      <c r="O54" s="41"/>
      <c r="P54" s="26"/>
    </row>
    <row r="55" spans="1:16" x14ac:dyDescent="0.25">
      <c r="A55" s="15"/>
      <c r="B55" s="287" t="s">
        <v>623</v>
      </c>
      <c r="C55" s="26"/>
      <c r="D55" s="290">
        <v>1130</v>
      </c>
      <c r="E55" s="26"/>
      <c r="F55" s="288">
        <v>14</v>
      </c>
      <c r="G55" s="26"/>
      <c r="H55" s="26"/>
      <c r="I55" s="288">
        <v>460</v>
      </c>
      <c r="J55" s="26"/>
      <c r="K55" s="288">
        <v>22</v>
      </c>
      <c r="L55" s="26"/>
      <c r="M55" s="26"/>
      <c r="N55" s="290">
        <v>1590</v>
      </c>
      <c r="O55" s="41"/>
      <c r="P55" s="288">
        <v>36</v>
      </c>
    </row>
    <row r="56" spans="1:16" x14ac:dyDescent="0.25">
      <c r="A56" s="15"/>
      <c r="B56" s="287" t="s">
        <v>612</v>
      </c>
      <c r="C56" s="26"/>
      <c r="D56" s="290">
        <v>1605</v>
      </c>
      <c r="E56" s="26"/>
      <c r="F56" s="288">
        <v>47</v>
      </c>
      <c r="G56" s="26"/>
      <c r="H56" s="26"/>
      <c r="I56" s="288">
        <v>884</v>
      </c>
      <c r="J56" s="26"/>
      <c r="K56" s="288">
        <v>70</v>
      </c>
      <c r="L56" s="26"/>
      <c r="M56" s="26"/>
      <c r="N56" s="290">
        <v>2489</v>
      </c>
      <c r="O56" s="41"/>
      <c r="P56" s="288">
        <v>117</v>
      </c>
    </row>
    <row r="57" spans="1:16" x14ac:dyDescent="0.25">
      <c r="A57" s="15"/>
      <c r="B57" s="287" t="s">
        <v>320</v>
      </c>
      <c r="C57" s="26"/>
      <c r="D57" s="290">
        <v>12048</v>
      </c>
      <c r="E57" s="26"/>
      <c r="F57" s="288">
        <v>449</v>
      </c>
      <c r="G57" s="26"/>
      <c r="H57" s="26"/>
      <c r="I57" s="290">
        <v>4563</v>
      </c>
      <c r="J57" s="26"/>
      <c r="K57" s="288">
        <v>398</v>
      </c>
      <c r="L57" s="26"/>
      <c r="M57" s="41"/>
      <c r="N57" s="290">
        <v>16611</v>
      </c>
      <c r="O57" s="41"/>
      <c r="P57" s="288">
        <v>847</v>
      </c>
    </row>
    <row r="58" spans="1:16" x14ac:dyDescent="0.25">
      <c r="A58" s="15"/>
      <c r="B58" s="287" t="s">
        <v>321</v>
      </c>
      <c r="C58" s="26"/>
      <c r="D58" s="290">
        <v>5540</v>
      </c>
      <c r="E58" s="26"/>
      <c r="F58" s="288">
        <v>125</v>
      </c>
      <c r="G58" s="26"/>
      <c r="H58" s="26"/>
      <c r="I58" s="290">
        <v>2953</v>
      </c>
      <c r="J58" s="26"/>
      <c r="K58" s="288">
        <v>160</v>
      </c>
      <c r="L58" s="26"/>
      <c r="M58" s="41"/>
      <c r="N58" s="290">
        <v>8493</v>
      </c>
      <c r="O58" s="41"/>
      <c r="P58" s="288">
        <v>285</v>
      </c>
    </row>
    <row r="59" spans="1:16" x14ac:dyDescent="0.25">
      <c r="A59" s="15"/>
      <c r="B59" s="287" t="s">
        <v>322</v>
      </c>
      <c r="C59" s="26"/>
      <c r="D59" s="288">
        <v>453</v>
      </c>
      <c r="E59" s="26"/>
      <c r="F59" s="288">
        <v>3</v>
      </c>
      <c r="G59" s="26"/>
      <c r="H59" s="26"/>
      <c r="I59" s="288">
        <v>603</v>
      </c>
      <c r="J59" s="26"/>
      <c r="K59" s="288">
        <v>28</v>
      </c>
      <c r="L59" s="26"/>
      <c r="M59" s="26"/>
      <c r="N59" s="290">
        <v>1056</v>
      </c>
      <c r="O59" s="41"/>
      <c r="P59" s="288">
        <v>31</v>
      </c>
    </row>
    <row r="60" spans="1:16" ht="15.75" thickBot="1" x14ac:dyDescent="0.3">
      <c r="A60" s="15"/>
      <c r="B60" s="291" t="s">
        <v>323</v>
      </c>
      <c r="C60" s="50"/>
      <c r="D60" s="292">
        <v>3193</v>
      </c>
      <c r="E60" s="50"/>
      <c r="F60" s="293">
        <v>56</v>
      </c>
      <c r="G60" s="50"/>
      <c r="H60" s="50"/>
      <c r="I60" s="292">
        <v>1812</v>
      </c>
      <c r="J60" s="50"/>
      <c r="K60" s="293">
        <v>94</v>
      </c>
      <c r="L60" s="50"/>
      <c r="M60" s="50"/>
      <c r="N60" s="292">
        <v>5005</v>
      </c>
      <c r="O60" s="49"/>
      <c r="P60" s="293">
        <v>150</v>
      </c>
    </row>
    <row r="61" spans="1:16" ht="15.75" thickBot="1" x14ac:dyDescent="0.3">
      <c r="A61" s="15"/>
      <c r="B61" s="294" t="s">
        <v>324</v>
      </c>
      <c r="C61" s="63"/>
      <c r="D61" s="295">
        <v>24089</v>
      </c>
      <c r="E61" s="63"/>
      <c r="F61" s="296">
        <v>695</v>
      </c>
      <c r="G61" s="63"/>
      <c r="H61" s="63"/>
      <c r="I61" s="295">
        <v>11416</v>
      </c>
      <c r="J61" s="63"/>
      <c r="K61" s="296">
        <v>776</v>
      </c>
      <c r="L61" s="63"/>
      <c r="M61" s="63"/>
      <c r="N61" s="295">
        <v>35505</v>
      </c>
      <c r="O61" s="56"/>
      <c r="P61" s="295">
        <v>1471</v>
      </c>
    </row>
    <row r="62" spans="1:16" x14ac:dyDescent="0.25">
      <c r="A62" s="15"/>
      <c r="B62" s="297" t="s">
        <v>327</v>
      </c>
      <c r="C62" s="21"/>
      <c r="D62" s="21"/>
      <c r="E62" s="21"/>
      <c r="F62" s="21"/>
      <c r="G62" s="21"/>
      <c r="H62" s="21"/>
      <c r="I62" s="21"/>
      <c r="J62" s="21"/>
      <c r="K62" s="21"/>
      <c r="L62" s="21"/>
      <c r="M62" s="21"/>
      <c r="N62" s="21"/>
      <c r="O62" s="60"/>
      <c r="P62" s="21"/>
    </row>
    <row r="63" spans="1:16" x14ac:dyDescent="0.25">
      <c r="A63" s="15"/>
      <c r="B63" s="287" t="s">
        <v>328</v>
      </c>
      <c r="C63" s="26"/>
      <c r="D63" s="288">
        <v>58</v>
      </c>
      <c r="E63" s="26"/>
      <c r="F63" s="288">
        <v>11</v>
      </c>
      <c r="G63" s="26"/>
      <c r="H63" s="26"/>
      <c r="I63" s="288" t="s">
        <v>287</v>
      </c>
      <c r="J63" s="26"/>
      <c r="K63" s="288" t="s">
        <v>287</v>
      </c>
      <c r="L63" s="26"/>
      <c r="M63" s="26"/>
      <c r="N63" s="288">
        <v>58</v>
      </c>
      <c r="O63" s="41"/>
      <c r="P63" s="288">
        <v>11</v>
      </c>
    </row>
    <row r="64" spans="1:16" ht="15.75" thickBot="1" x14ac:dyDescent="0.3">
      <c r="A64" s="15"/>
      <c r="B64" s="291" t="s">
        <v>330</v>
      </c>
      <c r="C64" s="50"/>
      <c r="D64" s="293">
        <v>275</v>
      </c>
      <c r="E64" s="50"/>
      <c r="F64" s="293">
        <v>44</v>
      </c>
      <c r="G64" s="50"/>
      <c r="H64" s="50"/>
      <c r="I64" s="293" t="s">
        <v>287</v>
      </c>
      <c r="J64" s="50"/>
      <c r="K64" s="293" t="s">
        <v>287</v>
      </c>
      <c r="L64" s="50"/>
      <c r="M64" s="50"/>
      <c r="N64" s="293">
        <v>275</v>
      </c>
      <c r="O64" s="49"/>
      <c r="P64" s="293">
        <v>44</v>
      </c>
    </row>
    <row r="65" spans="1:16" ht="15.75" thickBot="1" x14ac:dyDescent="0.3">
      <c r="A65" s="15"/>
      <c r="B65" s="294" t="s">
        <v>331</v>
      </c>
      <c r="C65" s="63"/>
      <c r="D65" s="298">
        <v>333</v>
      </c>
      <c r="E65" s="21"/>
      <c r="F65" s="298">
        <v>55</v>
      </c>
      <c r="G65" s="21"/>
      <c r="H65" s="21"/>
      <c r="I65" s="298" t="s">
        <v>287</v>
      </c>
      <c r="J65" s="21"/>
      <c r="K65" s="298" t="s">
        <v>287</v>
      </c>
      <c r="L65" s="21"/>
      <c r="M65" s="21"/>
      <c r="N65" s="298">
        <v>333</v>
      </c>
      <c r="O65" s="60"/>
      <c r="P65" s="298">
        <v>55</v>
      </c>
    </row>
    <row r="66" spans="1:16" ht="15.75" thickBot="1" x14ac:dyDescent="0.3">
      <c r="A66" s="15"/>
      <c r="B66" s="299" t="s">
        <v>138</v>
      </c>
      <c r="C66" s="300" t="s">
        <v>265</v>
      </c>
      <c r="D66" s="301">
        <v>24422</v>
      </c>
      <c r="E66" s="300" t="s">
        <v>265</v>
      </c>
      <c r="F66" s="300">
        <v>750</v>
      </c>
      <c r="G66" s="98"/>
      <c r="H66" s="300" t="s">
        <v>265</v>
      </c>
      <c r="I66" s="301">
        <v>11416</v>
      </c>
      <c r="J66" s="300" t="s">
        <v>265</v>
      </c>
      <c r="K66" s="300">
        <v>776</v>
      </c>
      <c r="L66" s="98"/>
      <c r="M66" s="300" t="s">
        <v>265</v>
      </c>
      <c r="N66" s="301">
        <v>35838</v>
      </c>
      <c r="O66" s="302" t="s">
        <v>265</v>
      </c>
      <c r="P66" s="301">
        <v>1526</v>
      </c>
    </row>
    <row r="67" spans="1:16" ht="15.75" thickTop="1" x14ac:dyDescent="0.25">
      <c r="A67" s="15"/>
      <c r="B67" s="303">
        <v>42004</v>
      </c>
      <c r="C67" s="39"/>
      <c r="D67" s="39"/>
      <c r="E67" s="39"/>
      <c r="F67" s="39"/>
      <c r="G67" s="39"/>
      <c r="H67" s="39"/>
      <c r="I67" s="39"/>
      <c r="J67" s="39"/>
      <c r="K67" s="39"/>
      <c r="L67" s="39"/>
      <c r="M67" s="39"/>
      <c r="N67" s="39"/>
      <c r="O67" s="36"/>
      <c r="P67" s="39"/>
    </row>
    <row r="68" spans="1:16" x14ac:dyDescent="0.25">
      <c r="A68" s="15"/>
      <c r="B68" s="304" t="s">
        <v>316</v>
      </c>
      <c r="C68" s="28"/>
      <c r="D68" s="28"/>
      <c r="E68" s="28"/>
      <c r="F68" s="28"/>
      <c r="G68" s="28"/>
      <c r="H68" s="28"/>
      <c r="I68" s="28"/>
      <c r="J68" s="28"/>
      <c r="K68" s="28"/>
      <c r="L68" s="28"/>
      <c r="M68" s="28"/>
      <c r="N68" s="28"/>
      <c r="O68" s="10"/>
      <c r="P68" s="28"/>
    </row>
    <row r="69" spans="1:16" ht="23.25" x14ac:dyDescent="0.25">
      <c r="A69" s="15"/>
      <c r="B69" s="304" t="s">
        <v>611</v>
      </c>
      <c r="C69" s="305" t="s">
        <v>265</v>
      </c>
      <c r="D69" s="305">
        <v>526</v>
      </c>
      <c r="E69" s="305" t="s">
        <v>265</v>
      </c>
      <c r="F69" s="305">
        <v>5</v>
      </c>
      <c r="G69" s="28"/>
      <c r="H69" s="305" t="s">
        <v>265</v>
      </c>
      <c r="I69" s="305">
        <v>281</v>
      </c>
      <c r="J69" s="305" t="s">
        <v>265</v>
      </c>
      <c r="K69" s="305">
        <v>13</v>
      </c>
      <c r="L69" s="28"/>
      <c r="M69" s="305" t="s">
        <v>265</v>
      </c>
      <c r="N69" s="305">
        <v>807</v>
      </c>
      <c r="O69" s="304" t="s">
        <v>265</v>
      </c>
      <c r="P69" s="305">
        <v>18</v>
      </c>
    </row>
    <row r="70" spans="1:16" x14ac:dyDescent="0.25">
      <c r="A70" s="15"/>
      <c r="B70" s="304" t="s">
        <v>622</v>
      </c>
      <c r="C70" s="28"/>
      <c r="D70" s="28"/>
      <c r="E70" s="28"/>
      <c r="F70" s="28"/>
      <c r="G70" s="28"/>
      <c r="H70" s="28"/>
      <c r="I70" s="28"/>
      <c r="J70" s="28"/>
      <c r="K70" s="28"/>
      <c r="L70" s="28"/>
      <c r="M70" s="28"/>
      <c r="N70" s="28"/>
      <c r="O70" s="10"/>
      <c r="P70" s="28"/>
    </row>
    <row r="71" spans="1:16" x14ac:dyDescent="0.25">
      <c r="A71" s="15"/>
      <c r="B71" s="304" t="s">
        <v>623</v>
      </c>
      <c r="C71" s="28"/>
      <c r="D71" s="305">
        <v>495</v>
      </c>
      <c r="E71" s="28"/>
      <c r="F71" s="305">
        <v>9</v>
      </c>
      <c r="G71" s="28"/>
      <c r="H71" s="28"/>
      <c r="I71" s="305">
        <v>794</v>
      </c>
      <c r="J71" s="28"/>
      <c r="K71" s="305">
        <v>40</v>
      </c>
      <c r="L71" s="28"/>
      <c r="M71" s="28"/>
      <c r="N71" s="306">
        <v>1289</v>
      </c>
      <c r="O71" s="10"/>
      <c r="P71" s="305">
        <v>49</v>
      </c>
    </row>
    <row r="72" spans="1:16" x14ac:dyDescent="0.25">
      <c r="A72" s="15"/>
      <c r="B72" s="304" t="s">
        <v>612</v>
      </c>
      <c r="C72" s="28"/>
      <c r="D72" s="306">
        <v>1606</v>
      </c>
      <c r="E72" s="28"/>
      <c r="F72" s="305">
        <v>42</v>
      </c>
      <c r="G72" s="28"/>
      <c r="H72" s="28"/>
      <c r="I72" s="306">
        <v>1690</v>
      </c>
      <c r="J72" s="28"/>
      <c r="K72" s="305">
        <v>109</v>
      </c>
      <c r="L72" s="28"/>
      <c r="M72" s="28"/>
      <c r="N72" s="306">
        <v>3296</v>
      </c>
      <c r="O72" s="10"/>
      <c r="P72" s="305">
        <v>151</v>
      </c>
    </row>
    <row r="73" spans="1:16" x14ac:dyDescent="0.25">
      <c r="A73" s="15"/>
      <c r="B73" s="304" t="s">
        <v>320</v>
      </c>
      <c r="C73" s="28"/>
      <c r="D73" s="306">
        <v>12132</v>
      </c>
      <c r="E73" s="28"/>
      <c r="F73" s="305">
        <v>450</v>
      </c>
      <c r="G73" s="28"/>
      <c r="H73" s="28"/>
      <c r="I73" s="306">
        <v>11570</v>
      </c>
      <c r="J73" s="28"/>
      <c r="K73" s="305">
        <v>672</v>
      </c>
      <c r="L73" s="28"/>
      <c r="M73" s="10"/>
      <c r="N73" s="306">
        <v>23702</v>
      </c>
      <c r="O73" s="10"/>
      <c r="P73" s="306">
        <v>1122</v>
      </c>
    </row>
    <row r="74" spans="1:16" x14ac:dyDescent="0.25">
      <c r="A74" s="15"/>
      <c r="B74" s="304" t="s">
        <v>321</v>
      </c>
      <c r="C74" s="28"/>
      <c r="D74" s="306">
        <v>4621</v>
      </c>
      <c r="E74" s="28"/>
      <c r="F74" s="305">
        <v>109</v>
      </c>
      <c r="G74" s="28"/>
      <c r="H74" s="28"/>
      <c r="I74" s="306">
        <v>3996</v>
      </c>
      <c r="J74" s="28"/>
      <c r="K74" s="305">
        <v>183</v>
      </c>
      <c r="L74" s="28"/>
      <c r="M74" s="10"/>
      <c r="N74" s="306">
        <v>8617</v>
      </c>
      <c r="O74" s="10"/>
      <c r="P74" s="305">
        <v>292</v>
      </c>
    </row>
    <row r="75" spans="1:16" x14ac:dyDescent="0.25">
      <c r="A75" s="15"/>
      <c r="B75" s="304" t="s">
        <v>322</v>
      </c>
      <c r="C75" s="28"/>
      <c r="D75" s="305">
        <v>220</v>
      </c>
      <c r="E75" s="28"/>
      <c r="F75" s="305">
        <v>1</v>
      </c>
      <c r="G75" s="28"/>
      <c r="H75" s="28"/>
      <c r="I75" s="306">
        <v>2087</v>
      </c>
      <c r="J75" s="28"/>
      <c r="K75" s="305">
        <v>58</v>
      </c>
      <c r="L75" s="28"/>
      <c r="M75" s="28"/>
      <c r="N75" s="306">
        <v>2307</v>
      </c>
      <c r="O75" s="10"/>
      <c r="P75" s="305">
        <v>59</v>
      </c>
    </row>
    <row r="76" spans="1:16" ht="15.75" thickBot="1" x14ac:dyDescent="0.3">
      <c r="A76" s="15"/>
      <c r="B76" s="307" t="s">
        <v>323</v>
      </c>
      <c r="C76" s="52"/>
      <c r="D76" s="308">
        <v>3857</v>
      </c>
      <c r="E76" s="52"/>
      <c r="F76" s="309">
        <v>50</v>
      </c>
      <c r="G76" s="52"/>
      <c r="H76" s="52"/>
      <c r="I76" s="308">
        <v>1860</v>
      </c>
      <c r="J76" s="52"/>
      <c r="K76" s="309">
        <v>78</v>
      </c>
      <c r="L76" s="52"/>
      <c r="M76" s="52"/>
      <c r="N76" s="308">
        <v>5717</v>
      </c>
      <c r="O76" s="47"/>
      <c r="P76" s="309">
        <v>128</v>
      </c>
    </row>
    <row r="77" spans="1:16" ht="15.75" thickBot="1" x14ac:dyDescent="0.3">
      <c r="A77" s="15"/>
      <c r="B77" s="310" t="s">
        <v>324</v>
      </c>
      <c r="C77" s="65"/>
      <c r="D77" s="311">
        <v>23457</v>
      </c>
      <c r="E77" s="65"/>
      <c r="F77" s="312">
        <v>666</v>
      </c>
      <c r="G77" s="65"/>
      <c r="H77" s="65"/>
      <c r="I77" s="311">
        <v>22278</v>
      </c>
      <c r="J77" s="65"/>
      <c r="K77" s="311">
        <v>1153</v>
      </c>
      <c r="L77" s="65"/>
      <c r="M77" s="65"/>
      <c r="N77" s="311">
        <v>45735</v>
      </c>
      <c r="O77" s="54"/>
      <c r="P77" s="311">
        <v>1819</v>
      </c>
    </row>
    <row r="78" spans="1:16" x14ac:dyDescent="0.25">
      <c r="A78" s="15"/>
      <c r="B78" s="313" t="s">
        <v>327</v>
      </c>
      <c r="C78" s="23"/>
      <c r="D78" s="23"/>
      <c r="E78" s="23"/>
      <c r="F78" s="23"/>
      <c r="G78" s="23"/>
      <c r="H78" s="23"/>
      <c r="I78" s="23"/>
      <c r="J78" s="23"/>
      <c r="K78" s="23"/>
      <c r="L78" s="23"/>
      <c r="M78" s="23"/>
      <c r="N78" s="23"/>
      <c r="O78" s="18"/>
      <c r="P78" s="23"/>
    </row>
    <row r="79" spans="1:16" x14ac:dyDescent="0.25">
      <c r="A79" s="15"/>
      <c r="B79" s="304" t="s">
        <v>328</v>
      </c>
      <c r="C79" s="28"/>
      <c r="D79" s="305">
        <v>88</v>
      </c>
      <c r="E79" s="28"/>
      <c r="F79" s="305">
        <v>16</v>
      </c>
      <c r="G79" s="28"/>
      <c r="H79" s="28"/>
      <c r="I79" s="305">
        <v>2</v>
      </c>
      <c r="J79" s="28"/>
      <c r="K79" s="305">
        <v>1</v>
      </c>
      <c r="L79" s="28"/>
      <c r="M79" s="28"/>
      <c r="N79" s="305">
        <v>90</v>
      </c>
      <c r="O79" s="10"/>
      <c r="P79" s="305">
        <v>17</v>
      </c>
    </row>
    <row r="80" spans="1:16" ht="15.75" thickBot="1" x14ac:dyDescent="0.3">
      <c r="A80" s="15"/>
      <c r="B80" s="307" t="s">
        <v>330</v>
      </c>
      <c r="C80" s="52"/>
      <c r="D80" s="309">
        <v>280</v>
      </c>
      <c r="E80" s="52"/>
      <c r="F80" s="309">
        <v>37</v>
      </c>
      <c r="G80" s="52"/>
      <c r="H80" s="52"/>
      <c r="I80" s="309">
        <v>64</v>
      </c>
      <c r="J80" s="52"/>
      <c r="K80" s="309" t="s">
        <v>287</v>
      </c>
      <c r="L80" s="52"/>
      <c r="M80" s="52"/>
      <c r="N80" s="309">
        <v>344</v>
      </c>
      <c r="O80" s="47"/>
      <c r="P80" s="309">
        <v>37</v>
      </c>
    </row>
    <row r="81" spans="1:16" ht="15.75" thickBot="1" x14ac:dyDescent="0.3">
      <c r="A81" s="15"/>
      <c r="B81" s="310" t="s">
        <v>331</v>
      </c>
      <c r="C81" s="65"/>
      <c r="D81" s="314">
        <v>368</v>
      </c>
      <c r="E81" s="23"/>
      <c r="F81" s="314">
        <v>53</v>
      </c>
      <c r="G81" s="23"/>
      <c r="H81" s="23"/>
      <c r="I81" s="314">
        <v>66</v>
      </c>
      <c r="J81" s="23"/>
      <c r="K81" s="314">
        <v>1</v>
      </c>
      <c r="L81" s="23"/>
      <c r="M81" s="23"/>
      <c r="N81" s="314">
        <v>434</v>
      </c>
      <c r="O81" s="18"/>
      <c r="P81" s="314">
        <v>54</v>
      </c>
    </row>
    <row r="82" spans="1:16" ht="15.75" thickBot="1" x14ac:dyDescent="0.3">
      <c r="A82" s="15"/>
      <c r="B82" s="315" t="s">
        <v>138</v>
      </c>
      <c r="C82" s="316" t="s">
        <v>265</v>
      </c>
      <c r="D82" s="317">
        <v>23825</v>
      </c>
      <c r="E82" s="316" t="s">
        <v>265</v>
      </c>
      <c r="F82" s="316">
        <v>719</v>
      </c>
      <c r="G82" s="97"/>
      <c r="H82" s="316" t="s">
        <v>265</v>
      </c>
      <c r="I82" s="317">
        <v>22344</v>
      </c>
      <c r="J82" s="316" t="s">
        <v>265</v>
      </c>
      <c r="K82" s="317">
        <v>1154</v>
      </c>
      <c r="L82" s="97"/>
      <c r="M82" s="316" t="s">
        <v>265</v>
      </c>
      <c r="N82" s="317">
        <v>46169</v>
      </c>
      <c r="O82" s="315" t="s">
        <v>265</v>
      </c>
      <c r="P82" s="317">
        <v>1873</v>
      </c>
    </row>
    <row r="83" spans="1:16" ht="15.75" thickTop="1" x14ac:dyDescent="0.25">
      <c r="A83" s="15" t="s">
        <v>1227</v>
      </c>
      <c r="B83" s="18"/>
      <c r="C83" s="502" t="s">
        <v>627</v>
      </c>
      <c r="D83" s="502"/>
      <c r="E83" s="502"/>
      <c r="F83" s="502"/>
      <c r="G83" s="18"/>
      <c r="H83" s="502" t="s">
        <v>628</v>
      </c>
      <c r="I83" s="502"/>
      <c r="J83" s="502"/>
      <c r="K83" s="502"/>
    </row>
    <row r="84" spans="1:16" ht="15.75" thickBot="1" x14ac:dyDescent="0.3">
      <c r="A84" s="15"/>
      <c r="B84" s="319">
        <v>42094</v>
      </c>
      <c r="C84" s="333" t="s">
        <v>629</v>
      </c>
      <c r="D84" s="333"/>
      <c r="E84" s="333"/>
      <c r="F84" s="333"/>
      <c r="G84" s="10"/>
      <c r="H84" s="333" t="s">
        <v>630</v>
      </c>
      <c r="I84" s="333"/>
      <c r="J84" s="333"/>
      <c r="K84" s="333"/>
    </row>
    <row r="85" spans="1:16" ht="15.75" thickBot="1" x14ac:dyDescent="0.3">
      <c r="A85" s="15"/>
      <c r="B85" s="31" t="s">
        <v>260</v>
      </c>
      <c r="C85" s="97"/>
      <c r="D85" s="246" t="s">
        <v>631</v>
      </c>
      <c r="E85" s="97"/>
      <c r="F85" s="246" t="s">
        <v>632</v>
      </c>
      <c r="G85" s="34"/>
      <c r="H85" s="97"/>
      <c r="I85" s="246" t="s">
        <v>631</v>
      </c>
      <c r="J85" s="97"/>
      <c r="K85" s="246" t="s">
        <v>632</v>
      </c>
    </row>
    <row r="86" spans="1:16" ht="15.75" thickTop="1" x14ac:dyDescent="0.25">
      <c r="A86" s="15"/>
      <c r="B86" s="320" t="s">
        <v>633</v>
      </c>
      <c r="C86" s="321" t="s">
        <v>265</v>
      </c>
      <c r="D86" s="322">
        <v>10434</v>
      </c>
      <c r="E86" s="321" t="s">
        <v>265</v>
      </c>
      <c r="F86" s="322">
        <v>10590</v>
      </c>
      <c r="G86" s="38"/>
      <c r="H86" s="321" t="s">
        <v>265</v>
      </c>
      <c r="I86" s="321">
        <v>655</v>
      </c>
      <c r="J86" s="321" t="s">
        <v>265</v>
      </c>
      <c r="K86" s="321">
        <v>632</v>
      </c>
    </row>
    <row r="87" spans="1:16" x14ac:dyDescent="0.25">
      <c r="A87" s="15"/>
      <c r="B87" s="182" t="s">
        <v>634</v>
      </c>
      <c r="C87" s="26"/>
      <c r="D87" s="323">
        <v>48034</v>
      </c>
      <c r="E87" s="26"/>
      <c r="F87" s="323">
        <v>50920</v>
      </c>
      <c r="G87" s="26"/>
      <c r="H87" s="26"/>
      <c r="I87" s="323">
        <v>4452</v>
      </c>
      <c r="J87" s="26"/>
      <c r="K87" s="323">
        <v>4314</v>
      </c>
    </row>
    <row r="88" spans="1:16" x14ac:dyDescent="0.25">
      <c r="A88" s="15"/>
      <c r="B88" s="182" t="s">
        <v>635</v>
      </c>
      <c r="C88" s="26"/>
      <c r="D88" s="323">
        <v>59209</v>
      </c>
      <c r="E88" s="26"/>
      <c r="F88" s="323">
        <v>62855</v>
      </c>
      <c r="G88" s="26"/>
      <c r="H88" s="26"/>
      <c r="I88" s="323">
        <v>8569</v>
      </c>
      <c r="J88" s="26"/>
      <c r="K88" s="323">
        <v>8170</v>
      </c>
    </row>
    <row r="89" spans="1:16" x14ac:dyDescent="0.25">
      <c r="A89" s="15"/>
      <c r="B89" s="182" t="s">
        <v>636</v>
      </c>
      <c r="C89" s="26"/>
      <c r="D89" s="323">
        <v>62891</v>
      </c>
      <c r="E89" s="26"/>
      <c r="F89" s="323">
        <v>70275</v>
      </c>
      <c r="G89" s="26"/>
      <c r="H89" s="26"/>
      <c r="I89" s="323">
        <v>8280</v>
      </c>
      <c r="J89" s="26"/>
      <c r="K89" s="323">
        <v>7835</v>
      </c>
    </row>
    <row r="90" spans="1:16" ht="25.5" thickBot="1" x14ac:dyDescent="0.3">
      <c r="A90" s="15"/>
      <c r="B90" s="324" t="s">
        <v>637</v>
      </c>
      <c r="C90" s="50"/>
      <c r="D90" s="325">
        <v>61546</v>
      </c>
      <c r="E90" s="50"/>
      <c r="F90" s="325">
        <v>66182</v>
      </c>
      <c r="G90" s="50"/>
      <c r="H90" s="50"/>
      <c r="I90" s="325">
        <v>15020</v>
      </c>
      <c r="J90" s="50"/>
      <c r="K90" s="325">
        <v>14554</v>
      </c>
    </row>
    <row r="91" spans="1:16" ht="15.75" thickBot="1" x14ac:dyDescent="0.3">
      <c r="A91" s="15"/>
      <c r="B91" s="326" t="s">
        <v>138</v>
      </c>
      <c r="C91" s="327" t="s">
        <v>265</v>
      </c>
      <c r="D91" s="328">
        <v>242114</v>
      </c>
      <c r="E91" s="327" t="s">
        <v>265</v>
      </c>
      <c r="F91" s="328">
        <v>260822</v>
      </c>
      <c r="G91" s="98"/>
      <c r="H91" s="327" t="s">
        <v>265</v>
      </c>
      <c r="I91" s="328">
        <v>36976</v>
      </c>
      <c r="J91" s="327" t="s">
        <v>265</v>
      </c>
      <c r="K91" s="328">
        <v>35505</v>
      </c>
    </row>
    <row r="92" spans="1:16" ht="15.75" thickTop="1" x14ac:dyDescent="0.25">
      <c r="A92" s="15"/>
      <c r="B92" s="329">
        <v>42004</v>
      </c>
      <c r="C92" s="28"/>
      <c r="D92" s="28"/>
      <c r="E92" s="28"/>
      <c r="F92" s="28"/>
      <c r="G92" s="28"/>
      <c r="H92" s="28"/>
      <c r="I92" s="28"/>
      <c r="J92" s="28"/>
      <c r="K92" s="28"/>
    </row>
    <row r="93" spans="1:16" x14ac:dyDescent="0.25">
      <c r="A93" s="15"/>
      <c r="B93" s="187" t="s">
        <v>633</v>
      </c>
      <c r="C93" s="188" t="s">
        <v>265</v>
      </c>
      <c r="D93" s="205">
        <v>9821</v>
      </c>
      <c r="E93" s="188" t="s">
        <v>265</v>
      </c>
      <c r="F93" s="205">
        <v>9975</v>
      </c>
      <c r="G93" s="28"/>
      <c r="H93" s="188" t="s">
        <v>265</v>
      </c>
      <c r="I93" s="188">
        <v>637</v>
      </c>
      <c r="J93" s="188" t="s">
        <v>265</v>
      </c>
      <c r="K93" s="188">
        <v>620</v>
      </c>
    </row>
    <row r="94" spans="1:16" x14ac:dyDescent="0.25">
      <c r="A94" s="15"/>
      <c r="B94" s="187" t="s">
        <v>634</v>
      </c>
      <c r="C94" s="28"/>
      <c r="D94" s="205">
        <v>48352</v>
      </c>
      <c r="E94" s="28"/>
      <c r="F94" s="205">
        <v>50873</v>
      </c>
      <c r="G94" s="28"/>
      <c r="H94" s="28"/>
      <c r="I94" s="205">
        <v>6669</v>
      </c>
      <c r="J94" s="28"/>
      <c r="K94" s="205">
        <v>6529</v>
      </c>
    </row>
    <row r="95" spans="1:16" x14ac:dyDescent="0.25">
      <c r="A95" s="15"/>
      <c r="B95" s="187" t="s">
        <v>635</v>
      </c>
      <c r="C95" s="28"/>
      <c r="D95" s="205">
        <v>62685</v>
      </c>
      <c r="E95" s="28"/>
      <c r="F95" s="205">
        <v>65889</v>
      </c>
      <c r="G95" s="28"/>
      <c r="H95" s="28"/>
      <c r="I95" s="205">
        <v>12873</v>
      </c>
      <c r="J95" s="28"/>
      <c r="K95" s="205">
        <v>12338</v>
      </c>
    </row>
    <row r="96" spans="1:16" x14ac:dyDescent="0.25">
      <c r="A96" s="15"/>
      <c r="B96" s="187" t="s">
        <v>636</v>
      </c>
      <c r="C96" s="28"/>
      <c r="D96" s="205">
        <v>63168</v>
      </c>
      <c r="E96" s="28"/>
      <c r="F96" s="205">
        <v>69442</v>
      </c>
      <c r="G96" s="28"/>
      <c r="H96" s="28"/>
      <c r="I96" s="205">
        <v>10255</v>
      </c>
      <c r="J96" s="28"/>
      <c r="K96" s="205">
        <v>9607</v>
      </c>
    </row>
    <row r="97" spans="1:14" ht="25.5" thickBot="1" x14ac:dyDescent="0.3">
      <c r="A97" s="15"/>
      <c r="B97" s="90" t="s">
        <v>637</v>
      </c>
      <c r="C97" s="52"/>
      <c r="D97" s="330">
        <v>59281</v>
      </c>
      <c r="E97" s="52"/>
      <c r="F97" s="330">
        <v>63680</v>
      </c>
      <c r="G97" s="52"/>
      <c r="H97" s="52"/>
      <c r="I97" s="330">
        <v>17120</v>
      </c>
      <c r="J97" s="52"/>
      <c r="K97" s="330">
        <v>16641</v>
      </c>
    </row>
    <row r="98" spans="1:14" ht="15.75" thickBot="1" x14ac:dyDescent="0.3">
      <c r="A98" s="15"/>
      <c r="B98" s="96" t="s">
        <v>138</v>
      </c>
      <c r="C98" s="100" t="s">
        <v>265</v>
      </c>
      <c r="D98" s="331">
        <v>243307</v>
      </c>
      <c r="E98" s="100" t="s">
        <v>265</v>
      </c>
      <c r="F98" s="331">
        <v>259859</v>
      </c>
      <c r="G98" s="97"/>
      <c r="H98" s="100" t="s">
        <v>265</v>
      </c>
      <c r="I98" s="331">
        <v>47554</v>
      </c>
      <c r="J98" s="100" t="s">
        <v>265</v>
      </c>
      <c r="K98" s="331">
        <v>45735</v>
      </c>
    </row>
    <row r="99" spans="1:14" ht="16.5" thickTop="1" thickBot="1" x14ac:dyDescent="0.3">
      <c r="A99" s="15" t="s">
        <v>1228</v>
      </c>
      <c r="B99" s="18"/>
      <c r="C99" s="18"/>
      <c r="D99" s="207"/>
      <c r="E99" s="207"/>
      <c r="F99" s="207"/>
      <c r="G99" s="56"/>
      <c r="H99" s="503">
        <v>2015</v>
      </c>
      <c r="I99" s="503"/>
      <c r="J99" s="503"/>
      <c r="K99" s="23"/>
      <c r="L99" s="252">
        <v>2014</v>
      </c>
      <c r="M99" s="252"/>
      <c r="N99" s="252"/>
    </row>
    <row r="100" spans="1:14" x14ac:dyDescent="0.25">
      <c r="A100" s="15"/>
      <c r="B100" s="334"/>
      <c r="C100" s="28"/>
      <c r="D100" s="28"/>
      <c r="E100" s="28"/>
      <c r="F100" s="28"/>
      <c r="G100" s="21"/>
      <c r="H100" s="254" t="s">
        <v>367</v>
      </c>
      <c r="I100" s="21"/>
      <c r="J100" s="254" t="s">
        <v>367</v>
      </c>
      <c r="K100" s="28"/>
      <c r="L100" s="179" t="s">
        <v>367</v>
      </c>
      <c r="M100" s="23"/>
      <c r="N100" s="179" t="s">
        <v>367</v>
      </c>
    </row>
    <row r="101" spans="1:14" x14ac:dyDescent="0.25">
      <c r="A101" s="15"/>
      <c r="B101" s="334" t="s">
        <v>258</v>
      </c>
      <c r="C101" s="28"/>
      <c r="D101" s="28"/>
      <c r="E101" s="28"/>
      <c r="F101" s="28"/>
      <c r="G101" s="339" t="s">
        <v>640</v>
      </c>
      <c r="H101" s="339"/>
      <c r="I101" s="339" t="s">
        <v>640</v>
      </c>
      <c r="J101" s="339"/>
      <c r="K101" s="340" t="s">
        <v>640</v>
      </c>
      <c r="L101" s="340"/>
      <c r="M101" s="340" t="s">
        <v>640</v>
      </c>
      <c r="N101" s="340"/>
    </row>
    <row r="102" spans="1:14" ht="15.75" thickBot="1" x14ac:dyDescent="0.3">
      <c r="A102" s="15"/>
      <c r="B102" s="31" t="s">
        <v>260</v>
      </c>
      <c r="C102" s="34"/>
      <c r="D102" s="34"/>
      <c r="E102" s="34"/>
      <c r="F102" s="34"/>
      <c r="G102" s="32"/>
      <c r="H102" s="255" t="s">
        <v>608</v>
      </c>
      <c r="I102" s="32"/>
      <c r="J102" s="255" t="s">
        <v>609</v>
      </c>
      <c r="K102" s="34"/>
      <c r="L102" s="87" t="s">
        <v>608</v>
      </c>
      <c r="M102" s="34"/>
      <c r="N102" s="87" t="s">
        <v>609</v>
      </c>
    </row>
    <row r="103" spans="1:14" ht="15.75" thickTop="1" x14ac:dyDescent="0.25">
      <c r="A103" s="15"/>
      <c r="B103" s="335" t="s">
        <v>641</v>
      </c>
      <c r="C103" s="39"/>
      <c r="D103" s="39"/>
      <c r="E103" s="39"/>
      <c r="F103" s="39"/>
      <c r="G103" s="336" t="s">
        <v>265</v>
      </c>
      <c r="H103" s="336">
        <v>149</v>
      </c>
      <c r="I103" s="336" t="s">
        <v>265</v>
      </c>
      <c r="J103" s="336">
        <v>118</v>
      </c>
      <c r="K103" s="337" t="s">
        <v>265</v>
      </c>
      <c r="L103" s="337">
        <v>216</v>
      </c>
      <c r="M103" s="337" t="s">
        <v>265</v>
      </c>
      <c r="N103" s="337">
        <v>31</v>
      </c>
    </row>
    <row r="104" spans="1:14" ht="15.75" thickBot="1" x14ac:dyDescent="0.3">
      <c r="A104" s="15"/>
      <c r="B104" s="90" t="s">
        <v>642</v>
      </c>
      <c r="C104" s="52"/>
      <c r="D104" s="52"/>
      <c r="E104" s="52"/>
      <c r="F104" s="52"/>
      <c r="G104" s="50"/>
      <c r="H104" s="91">
        <v>496</v>
      </c>
      <c r="I104" s="50"/>
      <c r="J104" s="91">
        <v>5</v>
      </c>
      <c r="K104" s="52"/>
      <c r="L104" s="92">
        <v>30</v>
      </c>
      <c r="M104" s="52"/>
      <c r="N104" s="92">
        <v>2</v>
      </c>
    </row>
    <row r="105" spans="1:14" ht="15.75" thickBot="1" x14ac:dyDescent="0.3">
      <c r="A105" s="15"/>
      <c r="B105" s="96" t="s">
        <v>138</v>
      </c>
      <c r="C105" s="97"/>
      <c r="D105" s="97"/>
      <c r="E105" s="97"/>
      <c r="F105" s="97"/>
      <c r="G105" s="99" t="s">
        <v>265</v>
      </c>
      <c r="H105" s="99">
        <v>645</v>
      </c>
      <c r="I105" s="99" t="s">
        <v>265</v>
      </c>
      <c r="J105" s="99">
        <v>123</v>
      </c>
      <c r="K105" s="100" t="s">
        <v>265</v>
      </c>
      <c r="L105" s="100">
        <v>246</v>
      </c>
      <c r="M105" s="100" t="s">
        <v>265</v>
      </c>
      <c r="N105" s="100">
        <v>33</v>
      </c>
    </row>
    <row r="106" spans="1:14" ht="16.5" thickTop="1" thickBot="1" x14ac:dyDescent="0.3">
      <c r="A106" s="15" t="s">
        <v>1229</v>
      </c>
      <c r="B106" s="18"/>
      <c r="C106" s="60"/>
      <c r="D106" s="504">
        <v>42094</v>
      </c>
      <c r="E106" s="504"/>
      <c r="F106" s="341"/>
      <c r="G106" s="18"/>
      <c r="H106" s="18"/>
      <c r="I106" s="505">
        <v>42004</v>
      </c>
      <c r="J106" s="505"/>
      <c r="K106" s="207"/>
    </row>
    <row r="107" spans="1:14" x14ac:dyDescent="0.25">
      <c r="A107" s="15"/>
      <c r="B107" s="127"/>
      <c r="C107" s="26"/>
      <c r="D107" s="254" t="s">
        <v>605</v>
      </c>
      <c r="E107" s="254" t="s">
        <v>646</v>
      </c>
      <c r="F107" s="41"/>
      <c r="G107" s="10"/>
      <c r="H107" s="127"/>
      <c r="I107" s="179" t="s">
        <v>605</v>
      </c>
      <c r="J107" s="179" t="s">
        <v>646</v>
      </c>
      <c r="K107" s="10"/>
    </row>
    <row r="108" spans="1:14" ht="15.75" thickBot="1" x14ac:dyDescent="0.3">
      <c r="A108" s="15"/>
      <c r="B108" s="245" t="s">
        <v>647</v>
      </c>
      <c r="C108" s="32"/>
      <c r="D108" s="255" t="s">
        <v>594</v>
      </c>
      <c r="E108" s="255" t="s">
        <v>648</v>
      </c>
      <c r="F108" s="184"/>
      <c r="G108" s="30"/>
      <c r="H108" s="123"/>
      <c r="I108" s="87" t="s">
        <v>594</v>
      </c>
      <c r="J108" s="87" t="s">
        <v>648</v>
      </c>
      <c r="K108" s="30"/>
    </row>
    <row r="109" spans="1:14" ht="15.75" thickTop="1" x14ac:dyDescent="0.25">
      <c r="A109" s="15"/>
      <c r="B109" s="335" t="s">
        <v>24</v>
      </c>
      <c r="C109" s="103"/>
      <c r="D109" s="38"/>
      <c r="E109" s="38"/>
      <c r="F109" s="89"/>
      <c r="G109" s="36"/>
      <c r="H109" s="125"/>
      <c r="I109" s="39"/>
      <c r="J109" s="39"/>
      <c r="K109" s="36"/>
    </row>
    <row r="110" spans="1:14" ht="24.75" x14ac:dyDescent="0.25">
      <c r="A110" s="15"/>
      <c r="B110" s="187" t="s">
        <v>317</v>
      </c>
      <c r="C110" s="183" t="s">
        <v>265</v>
      </c>
      <c r="D110" s="198">
        <v>5483</v>
      </c>
      <c r="E110" s="183">
        <v>27</v>
      </c>
      <c r="F110" s="183" t="s">
        <v>649</v>
      </c>
      <c r="G110" s="10"/>
      <c r="H110" s="188" t="s">
        <v>265</v>
      </c>
      <c r="I110" s="205">
        <v>5498</v>
      </c>
      <c r="J110" s="188">
        <v>27</v>
      </c>
      <c r="K110" s="187" t="s">
        <v>649</v>
      </c>
    </row>
    <row r="111" spans="1:14" ht="24.75" x14ac:dyDescent="0.25">
      <c r="A111" s="15"/>
      <c r="B111" s="187" t="s">
        <v>318</v>
      </c>
      <c r="C111" s="26"/>
      <c r="D111" s="183">
        <v>76</v>
      </c>
      <c r="E111" s="183" t="s">
        <v>287</v>
      </c>
      <c r="F111" s="41"/>
      <c r="G111" s="10"/>
      <c r="H111" s="28"/>
      <c r="I111" s="188">
        <v>122</v>
      </c>
      <c r="J111" s="188">
        <v>1</v>
      </c>
      <c r="K111" s="10"/>
    </row>
    <row r="112" spans="1:14" x14ac:dyDescent="0.25">
      <c r="A112" s="15"/>
      <c r="B112" s="187" t="s">
        <v>319</v>
      </c>
      <c r="C112" s="26"/>
      <c r="D112" s="183">
        <v>2</v>
      </c>
      <c r="E112" s="183" t="s">
        <v>287</v>
      </c>
      <c r="F112" s="41"/>
      <c r="G112" s="10"/>
      <c r="H112" s="28"/>
      <c r="I112" s="188">
        <v>2</v>
      </c>
      <c r="J112" s="188" t="s">
        <v>287</v>
      </c>
      <c r="K112" s="10"/>
    </row>
    <row r="113" spans="1:16" x14ac:dyDescent="0.25">
      <c r="A113" s="15"/>
      <c r="B113" s="187" t="s">
        <v>320</v>
      </c>
      <c r="C113" s="26"/>
      <c r="D113" s="183">
        <v>567</v>
      </c>
      <c r="E113" s="183">
        <v>3</v>
      </c>
      <c r="F113" s="41"/>
      <c r="G113" s="10"/>
      <c r="H113" s="28"/>
      <c r="I113" s="188">
        <v>719</v>
      </c>
      <c r="J113" s="188">
        <v>3</v>
      </c>
      <c r="K113" s="10"/>
    </row>
    <row r="114" spans="1:16" ht="24.75" x14ac:dyDescent="0.25">
      <c r="A114" s="15"/>
      <c r="B114" s="187" t="s">
        <v>650</v>
      </c>
      <c r="C114" s="26"/>
      <c r="D114" s="26"/>
      <c r="E114" s="26"/>
      <c r="F114" s="41"/>
      <c r="G114" s="10"/>
      <c r="H114" s="28"/>
      <c r="I114" s="28"/>
      <c r="J114" s="28"/>
      <c r="K114" s="10"/>
    </row>
    <row r="115" spans="1:16" x14ac:dyDescent="0.25">
      <c r="A115" s="15"/>
      <c r="B115" s="187" t="s">
        <v>321</v>
      </c>
      <c r="C115" s="26"/>
      <c r="D115" s="198">
        <v>2176</v>
      </c>
      <c r="E115" s="183">
        <v>11</v>
      </c>
      <c r="F115" s="41"/>
      <c r="G115" s="10"/>
      <c r="H115" s="28"/>
      <c r="I115" s="205">
        <v>2094</v>
      </c>
      <c r="J115" s="188">
        <v>10</v>
      </c>
      <c r="K115" s="10"/>
    </row>
    <row r="116" spans="1:16" x14ac:dyDescent="0.25">
      <c r="A116" s="15"/>
      <c r="B116" s="187" t="s">
        <v>322</v>
      </c>
      <c r="C116" s="26"/>
      <c r="D116" s="183">
        <v>945</v>
      </c>
      <c r="E116" s="183">
        <v>5</v>
      </c>
      <c r="F116" s="41"/>
      <c r="G116" s="10"/>
      <c r="H116" s="28"/>
      <c r="I116" s="205">
        <v>1077</v>
      </c>
      <c r="J116" s="188">
        <v>5</v>
      </c>
      <c r="K116" s="10"/>
    </row>
    <row r="117" spans="1:16" ht="15.75" thickBot="1" x14ac:dyDescent="0.3">
      <c r="A117" s="15"/>
      <c r="B117" s="90" t="s">
        <v>651</v>
      </c>
      <c r="C117" s="50"/>
      <c r="D117" s="342">
        <v>9764</v>
      </c>
      <c r="E117" s="91">
        <v>49</v>
      </c>
      <c r="F117" s="49"/>
      <c r="G117" s="47"/>
      <c r="H117" s="52"/>
      <c r="I117" s="330">
        <v>10200</v>
      </c>
      <c r="J117" s="92">
        <v>49</v>
      </c>
      <c r="K117" s="47"/>
    </row>
    <row r="118" spans="1:16" ht="25.5" thickBot="1" x14ac:dyDescent="0.3">
      <c r="A118" s="15"/>
      <c r="B118" s="343" t="s">
        <v>614</v>
      </c>
      <c r="C118" s="21"/>
      <c r="D118" s="344">
        <v>12885</v>
      </c>
      <c r="E118" s="197">
        <v>65</v>
      </c>
      <c r="F118" s="60"/>
      <c r="G118" s="18"/>
      <c r="H118" s="23"/>
      <c r="I118" s="345">
        <v>13371</v>
      </c>
      <c r="J118" s="346">
        <v>64</v>
      </c>
      <c r="K118" s="18"/>
    </row>
    <row r="119" spans="1:16" ht="15.75" thickBot="1" x14ac:dyDescent="0.3">
      <c r="A119" s="15"/>
      <c r="B119" s="93" t="s">
        <v>652</v>
      </c>
      <c r="C119" s="63"/>
      <c r="D119" s="347">
        <v>19013</v>
      </c>
      <c r="E119" s="94">
        <v>95</v>
      </c>
      <c r="F119" s="56"/>
      <c r="G119" s="54"/>
      <c r="H119" s="65"/>
      <c r="I119" s="348">
        <v>19712</v>
      </c>
      <c r="J119" s="95">
        <v>95</v>
      </c>
      <c r="K119" s="54"/>
    </row>
    <row r="120" spans="1:16" ht="15.75" thickBot="1" x14ac:dyDescent="0.3">
      <c r="A120" s="15"/>
      <c r="B120" s="93" t="s">
        <v>642</v>
      </c>
      <c r="C120" s="56"/>
      <c r="D120" s="347">
        <v>1100</v>
      </c>
      <c r="E120" s="94">
        <v>5</v>
      </c>
      <c r="F120" s="63"/>
      <c r="G120" s="65"/>
      <c r="H120" s="65"/>
      <c r="I120" s="348">
        <v>1049</v>
      </c>
      <c r="J120" s="95">
        <v>5</v>
      </c>
      <c r="K120" s="54"/>
    </row>
    <row r="121" spans="1:16" ht="15.75" thickBot="1" x14ac:dyDescent="0.3">
      <c r="A121" s="15"/>
      <c r="B121" s="96" t="s">
        <v>586</v>
      </c>
      <c r="C121" s="99" t="s">
        <v>265</v>
      </c>
      <c r="D121" s="349">
        <v>20113</v>
      </c>
      <c r="E121" s="99">
        <v>100</v>
      </c>
      <c r="F121" s="99" t="s">
        <v>649</v>
      </c>
      <c r="G121" s="68"/>
      <c r="H121" s="100" t="s">
        <v>265</v>
      </c>
      <c r="I121" s="331">
        <v>20761</v>
      </c>
      <c r="J121" s="100">
        <v>100</v>
      </c>
      <c r="K121" s="96" t="s">
        <v>649</v>
      </c>
    </row>
    <row r="122" spans="1:16" ht="15.75" thickTop="1" x14ac:dyDescent="0.25">
      <c r="A122" s="15"/>
      <c r="B122" s="76"/>
      <c r="C122" s="76"/>
      <c r="D122" s="76"/>
      <c r="E122" s="76"/>
      <c r="F122" s="76"/>
      <c r="G122" s="76"/>
      <c r="H122" s="76"/>
      <c r="I122" s="76"/>
      <c r="J122" s="76"/>
      <c r="K122" s="76"/>
      <c r="L122" s="76"/>
      <c r="M122" s="76"/>
      <c r="N122" s="76"/>
      <c r="O122" s="76"/>
      <c r="P122" s="76"/>
    </row>
    <row r="123" spans="1:16" ht="15.75" thickBot="1" x14ac:dyDescent="0.3">
      <c r="A123" s="15"/>
      <c r="B123" s="82" t="s">
        <v>653</v>
      </c>
      <c r="C123" s="82"/>
      <c r="D123" s="82"/>
      <c r="E123" s="82"/>
      <c r="F123" s="82"/>
      <c r="G123" s="82"/>
      <c r="H123" s="82"/>
      <c r="I123" s="82"/>
      <c r="J123" s="82"/>
      <c r="K123" s="82"/>
      <c r="L123" s="82"/>
      <c r="M123" s="82"/>
      <c r="N123" s="82"/>
      <c r="O123" s="82"/>
      <c r="P123" s="82"/>
    </row>
    <row r="124" spans="1:16" x14ac:dyDescent="0.25">
      <c r="A124" s="15" t="s">
        <v>1230</v>
      </c>
      <c r="B124" s="350" t="s">
        <v>258</v>
      </c>
      <c r="C124" s="207"/>
      <c r="D124" s="207"/>
      <c r="E124" s="18"/>
      <c r="F124" s="18"/>
      <c r="G124" s="18"/>
      <c r="H124" s="18"/>
    </row>
    <row r="125" spans="1:16" ht="15.75" thickBot="1" x14ac:dyDescent="0.3">
      <c r="A125" s="15"/>
      <c r="B125" s="31" t="s">
        <v>260</v>
      </c>
      <c r="C125" s="30"/>
      <c r="D125" s="34"/>
      <c r="E125" s="32"/>
      <c r="F125" s="86">
        <v>2015</v>
      </c>
      <c r="G125" s="30"/>
      <c r="H125" s="87">
        <v>2014</v>
      </c>
    </row>
    <row r="126" spans="1:16" ht="25.5" thickTop="1" x14ac:dyDescent="0.25">
      <c r="A126" s="15"/>
      <c r="B126" s="335" t="s">
        <v>656</v>
      </c>
      <c r="C126" s="39"/>
      <c r="D126" s="39"/>
      <c r="E126" s="336" t="s">
        <v>265</v>
      </c>
      <c r="F126" s="351">
        <v>2883</v>
      </c>
      <c r="G126" s="337" t="s">
        <v>265</v>
      </c>
      <c r="H126" s="352">
        <v>3131</v>
      </c>
    </row>
    <row r="127" spans="1:16" x14ac:dyDescent="0.25">
      <c r="A127" s="15"/>
      <c r="B127" s="187" t="s">
        <v>642</v>
      </c>
      <c r="C127" s="28"/>
      <c r="D127" s="28"/>
      <c r="E127" s="26"/>
      <c r="F127" s="183">
        <v>15</v>
      </c>
      <c r="G127" s="28"/>
      <c r="H127" s="188">
        <v>-85</v>
      </c>
    </row>
    <row r="128" spans="1:16" x14ac:dyDescent="0.25">
      <c r="A128" s="15"/>
      <c r="B128" s="187" t="s">
        <v>657</v>
      </c>
      <c r="C128" s="28"/>
      <c r="D128" s="28"/>
      <c r="E128" s="26"/>
      <c r="F128" s="183">
        <v>339</v>
      </c>
      <c r="G128" s="28"/>
      <c r="H128" s="188">
        <v>318</v>
      </c>
    </row>
    <row r="129" spans="1:16" x14ac:dyDescent="0.25">
      <c r="A129" s="15"/>
      <c r="B129" s="187" t="s">
        <v>658</v>
      </c>
      <c r="C129" s="28"/>
      <c r="D129" s="28"/>
      <c r="E129" s="26"/>
      <c r="F129" s="183">
        <v>689</v>
      </c>
      <c r="G129" s="28"/>
      <c r="H129" s="188">
        <v>925</v>
      </c>
    </row>
    <row r="130" spans="1:16" x14ac:dyDescent="0.25">
      <c r="A130" s="15"/>
      <c r="B130" s="187" t="s">
        <v>659</v>
      </c>
      <c r="C130" s="28"/>
      <c r="D130" s="28"/>
      <c r="E130" s="26"/>
      <c r="F130" s="183">
        <v>26</v>
      </c>
      <c r="G130" s="28"/>
      <c r="H130" s="188">
        <v>28</v>
      </c>
    </row>
    <row r="131" spans="1:16" ht="15.75" thickBot="1" x14ac:dyDescent="0.3">
      <c r="A131" s="15"/>
      <c r="B131" s="90" t="s">
        <v>587</v>
      </c>
      <c r="C131" s="52"/>
      <c r="D131" s="52"/>
      <c r="E131" s="50"/>
      <c r="F131" s="91">
        <v>38</v>
      </c>
      <c r="G131" s="52"/>
      <c r="H131" s="92">
        <v>11</v>
      </c>
    </row>
    <row r="132" spans="1:16" x14ac:dyDescent="0.25">
      <c r="A132" s="15"/>
      <c r="B132" s="343" t="s">
        <v>660</v>
      </c>
      <c r="C132" s="23"/>
      <c r="D132" s="23"/>
      <c r="E132" s="21"/>
      <c r="F132" s="344">
        <v>3990</v>
      </c>
      <c r="G132" s="23"/>
      <c r="H132" s="345">
        <v>4328</v>
      </c>
    </row>
    <row r="133" spans="1:16" ht="15.75" thickBot="1" x14ac:dyDescent="0.3">
      <c r="A133" s="15"/>
      <c r="B133" s="90" t="s">
        <v>661</v>
      </c>
      <c r="C133" s="52"/>
      <c r="D133" s="52"/>
      <c r="E133" s="50"/>
      <c r="F133" s="91">
        <v>152</v>
      </c>
      <c r="G133" s="52"/>
      <c r="H133" s="92">
        <v>132</v>
      </c>
    </row>
    <row r="134" spans="1:16" ht="15.75" thickBot="1" x14ac:dyDescent="0.3">
      <c r="A134" s="15"/>
      <c r="B134" s="96" t="s">
        <v>90</v>
      </c>
      <c r="C134" s="97"/>
      <c r="D134" s="97"/>
      <c r="E134" s="99" t="s">
        <v>265</v>
      </c>
      <c r="F134" s="349">
        <v>3838</v>
      </c>
      <c r="G134" s="100" t="s">
        <v>265</v>
      </c>
      <c r="H134" s="331">
        <v>4196</v>
      </c>
    </row>
    <row r="135" spans="1:16" ht="15.75" thickTop="1" x14ac:dyDescent="0.25">
      <c r="A135" s="15"/>
      <c r="B135" s="76"/>
      <c r="C135" s="76"/>
      <c r="D135" s="76"/>
      <c r="E135" s="76"/>
      <c r="F135" s="76"/>
      <c r="G135" s="76"/>
      <c r="H135" s="76"/>
      <c r="I135" s="76"/>
      <c r="J135" s="76"/>
      <c r="K135" s="76"/>
      <c r="L135" s="76"/>
      <c r="M135" s="76"/>
      <c r="N135" s="76"/>
      <c r="O135" s="76"/>
      <c r="P135" s="76"/>
    </row>
    <row r="136" spans="1:16" ht="15.75" thickBot="1" x14ac:dyDescent="0.3">
      <c r="A136" s="15"/>
      <c r="B136" s="82" t="s">
        <v>662</v>
      </c>
      <c r="C136" s="82"/>
      <c r="D136" s="82"/>
      <c r="E136" s="82"/>
      <c r="F136" s="82"/>
      <c r="G136" s="82"/>
      <c r="H136" s="82"/>
      <c r="I136" s="82"/>
      <c r="J136" s="82"/>
      <c r="K136" s="82"/>
      <c r="L136" s="82"/>
      <c r="M136" s="82"/>
      <c r="N136" s="82"/>
      <c r="O136" s="82"/>
      <c r="P136" s="82"/>
    </row>
    <row r="137" spans="1:16" x14ac:dyDescent="0.25">
      <c r="A137" s="15" t="s">
        <v>1231</v>
      </c>
      <c r="B137" s="350" t="s">
        <v>258</v>
      </c>
      <c r="C137" s="18"/>
      <c r="D137" s="18"/>
      <c r="E137" s="18"/>
      <c r="F137" s="18"/>
      <c r="G137" s="18"/>
      <c r="H137" s="18"/>
      <c r="I137" s="207"/>
      <c r="J137" s="18"/>
      <c r="K137" s="18"/>
      <c r="L137" s="18"/>
      <c r="M137" s="18"/>
    </row>
    <row r="138" spans="1:16" ht="15.75" thickBot="1" x14ac:dyDescent="0.3">
      <c r="A138" s="15"/>
      <c r="B138" s="85" t="s">
        <v>260</v>
      </c>
      <c r="C138" s="34"/>
      <c r="D138" s="34"/>
      <c r="E138" s="34"/>
      <c r="F138" s="34"/>
      <c r="G138" s="34"/>
      <c r="H138" s="34"/>
      <c r="I138" s="34"/>
      <c r="J138" s="32"/>
      <c r="K138" s="86">
        <v>2015</v>
      </c>
      <c r="L138" s="34"/>
      <c r="M138" s="87">
        <v>2014</v>
      </c>
    </row>
    <row r="139" spans="1:16" ht="15.75" thickTop="1" x14ac:dyDescent="0.25">
      <c r="A139" s="15"/>
      <c r="B139" s="335" t="s">
        <v>665</v>
      </c>
      <c r="C139" s="39"/>
      <c r="D139" s="39"/>
      <c r="E139" s="39"/>
      <c r="F139" s="39"/>
      <c r="G139" s="39"/>
      <c r="H139" s="39"/>
      <c r="I139" s="39"/>
      <c r="J139" s="336" t="s">
        <v>265</v>
      </c>
      <c r="K139" s="336">
        <v>31</v>
      </c>
      <c r="L139" s="337" t="s">
        <v>265</v>
      </c>
      <c r="M139" s="337">
        <v>185</v>
      </c>
    </row>
    <row r="140" spans="1:16" x14ac:dyDescent="0.25">
      <c r="A140" s="15"/>
      <c r="B140" s="187" t="s">
        <v>666</v>
      </c>
      <c r="C140" s="28"/>
      <c r="D140" s="28"/>
      <c r="E140" s="28"/>
      <c r="F140" s="28"/>
      <c r="G140" s="28"/>
      <c r="H140" s="28"/>
      <c r="I140" s="28"/>
      <c r="J140" s="26"/>
      <c r="K140" s="183">
        <v>491</v>
      </c>
      <c r="L140" s="28"/>
      <c r="M140" s="188">
        <v>28</v>
      </c>
    </row>
    <row r="141" spans="1:16" x14ac:dyDescent="0.25">
      <c r="A141" s="15"/>
      <c r="B141" s="187" t="s">
        <v>667</v>
      </c>
      <c r="C141" s="28"/>
      <c r="D141" s="28"/>
      <c r="E141" s="28"/>
      <c r="F141" s="28"/>
      <c r="G141" s="28"/>
      <c r="H141" s="28"/>
      <c r="I141" s="28"/>
      <c r="J141" s="26"/>
      <c r="K141" s="26"/>
      <c r="L141" s="28"/>
      <c r="M141" s="28"/>
    </row>
    <row r="142" spans="1:16" x14ac:dyDescent="0.25">
      <c r="A142" s="15"/>
      <c r="B142" s="187" t="s">
        <v>668</v>
      </c>
      <c r="C142" s="28"/>
      <c r="D142" s="28"/>
      <c r="E142" s="28"/>
      <c r="F142" s="28"/>
      <c r="G142" s="28"/>
      <c r="H142" s="28"/>
      <c r="I142" s="28"/>
      <c r="J142" s="26"/>
      <c r="K142" s="183">
        <v>-2</v>
      </c>
      <c r="L142" s="28"/>
      <c r="M142" s="188" t="s">
        <v>287</v>
      </c>
    </row>
    <row r="143" spans="1:16" x14ac:dyDescent="0.25">
      <c r="A143" s="15"/>
      <c r="B143" s="187" t="s">
        <v>669</v>
      </c>
      <c r="C143" s="28"/>
      <c r="D143" s="28"/>
      <c r="E143" s="28"/>
      <c r="F143" s="28"/>
      <c r="G143" s="28"/>
      <c r="H143" s="28"/>
      <c r="I143" s="28"/>
      <c r="J143" s="26"/>
      <c r="K143" s="183">
        <v>-24</v>
      </c>
      <c r="L143" s="28"/>
      <c r="M143" s="188">
        <v>-5</v>
      </c>
    </row>
    <row r="144" spans="1:16" x14ac:dyDescent="0.25">
      <c r="A144" s="15"/>
      <c r="B144" s="187" t="s">
        <v>670</v>
      </c>
      <c r="C144" s="28"/>
      <c r="D144" s="28"/>
      <c r="E144" s="28"/>
      <c r="F144" s="28"/>
      <c r="G144" s="28"/>
      <c r="H144" s="28"/>
      <c r="I144" s="28"/>
      <c r="J144" s="26"/>
      <c r="K144" s="183">
        <v>-29</v>
      </c>
      <c r="L144" s="28"/>
      <c r="M144" s="188">
        <v>-4</v>
      </c>
    </row>
    <row r="145" spans="1:16" x14ac:dyDescent="0.25">
      <c r="A145" s="15"/>
      <c r="B145" s="187" t="s">
        <v>671</v>
      </c>
      <c r="C145" s="28"/>
      <c r="D145" s="28"/>
      <c r="E145" s="28"/>
      <c r="F145" s="28"/>
      <c r="G145" s="28"/>
      <c r="H145" s="28"/>
      <c r="I145" s="28"/>
      <c r="J145" s="26"/>
      <c r="K145" s="183">
        <v>-68</v>
      </c>
      <c r="L145" s="28"/>
      <c r="M145" s="188">
        <v>-49</v>
      </c>
    </row>
    <row r="146" spans="1:16" x14ac:dyDescent="0.25">
      <c r="A146" s="15"/>
      <c r="B146" s="187" t="s">
        <v>672</v>
      </c>
      <c r="C146" s="28"/>
      <c r="D146" s="28"/>
      <c r="E146" s="28"/>
      <c r="F146" s="28"/>
      <c r="G146" s="28"/>
      <c r="H146" s="28"/>
      <c r="I146" s="28"/>
      <c r="J146" s="26"/>
      <c r="K146" s="183">
        <v>-5</v>
      </c>
      <c r="L146" s="28"/>
      <c r="M146" s="188">
        <v>-1</v>
      </c>
    </row>
    <row r="147" spans="1:16" x14ac:dyDescent="0.25">
      <c r="A147" s="15"/>
      <c r="B147" s="187" t="s">
        <v>673</v>
      </c>
      <c r="C147" s="28"/>
      <c r="D147" s="28"/>
      <c r="E147" s="28"/>
      <c r="F147" s="28"/>
      <c r="G147" s="28"/>
      <c r="H147" s="28"/>
      <c r="I147" s="28"/>
      <c r="J147" s="26"/>
      <c r="K147" s="183">
        <v>24</v>
      </c>
      <c r="L147" s="28"/>
      <c r="M147" s="188">
        <v>5</v>
      </c>
    </row>
    <row r="148" spans="1:16" x14ac:dyDescent="0.25">
      <c r="A148" s="15"/>
      <c r="B148" s="187" t="s">
        <v>674</v>
      </c>
      <c r="C148" s="28"/>
      <c r="D148" s="28"/>
      <c r="E148" s="28"/>
      <c r="F148" s="28"/>
      <c r="G148" s="28"/>
      <c r="H148" s="28"/>
      <c r="I148" s="28"/>
      <c r="J148" s="26"/>
      <c r="K148" s="183">
        <v>254</v>
      </c>
      <c r="L148" s="28"/>
      <c r="M148" s="188">
        <v>26</v>
      </c>
    </row>
    <row r="149" spans="1:16" x14ac:dyDescent="0.25">
      <c r="A149" s="15"/>
      <c r="B149" s="187" t="s">
        <v>675</v>
      </c>
      <c r="C149" s="28"/>
      <c r="D149" s="28"/>
      <c r="E149" s="28"/>
      <c r="F149" s="28"/>
      <c r="G149" s="28"/>
      <c r="H149" s="28"/>
      <c r="I149" s="28"/>
      <c r="J149" s="26"/>
      <c r="K149" s="183">
        <v>208</v>
      </c>
      <c r="L149" s="28"/>
      <c r="M149" s="188">
        <v>-289</v>
      </c>
    </row>
    <row r="150" spans="1:16" ht="24.75" x14ac:dyDescent="0.25">
      <c r="A150" s="15"/>
      <c r="B150" s="187" t="s">
        <v>676</v>
      </c>
      <c r="C150" s="28"/>
      <c r="D150" s="28"/>
      <c r="E150" s="28"/>
      <c r="F150" s="28"/>
      <c r="G150" s="28"/>
      <c r="H150" s="28"/>
      <c r="I150" s="28"/>
      <c r="J150" s="26"/>
      <c r="K150" s="183">
        <v>-70</v>
      </c>
      <c r="L150" s="28"/>
      <c r="M150" s="188">
        <v>-42</v>
      </c>
    </row>
    <row r="151" spans="1:16" ht="15.75" thickBot="1" x14ac:dyDescent="0.3">
      <c r="A151" s="15"/>
      <c r="B151" s="90" t="s">
        <v>677</v>
      </c>
      <c r="C151" s="52"/>
      <c r="D151" s="52"/>
      <c r="E151" s="52"/>
      <c r="F151" s="52"/>
      <c r="G151" s="52"/>
      <c r="H151" s="52"/>
      <c r="I151" s="52"/>
      <c r="J151" s="50"/>
      <c r="K151" s="91">
        <v>531</v>
      </c>
      <c r="L151" s="52"/>
      <c r="M151" s="92">
        <v>-6</v>
      </c>
    </row>
    <row r="152" spans="1:16" ht="15.75" thickBot="1" x14ac:dyDescent="0.3">
      <c r="A152" s="15"/>
      <c r="B152" s="96" t="s">
        <v>678</v>
      </c>
      <c r="C152" s="97"/>
      <c r="D152" s="97"/>
      <c r="E152" s="97"/>
      <c r="F152" s="97"/>
      <c r="G152" s="97"/>
      <c r="H152" s="97"/>
      <c r="I152" s="97"/>
      <c r="J152" s="99" t="s">
        <v>265</v>
      </c>
      <c r="K152" s="349">
        <v>1341</v>
      </c>
      <c r="L152" s="100" t="s">
        <v>265</v>
      </c>
      <c r="M152" s="100">
        <v>-152</v>
      </c>
    </row>
    <row r="153" spans="1:16" ht="15.75" thickTop="1" x14ac:dyDescent="0.25">
      <c r="A153" s="15"/>
      <c r="B153" s="76"/>
      <c r="C153" s="76"/>
      <c r="D153" s="76"/>
      <c r="E153" s="76"/>
      <c r="F153" s="76"/>
      <c r="G153" s="76"/>
      <c r="H153" s="76"/>
      <c r="I153" s="76"/>
      <c r="J153" s="76"/>
      <c r="K153" s="76"/>
      <c r="L153" s="76"/>
      <c r="M153" s="76"/>
      <c r="N153" s="76"/>
      <c r="O153" s="76"/>
      <c r="P153" s="76"/>
    </row>
    <row r="154" spans="1:16" ht="15.75" thickBot="1" x14ac:dyDescent="0.3">
      <c r="A154" s="15"/>
      <c r="B154" s="82" t="s">
        <v>679</v>
      </c>
      <c r="C154" s="82"/>
      <c r="D154" s="82"/>
      <c r="E154" s="82"/>
      <c r="F154" s="82"/>
      <c r="G154" s="82"/>
      <c r="H154" s="82"/>
      <c r="I154" s="82"/>
      <c r="J154" s="82"/>
      <c r="K154" s="82"/>
      <c r="L154" s="82"/>
      <c r="M154" s="82"/>
      <c r="N154" s="82"/>
      <c r="O154" s="82"/>
      <c r="P154" s="82"/>
    </row>
    <row r="155" spans="1:16" x14ac:dyDescent="0.25">
      <c r="A155" s="15" t="s">
        <v>1232</v>
      </c>
      <c r="B155" s="350" t="s">
        <v>258</v>
      </c>
      <c r="C155" s="18"/>
      <c r="D155" s="18"/>
      <c r="E155" s="207"/>
      <c r="F155" s="207"/>
      <c r="G155" s="207"/>
      <c r="H155" s="23"/>
      <c r="I155" s="18"/>
      <c r="J155" s="23"/>
      <c r="K155" s="18"/>
    </row>
    <row r="156" spans="1:16" ht="15.75" thickBot="1" x14ac:dyDescent="0.3">
      <c r="A156" s="15"/>
      <c r="B156" s="85" t="s">
        <v>260</v>
      </c>
      <c r="C156" s="34"/>
      <c r="D156" s="34"/>
      <c r="E156" s="34"/>
      <c r="F156" s="34"/>
      <c r="G156" s="34"/>
      <c r="H156" s="32"/>
      <c r="I156" s="86">
        <v>2015</v>
      </c>
      <c r="J156" s="34"/>
      <c r="K156" s="87">
        <v>2014</v>
      </c>
    </row>
    <row r="157" spans="1:16" ht="25.5" thickTop="1" x14ac:dyDescent="0.25">
      <c r="A157" s="15"/>
      <c r="B157" s="335" t="s">
        <v>682</v>
      </c>
      <c r="C157" s="39"/>
      <c r="D157" s="39"/>
      <c r="E157" s="39"/>
      <c r="F157" s="39"/>
      <c r="G157" s="39"/>
      <c r="H157" s="38"/>
      <c r="I157" s="38"/>
      <c r="J157" s="39"/>
      <c r="K157" s="39"/>
    </row>
    <row r="158" spans="1:16" x14ac:dyDescent="0.25">
      <c r="A158" s="15"/>
      <c r="B158" s="187" t="s">
        <v>641</v>
      </c>
      <c r="C158" s="28"/>
      <c r="D158" s="28"/>
      <c r="E158" s="28"/>
      <c r="F158" s="28"/>
      <c r="G158" s="28"/>
      <c r="H158" s="183" t="s">
        <v>265</v>
      </c>
      <c r="I158" s="198">
        <v>2156</v>
      </c>
      <c r="J158" s="188" t="s">
        <v>265</v>
      </c>
      <c r="K158" s="205">
        <v>3994</v>
      </c>
    </row>
    <row r="159" spans="1:16" x14ac:dyDescent="0.25">
      <c r="A159" s="15"/>
      <c r="B159" s="187" t="s">
        <v>642</v>
      </c>
      <c r="C159" s="28"/>
      <c r="D159" s="28"/>
      <c r="E159" s="28"/>
      <c r="F159" s="28"/>
      <c r="G159" s="28"/>
      <c r="H159" s="26"/>
      <c r="I159" s="183">
        <v>-382</v>
      </c>
      <c r="J159" s="28"/>
      <c r="K159" s="188">
        <v>-128</v>
      </c>
    </row>
    <row r="160" spans="1:16" ht="15.75" thickBot="1" x14ac:dyDescent="0.3">
      <c r="A160" s="15"/>
      <c r="B160" s="90" t="s">
        <v>587</v>
      </c>
      <c r="C160" s="52"/>
      <c r="D160" s="52"/>
      <c r="E160" s="52"/>
      <c r="F160" s="52"/>
      <c r="G160" s="52"/>
      <c r="H160" s="50"/>
      <c r="I160" s="91">
        <v>-503</v>
      </c>
      <c r="J160" s="52"/>
      <c r="K160" s="92">
        <v>73</v>
      </c>
    </row>
    <row r="161" spans="1:16" ht="27" thickBot="1" x14ac:dyDescent="0.3">
      <c r="A161" s="15"/>
      <c r="B161" s="96" t="s">
        <v>683</v>
      </c>
      <c r="C161" s="97"/>
      <c r="D161" s="97"/>
      <c r="E161" s="97"/>
      <c r="F161" s="97"/>
      <c r="G161" s="97"/>
      <c r="H161" s="99" t="s">
        <v>265</v>
      </c>
      <c r="I161" s="349">
        <v>1271</v>
      </c>
      <c r="J161" s="100" t="s">
        <v>265</v>
      </c>
      <c r="K161" s="331">
        <v>3939</v>
      </c>
    </row>
    <row r="162" spans="1:16" ht="15.75" thickTop="1" x14ac:dyDescent="0.25">
      <c r="A162" s="15"/>
      <c r="B162" s="76"/>
      <c r="C162" s="76"/>
      <c r="D162" s="76"/>
      <c r="E162" s="76"/>
      <c r="F162" s="76"/>
      <c r="G162" s="76"/>
      <c r="H162" s="76"/>
      <c r="I162" s="76"/>
      <c r="J162" s="76"/>
      <c r="K162" s="76"/>
      <c r="L162" s="76"/>
      <c r="M162" s="76"/>
      <c r="N162" s="76"/>
      <c r="O162" s="76"/>
      <c r="P162" s="76"/>
    </row>
    <row r="163" spans="1:16" ht="15.75" thickBot="1" x14ac:dyDescent="0.3">
      <c r="A163" s="15"/>
      <c r="B163" s="82" t="s">
        <v>684</v>
      </c>
      <c r="C163" s="82"/>
      <c r="D163" s="82"/>
      <c r="E163" s="82"/>
      <c r="F163" s="82"/>
      <c r="G163" s="82"/>
      <c r="H163" s="82"/>
      <c r="I163" s="82"/>
      <c r="J163" s="82"/>
      <c r="K163" s="82"/>
      <c r="L163" s="82"/>
      <c r="M163" s="82"/>
      <c r="N163" s="82"/>
      <c r="O163" s="82"/>
      <c r="P163" s="82"/>
    </row>
    <row r="164" spans="1:16" x14ac:dyDescent="0.25">
      <c r="A164" s="15" t="s">
        <v>1233</v>
      </c>
      <c r="B164" s="350" t="s">
        <v>258</v>
      </c>
      <c r="C164" s="18"/>
      <c r="D164" s="18"/>
      <c r="E164" s="18"/>
      <c r="F164" s="18"/>
      <c r="G164" s="18"/>
      <c r="H164" s="18"/>
    </row>
    <row r="165" spans="1:16" ht="15.75" thickBot="1" x14ac:dyDescent="0.3">
      <c r="A165" s="15"/>
      <c r="B165" s="31" t="s">
        <v>260</v>
      </c>
      <c r="C165" s="30"/>
      <c r="D165" s="34"/>
      <c r="E165" s="184"/>
      <c r="F165" s="86">
        <v>2015</v>
      </c>
      <c r="G165" s="30"/>
      <c r="H165" s="87">
        <v>2014</v>
      </c>
    </row>
    <row r="166" spans="1:16" ht="15.75" thickTop="1" x14ac:dyDescent="0.25">
      <c r="A166" s="15"/>
      <c r="B166" s="335" t="s">
        <v>689</v>
      </c>
      <c r="C166" s="39"/>
      <c r="D166" s="39"/>
      <c r="E166" s="336" t="s">
        <v>265</v>
      </c>
      <c r="F166" s="351">
        <v>2659</v>
      </c>
      <c r="G166" s="337" t="s">
        <v>265</v>
      </c>
      <c r="H166" s="352">
        <v>3872</v>
      </c>
    </row>
    <row r="167" spans="1:16" x14ac:dyDescent="0.25">
      <c r="A167" s="15"/>
      <c r="B167" s="187" t="s">
        <v>690</v>
      </c>
      <c r="C167" s="28"/>
      <c r="D167" s="28"/>
      <c r="E167" s="26"/>
      <c r="F167" s="26"/>
      <c r="G167" s="28"/>
      <c r="H167" s="28"/>
    </row>
    <row r="168" spans="1:16" ht="24.75" x14ac:dyDescent="0.25">
      <c r="A168" s="15"/>
      <c r="B168" s="187" t="s">
        <v>691</v>
      </c>
      <c r="C168" s="28"/>
      <c r="D168" s="28"/>
      <c r="E168" s="26"/>
      <c r="F168" s="183">
        <v>15</v>
      </c>
      <c r="G168" s="28"/>
      <c r="H168" s="188">
        <v>8</v>
      </c>
    </row>
    <row r="169" spans="1:16" ht="24.75" x14ac:dyDescent="0.25">
      <c r="A169" s="15"/>
      <c r="B169" s="187" t="s">
        <v>692</v>
      </c>
      <c r="C169" s="28"/>
      <c r="D169" s="28"/>
      <c r="E169" s="26"/>
      <c r="F169" s="183">
        <v>22</v>
      </c>
      <c r="G169" s="28"/>
      <c r="H169" s="188">
        <v>36</v>
      </c>
    </row>
    <row r="170" spans="1:16" x14ac:dyDescent="0.25">
      <c r="A170" s="15"/>
      <c r="B170" s="187" t="s">
        <v>693</v>
      </c>
      <c r="C170" s="28"/>
      <c r="D170" s="28"/>
      <c r="E170" s="26"/>
      <c r="F170" s="26"/>
      <c r="G170" s="28"/>
      <c r="H170" s="28"/>
    </row>
    <row r="171" spans="1:16" ht="24.75" x14ac:dyDescent="0.25">
      <c r="A171" s="15"/>
      <c r="B171" s="187" t="s">
        <v>694</v>
      </c>
      <c r="C171" s="10"/>
      <c r="D171" s="10"/>
      <c r="E171" s="26"/>
      <c r="F171" s="41"/>
      <c r="G171" s="10"/>
      <c r="H171" s="28"/>
    </row>
    <row r="172" spans="1:16" x14ac:dyDescent="0.25">
      <c r="A172" s="15"/>
      <c r="B172" s="187" t="s">
        <v>695</v>
      </c>
      <c r="C172" s="28"/>
      <c r="D172" s="28"/>
      <c r="E172" s="26"/>
      <c r="F172" s="183">
        <v>-42</v>
      </c>
      <c r="G172" s="28"/>
      <c r="H172" s="188">
        <v>-330</v>
      </c>
    </row>
    <row r="173" spans="1:16" ht="24.75" x14ac:dyDescent="0.25">
      <c r="A173" s="15"/>
      <c r="B173" s="187" t="s">
        <v>696</v>
      </c>
      <c r="C173" s="28"/>
      <c r="D173" s="28"/>
      <c r="E173" s="26"/>
      <c r="F173" s="183">
        <v>-188</v>
      </c>
      <c r="G173" s="28"/>
      <c r="H173" s="188">
        <v>-188</v>
      </c>
    </row>
    <row r="174" spans="1:16" ht="15.75" thickBot="1" x14ac:dyDescent="0.3">
      <c r="A174" s="15"/>
      <c r="B174" s="90" t="s">
        <v>154</v>
      </c>
      <c r="C174" s="52"/>
      <c r="D174" s="52"/>
      <c r="E174" s="50"/>
      <c r="F174" s="91" t="s">
        <v>287</v>
      </c>
      <c r="G174" s="52"/>
      <c r="H174" s="92">
        <v>-9</v>
      </c>
    </row>
    <row r="175" spans="1:16" ht="15.75" thickBot="1" x14ac:dyDescent="0.3">
      <c r="A175" s="15"/>
      <c r="B175" s="96" t="s">
        <v>697</v>
      </c>
      <c r="C175" s="97"/>
      <c r="D175" s="97"/>
      <c r="E175" s="99" t="s">
        <v>265</v>
      </c>
      <c r="F175" s="349">
        <v>2466</v>
      </c>
      <c r="G175" s="100" t="s">
        <v>265</v>
      </c>
      <c r="H175" s="331">
        <v>3389</v>
      </c>
    </row>
    <row r="176" spans="1:16" ht="15.75" thickTop="1" x14ac:dyDescent="0.25">
      <c r="A176" s="15"/>
      <c r="B176" s="76"/>
      <c r="C176" s="76"/>
      <c r="D176" s="76"/>
      <c r="E176" s="76"/>
      <c r="F176" s="76"/>
      <c r="G176" s="76"/>
      <c r="H176" s="76"/>
      <c r="I176" s="76"/>
      <c r="J176" s="76"/>
      <c r="K176" s="76"/>
      <c r="L176" s="76"/>
      <c r="M176" s="76"/>
      <c r="N176" s="76"/>
      <c r="O176" s="76"/>
      <c r="P176" s="76"/>
    </row>
    <row r="177" spans="1:16" ht="15.75" thickBot="1" x14ac:dyDescent="0.3">
      <c r="A177" s="15"/>
      <c r="B177" s="82" t="s">
        <v>698</v>
      </c>
      <c r="C177" s="82"/>
      <c r="D177" s="82"/>
      <c r="E177" s="82"/>
      <c r="F177" s="82"/>
      <c r="G177" s="82"/>
      <c r="H177" s="82"/>
      <c r="I177" s="82"/>
      <c r="J177" s="82"/>
      <c r="K177" s="82"/>
      <c r="L177" s="82"/>
      <c r="M177" s="82"/>
      <c r="N177" s="82"/>
      <c r="O177" s="82"/>
      <c r="P177" s="82"/>
    </row>
    <row r="178" spans="1:16" ht="15.75" thickBot="1" x14ac:dyDescent="0.3">
      <c r="A178" s="15" t="s">
        <v>1234</v>
      </c>
      <c r="B178" s="353" t="s">
        <v>260</v>
      </c>
      <c r="C178" s="354" t="s">
        <v>703</v>
      </c>
      <c r="D178" s="354"/>
    </row>
    <row r="179" spans="1:16" ht="25.5" thickTop="1" x14ac:dyDescent="0.25">
      <c r="A179" s="15"/>
      <c r="B179" s="335" t="s">
        <v>704</v>
      </c>
      <c r="C179" s="337" t="s">
        <v>265</v>
      </c>
      <c r="D179" s="352">
        <v>31562</v>
      </c>
    </row>
    <row r="180" spans="1:16" x14ac:dyDescent="0.25">
      <c r="A180" s="15"/>
      <c r="B180" s="187" t="s">
        <v>705</v>
      </c>
      <c r="C180" s="28"/>
      <c r="D180" s="205">
        <v>25480</v>
      </c>
    </row>
    <row r="181" spans="1:16" ht="15.75" thickBot="1" x14ac:dyDescent="0.3">
      <c r="A181" s="15"/>
      <c r="B181" s="189" t="s">
        <v>706</v>
      </c>
      <c r="C181" s="34"/>
      <c r="D181" s="259">
        <v>16986</v>
      </c>
    </row>
    <row r="182" spans="1:16" ht="15.75" thickTop="1" x14ac:dyDescent="0.25">
      <c r="A182" s="15"/>
      <c r="B182" s="76"/>
      <c r="C182" s="76"/>
      <c r="D182" s="76"/>
      <c r="E182" s="76"/>
      <c r="F182" s="76"/>
      <c r="G182" s="76"/>
      <c r="H182" s="76"/>
      <c r="I182" s="76"/>
      <c r="J182" s="76"/>
      <c r="K182" s="76"/>
      <c r="L182" s="76"/>
      <c r="M182" s="76"/>
      <c r="N182" s="76"/>
      <c r="O182" s="76"/>
      <c r="P182" s="76"/>
    </row>
    <row r="183" spans="1:16" ht="15.75" thickBot="1" x14ac:dyDescent="0.3">
      <c r="A183" s="15"/>
      <c r="B183" s="82" t="s">
        <v>707</v>
      </c>
      <c r="C183" s="82"/>
      <c r="D183" s="82"/>
      <c r="E183" s="82"/>
      <c r="F183" s="82"/>
      <c r="G183" s="82"/>
      <c r="H183" s="82"/>
      <c r="I183" s="82"/>
      <c r="J183" s="82"/>
      <c r="K183" s="82"/>
      <c r="L183" s="82"/>
      <c r="M183" s="82"/>
      <c r="N183" s="82"/>
      <c r="O183" s="82"/>
      <c r="P183" s="82"/>
    </row>
    <row r="184" spans="1:16" ht="15.75" thickBot="1" x14ac:dyDescent="0.3">
      <c r="A184" s="15" t="s">
        <v>1235</v>
      </c>
      <c r="B184" s="353" t="s">
        <v>260</v>
      </c>
      <c r="C184" s="357">
        <v>42094</v>
      </c>
      <c r="D184" s="357"/>
      <c r="E184" s="358">
        <v>42004</v>
      </c>
      <c r="F184" s="358"/>
    </row>
    <row r="185" spans="1:16" ht="15.75" thickTop="1" x14ac:dyDescent="0.25">
      <c r="A185" s="15"/>
      <c r="B185" s="335" t="s">
        <v>708</v>
      </c>
      <c r="C185" s="336" t="s">
        <v>265</v>
      </c>
      <c r="D185" s="351">
        <v>17362</v>
      </c>
      <c r="E185" s="337" t="s">
        <v>265</v>
      </c>
      <c r="F185" s="352">
        <v>16962</v>
      </c>
    </row>
    <row r="186" spans="1:16" x14ac:dyDescent="0.25">
      <c r="A186" s="15"/>
      <c r="B186" s="187" t="s">
        <v>709</v>
      </c>
      <c r="C186" s="26"/>
      <c r="D186" s="198">
        <v>12601</v>
      </c>
      <c r="E186" s="28"/>
      <c r="F186" s="205">
        <v>12216</v>
      </c>
    </row>
    <row r="187" spans="1:16" ht="15.75" thickBot="1" x14ac:dyDescent="0.3">
      <c r="A187" s="15"/>
      <c r="B187" s="189" t="s">
        <v>710</v>
      </c>
      <c r="C187" s="32"/>
      <c r="D187" s="258">
        <v>13788</v>
      </c>
      <c r="E187" s="34"/>
      <c r="F187" s="259">
        <v>13462</v>
      </c>
    </row>
    <row r="188" spans="1:16" ht="15.75" thickTop="1" x14ac:dyDescent="0.25">
      <c r="A188" s="15" t="s">
        <v>1236</v>
      </c>
      <c r="B188" s="350" t="s">
        <v>258</v>
      </c>
      <c r="C188" s="18"/>
      <c r="D188" s="18"/>
      <c r="E188" s="18"/>
      <c r="F188" s="18"/>
    </row>
    <row r="189" spans="1:16" ht="15.75" thickBot="1" x14ac:dyDescent="0.3">
      <c r="A189" s="15"/>
      <c r="B189" s="31" t="s">
        <v>260</v>
      </c>
      <c r="C189" s="184"/>
      <c r="D189" s="86">
        <v>2015</v>
      </c>
      <c r="E189" s="30"/>
      <c r="F189" s="87">
        <v>2014</v>
      </c>
    </row>
    <row r="190" spans="1:16" ht="15.75" thickTop="1" x14ac:dyDescent="0.25">
      <c r="A190" s="15"/>
      <c r="B190" s="335" t="s">
        <v>712</v>
      </c>
      <c r="C190" s="336" t="s">
        <v>265</v>
      </c>
      <c r="D190" s="351">
        <v>6865</v>
      </c>
      <c r="E190" s="337" t="s">
        <v>265</v>
      </c>
      <c r="F190" s="352">
        <v>6940</v>
      </c>
    </row>
    <row r="191" spans="1:16" x14ac:dyDescent="0.25">
      <c r="A191" s="15"/>
      <c r="B191" s="187" t="s">
        <v>713</v>
      </c>
      <c r="C191" s="26"/>
      <c r="D191" s="183">
        <v>245</v>
      </c>
      <c r="E191" s="28"/>
      <c r="F191" s="188">
        <v>522</v>
      </c>
    </row>
    <row r="192" spans="1:16" x14ac:dyDescent="0.25">
      <c r="A192" s="15"/>
      <c r="B192" s="187" t="s">
        <v>714</v>
      </c>
      <c r="C192" s="26"/>
      <c r="D192" s="183" t="s">
        <v>287</v>
      </c>
      <c r="E192" s="28"/>
      <c r="F192" s="188" t="s">
        <v>287</v>
      </c>
    </row>
    <row r="193" spans="1:6" x14ac:dyDescent="0.25">
      <c r="A193" s="15"/>
      <c r="B193" s="187" t="s">
        <v>715</v>
      </c>
      <c r="C193" s="26"/>
      <c r="D193" s="183">
        <v>-220</v>
      </c>
      <c r="E193" s="28"/>
      <c r="F193" s="188">
        <v>-212</v>
      </c>
    </row>
    <row r="194" spans="1:6" x14ac:dyDescent="0.25">
      <c r="A194" s="15"/>
      <c r="B194" s="187" t="s">
        <v>716</v>
      </c>
      <c r="C194" s="26"/>
      <c r="D194" s="183">
        <v>-138</v>
      </c>
      <c r="E194" s="28"/>
      <c r="F194" s="188">
        <v>-59</v>
      </c>
    </row>
    <row r="195" spans="1:6" ht="24.75" x14ac:dyDescent="0.25">
      <c r="A195" s="15"/>
      <c r="B195" s="187" t="s">
        <v>717</v>
      </c>
      <c r="C195" s="26"/>
      <c r="D195" s="26"/>
      <c r="E195" s="28"/>
      <c r="F195" s="28"/>
    </row>
    <row r="196" spans="1:6" ht="15.75" thickBot="1" x14ac:dyDescent="0.3">
      <c r="A196" s="15"/>
      <c r="B196" s="90" t="s">
        <v>718</v>
      </c>
      <c r="C196" s="50"/>
      <c r="D196" s="91">
        <v>13</v>
      </c>
      <c r="E196" s="52"/>
      <c r="F196" s="92">
        <v>-21</v>
      </c>
    </row>
    <row r="197" spans="1:6" ht="15.75" thickBot="1" x14ac:dyDescent="0.3">
      <c r="A197" s="15"/>
      <c r="B197" s="96" t="s">
        <v>697</v>
      </c>
      <c r="C197" s="99" t="s">
        <v>265</v>
      </c>
      <c r="D197" s="349">
        <v>6765</v>
      </c>
      <c r="E197" s="100" t="s">
        <v>265</v>
      </c>
      <c r="F197" s="331">
        <v>7170</v>
      </c>
    </row>
    <row r="198" spans="1:6" ht="28.5" customHeight="1" thickTop="1" thickBot="1" x14ac:dyDescent="0.3">
      <c r="A198" s="15" t="s">
        <v>1237</v>
      </c>
      <c r="B198" s="359" t="s">
        <v>260</v>
      </c>
      <c r="C198" s="70"/>
      <c r="D198" s="355">
        <v>42094</v>
      </c>
      <c r="E198" s="68"/>
      <c r="F198" s="356">
        <v>42004</v>
      </c>
    </row>
    <row r="199" spans="1:6" ht="16.5" thickTop="1" thickBot="1" x14ac:dyDescent="0.3">
      <c r="A199" s="15"/>
      <c r="B199" s="189" t="s">
        <v>399</v>
      </c>
      <c r="C199" s="32"/>
      <c r="D199" s="258">
        <v>1180</v>
      </c>
      <c r="E199" s="34"/>
      <c r="F199" s="259">
        <v>2122</v>
      </c>
    </row>
    <row r="200" spans="1:6" ht="16.5" thickTop="1" thickBot="1" x14ac:dyDescent="0.3">
      <c r="A200" s="15" t="s">
        <v>1238</v>
      </c>
      <c r="B200" s="359" t="s">
        <v>260</v>
      </c>
      <c r="C200" s="70"/>
      <c r="D200" s="355">
        <v>42094</v>
      </c>
      <c r="E200" s="68"/>
      <c r="F200" s="356">
        <v>42004</v>
      </c>
    </row>
    <row r="201" spans="1:6" ht="15.75" thickTop="1" x14ac:dyDescent="0.25">
      <c r="A201" s="15"/>
      <c r="B201" s="335" t="s">
        <v>725</v>
      </c>
      <c r="C201" s="336" t="s">
        <v>265</v>
      </c>
      <c r="D201" s="351">
        <v>4340</v>
      </c>
      <c r="E201" s="337" t="s">
        <v>265</v>
      </c>
      <c r="F201" s="352">
        <v>2506</v>
      </c>
    </row>
    <row r="202" spans="1:6" ht="15.75" thickBot="1" x14ac:dyDescent="0.3">
      <c r="A202" s="15"/>
      <c r="B202" s="189" t="s">
        <v>726</v>
      </c>
      <c r="C202" s="32"/>
      <c r="D202" s="86">
        <v>132</v>
      </c>
      <c r="E202" s="34"/>
      <c r="F202" s="190">
        <v>131</v>
      </c>
    </row>
  </sheetData>
  <mergeCells count="51">
    <mergeCell ref="A184:A187"/>
    <mergeCell ref="A188:A197"/>
    <mergeCell ref="A198:A199"/>
    <mergeCell ref="A200:A202"/>
    <mergeCell ref="A164:A177"/>
    <mergeCell ref="B176:P176"/>
    <mergeCell ref="B177:P177"/>
    <mergeCell ref="A178:A183"/>
    <mergeCell ref="B182:P182"/>
    <mergeCell ref="B183:P183"/>
    <mergeCell ref="A137:A154"/>
    <mergeCell ref="B153:P153"/>
    <mergeCell ref="B154:P154"/>
    <mergeCell ref="A155:A163"/>
    <mergeCell ref="B162:P162"/>
    <mergeCell ref="B163:P163"/>
    <mergeCell ref="A106:A123"/>
    <mergeCell ref="B122:P122"/>
    <mergeCell ref="B123:P123"/>
    <mergeCell ref="A124:A136"/>
    <mergeCell ref="B135:P135"/>
    <mergeCell ref="B136:P136"/>
    <mergeCell ref="B44:P44"/>
    <mergeCell ref="B45:P45"/>
    <mergeCell ref="B46:P46"/>
    <mergeCell ref="A47:A82"/>
    <mergeCell ref="A83:A98"/>
    <mergeCell ref="A99:A105"/>
    <mergeCell ref="D106:E106"/>
    <mergeCell ref="I106:J106"/>
    <mergeCell ref="C178:D178"/>
    <mergeCell ref="C184:D184"/>
    <mergeCell ref="E184:F184"/>
    <mergeCell ref="A1:A2"/>
    <mergeCell ref="B1:P1"/>
    <mergeCell ref="B2:P2"/>
    <mergeCell ref="B3:P3"/>
    <mergeCell ref="A4:A46"/>
    <mergeCell ref="H99:J99"/>
    <mergeCell ref="L99:N99"/>
    <mergeCell ref="G101:H101"/>
    <mergeCell ref="I101:J101"/>
    <mergeCell ref="K101:L101"/>
    <mergeCell ref="M101:N101"/>
    <mergeCell ref="C47:F47"/>
    <mergeCell ref="H47:K47"/>
    <mergeCell ref="M47:P47"/>
    <mergeCell ref="C83:F83"/>
    <mergeCell ref="H83:K83"/>
    <mergeCell ref="C84:F84"/>
    <mergeCell ref="H84:K8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GridLines="0" workbookViewId="0"/>
  </sheetViews>
  <sheetFormatPr defaultRowHeight="15" x14ac:dyDescent="0.25"/>
  <cols>
    <col min="1" max="2" width="36.5703125" bestFit="1" customWidth="1"/>
    <col min="3" max="3" width="10" customWidth="1"/>
    <col min="4" max="4" width="10.28515625" customWidth="1"/>
    <col min="5" max="5" width="3.140625" customWidth="1"/>
    <col min="6" max="6" width="19.42578125" customWidth="1"/>
    <col min="7" max="7" width="2.85546875" customWidth="1"/>
    <col min="8" max="8" width="9.7109375" customWidth="1"/>
    <col min="9" max="9" width="2.85546875" customWidth="1"/>
    <col min="10" max="10" width="14.140625" customWidth="1"/>
    <col min="11" max="11" width="2.85546875" customWidth="1"/>
    <col min="12" max="12" width="8.42578125" customWidth="1"/>
    <col min="13" max="13" width="2.85546875" customWidth="1"/>
    <col min="14" max="14" width="7.7109375" customWidth="1"/>
    <col min="15" max="15" width="2.85546875" customWidth="1"/>
    <col min="16" max="16" width="9.140625" customWidth="1"/>
    <col min="17" max="17" width="14.140625" customWidth="1"/>
    <col min="18" max="18" width="9.140625" customWidth="1"/>
    <col min="19" max="19" width="10" customWidth="1"/>
    <col min="20" max="20" width="3.85546875" customWidth="1"/>
    <col min="21" max="21" width="6.85546875" customWidth="1"/>
  </cols>
  <sheetData>
    <row r="1" spans="1:21" ht="15" customHeight="1" x14ac:dyDescent="0.25">
      <c r="A1" s="7" t="s">
        <v>1239</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15.75" thickBot="1" x14ac:dyDescent="0.3">
      <c r="A3" s="3" t="s">
        <v>732</v>
      </c>
      <c r="B3" s="76"/>
      <c r="C3" s="76"/>
      <c r="D3" s="76"/>
      <c r="E3" s="76"/>
      <c r="F3" s="76"/>
      <c r="G3" s="76"/>
      <c r="H3" s="76"/>
      <c r="I3" s="76"/>
      <c r="J3" s="76"/>
      <c r="K3" s="76"/>
      <c r="L3" s="76"/>
      <c r="M3" s="76"/>
      <c r="N3" s="76"/>
      <c r="O3" s="76"/>
      <c r="P3" s="76"/>
      <c r="Q3" s="76"/>
      <c r="R3" s="76"/>
      <c r="S3" s="76"/>
      <c r="T3" s="76"/>
      <c r="U3" s="76"/>
    </row>
    <row r="4" spans="1:21" x14ac:dyDescent="0.25">
      <c r="A4" s="15" t="s">
        <v>1240</v>
      </c>
      <c r="B4" s="18"/>
      <c r="C4" s="200" t="s">
        <v>424</v>
      </c>
      <c r="D4" s="200"/>
      <c r="E4" s="18"/>
      <c r="F4" s="179" t="s">
        <v>490</v>
      </c>
    </row>
    <row r="5" spans="1:21" ht="15.75" thickBot="1" x14ac:dyDescent="0.3">
      <c r="A5" s="15"/>
      <c r="B5" s="31" t="s">
        <v>260</v>
      </c>
      <c r="C5" s="360"/>
      <c r="D5" s="86">
        <v>2015</v>
      </c>
      <c r="E5" s="34"/>
      <c r="F5" s="87">
        <v>2014</v>
      </c>
    </row>
    <row r="6" spans="1:21" ht="15.75" thickTop="1" x14ac:dyDescent="0.25">
      <c r="A6" s="15"/>
      <c r="B6" s="335" t="s">
        <v>735</v>
      </c>
      <c r="C6" s="336" t="s">
        <v>265</v>
      </c>
      <c r="D6" s="351">
        <v>19172</v>
      </c>
      <c r="E6" s="337" t="s">
        <v>265</v>
      </c>
      <c r="F6" s="352">
        <v>18909</v>
      </c>
    </row>
    <row r="7" spans="1:21" x14ac:dyDescent="0.25">
      <c r="A7" s="15"/>
      <c r="B7" s="187" t="s">
        <v>736</v>
      </c>
      <c r="C7" s="26"/>
      <c r="D7" s="198">
        <v>2665</v>
      </c>
      <c r="E7" s="28"/>
      <c r="F7" s="205">
        <v>2710</v>
      </c>
    </row>
    <row r="8" spans="1:21" ht="25.5" thickBot="1" x14ac:dyDescent="0.3">
      <c r="A8" s="15"/>
      <c r="B8" s="90" t="s">
        <v>737</v>
      </c>
      <c r="C8" s="50"/>
      <c r="D8" s="342">
        <v>3726</v>
      </c>
      <c r="E8" s="52"/>
      <c r="F8" s="330">
        <v>3642</v>
      </c>
    </row>
    <row r="9" spans="1:21" x14ac:dyDescent="0.25">
      <c r="A9" s="15"/>
      <c r="B9" s="343" t="s">
        <v>738</v>
      </c>
      <c r="C9" s="21"/>
      <c r="D9" s="344">
        <v>25563</v>
      </c>
      <c r="E9" s="23"/>
      <c r="F9" s="345">
        <v>25261</v>
      </c>
    </row>
    <row r="10" spans="1:21" ht="15.75" thickBot="1" x14ac:dyDescent="0.3">
      <c r="A10" s="15"/>
      <c r="B10" s="90" t="s">
        <v>739</v>
      </c>
      <c r="C10" s="50"/>
      <c r="D10" s="91">
        <v>-250</v>
      </c>
      <c r="E10" s="52"/>
      <c r="F10" s="92">
        <v>-271</v>
      </c>
    </row>
    <row r="11" spans="1:21" ht="15.75" thickBot="1" x14ac:dyDescent="0.3">
      <c r="A11" s="15"/>
      <c r="B11" s="96" t="s">
        <v>740</v>
      </c>
      <c r="C11" s="99" t="s">
        <v>265</v>
      </c>
      <c r="D11" s="349">
        <v>25313</v>
      </c>
      <c r="E11" s="100" t="s">
        <v>265</v>
      </c>
      <c r="F11" s="331">
        <v>24990</v>
      </c>
    </row>
    <row r="12" spans="1:21" ht="15.75" thickTop="1" x14ac:dyDescent="0.25">
      <c r="A12" s="15"/>
      <c r="B12" s="76"/>
      <c r="C12" s="76"/>
      <c r="D12" s="76"/>
      <c r="E12" s="76"/>
      <c r="F12" s="76"/>
      <c r="G12" s="76"/>
      <c r="H12" s="76"/>
      <c r="I12" s="76"/>
      <c r="J12" s="76"/>
      <c r="K12" s="76"/>
      <c r="L12" s="76"/>
      <c r="M12" s="76"/>
      <c r="N12" s="76"/>
      <c r="O12" s="76"/>
      <c r="P12" s="76"/>
      <c r="Q12" s="76"/>
      <c r="R12" s="76"/>
      <c r="S12" s="76"/>
      <c r="T12" s="76"/>
      <c r="U12" s="76"/>
    </row>
    <row r="13" spans="1:21" ht="19.5" customHeight="1" thickBot="1" x14ac:dyDescent="0.3">
      <c r="A13" s="15"/>
      <c r="B13" s="82" t="s">
        <v>741</v>
      </c>
      <c r="C13" s="82"/>
      <c r="D13" s="82"/>
      <c r="E13" s="82"/>
      <c r="F13" s="82"/>
      <c r="G13" s="82"/>
      <c r="H13" s="82"/>
      <c r="I13" s="82"/>
      <c r="J13" s="82"/>
      <c r="K13" s="82"/>
      <c r="L13" s="82"/>
      <c r="M13" s="82"/>
      <c r="N13" s="82"/>
      <c r="O13" s="82"/>
      <c r="P13" s="82"/>
      <c r="Q13" s="82"/>
      <c r="R13" s="82"/>
      <c r="S13" s="82"/>
      <c r="T13" s="82"/>
      <c r="U13" s="82"/>
    </row>
    <row r="14" spans="1:21" x14ac:dyDescent="0.25">
      <c r="A14" s="15" t="s">
        <v>1241</v>
      </c>
      <c r="B14" s="83"/>
      <c r="C14" s="24" t="s">
        <v>743</v>
      </c>
      <c r="D14" s="18"/>
      <c r="E14" s="18"/>
      <c r="F14" s="18"/>
      <c r="G14" s="18"/>
      <c r="H14" s="18"/>
      <c r="I14" s="18"/>
      <c r="J14" s="18"/>
      <c r="K14" s="18"/>
      <c r="L14" s="18"/>
      <c r="M14" s="18"/>
      <c r="N14" s="18"/>
      <c r="O14" s="18"/>
      <c r="P14" s="18"/>
      <c r="Q14" s="18"/>
      <c r="R14" s="18"/>
      <c r="S14" s="24" t="s">
        <v>646</v>
      </c>
      <c r="T14" s="18"/>
    </row>
    <row r="15" spans="1:21" ht="15.75" thickBot="1" x14ac:dyDescent="0.3">
      <c r="A15" s="15"/>
      <c r="B15" s="127"/>
      <c r="C15" s="29" t="s">
        <v>744</v>
      </c>
      <c r="D15" s="10"/>
      <c r="E15" s="369" t="s">
        <v>745</v>
      </c>
      <c r="F15" s="369"/>
      <c r="G15" s="369"/>
      <c r="H15" s="369"/>
      <c r="I15" s="369"/>
      <c r="J15" s="369"/>
      <c r="K15" s="369"/>
      <c r="L15" s="369"/>
      <c r="M15" s="369"/>
      <c r="N15" s="369"/>
      <c r="O15" s="369"/>
      <c r="P15" s="369"/>
      <c r="Q15" s="10"/>
      <c r="R15" s="10"/>
      <c r="S15" s="29" t="s">
        <v>744</v>
      </c>
      <c r="T15" s="10"/>
    </row>
    <row r="16" spans="1:21" ht="15.75" thickBot="1" x14ac:dyDescent="0.3">
      <c r="A16" s="15"/>
      <c r="B16" s="102" t="s">
        <v>746</v>
      </c>
      <c r="C16" s="35" t="s">
        <v>747</v>
      </c>
      <c r="D16" s="34"/>
      <c r="E16" s="370" t="s">
        <v>748</v>
      </c>
      <c r="F16" s="370"/>
      <c r="G16" s="361"/>
      <c r="H16" s="265" t="s">
        <v>749</v>
      </c>
      <c r="I16" s="361"/>
      <c r="J16" s="265" t="s">
        <v>750</v>
      </c>
      <c r="K16" s="370" t="s">
        <v>751</v>
      </c>
      <c r="L16" s="370"/>
      <c r="M16" s="361"/>
      <c r="N16" s="265" t="s">
        <v>752</v>
      </c>
      <c r="O16" s="361"/>
      <c r="P16" s="265" t="s">
        <v>753</v>
      </c>
      <c r="Q16" s="362"/>
      <c r="R16" s="35" t="s">
        <v>754</v>
      </c>
      <c r="S16" s="35" t="s">
        <v>755</v>
      </c>
      <c r="T16" s="34"/>
    </row>
    <row r="17" spans="1:21" ht="15.75" thickTop="1" x14ac:dyDescent="0.25">
      <c r="A17" s="15"/>
      <c r="B17" s="363">
        <v>42094</v>
      </c>
      <c r="C17" s="38"/>
      <c r="D17" s="38"/>
      <c r="E17" s="38"/>
      <c r="F17" s="38"/>
      <c r="G17" s="364"/>
      <c r="H17" s="38"/>
      <c r="I17" s="364"/>
      <c r="J17" s="38"/>
      <c r="K17" s="38"/>
      <c r="L17" s="38"/>
      <c r="M17" s="364"/>
      <c r="N17" s="38"/>
      <c r="O17" s="364"/>
      <c r="P17" s="38"/>
      <c r="Q17" s="364"/>
      <c r="R17" s="38"/>
      <c r="S17" s="38"/>
      <c r="T17" s="38"/>
    </row>
    <row r="18" spans="1:21" x14ac:dyDescent="0.25">
      <c r="A18" s="15"/>
      <c r="B18" s="365" t="s">
        <v>756</v>
      </c>
      <c r="C18" s="26"/>
      <c r="D18" s="26"/>
      <c r="E18" s="26"/>
      <c r="F18" s="26"/>
      <c r="G18" s="26"/>
      <c r="H18" s="26"/>
      <c r="I18" s="26"/>
      <c r="J18" s="26"/>
      <c r="K18" s="26"/>
      <c r="L18" s="26"/>
      <c r="M18" s="26"/>
      <c r="N18" s="26"/>
      <c r="O18" s="26"/>
      <c r="P18" s="26"/>
      <c r="Q18" s="26"/>
      <c r="R18" s="26"/>
      <c r="S18" s="26"/>
      <c r="T18" s="26"/>
    </row>
    <row r="19" spans="1:21" x14ac:dyDescent="0.25">
      <c r="A19" s="15"/>
      <c r="B19" s="107" t="s">
        <v>757</v>
      </c>
      <c r="C19" s="45">
        <v>983</v>
      </c>
      <c r="D19" s="26"/>
      <c r="E19" s="45" t="s">
        <v>265</v>
      </c>
      <c r="F19" s="43">
        <v>3383</v>
      </c>
      <c r="G19" s="45" t="s">
        <v>265</v>
      </c>
      <c r="H19" s="43">
        <v>6449</v>
      </c>
      <c r="I19" s="45" t="s">
        <v>265</v>
      </c>
      <c r="J19" s="43">
        <v>4073</v>
      </c>
      <c r="K19" s="45" t="s">
        <v>265</v>
      </c>
      <c r="L19" s="43">
        <v>2020</v>
      </c>
      <c r="M19" s="45" t="s">
        <v>265</v>
      </c>
      <c r="N19" s="43">
        <v>1713</v>
      </c>
      <c r="O19" s="45" t="s">
        <v>265</v>
      </c>
      <c r="P19" s="43">
        <v>1080</v>
      </c>
      <c r="Q19" s="45" t="s">
        <v>265</v>
      </c>
      <c r="R19" s="43">
        <v>18718</v>
      </c>
      <c r="S19" s="45">
        <v>98</v>
      </c>
      <c r="T19" s="45" t="s">
        <v>649</v>
      </c>
    </row>
    <row r="20" spans="1:21" x14ac:dyDescent="0.25">
      <c r="A20" s="15"/>
      <c r="B20" s="107" t="s">
        <v>758</v>
      </c>
      <c r="C20" s="45">
        <v>8</v>
      </c>
      <c r="D20" s="26"/>
      <c r="E20" s="26"/>
      <c r="F20" s="45" t="s">
        <v>287</v>
      </c>
      <c r="G20" s="26"/>
      <c r="H20" s="45">
        <v>408</v>
      </c>
      <c r="I20" s="26"/>
      <c r="J20" s="45">
        <v>6</v>
      </c>
      <c r="K20" s="26"/>
      <c r="L20" s="45" t="s">
        <v>287</v>
      </c>
      <c r="M20" s="26"/>
      <c r="N20" s="45">
        <v>16</v>
      </c>
      <c r="O20" s="26"/>
      <c r="P20" s="45" t="s">
        <v>287</v>
      </c>
      <c r="Q20" s="26"/>
      <c r="R20" s="45">
        <v>430</v>
      </c>
      <c r="S20" s="45">
        <v>2</v>
      </c>
      <c r="T20" s="26"/>
    </row>
    <row r="21" spans="1:21" x14ac:dyDescent="0.25">
      <c r="A21" s="15"/>
      <c r="B21" s="107" t="s">
        <v>759</v>
      </c>
      <c r="C21" s="45">
        <v>1</v>
      </c>
      <c r="D21" s="26"/>
      <c r="E21" s="26"/>
      <c r="F21" s="45" t="s">
        <v>287</v>
      </c>
      <c r="G21" s="26"/>
      <c r="H21" s="45" t="s">
        <v>287</v>
      </c>
      <c r="I21" s="26"/>
      <c r="J21" s="45" t="s">
        <v>287</v>
      </c>
      <c r="K21" s="26"/>
      <c r="L21" s="45" t="s">
        <v>287</v>
      </c>
      <c r="M21" s="26"/>
      <c r="N21" s="45" t="s">
        <v>287</v>
      </c>
      <c r="O21" s="26"/>
      <c r="P21" s="45" t="s">
        <v>287</v>
      </c>
      <c r="Q21" s="26"/>
      <c r="R21" s="45" t="s">
        <v>287</v>
      </c>
      <c r="S21" s="45" t="s">
        <v>287</v>
      </c>
      <c r="T21" s="26"/>
    </row>
    <row r="22" spans="1:21" x14ac:dyDescent="0.25">
      <c r="A22" s="15"/>
      <c r="B22" s="107" t="s">
        <v>760</v>
      </c>
      <c r="C22" s="26"/>
      <c r="D22" s="26"/>
      <c r="E22" s="26"/>
      <c r="F22" s="26"/>
      <c r="G22" s="26"/>
      <c r="H22" s="26"/>
      <c r="I22" s="26"/>
      <c r="J22" s="26"/>
      <c r="K22" s="26"/>
      <c r="L22" s="26"/>
      <c r="M22" s="26"/>
      <c r="N22" s="26"/>
      <c r="O22" s="26"/>
      <c r="P22" s="26"/>
      <c r="Q22" s="26"/>
      <c r="R22" s="26"/>
      <c r="S22" s="26"/>
      <c r="T22" s="26"/>
    </row>
    <row r="23" spans="1:21" ht="15.75" thickBot="1" x14ac:dyDescent="0.3">
      <c r="A23" s="15"/>
      <c r="B23" s="108" t="s">
        <v>761</v>
      </c>
      <c r="C23" s="51">
        <v>5</v>
      </c>
      <c r="D23" s="50"/>
      <c r="E23" s="50"/>
      <c r="F23" s="51" t="s">
        <v>287</v>
      </c>
      <c r="G23" s="50"/>
      <c r="H23" s="51">
        <v>14</v>
      </c>
      <c r="I23" s="50"/>
      <c r="J23" s="51">
        <v>10</v>
      </c>
      <c r="K23" s="50"/>
      <c r="L23" s="51" t="s">
        <v>287</v>
      </c>
      <c r="M23" s="50"/>
      <c r="N23" s="51" t="s">
        <v>287</v>
      </c>
      <c r="O23" s="50"/>
      <c r="P23" s="51" t="s">
        <v>287</v>
      </c>
      <c r="Q23" s="50"/>
      <c r="R23" s="51">
        <v>24</v>
      </c>
      <c r="S23" s="51" t="s">
        <v>287</v>
      </c>
      <c r="T23" s="50"/>
    </row>
    <row r="24" spans="1:21" ht="15.75" thickBot="1" x14ac:dyDescent="0.3">
      <c r="A24" s="15"/>
      <c r="B24" s="114" t="s">
        <v>762</v>
      </c>
      <c r="C24" s="115">
        <v>997</v>
      </c>
      <c r="D24" s="98"/>
      <c r="E24" s="115" t="s">
        <v>265</v>
      </c>
      <c r="F24" s="72">
        <v>3383</v>
      </c>
      <c r="G24" s="115" t="s">
        <v>265</v>
      </c>
      <c r="H24" s="72">
        <v>6871</v>
      </c>
      <c r="I24" s="115" t="s">
        <v>265</v>
      </c>
      <c r="J24" s="72">
        <v>4089</v>
      </c>
      <c r="K24" s="115" t="s">
        <v>265</v>
      </c>
      <c r="L24" s="72">
        <v>2020</v>
      </c>
      <c r="M24" s="115" t="s">
        <v>265</v>
      </c>
      <c r="N24" s="72">
        <v>1729</v>
      </c>
      <c r="O24" s="115" t="s">
        <v>265</v>
      </c>
      <c r="P24" s="72">
        <v>1080</v>
      </c>
      <c r="Q24" s="115" t="s">
        <v>265</v>
      </c>
      <c r="R24" s="72">
        <v>19172</v>
      </c>
      <c r="S24" s="115">
        <v>100</v>
      </c>
      <c r="T24" s="115" t="s">
        <v>649</v>
      </c>
    </row>
    <row r="25" spans="1:21" ht="16.5" thickTop="1" thickBot="1" x14ac:dyDescent="0.3">
      <c r="A25" s="15"/>
      <c r="B25" s="366" t="s">
        <v>763</v>
      </c>
      <c r="C25" s="367"/>
      <c r="D25" s="367"/>
      <c r="E25" s="368" t="s">
        <v>265</v>
      </c>
      <c r="F25" s="368">
        <v>1</v>
      </c>
      <c r="G25" s="368" t="s">
        <v>265</v>
      </c>
      <c r="H25" s="368">
        <v>74</v>
      </c>
      <c r="I25" s="368" t="s">
        <v>265</v>
      </c>
      <c r="J25" s="368">
        <v>29</v>
      </c>
      <c r="K25" s="368" t="s">
        <v>265</v>
      </c>
      <c r="L25" s="368">
        <v>23</v>
      </c>
      <c r="M25" s="368" t="s">
        <v>265</v>
      </c>
      <c r="N25" s="368">
        <v>6</v>
      </c>
      <c r="O25" s="368" t="s">
        <v>265</v>
      </c>
      <c r="P25" s="368">
        <v>10</v>
      </c>
      <c r="Q25" s="368" t="s">
        <v>265</v>
      </c>
      <c r="R25" s="368">
        <v>143</v>
      </c>
      <c r="S25" s="368">
        <v>1</v>
      </c>
      <c r="T25" s="368" t="s">
        <v>649</v>
      </c>
    </row>
    <row r="26" spans="1:21" ht="15.75" thickTop="1" x14ac:dyDescent="0.25">
      <c r="A26" s="15"/>
      <c r="B26" s="76"/>
      <c r="C26" s="76"/>
      <c r="D26" s="76"/>
      <c r="E26" s="76"/>
      <c r="F26" s="76"/>
      <c r="G26" s="76"/>
      <c r="H26" s="76"/>
      <c r="I26" s="76"/>
      <c r="J26" s="76"/>
      <c r="K26" s="76"/>
      <c r="L26" s="76"/>
      <c r="M26" s="76"/>
      <c r="N26" s="76"/>
      <c r="O26" s="76"/>
      <c r="P26" s="76"/>
      <c r="Q26" s="76"/>
      <c r="R26" s="76"/>
      <c r="S26" s="76"/>
      <c r="T26" s="76"/>
      <c r="U26" s="76"/>
    </row>
    <row r="27" spans="1:21" x14ac:dyDescent="0.25">
      <c r="A27" s="15"/>
      <c r="B27" s="371">
        <v>42004</v>
      </c>
      <c r="C27" s="28"/>
      <c r="D27" s="10"/>
      <c r="E27" s="20"/>
      <c r="F27" s="20"/>
      <c r="G27" s="20"/>
      <c r="H27" s="20"/>
      <c r="I27" s="20"/>
      <c r="J27" s="20"/>
      <c r="K27" s="20"/>
      <c r="L27" s="20"/>
      <c r="M27" s="20"/>
      <c r="N27" s="20"/>
      <c r="O27" s="20"/>
      <c r="P27" s="20"/>
      <c r="Q27" s="10"/>
      <c r="R27" s="10"/>
      <c r="S27" s="28"/>
      <c r="T27" s="10"/>
    </row>
    <row r="28" spans="1:21" x14ac:dyDescent="0.25">
      <c r="A28" s="15"/>
      <c r="B28" s="372" t="s">
        <v>756</v>
      </c>
      <c r="C28" s="28"/>
      <c r="D28" s="28"/>
      <c r="E28" s="28"/>
      <c r="F28" s="28"/>
      <c r="G28" s="28"/>
      <c r="H28" s="28"/>
      <c r="I28" s="28"/>
      <c r="J28" s="28"/>
      <c r="K28" s="28"/>
      <c r="L28" s="28"/>
      <c r="M28" s="28"/>
      <c r="N28" s="28"/>
      <c r="O28" s="28"/>
      <c r="P28" s="28"/>
      <c r="Q28" s="28"/>
      <c r="R28" s="28"/>
      <c r="S28" s="28"/>
      <c r="T28" s="28"/>
    </row>
    <row r="29" spans="1:21" x14ac:dyDescent="0.25">
      <c r="A29" s="15"/>
      <c r="B29" s="40" t="s">
        <v>757</v>
      </c>
      <c r="C29" s="44">
        <v>1007</v>
      </c>
      <c r="D29" s="28"/>
      <c r="E29" s="46" t="s">
        <v>265</v>
      </c>
      <c r="F29" s="44">
        <v>3384</v>
      </c>
      <c r="G29" s="46" t="s">
        <v>265</v>
      </c>
      <c r="H29" s="44">
        <v>6100</v>
      </c>
      <c r="I29" s="46" t="s">
        <v>265</v>
      </c>
      <c r="J29" s="44">
        <v>3807</v>
      </c>
      <c r="K29" s="46" t="s">
        <v>265</v>
      </c>
      <c r="L29" s="44">
        <v>1689</v>
      </c>
      <c r="M29" s="46" t="s">
        <v>265</v>
      </c>
      <c r="N29" s="44">
        <v>1660</v>
      </c>
      <c r="O29" s="46" t="s">
        <v>265</v>
      </c>
      <c r="P29" s="44">
        <v>1812</v>
      </c>
      <c r="Q29" s="46" t="s">
        <v>265</v>
      </c>
      <c r="R29" s="44">
        <v>18452</v>
      </c>
      <c r="S29" s="46">
        <v>98</v>
      </c>
      <c r="T29" s="46" t="s">
        <v>649</v>
      </c>
    </row>
    <row r="30" spans="1:21" x14ac:dyDescent="0.25">
      <c r="A30" s="15"/>
      <c r="B30" s="40" t="s">
        <v>758</v>
      </c>
      <c r="C30" s="46">
        <v>7</v>
      </c>
      <c r="D30" s="28"/>
      <c r="E30" s="28"/>
      <c r="F30" s="46" t="s">
        <v>287</v>
      </c>
      <c r="G30" s="28"/>
      <c r="H30" s="46">
        <v>343</v>
      </c>
      <c r="I30" s="28"/>
      <c r="J30" s="46">
        <v>7</v>
      </c>
      <c r="K30" s="28"/>
      <c r="L30" s="46" t="s">
        <v>287</v>
      </c>
      <c r="M30" s="28"/>
      <c r="N30" s="46">
        <v>17</v>
      </c>
      <c r="O30" s="28"/>
      <c r="P30" s="46" t="s">
        <v>287</v>
      </c>
      <c r="Q30" s="28"/>
      <c r="R30" s="46">
        <v>367</v>
      </c>
      <c r="S30" s="46">
        <v>2</v>
      </c>
      <c r="T30" s="28"/>
    </row>
    <row r="31" spans="1:21" x14ac:dyDescent="0.25">
      <c r="A31" s="15"/>
      <c r="B31" s="40" t="s">
        <v>759</v>
      </c>
      <c r="C31" s="46">
        <v>6</v>
      </c>
      <c r="D31" s="28"/>
      <c r="E31" s="28"/>
      <c r="F31" s="46" t="s">
        <v>287</v>
      </c>
      <c r="G31" s="28"/>
      <c r="H31" s="46" t="s">
        <v>287</v>
      </c>
      <c r="I31" s="28"/>
      <c r="J31" s="46">
        <v>10</v>
      </c>
      <c r="K31" s="28"/>
      <c r="L31" s="46" t="s">
        <v>287</v>
      </c>
      <c r="M31" s="28"/>
      <c r="N31" s="46" t="s">
        <v>287</v>
      </c>
      <c r="O31" s="28"/>
      <c r="P31" s="46">
        <v>5</v>
      </c>
      <c r="Q31" s="28"/>
      <c r="R31" s="46">
        <v>15</v>
      </c>
      <c r="S31" s="46" t="s">
        <v>287</v>
      </c>
      <c r="T31" s="28"/>
    </row>
    <row r="32" spans="1:21" x14ac:dyDescent="0.25">
      <c r="A32" s="15"/>
      <c r="B32" s="40" t="s">
        <v>760</v>
      </c>
      <c r="C32" s="28"/>
      <c r="D32" s="28"/>
      <c r="E32" s="28"/>
      <c r="F32" s="28"/>
      <c r="G32" s="28"/>
      <c r="H32" s="28"/>
      <c r="I32" s="28"/>
      <c r="J32" s="28"/>
      <c r="K32" s="28"/>
      <c r="L32" s="28"/>
      <c r="M32" s="28"/>
      <c r="N32" s="28"/>
      <c r="O32" s="28"/>
      <c r="P32" s="28"/>
      <c r="Q32" s="28"/>
      <c r="R32" s="28"/>
      <c r="S32" s="28"/>
      <c r="T32" s="28"/>
    </row>
    <row r="33" spans="1:21" ht="15.75" thickBot="1" x14ac:dyDescent="0.3">
      <c r="A33" s="15"/>
      <c r="B33" s="48" t="s">
        <v>761</v>
      </c>
      <c r="C33" s="53">
        <v>4</v>
      </c>
      <c r="D33" s="52"/>
      <c r="E33" s="52"/>
      <c r="F33" s="53" t="s">
        <v>287</v>
      </c>
      <c r="G33" s="52"/>
      <c r="H33" s="53">
        <v>75</v>
      </c>
      <c r="I33" s="52"/>
      <c r="J33" s="53" t="s">
        <v>287</v>
      </c>
      <c r="K33" s="52"/>
      <c r="L33" s="53" t="s">
        <v>287</v>
      </c>
      <c r="M33" s="52"/>
      <c r="N33" s="53" t="s">
        <v>287</v>
      </c>
      <c r="O33" s="52"/>
      <c r="P33" s="53" t="s">
        <v>287</v>
      </c>
      <c r="Q33" s="52"/>
      <c r="R33" s="53">
        <v>75</v>
      </c>
      <c r="S33" s="53" t="s">
        <v>287</v>
      </c>
      <c r="T33" s="52"/>
    </row>
    <row r="34" spans="1:21" ht="15.75" thickBot="1" x14ac:dyDescent="0.3">
      <c r="A34" s="15"/>
      <c r="B34" s="133" t="s">
        <v>762</v>
      </c>
      <c r="C34" s="73">
        <v>1024</v>
      </c>
      <c r="D34" s="97"/>
      <c r="E34" s="134" t="s">
        <v>265</v>
      </c>
      <c r="F34" s="73">
        <v>3384</v>
      </c>
      <c r="G34" s="134" t="s">
        <v>265</v>
      </c>
      <c r="H34" s="73">
        <v>6518</v>
      </c>
      <c r="I34" s="134" t="s">
        <v>265</v>
      </c>
      <c r="J34" s="73">
        <v>3824</v>
      </c>
      <c r="K34" s="134" t="s">
        <v>265</v>
      </c>
      <c r="L34" s="73">
        <v>1689</v>
      </c>
      <c r="M34" s="134" t="s">
        <v>265</v>
      </c>
      <c r="N34" s="73">
        <v>1677</v>
      </c>
      <c r="O34" s="134" t="s">
        <v>265</v>
      </c>
      <c r="P34" s="73">
        <v>1817</v>
      </c>
      <c r="Q34" s="134" t="s">
        <v>265</v>
      </c>
      <c r="R34" s="73">
        <v>18909</v>
      </c>
      <c r="S34" s="134">
        <v>100</v>
      </c>
      <c r="T34" s="134" t="s">
        <v>649</v>
      </c>
    </row>
    <row r="35" spans="1:21" ht="16.5" thickTop="1" thickBot="1" x14ac:dyDescent="0.3">
      <c r="A35" s="15"/>
      <c r="B35" s="373" t="s">
        <v>739</v>
      </c>
      <c r="C35" s="374"/>
      <c r="D35" s="374"/>
      <c r="E35" s="375" t="s">
        <v>265</v>
      </c>
      <c r="F35" s="375">
        <v>3</v>
      </c>
      <c r="G35" s="375" t="s">
        <v>265</v>
      </c>
      <c r="H35" s="375">
        <v>86</v>
      </c>
      <c r="I35" s="375" t="s">
        <v>265</v>
      </c>
      <c r="J35" s="375">
        <v>28</v>
      </c>
      <c r="K35" s="375" t="s">
        <v>265</v>
      </c>
      <c r="L35" s="375">
        <v>22</v>
      </c>
      <c r="M35" s="375" t="s">
        <v>265</v>
      </c>
      <c r="N35" s="375">
        <v>6</v>
      </c>
      <c r="O35" s="375" t="s">
        <v>265</v>
      </c>
      <c r="P35" s="375">
        <v>14</v>
      </c>
      <c r="Q35" s="375" t="s">
        <v>265</v>
      </c>
      <c r="R35" s="375">
        <v>159</v>
      </c>
      <c r="S35" s="375">
        <v>1</v>
      </c>
      <c r="T35" s="375" t="s">
        <v>649</v>
      </c>
    </row>
    <row r="36" spans="1:21" ht="15.75" thickTop="1" x14ac:dyDescent="0.25">
      <c r="A36" s="15"/>
      <c r="B36" s="76"/>
      <c r="C36" s="76"/>
      <c r="D36" s="76"/>
      <c r="E36" s="76"/>
      <c r="F36" s="76"/>
      <c r="G36" s="76"/>
      <c r="H36" s="76"/>
      <c r="I36" s="76"/>
      <c r="J36" s="76"/>
      <c r="K36" s="76"/>
      <c r="L36" s="76"/>
      <c r="M36" s="76"/>
      <c r="N36" s="76"/>
      <c r="O36" s="76"/>
      <c r="P36" s="76"/>
      <c r="Q36" s="76"/>
      <c r="R36" s="76"/>
      <c r="S36" s="76"/>
      <c r="T36" s="76"/>
      <c r="U36" s="76"/>
    </row>
    <row r="37" spans="1:21" x14ac:dyDescent="0.25">
      <c r="A37" s="15"/>
      <c r="B37" s="82" t="s">
        <v>764</v>
      </c>
      <c r="C37" s="82"/>
      <c r="D37" s="82"/>
      <c r="E37" s="82"/>
      <c r="F37" s="82"/>
      <c r="G37" s="82"/>
      <c r="H37" s="82"/>
      <c r="I37" s="82"/>
      <c r="J37" s="82"/>
      <c r="K37" s="82"/>
      <c r="L37" s="82"/>
      <c r="M37" s="82"/>
      <c r="N37" s="82"/>
      <c r="O37" s="82"/>
      <c r="P37" s="82"/>
      <c r="Q37" s="82"/>
      <c r="R37" s="82"/>
      <c r="S37" s="82"/>
      <c r="T37" s="82"/>
      <c r="U37" s="82"/>
    </row>
    <row r="38" spans="1:21" x14ac:dyDescent="0.25">
      <c r="A38" s="15"/>
      <c r="B38" s="82" t="s">
        <v>765</v>
      </c>
      <c r="C38" s="82"/>
      <c r="D38" s="82"/>
      <c r="E38" s="82"/>
      <c r="F38" s="82"/>
      <c r="G38" s="82"/>
      <c r="H38" s="82"/>
      <c r="I38" s="82"/>
      <c r="J38" s="82"/>
      <c r="K38" s="82"/>
      <c r="L38" s="82"/>
      <c r="M38" s="82"/>
      <c r="N38" s="82"/>
      <c r="O38" s="82"/>
      <c r="P38" s="82"/>
      <c r="Q38" s="82"/>
      <c r="R38" s="82"/>
      <c r="S38" s="82"/>
      <c r="T38" s="82"/>
      <c r="U38" s="82"/>
    </row>
    <row r="39" spans="1:21" ht="15.75" thickBot="1" x14ac:dyDescent="0.3">
      <c r="A39" s="15"/>
      <c r="B39" s="501" t="s">
        <v>766</v>
      </c>
      <c r="C39" s="501"/>
      <c r="D39" s="501"/>
      <c r="E39" s="501"/>
      <c r="F39" s="501"/>
      <c r="G39" s="501"/>
      <c r="H39" s="501"/>
      <c r="I39" s="501"/>
      <c r="J39" s="501"/>
      <c r="K39" s="501"/>
      <c r="L39" s="501"/>
      <c r="M39" s="501"/>
      <c r="N39" s="501"/>
      <c r="O39" s="501"/>
      <c r="P39" s="501"/>
      <c r="Q39" s="501"/>
      <c r="R39" s="501"/>
      <c r="S39" s="501"/>
      <c r="T39" s="501"/>
      <c r="U39" s="501"/>
    </row>
    <row r="40" spans="1:21" ht="15.75" thickBot="1" x14ac:dyDescent="0.3">
      <c r="A40" s="15" t="s">
        <v>1242</v>
      </c>
      <c r="B40" s="18"/>
      <c r="C40" s="18"/>
      <c r="D40" s="378"/>
      <c r="E40" s="378"/>
      <c r="F40" s="378"/>
      <c r="G40" s="378"/>
      <c r="H40" s="341"/>
      <c r="I40" s="74">
        <v>2015</v>
      </c>
      <c r="J40" s="74"/>
      <c r="K40" s="74"/>
      <c r="L40" s="74"/>
      <c r="M40" s="74"/>
      <c r="N40" s="74"/>
      <c r="O40" s="207"/>
      <c r="P40" s="75">
        <v>2014</v>
      </c>
      <c r="Q40" s="75"/>
      <c r="R40" s="75"/>
      <c r="S40" s="75"/>
      <c r="T40" s="75"/>
      <c r="U40" s="75"/>
    </row>
    <row r="41" spans="1:21" x14ac:dyDescent="0.25">
      <c r="A41" s="15"/>
      <c r="B41" s="25" t="s">
        <v>258</v>
      </c>
      <c r="C41" s="10"/>
      <c r="D41" s="28"/>
      <c r="E41" s="28"/>
      <c r="F41" s="28"/>
      <c r="G41" s="10"/>
      <c r="H41" s="41"/>
      <c r="I41" s="21"/>
      <c r="J41" s="22" t="s">
        <v>770</v>
      </c>
      <c r="K41" s="21"/>
      <c r="L41" s="22" t="s">
        <v>154</v>
      </c>
      <c r="M41" s="60"/>
      <c r="N41" s="60"/>
      <c r="O41" s="10"/>
      <c r="P41" s="23"/>
      <c r="Q41" s="24" t="s">
        <v>770</v>
      </c>
      <c r="R41" s="23"/>
      <c r="S41" s="24" t="s">
        <v>154</v>
      </c>
      <c r="T41" s="18"/>
      <c r="U41" s="18"/>
    </row>
    <row r="42" spans="1:21" ht="15.75" thickBot="1" x14ac:dyDescent="0.3">
      <c r="A42" s="15"/>
      <c r="B42" s="31" t="s">
        <v>260</v>
      </c>
      <c r="C42" s="30"/>
      <c r="D42" s="34"/>
      <c r="E42" s="34"/>
      <c r="F42" s="34"/>
      <c r="G42" s="34"/>
      <c r="H42" s="32"/>
      <c r="I42" s="32"/>
      <c r="J42" s="33" t="s">
        <v>771</v>
      </c>
      <c r="K42" s="32"/>
      <c r="L42" s="33" t="s">
        <v>747</v>
      </c>
      <c r="M42" s="32"/>
      <c r="N42" s="33" t="s">
        <v>138</v>
      </c>
      <c r="O42" s="34"/>
      <c r="P42" s="34"/>
      <c r="Q42" s="35" t="s">
        <v>771</v>
      </c>
      <c r="R42" s="34"/>
      <c r="S42" s="35" t="s">
        <v>747</v>
      </c>
      <c r="T42" s="34"/>
      <c r="U42" s="35" t="s">
        <v>138</v>
      </c>
    </row>
    <row r="43" spans="1:21" ht="15.75" thickTop="1" x14ac:dyDescent="0.25">
      <c r="A43" s="15"/>
      <c r="B43" s="37" t="s">
        <v>772</v>
      </c>
      <c r="C43" s="36"/>
      <c r="D43" s="39"/>
      <c r="E43" s="39"/>
      <c r="F43" s="39"/>
      <c r="G43" s="39"/>
      <c r="H43" s="38"/>
      <c r="I43" s="376" t="s">
        <v>265</v>
      </c>
      <c r="J43" s="376">
        <v>159</v>
      </c>
      <c r="K43" s="376" t="s">
        <v>265</v>
      </c>
      <c r="L43" s="376">
        <v>112</v>
      </c>
      <c r="M43" s="376" t="s">
        <v>265</v>
      </c>
      <c r="N43" s="376">
        <v>271</v>
      </c>
      <c r="O43" s="39"/>
      <c r="P43" s="377" t="s">
        <v>265</v>
      </c>
      <c r="Q43" s="377">
        <v>201</v>
      </c>
      <c r="R43" s="377" t="s">
        <v>265</v>
      </c>
      <c r="S43" s="377">
        <v>111</v>
      </c>
      <c r="T43" s="377" t="s">
        <v>265</v>
      </c>
      <c r="U43" s="377">
        <v>312</v>
      </c>
    </row>
    <row r="44" spans="1:21" x14ac:dyDescent="0.25">
      <c r="A44" s="15"/>
      <c r="B44" s="40" t="s">
        <v>773</v>
      </c>
      <c r="C44" s="10"/>
      <c r="D44" s="28"/>
      <c r="E44" s="28"/>
      <c r="F44" s="28"/>
      <c r="G44" s="28"/>
      <c r="H44" s="26"/>
      <c r="I44" s="26"/>
      <c r="J44" s="45" t="s">
        <v>287</v>
      </c>
      <c r="K44" s="26"/>
      <c r="L44" s="45">
        <v>-1</v>
      </c>
      <c r="M44" s="26"/>
      <c r="N44" s="45">
        <v>-1</v>
      </c>
      <c r="O44" s="28"/>
      <c r="P44" s="28"/>
      <c r="Q44" s="46" t="s">
        <v>287</v>
      </c>
      <c r="R44" s="28"/>
      <c r="S44" s="46" t="s">
        <v>287</v>
      </c>
      <c r="T44" s="28"/>
      <c r="U44" s="46" t="s">
        <v>287</v>
      </c>
    </row>
    <row r="45" spans="1:21" ht="15.75" thickBot="1" x14ac:dyDescent="0.3">
      <c r="A45" s="15"/>
      <c r="B45" s="379" t="s">
        <v>774</v>
      </c>
      <c r="C45" s="379"/>
      <c r="D45" s="52"/>
      <c r="E45" s="52"/>
      <c r="F45" s="52"/>
      <c r="G45" s="52"/>
      <c r="H45" s="50"/>
      <c r="I45" s="50"/>
      <c r="J45" s="51">
        <v>4</v>
      </c>
      <c r="K45" s="50"/>
      <c r="L45" s="51" t="s">
        <v>287</v>
      </c>
      <c r="M45" s="50"/>
      <c r="N45" s="51">
        <v>4</v>
      </c>
      <c r="O45" s="52"/>
      <c r="P45" s="52"/>
      <c r="Q45" s="53" t="s">
        <v>287</v>
      </c>
      <c r="R45" s="52"/>
      <c r="S45" s="53" t="s">
        <v>287</v>
      </c>
      <c r="T45" s="52"/>
      <c r="U45" s="53" t="s">
        <v>287</v>
      </c>
    </row>
    <row r="46" spans="1:21" x14ac:dyDescent="0.25">
      <c r="A46" s="15"/>
      <c r="B46" s="59" t="s">
        <v>775</v>
      </c>
      <c r="C46" s="18"/>
      <c r="D46" s="23"/>
      <c r="E46" s="23"/>
      <c r="F46" s="23"/>
      <c r="G46" s="23"/>
      <c r="H46" s="21"/>
      <c r="I46" s="21"/>
      <c r="J46" s="113">
        <v>4</v>
      </c>
      <c r="K46" s="21"/>
      <c r="L46" s="113">
        <v>-1</v>
      </c>
      <c r="M46" s="21"/>
      <c r="N46" s="113">
        <v>3</v>
      </c>
      <c r="O46" s="23"/>
      <c r="P46" s="23"/>
      <c r="Q46" s="132" t="s">
        <v>287</v>
      </c>
      <c r="R46" s="23"/>
      <c r="S46" s="132" t="s">
        <v>287</v>
      </c>
      <c r="T46" s="23"/>
      <c r="U46" s="132" t="s">
        <v>287</v>
      </c>
    </row>
    <row r="47" spans="1:21" x14ac:dyDescent="0.25">
      <c r="A47" s="15"/>
      <c r="B47" s="40" t="s">
        <v>673</v>
      </c>
      <c r="C47" s="10"/>
      <c r="D47" s="28"/>
      <c r="E47" s="28"/>
      <c r="F47" s="28"/>
      <c r="G47" s="28"/>
      <c r="H47" s="26"/>
      <c r="I47" s="26"/>
      <c r="J47" s="45">
        <v>-20</v>
      </c>
      <c r="K47" s="26"/>
      <c r="L47" s="45">
        <v>-4</v>
      </c>
      <c r="M47" s="26"/>
      <c r="N47" s="45">
        <v>-24</v>
      </c>
      <c r="O47" s="28"/>
      <c r="P47" s="28"/>
      <c r="Q47" s="46">
        <v>-1</v>
      </c>
      <c r="R47" s="28"/>
      <c r="S47" s="46">
        <v>-12</v>
      </c>
      <c r="T47" s="28"/>
      <c r="U47" s="46">
        <v>-13</v>
      </c>
    </row>
    <row r="48" spans="1:21" ht="15.75" thickBot="1" x14ac:dyDescent="0.3">
      <c r="A48" s="15"/>
      <c r="B48" s="40" t="s">
        <v>154</v>
      </c>
      <c r="C48" s="10"/>
      <c r="D48" s="28"/>
      <c r="E48" s="28"/>
      <c r="F48" s="28"/>
      <c r="G48" s="28"/>
      <c r="H48" s="26"/>
      <c r="I48" s="26"/>
      <c r="J48" s="45" t="s">
        <v>287</v>
      </c>
      <c r="K48" s="26"/>
      <c r="L48" s="45" t="s">
        <v>287</v>
      </c>
      <c r="M48" s="26"/>
      <c r="N48" s="45" t="s">
        <v>287</v>
      </c>
      <c r="O48" s="28"/>
      <c r="P48" s="28"/>
      <c r="Q48" s="46" t="s">
        <v>287</v>
      </c>
      <c r="R48" s="28"/>
      <c r="S48" s="46" t="s">
        <v>287</v>
      </c>
      <c r="T48" s="28"/>
      <c r="U48" s="46" t="s">
        <v>287</v>
      </c>
    </row>
    <row r="49" spans="1:21" ht="15.75" thickBot="1" x14ac:dyDescent="0.3">
      <c r="A49" s="15"/>
      <c r="B49" s="69" t="s">
        <v>776</v>
      </c>
      <c r="C49" s="68"/>
      <c r="D49" s="97"/>
      <c r="E49" s="97"/>
      <c r="F49" s="97"/>
      <c r="G49" s="97"/>
      <c r="H49" s="98"/>
      <c r="I49" s="115" t="s">
        <v>265</v>
      </c>
      <c r="J49" s="115" t="s">
        <v>777</v>
      </c>
      <c r="K49" s="115" t="s">
        <v>265</v>
      </c>
      <c r="L49" s="115">
        <v>107</v>
      </c>
      <c r="M49" s="115" t="s">
        <v>265</v>
      </c>
      <c r="N49" s="115">
        <v>250</v>
      </c>
      <c r="O49" s="97"/>
      <c r="P49" s="134" t="s">
        <v>265</v>
      </c>
      <c r="Q49" s="134" t="s">
        <v>778</v>
      </c>
      <c r="R49" s="134" t="s">
        <v>265</v>
      </c>
      <c r="S49" s="134">
        <v>99</v>
      </c>
      <c r="T49" s="134" t="s">
        <v>265</v>
      </c>
      <c r="U49" s="134">
        <v>299</v>
      </c>
    </row>
    <row r="50" spans="1:21" ht="15.75" thickTop="1" x14ac:dyDescent="0.25">
      <c r="A50" s="15"/>
      <c r="B50" s="81"/>
      <c r="C50" s="81"/>
      <c r="D50" s="81"/>
      <c r="E50" s="81"/>
      <c r="F50" s="81"/>
      <c r="G50" s="81"/>
      <c r="H50" s="81"/>
      <c r="I50" s="81"/>
      <c r="J50" s="81"/>
      <c r="K50" s="81"/>
      <c r="L50" s="81"/>
      <c r="M50" s="81"/>
      <c r="N50" s="81"/>
      <c r="O50" s="81"/>
      <c r="P50" s="81"/>
      <c r="Q50" s="81"/>
      <c r="R50" s="81"/>
      <c r="S50" s="81"/>
      <c r="T50" s="81"/>
      <c r="U50" s="81"/>
    </row>
    <row r="51" spans="1:21" x14ac:dyDescent="0.25">
      <c r="A51" s="15"/>
      <c r="B51" s="82" t="s">
        <v>779</v>
      </c>
      <c r="C51" s="82"/>
      <c r="D51" s="82"/>
      <c r="E51" s="82"/>
      <c r="F51" s="82"/>
      <c r="G51" s="82"/>
      <c r="H51" s="82"/>
      <c r="I51" s="82"/>
      <c r="J51" s="82"/>
      <c r="K51" s="82"/>
      <c r="L51" s="82"/>
      <c r="M51" s="82"/>
      <c r="N51" s="82"/>
      <c r="O51" s="82"/>
      <c r="P51" s="82"/>
      <c r="Q51" s="82"/>
      <c r="R51" s="82"/>
      <c r="S51" s="82"/>
      <c r="T51" s="82"/>
      <c r="U51" s="82"/>
    </row>
  </sheetData>
  <mergeCells count="24">
    <mergeCell ref="B39:U39"/>
    <mergeCell ref="A40:A51"/>
    <mergeCell ref="B50:U50"/>
    <mergeCell ref="B51:U51"/>
    <mergeCell ref="B45:C45"/>
    <mergeCell ref="A1:A2"/>
    <mergeCell ref="B1:U1"/>
    <mergeCell ref="B2:U2"/>
    <mergeCell ref="B3:U3"/>
    <mergeCell ref="A4:A13"/>
    <mergeCell ref="B12:U12"/>
    <mergeCell ref="B13:U13"/>
    <mergeCell ref="A14:A39"/>
    <mergeCell ref="B26:U26"/>
    <mergeCell ref="C4:D4"/>
    <mergeCell ref="E15:P15"/>
    <mergeCell ref="E16:F16"/>
    <mergeCell ref="K16:L16"/>
    <mergeCell ref="D40:G40"/>
    <mergeCell ref="I40:N40"/>
    <mergeCell ref="P40:U40"/>
    <mergeCell ref="B36:U36"/>
    <mergeCell ref="B37:U37"/>
    <mergeCell ref="B38:U3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2" width="29.140625" bestFit="1" customWidth="1"/>
    <col min="3" max="3" width="2" bestFit="1" customWidth="1"/>
    <col min="4" max="4" width="26.5703125" bestFit="1" customWidth="1"/>
    <col min="5" max="5" width="1.85546875" bestFit="1" customWidth="1"/>
    <col min="6" max="6" width="16.85546875" bestFit="1" customWidth="1"/>
    <col min="7" max="7" width="10.28515625" bestFit="1" customWidth="1"/>
    <col min="8" max="8" width="22.140625" bestFit="1" customWidth="1"/>
    <col min="9" max="9" width="10.140625" bestFit="1" customWidth="1"/>
    <col min="10" max="10" width="24" bestFit="1" customWidth="1"/>
    <col min="11" max="11" width="5.42578125" bestFit="1" customWidth="1"/>
    <col min="12" max="12" width="4.85546875" bestFit="1" customWidth="1"/>
    <col min="13" max="13" width="1.85546875" bestFit="1" customWidth="1"/>
    <col min="14" max="14" width="5.7109375" bestFit="1" customWidth="1"/>
  </cols>
  <sheetData>
    <row r="1" spans="1:14" ht="15" customHeight="1" x14ac:dyDescent="0.25">
      <c r="A1" s="7" t="s">
        <v>1243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15.75" thickBot="1" x14ac:dyDescent="0.3">
      <c r="A3" s="3" t="s">
        <v>781</v>
      </c>
      <c r="B3" s="80"/>
      <c r="C3" s="80"/>
      <c r="D3" s="80"/>
      <c r="E3" s="80"/>
      <c r="F3" s="80"/>
      <c r="G3" s="80"/>
      <c r="H3" s="80"/>
      <c r="I3" s="80"/>
      <c r="J3" s="80"/>
      <c r="K3" s="80"/>
      <c r="L3" s="80"/>
      <c r="M3" s="80"/>
      <c r="N3" s="80"/>
    </row>
    <row r="4" spans="1:14" ht="15.75" thickBot="1" x14ac:dyDescent="0.3">
      <c r="A4" s="15" t="s">
        <v>1244</v>
      </c>
      <c r="B4" s="353" t="s">
        <v>260</v>
      </c>
      <c r="C4" s="97"/>
      <c r="D4" s="265" t="s">
        <v>788</v>
      </c>
      <c r="E4" s="97"/>
      <c r="F4" s="265" t="s">
        <v>789</v>
      </c>
      <c r="G4" s="97"/>
      <c r="H4" s="265" t="s">
        <v>790</v>
      </c>
      <c r="I4" s="97"/>
      <c r="J4" s="265" t="s">
        <v>791</v>
      </c>
      <c r="K4" s="97"/>
      <c r="L4" s="265" t="s">
        <v>154</v>
      </c>
      <c r="M4" s="97"/>
      <c r="N4" s="265" t="s">
        <v>138</v>
      </c>
    </row>
    <row r="5" spans="1:14" ht="15.75" thickTop="1" x14ac:dyDescent="0.25">
      <c r="A5" s="15"/>
      <c r="B5" s="278">
        <v>42094</v>
      </c>
      <c r="C5" s="38"/>
      <c r="D5" s="38"/>
      <c r="E5" s="38"/>
      <c r="F5" s="38"/>
      <c r="G5" s="38"/>
      <c r="H5" s="38"/>
      <c r="I5" s="38"/>
      <c r="J5" s="38"/>
      <c r="K5" s="38"/>
      <c r="L5" s="38"/>
      <c r="M5" s="38"/>
      <c r="N5" s="38"/>
    </row>
    <row r="6" spans="1:14" x14ac:dyDescent="0.25">
      <c r="A6" s="15"/>
      <c r="B6" s="107" t="s">
        <v>68</v>
      </c>
      <c r="C6" s="26"/>
      <c r="D6" s="26"/>
      <c r="E6" s="26"/>
      <c r="F6" s="26"/>
      <c r="G6" s="26"/>
      <c r="H6" s="26"/>
      <c r="I6" s="26"/>
      <c r="J6" s="26"/>
      <c r="K6" s="26"/>
      <c r="L6" s="26"/>
      <c r="M6" s="26"/>
      <c r="N6" s="26"/>
    </row>
    <row r="7" spans="1:14" x14ac:dyDescent="0.25">
      <c r="A7" s="15"/>
      <c r="B7" s="107" t="s">
        <v>792</v>
      </c>
      <c r="C7" s="45" t="s">
        <v>265</v>
      </c>
      <c r="D7" s="45" t="s">
        <v>287</v>
      </c>
      <c r="E7" s="45" t="s">
        <v>265</v>
      </c>
      <c r="F7" s="43">
        <v>11389</v>
      </c>
      <c r="G7" s="45" t="s">
        <v>265</v>
      </c>
      <c r="H7" s="45" t="s">
        <v>287</v>
      </c>
      <c r="I7" s="45" t="s">
        <v>265</v>
      </c>
      <c r="J7" s="45" t="s">
        <v>287</v>
      </c>
      <c r="K7" s="45" t="s">
        <v>265</v>
      </c>
      <c r="L7" s="45">
        <v>34</v>
      </c>
      <c r="M7" s="45" t="s">
        <v>265</v>
      </c>
      <c r="N7" s="43">
        <v>11423</v>
      </c>
    </row>
    <row r="8" spans="1:14" x14ac:dyDescent="0.25">
      <c r="A8" s="15"/>
      <c r="B8" s="107" t="s">
        <v>399</v>
      </c>
      <c r="C8" s="26"/>
      <c r="D8" s="45" t="s">
        <v>287</v>
      </c>
      <c r="E8" s="26"/>
      <c r="F8" s="43">
        <v>6850</v>
      </c>
      <c r="G8" s="26"/>
      <c r="H8" s="45">
        <v>528</v>
      </c>
      <c r="I8" s="26"/>
      <c r="J8" s="45" t="s">
        <v>287</v>
      </c>
      <c r="K8" s="26"/>
      <c r="L8" s="45">
        <v>38</v>
      </c>
      <c r="M8" s="26"/>
      <c r="N8" s="43">
        <v>7416</v>
      </c>
    </row>
    <row r="9" spans="1:14" x14ac:dyDescent="0.25">
      <c r="A9" s="15"/>
      <c r="B9" s="107" t="s">
        <v>185</v>
      </c>
      <c r="C9" s="26"/>
      <c r="D9" s="45" t="s">
        <v>287</v>
      </c>
      <c r="E9" s="26"/>
      <c r="F9" s="43">
        <v>2359</v>
      </c>
      <c r="G9" s="26"/>
      <c r="H9" s="45" t="s">
        <v>287</v>
      </c>
      <c r="I9" s="26"/>
      <c r="J9" s="45" t="s">
        <v>287</v>
      </c>
      <c r="K9" s="26"/>
      <c r="L9" s="45">
        <v>155</v>
      </c>
      <c r="M9" s="26"/>
      <c r="N9" s="43">
        <v>2514</v>
      </c>
    </row>
    <row r="10" spans="1:14" x14ac:dyDescent="0.25">
      <c r="A10" s="15"/>
      <c r="B10" s="107" t="s">
        <v>333</v>
      </c>
      <c r="C10" s="26"/>
      <c r="D10" s="45">
        <v>611</v>
      </c>
      <c r="E10" s="26"/>
      <c r="F10" s="45">
        <v>632</v>
      </c>
      <c r="G10" s="26"/>
      <c r="H10" s="45" t="s">
        <v>287</v>
      </c>
      <c r="I10" s="26"/>
      <c r="J10" s="43">
        <v>1846</v>
      </c>
      <c r="K10" s="26"/>
      <c r="L10" s="45">
        <v>27</v>
      </c>
      <c r="M10" s="26"/>
      <c r="N10" s="43">
        <v>3116</v>
      </c>
    </row>
    <row r="11" spans="1:14" ht="15.75" thickBot="1" x14ac:dyDescent="0.3">
      <c r="A11" s="15"/>
      <c r="B11" s="108" t="s">
        <v>793</v>
      </c>
      <c r="C11" s="50"/>
      <c r="D11" s="51">
        <v>41</v>
      </c>
      <c r="E11" s="50"/>
      <c r="F11" s="61">
        <v>1298</v>
      </c>
      <c r="G11" s="50"/>
      <c r="H11" s="51">
        <v>142</v>
      </c>
      <c r="I11" s="50"/>
      <c r="J11" s="51">
        <v>57</v>
      </c>
      <c r="K11" s="50"/>
      <c r="L11" s="51">
        <v>70</v>
      </c>
      <c r="M11" s="50"/>
      <c r="N11" s="61">
        <v>1608</v>
      </c>
    </row>
    <row r="12" spans="1:14" ht="15.75" thickBot="1" x14ac:dyDescent="0.3">
      <c r="A12" s="15"/>
      <c r="B12" s="194" t="s">
        <v>794</v>
      </c>
      <c r="C12" s="115" t="s">
        <v>265</v>
      </c>
      <c r="D12" s="115">
        <v>652</v>
      </c>
      <c r="E12" s="115" t="s">
        <v>265</v>
      </c>
      <c r="F12" s="72">
        <v>22528</v>
      </c>
      <c r="G12" s="115" t="s">
        <v>265</v>
      </c>
      <c r="H12" s="115">
        <v>670</v>
      </c>
      <c r="I12" s="115" t="s">
        <v>265</v>
      </c>
      <c r="J12" s="72">
        <v>1903</v>
      </c>
      <c r="K12" s="115" t="s">
        <v>265</v>
      </c>
      <c r="L12" s="115">
        <v>324</v>
      </c>
      <c r="M12" s="115" t="s">
        <v>265</v>
      </c>
      <c r="N12" s="72">
        <v>26077</v>
      </c>
    </row>
    <row r="13" spans="1:14" ht="15.75" thickTop="1" x14ac:dyDescent="0.25">
      <c r="A13" s="15"/>
      <c r="B13" s="195" t="s">
        <v>44</v>
      </c>
      <c r="C13" s="38"/>
      <c r="D13" s="38"/>
      <c r="E13" s="38"/>
      <c r="F13" s="38"/>
      <c r="G13" s="38"/>
      <c r="H13" s="38"/>
      <c r="I13" s="38"/>
      <c r="J13" s="38"/>
      <c r="K13" s="38"/>
      <c r="L13" s="38"/>
      <c r="M13" s="38"/>
      <c r="N13" s="38"/>
    </row>
    <row r="14" spans="1:14" x14ac:dyDescent="0.25">
      <c r="A14" s="15"/>
      <c r="B14" s="107" t="s">
        <v>348</v>
      </c>
      <c r="C14" s="45" t="s">
        <v>265</v>
      </c>
      <c r="D14" s="45">
        <v>68</v>
      </c>
      <c r="E14" s="45" t="s">
        <v>265</v>
      </c>
      <c r="F14" s="43">
        <v>1318</v>
      </c>
      <c r="G14" s="45" t="s">
        <v>265</v>
      </c>
      <c r="H14" s="45">
        <v>52</v>
      </c>
      <c r="I14" s="45" t="s">
        <v>265</v>
      </c>
      <c r="J14" s="45">
        <v>265</v>
      </c>
      <c r="K14" s="45" t="s">
        <v>265</v>
      </c>
      <c r="L14" s="45">
        <v>6</v>
      </c>
      <c r="M14" s="45" t="s">
        <v>265</v>
      </c>
      <c r="N14" s="43">
        <v>1709</v>
      </c>
    </row>
    <row r="15" spans="1:14" ht="15.75" thickBot="1" x14ac:dyDescent="0.3">
      <c r="A15" s="15"/>
      <c r="B15" s="108" t="s">
        <v>795</v>
      </c>
      <c r="C15" s="50"/>
      <c r="D15" s="51">
        <v>37</v>
      </c>
      <c r="E15" s="50"/>
      <c r="F15" s="51">
        <v>247</v>
      </c>
      <c r="G15" s="50"/>
      <c r="H15" s="51">
        <v>1</v>
      </c>
      <c r="I15" s="50"/>
      <c r="J15" s="51">
        <v>140</v>
      </c>
      <c r="K15" s="50"/>
      <c r="L15" s="51">
        <v>33</v>
      </c>
      <c r="M15" s="50"/>
      <c r="N15" s="51">
        <v>458</v>
      </c>
    </row>
    <row r="16" spans="1:14" ht="15.75" thickBot="1" x14ac:dyDescent="0.3">
      <c r="A16" s="15"/>
      <c r="B16" s="194" t="s">
        <v>54</v>
      </c>
      <c r="C16" s="115" t="s">
        <v>265</v>
      </c>
      <c r="D16" s="115">
        <v>105</v>
      </c>
      <c r="E16" s="115" t="s">
        <v>265</v>
      </c>
      <c r="F16" s="72">
        <v>1565</v>
      </c>
      <c r="G16" s="115" t="s">
        <v>265</v>
      </c>
      <c r="H16" s="115">
        <v>53</v>
      </c>
      <c r="I16" s="115" t="s">
        <v>265</v>
      </c>
      <c r="J16" s="115">
        <v>405</v>
      </c>
      <c r="K16" s="115" t="s">
        <v>265</v>
      </c>
      <c r="L16" s="115">
        <v>39</v>
      </c>
      <c r="M16" s="115" t="s">
        <v>265</v>
      </c>
      <c r="N16" s="72">
        <v>2167</v>
      </c>
    </row>
    <row r="17" spans="1:14" ht="16.5" thickTop="1" thickBot="1" x14ac:dyDescent="0.3">
      <c r="A17" s="15"/>
      <c r="B17" s="381"/>
      <c r="C17" s="381"/>
      <c r="D17" s="381"/>
      <c r="E17" s="381"/>
      <c r="F17" s="381"/>
      <c r="G17" s="381"/>
      <c r="H17" s="381"/>
      <c r="I17" s="381"/>
      <c r="J17" s="381"/>
      <c r="K17" s="381"/>
      <c r="L17" s="381"/>
      <c r="M17" s="381"/>
      <c r="N17" s="381"/>
    </row>
    <row r="18" spans="1:14" x14ac:dyDescent="0.25">
      <c r="A18" s="15"/>
      <c r="B18" s="380">
        <v>42004</v>
      </c>
      <c r="C18" s="23"/>
      <c r="D18" s="23"/>
      <c r="E18" s="23"/>
      <c r="F18" s="23"/>
      <c r="G18" s="23"/>
      <c r="H18" s="23"/>
      <c r="I18" s="23"/>
      <c r="J18" s="23"/>
      <c r="K18" s="23"/>
      <c r="L18" s="23"/>
      <c r="M18" s="23"/>
      <c r="N18" s="23"/>
    </row>
    <row r="19" spans="1:14" x14ac:dyDescent="0.25">
      <c r="A19" s="15"/>
      <c r="B19" s="40" t="s">
        <v>68</v>
      </c>
      <c r="C19" s="28"/>
      <c r="D19" s="28"/>
      <c r="E19" s="28"/>
      <c r="F19" s="28"/>
      <c r="G19" s="28"/>
      <c r="H19" s="28"/>
      <c r="I19" s="28"/>
      <c r="J19" s="28"/>
      <c r="K19" s="28"/>
      <c r="L19" s="28"/>
      <c r="M19" s="28"/>
      <c r="N19" s="28"/>
    </row>
    <row r="20" spans="1:14" x14ac:dyDescent="0.25">
      <c r="A20" s="15"/>
      <c r="B20" s="40" t="s">
        <v>792</v>
      </c>
      <c r="C20" s="46" t="s">
        <v>265</v>
      </c>
      <c r="D20" s="46" t="s">
        <v>287</v>
      </c>
      <c r="E20" s="46" t="s">
        <v>265</v>
      </c>
      <c r="F20" s="44">
        <v>11459</v>
      </c>
      <c r="G20" s="46" t="s">
        <v>265</v>
      </c>
      <c r="H20" s="46" t="s">
        <v>287</v>
      </c>
      <c r="I20" s="46" t="s">
        <v>265</v>
      </c>
      <c r="J20" s="46" t="s">
        <v>287</v>
      </c>
      <c r="K20" s="46" t="s">
        <v>265</v>
      </c>
      <c r="L20" s="46">
        <v>35</v>
      </c>
      <c r="M20" s="46" t="s">
        <v>265</v>
      </c>
      <c r="N20" s="44">
        <v>11494</v>
      </c>
    </row>
    <row r="21" spans="1:14" x14ac:dyDescent="0.25">
      <c r="A21" s="15"/>
      <c r="B21" s="40" t="s">
        <v>399</v>
      </c>
      <c r="C21" s="28"/>
      <c r="D21" s="46" t="s">
        <v>287</v>
      </c>
      <c r="E21" s="28"/>
      <c r="F21" s="44">
        <v>7251</v>
      </c>
      <c r="G21" s="28"/>
      <c r="H21" s="46">
        <v>615</v>
      </c>
      <c r="I21" s="28"/>
      <c r="J21" s="46" t="s">
        <v>287</v>
      </c>
      <c r="K21" s="28"/>
      <c r="L21" s="46">
        <v>40</v>
      </c>
      <c r="M21" s="28"/>
      <c r="N21" s="44">
        <v>7906</v>
      </c>
    </row>
    <row r="22" spans="1:14" x14ac:dyDescent="0.25">
      <c r="A22" s="15"/>
      <c r="B22" s="40" t="s">
        <v>185</v>
      </c>
      <c r="C22" s="28"/>
      <c r="D22" s="46" t="s">
        <v>287</v>
      </c>
      <c r="E22" s="28"/>
      <c r="F22" s="44">
        <v>2398</v>
      </c>
      <c r="G22" s="28"/>
      <c r="H22" s="46" t="s">
        <v>287</v>
      </c>
      <c r="I22" s="28"/>
      <c r="J22" s="46" t="s">
        <v>287</v>
      </c>
      <c r="K22" s="28"/>
      <c r="L22" s="46">
        <v>162</v>
      </c>
      <c r="M22" s="28"/>
      <c r="N22" s="44">
        <v>2560</v>
      </c>
    </row>
    <row r="23" spans="1:14" x14ac:dyDescent="0.25">
      <c r="A23" s="15"/>
      <c r="B23" s="40" t="s">
        <v>333</v>
      </c>
      <c r="C23" s="28"/>
      <c r="D23" s="46">
        <v>577</v>
      </c>
      <c r="E23" s="28"/>
      <c r="F23" s="46">
        <v>651</v>
      </c>
      <c r="G23" s="28"/>
      <c r="H23" s="46" t="s">
        <v>287</v>
      </c>
      <c r="I23" s="28"/>
      <c r="J23" s="44">
        <v>1684</v>
      </c>
      <c r="K23" s="28"/>
      <c r="L23" s="46">
        <v>29</v>
      </c>
      <c r="M23" s="28"/>
      <c r="N23" s="44">
        <v>2941</v>
      </c>
    </row>
    <row r="24" spans="1:14" ht="15.75" thickBot="1" x14ac:dyDescent="0.3">
      <c r="A24" s="15"/>
      <c r="B24" s="48" t="s">
        <v>796</v>
      </c>
      <c r="C24" s="52"/>
      <c r="D24" s="53">
        <v>40</v>
      </c>
      <c r="E24" s="52"/>
      <c r="F24" s="62">
        <v>1447</v>
      </c>
      <c r="G24" s="52"/>
      <c r="H24" s="53">
        <v>140</v>
      </c>
      <c r="I24" s="52"/>
      <c r="J24" s="53">
        <v>49</v>
      </c>
      <c r="K24" s="52"/>
      <c r="L24" s="53">
        <v>76</v>
      </c>
      <c r="M24" s="52"/>
      <c r="N24" s="62">
        <v>1752</v>
      </c>
    </row>
    <row r="25" spans="1:14" ht="15.75" thickBot="1" x14ac:dyDescent="0.3">
      <c r="A25" s="15"/>
      <c r="B25" s="69" t="s">
        <v>797</v>
      </c>
      <c r="C25" s="134" t="s">
        <v>265</v>
      </c>
      <c r="D25" s="134">
        <v>617</v>
      </c>
      <c r="E25" s="134" t="s">
        <v>265</v>
      </c>
      <c r="F25" s="73">
        <v>23206</v>
      </c>
      <c r="G25" s="134" t="s">
        <v>265</v>
      </c>
      <c r="H25" s="134">
        <v>755</v>
      </c>
      <c r="I25" s="134" t="s">
        <v>265</v>
      </c>
      <c r="J25" s="73">
        <v>1733</v>
      </c>
      <c r="K25" s="134" t="s">
        <v>265</v>
      </c>
      <c r="L25" s="134">
        <v>342</v>
      </c>
      <c r="M25" s="134" t="s">
        <v>265</v>
      </c>
      <c r="N25" s="73">
        <v>26653</v>
      </c>
    </row>
    <row r="26" spans="1:14" ht="15.75" thickTop="1" x14ac:dyDescent="0.25">
      <c r="A26" s="15"/>
      <c r="B26" s="37" t="s">
        <v>44</v>
      </c>
      <c r="C26" s="39"/>
      <c r="D26" s="39"/>
      <c r="E26" s="39"/>
      <c r="F26" s="39"/>
      <c r="G26" s="39"/>
      <c r="H26" s="39"/>
      <c r="I26" s="39"/>
      <c r="J26" s="39"/>
      <c r="K26" s="39"/>
      <c r="L26" s="39"/>
      <c r="M26" s="39"/>
      <c r="N26" s="39"/>
    </row>
    <row r="27" spans="1:14" x14ac:dyDescent="0.25">
      <c r="A27" s="15"/>
      <c r="B27" s="40" t="s">
        <v>348</v>
      </c>
      <c r="C27" s="46" t="s">
        <v>265</v>
      </c>
      <c r="D27" s="46">
        <v>69</v>
      </c>
      <c r="E27" s="46" t="s">
        <v>265</v>
      </c>
      <c r="F27" s="44">
        <v>1370</v>
      </c>
      <c r="G27" s="46" t="s">
        <v>265</v>
      </c>
      <c r="H27" s="46">
        <v>52</v>
      </c>
      <c r="I27" s="46" t="s">
        <v>265</v>
      </c>
      <c r="J27" s="46">
        <v>199</v>
      </c>
      <c r="K27" s="46" t="s">
        <v>265</v>
      </c>
      <c r="L27" s="46">
        <v>7</v>
      </c>
      <c r="M27" s="46" t="s">
        <v>265</v>
      </c>
      <c r="N27" s="44">
        <v>1697</v>
      </c>
    </row>
    <row r="28" spans="1:14" ht="15.75" thickBot="1" x14ac:dyDescent="0.3">
      <c r="A28" s="15"/>
      <c r="B28" s="48" t="s">
        <v>798</v>
      </c>
      <c r="C28" s="52"/>
      <c r="D28" s="53">
        <v>32</v>
      </c>
      <c r="E28" s="52"/>
      <c r="F28" s="53">
        <v>276</v>
      </c>
      <c r="G28" s="52"/>
      <c r="H28" s="53" t="s">
        <v>287</v>
      </c>
      <c r="I28" s="52"/>
      <c r="J28" s="53">
        <v>101</v>
      </c>
      <c r="K28" s="52"/>
      <c r="L28" s="53">
        <v>37</v>
      </c>
      <c r="M28" s="52"/>
      <c r="N28" s="53">
        <v>446</v>
      </c>
    </row>
    <row r="29" spans="1:14" ht="15.75" thickBot="1" x14ac:dyDescent="0.3">
      <c r="A29" s="15"/>
      <c r="B29" s="69" t="s">
        <v>54</v>
      </c>
      <c r="C29" s="134" t="s">
        <v>265</v>
      </c>
      <c r="D29" s="134">
        <v>101</v>
      </c>
      <c r="E29" s="134" t="s">
        <v>265</v>
      </c>
      <c r="F29" s="73">
        <v>1646</v>
      </c>
      <c r="G29" s="134" t="s">
        <v>265</v>
      </c>
      <c r="H29" s="134">
        <v>52</v>
      </c>
      <c r="I29" s="134" t="s">
        <v>265</v>
      </c>
      <c r="J29" s="134">
        <v>300</v>
      </c>
      <c r="K29" s="134" t="s">
        <v>265</v>
      </c>
      <c r="L29" s="134">
        <v>44</v>
      </c>
      <c r="M29" s="134" t="s">
        <v>265</v>
      </c>
      <c r="N29" s="73">
        <v>2143</v>
      </c>
    </row>
    <row r="30" spans="1:14" ht="15.75" thickTop="1" x14ac:dyDescent="0.25">
      <c r="A30" s="15"/>
      <c r="B30" s="81"/>
      <c r="C30" s="81"/>
      <c r="D30" s="81"/>
      <c r="E30" s="81"/>
      <c r="F30" s="81"/>
      <c r="G30" s="81"/>
      <c r="H30" s="81"/>
      <c r="I30" s="81"/>
      <c r="J30" s="81"/>
      <c r="K30" s="81"/>
      <c r="L30" s="81"/>
      <c r="M30" s="81"/>
      <c r="N30" s="81"/>
    </row>
    <row r="31" spans="1:14" x14ac:dyDescent="0.25">
      <c r="A31" s="15"/>
      <c r="B31" s="82" t="s">
        <v>799</v>
      </c>
      <c r="C31" s="82"/>
      <c r="D31" s="82"/>
      <c r="E31" s="82"/>
      <c r="F31" s="82"/>
      <c r="G31" s="82"/>
      <c r="H31" s="82"/>
      <c r="I31" s="82"/>
      <c r="J31" s="82"/>
      <c r="K31" s="82"/>
      <c r="L31" s="82"/>
      <c r="M31" s="82"/>
      <c r="N31" s="82"/>
    </row>
    <row r="32" spans="1:14" x14ac:dyDescent="0.25">
      <c r="A32" s="15"/>
      <c r="B32" s="82" t="s">
        <v>800</v>
      </c>
      <c r="C32" s="82"/>
      <c r="D32" s="82"/>
      <c r="E32" s="82"/>
      <c r="F32" s="82"/>
      <c r="G32" s="82"/>
      <c r="H32" s="82"/>
      <c r="I32" s="82"/>
      <c r="J32" s="82"/>
      <c r="K32" s="82"/>
      <c r="L32" s="82"/>
      <c r="M32" s="82"/>
      <c r="N32" s="82"/>
    </row>
    <row r="33" spans="1:14" x14ac:dyDescent="0.25">
      <c r="A33" s="15"/>
      <c r="B33" s="82" t="s">
        <v>801</v>
      </c>
      <c r="C33" s="82"/>
      <c r="D33" s="82"/>
      <c r="E33" s="82"/>
      <c r="F33" s="82"/>
      <c r="G33" s="82"/>
      <c r="H33" s="82"/>
      <c r="I33" s="82"/>
      <c r="J33" s="82"/>
      <c r="K33" s="82"/>
      <c r="L33" s="82"/>
      <c r="M33" s="82"/>
      <c r="N33" s="82"/>
    </row>
    <row r="34" spans="1:14" ht="15.75" thickBot="1" x14ac:dyDescent="0.3">
      <c r="A34" s="15"/>
      <c r="B34" s="82" t="s">
        <v>802</v>
      </c>
      <c r="C34" s="82"/>
      <c r="D34" s="82"/>
      <c r="E34" s="82"/>
      <c r="F34" s="82"/>
      <c r="G34" s="82"/>
      <c r="H34" s="82"/>
      <c r="I34" s="82"/>
      <c r="J34" s="82"/>
      <c r="K34" s="82"/>
      <c r="L34" s="82"/>
      <c r="M34" s="82"/>
      <c r="N34" s="82"/>
    </row>
    <row r="35" spans="1:14" ht="15.75" thickBot="1" x14ac:dyDescent="0.3">
      <c r="A35" s="15" t="s">
        <v>1245</v>
      </c>
      <c r="B35" s="18"/>
      <c r="C35" s="23"/>
      <c r="D35" s="18"/>
      <c r="E35" s="18"/>
      <c r="F35" s="252" t="s">
        <v>805</v>
      </c>
      <c r="G35" s="252"/>
      <c r="H35" s="252"/>
      <c r="I35" s="252"/>
      <c r="J35" s="252"/>
      <c r="K35" s="252"/>
    </row>
    <row r="36" spans="1:14" x14ac:dyDescent="0.25">
      <c r="A36" s="15"/>
      <c r="B36" s="10"/>
      <c r="C36" s="28"/>
      <c r="D36" s="180" t="s">
        <v>806</v>
      </c>
      <c r="E36" s="28"/>
      <c r="F36" s="23"/>
      <c r="G36" s="179" t="s">
        <v>807</v>
      </c>
      <c r="H36" s="207"/>
      <c r="I36" s="179" t="s">
        <v>808</v>
      </c>
      <c r="J36" s="207"/>
      <c r="K36" s="23"/>
    </row>
    <row r="37" spans="1:14" ht="15.75" thickBot="1" x14ac:dyDescent="0.3">
      <c r="A37" s="15"/>
      <c r="B37" s="31" t="s">
        <v>260</v>
      </c>
      <c r="C37" s="34"/>
      <c r="D37" s="87" t="s">
        <v>809</v>
      </c>
      <c r="E37" s="34"/>
      <c r="F37" s="34"/>
      <c r="G37" s="87" t="s">
        <v>810</v>
      </c>
      <c r="H37" s="34"/>
      <c r="I37" s="87" t="s">
        <v>811</v>
      </c>
      <c r="J37" s="34"/>
      <c r="K37" s="87" t="s">
        <v>138</v>
      </c>
    </row>
    <row r="38" spans="1:14" ht="15.75" thickTop="1" x14ac:dyDescent="0.25">
      <c r="A38" s="15"/>
      <c r="B38" s="269">
        <v>42094</v>
      </c>
      <c r="C38" s="38"/>
      <c r="D38" s="38"/>
      <c r="E38" s="38"/>
      <c r="F38" s="38"/>
      <c r="G38" s="38"/>
      <c r="H38" s="38"/>
      <c r="I38" s="89"/>
      <c r="J38" s="38"/>
      <c r="K38" s="38"/>
    </row>
    <row r="39" spans="1:14" x14ac:dyDescent="0.25">
      <c r="A39" s="15"/>
      <c r="B39" s="182" t="s">
        <v>812</v>
      </c>
      <c r="C39" s="183" t="s">
        <v>265</v>
      </c>
      <c r="D39" s="198">
        <v>19342</v>
      </c>
      <c r="E39" s="26"/>
      <c r="F39" s="183" t="s">
        <v>265</v>
      </c>
      <c r="G39" s="198">
        <v>2817</v>
      </c>
      <c r="H39" s="183" t="s">
        <v>265</v>
      </c>
      <c r="I39" s="183">
        <v>433</v>
      </c>
      <c r="J39" s="183" t="s">
        <v>265</v>
      </c>
      <c r="K39" s="198">
        <v>3250</v>
      </c>
    </row>
    <row r="40" spans="1:14" x14ac:dyDescent="0.25">
      <c r="A40" s="15"/>
      <c r="B40" s="182" t="s">
        <v>813</v>
      </c>
      <c r="C40" s="26"/>
      <c r="D40" s="198">
        <v>7760</v>
      </c>
      <c r="E40" s="26"/>
      <c r="F40" s="26"/>
      <c r="G40" s="183">
        <v>405</v>
      </c>
      <c r="H40" s="26"/>
      <c r="I40" s="183" t="s">
        <v>287</v>
      </c>
      <c r="J40" s="26"/>
      <c r="K40" s="183">
        <v>405</v>
      </c>
    </row>
    <row r="41" spans="1:14" ht="15.75" thickBot="1" x14ac:dyDescent="0.3">
      <c r="A41" s="15"/>
      <c r="B41" s="182" t="s">
        <v>154</v>
      </c>
      <c r="C41" s="26"/>
      <c r="D41" s="183">
        <v>383</v>
      </c>
      <c r="E41" s="26"/>
      <c r="F41" s="26"/>
      <c r="G41" s="183">
        <v>14</v>
      </c>
      <c r="H41" s="26"/>
      <c r="I41" s="183" t="s">
        <v>287</v>
      </c>
      <c r="J41" s="26"/>
      <c r="K41" s="183">
        <v>14</v>
      </c>
    </row>
    <row r="42" spans="1:14" ht="15.75" thickBot="1" x14ac:dyDescent="0.3">
      <c r="A42" s="15"/>
      <c r="B42" s="326" t="s">
        <v>138</v>
      </c>
      <c r="C42" s="99" t="s">
        <v>265</v>
      </c>
      <c r="D42" s="349">
        <v>27485</v>
      </c>
      <c r="E42" s="98"/>
      <c r="F42" s="99" t="s">
        <v>265</v>
      </c>
      <c r="G42" s="349">
        <v>3236</v>
      </c>
      <c r="H42" s="99" t="s">
        <v>265</v>
      </c>
      <c r="I42" s="99">
        <v>433</v>
      </c>
      <c r="J42" s="99" t="s">
        <v>265</v>
      </c>
      <c r="K42" s="349">
        <v>3669</v>
      </c>
    </row>
    <row r="43" spans="1:14" ht="15.75" thickTop="1" x14ac:dyDescent="0.25">
      <c r="A43" s="15"/>
      <c r="B43" s="270">
        <v>42004</v>
      </c>
      <c r="C43" s="39"/>
      <c r="D43" s="39"/>
      <c r="E43" s="39"/>
      <c r="F43" s="39"/>
      <c r="G43" s="39"/>
      <c r="H43" s="39"/>
      <c r="I43" s="39"/>
      <c r="J43" s="39"/>
      <c r="K43" s="39"/>
    </row>
    <row r="44" spans="1:14" x14ac:dyDescent="0.25">
      <c r="A44" s="15"/>
      <c r="B44" s="187" t="s">
        <v>812</v>
      </c>
      <c r="C44" s="188" t="s">
        <v>265</v>
      </c>
      <c r="D44" s="205">
        <v>19949</v>
      </c>
      <c r="E44" s="28"/>
      <c r="F44" s="188" t="s">
        <v>265</v>
      </c>
      <c r="G44" s="205">
        <v>2785</v>
      </c>
      <c r="H44" s="188" t="s">
        <v>265</v>
      </c>
      <c r="I44" s="188">
        <v>454</v>
      </c>
      <c r="J44" s="188" t="s">
        <v>265</v>
      </c>
      <c r="K44" s="205">
        <v>3239</v>
      </c>
    </row>
    <row r="45" spans="1:14" x14ac:dyDescent="0.25">
      <c r="A45" s="15"/>
      <c r="B45" s="187" t="s">
        <v>813</v>
      </c>
      <c r="C45" s="28"/>
      <c r="D45" s="205">
        <v>7911</v>
      </c>
      <c r="E45" s="28"/>
      <c r="F45" s="28"/>
      <c r="G45" s="188">
        <v>425</v>
      </c>
      <c r="H45" s="28"/>
      <c r="I45" s="188" t="s">
        <v>287</v>
      </c>
      <c r="J45" s="28"/>
      <c r="K45" s="188">
        <v>425</v>
      </c>
    </row>
    <row r="46" spans="1:14" ht="15.75" thickBot="1" x14ac:dyDescent="0.3">
      <c r="A46" s="15"/>
      <c r="B46" s="90" t="s">
        <v>154</v>
      </c>
      <c r="C46" s="52"/>
      <c r="D46" s="92">
        <v>617</v>
      </c>
      <c r="E46" s="52"/>
      <c r="F46" s="52"/>
      <c r="G46" s="92">
        <v>32</v>
      </c>
      <c r="H46" s="52"/>
      <c r="I46" s="92" t="s">
        <v>287</v>
      </c>
      <c r="J46" s="52"/>
      <c r="K46" s="92">
        <v>32</v>
      </c>
    </row>
    <row r="47" spans="1:14" ht="15.75" thickBot="1" x14ac:dyDescent="0.3">
      <c r="A47" s="15"/>
      <c r="B47" s="96" t="s">
        <v>138</v>
      </c>
      <c r="C47" s="100" t="s">
        <v>265</v>
      </c>
      <c r="D47" s="331">
        <v>28477</v>
      </c>
      <c r="E47" s="97"/>
      <c r="F47" s="100" t="s">
        <v>265</v>
      </c>
      <c r="G47" s="331">
        <v>3242</v>
      </c>
      <c r="H47" s="100" t="s">
        <v>265</v>
      </c>
      <c r="I47" s="100">
        <v>454</v>
      </c>
      <c r="J47" s="100" t="s">
        <v>265</v>
      </c>
      <c r="K47" s="331">
        <v>3696</v>
      </c>
    </row>
    <row r="48" spans="1:14" ht="15.75" thickTop="1" x14ac:dyDescent="0.25">
      <c r="A48" s="15"/>
      <c r="B48" s="76"/>
      <c r="C48" s="76"/>
      <c r="D48" s="76"/>
      <c r="E48" s="76"/>
      <c r="F48" s="76"/>
      <c r="G48" s="76"/>
      <c r="H48" s="76"/>
      <c r="I48" s="76"/>
      <c r="J48" s="76"/>
      <c r="K48" s="76"/>
      <c r="L48" s="76"/>
      <c r="M48" s="76"/>
      <c r="N48" s="76"/>
    </row>
    <row r="49" spans="1:14" x14ac:dyDescent="0.25">
      <c r="A49" s="15"/>
      <c r="B49" s="382" t="s">
        <v>814</v>
      </c>
      <c r="C49" s="382"/>
      <c r="D49" s="382"/>
      <c r="E49" s="382"/>
      <c r="F49" s="382"/>
      <c r="G49" s="382"/>
      <c r="H49" s="382"/>
      <c r="I49" s="382"/>
      <c r="J49" s="382"/>
      <c r="K49" s="382"/>
      <c r="L49" s="382"/>
      <c r="M49" s="382"/>
      <c r="N49" s="382"/>
    </row>
  </sheetData>
  <mergeCells count="15">
    <mergeCell ref="B33:N33"/>
    <mergeCell ref="B34:N34"/>
    <mergeCell ref="A35:A49"/>
    <mergeCell ref="B48:N48"/>
    <mergeCell ref="B49:N49"/>
    <mergeCell ref="F35:K35"/>
    <mergeCell ref="A1:A2"/>
    <mergeCell ref="B1:N1"/>
    <mergeCell ref="B2:N2"/>
    <mergeCell ref="B3:N3"/>
    <mergeCell ref="A4:A34"/>
    <mergeCell ref="B17:N17"/>
    <mergeCell ref="B30:N30"/>
    <mergeCell ref="B31:N31"/>
    <mergeCell ref="B32:N3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6"/>
  <sheetViews>
    <sheetView showGridLines="0" workbookViewId="0"/>
  </sheetViews>
  <sheetFormatPr defaultRowHeight="15" x14ac:dyDescent="0.25"/>
  <cols>
    <col min="1" max="1" width="36.5703125" bestFit="1" customWidth="1"/>
    <col min="2" max="2" width="36.5703125" customWidth="1"/>
    <col min="3" max="3" width="8.85546875" customWidth="1"/>
    <col min="4" max="4" width="30" customWidth="1"/>
    <col min="5" max="5" width="8.85546875" customWidth="1"/>
    <col min="6" max="6" width="27.28515625" customWidth="1"/>
    <col min="7" max="7" width="8.85546875" customWidth="1"/>
    <col min="8" max="8" width="22.85546875" customWidth="1"/>
    <col min="9" max="9" width="30" customWidth="1"/>
    <col min="10" max="10" width="8.85546875" customWidth="1"/>
    <col min="11" max="11" width="27.28515625" customWidth="1"/>
    <col min="12" max="12" width="8.85546875" customWidth="1"/>
    <col min="13" max="13" width="13.5703125" customWidth="1"/>
    <col min="14" max="14" width="30" customWidth="1"/>
    <col min="15" max="15" width="8.28515625" customWidth="1"/>
    <col min="16" max="16" width="27.28515625" customWidth="1"/>
    <col min="17" max="17" width="36.5703125" customWidth="1"/>
    <col min="18" max="18" width="8.28515625" customWidth="1"/>
    <col min="19" max="19" width="30" customWidth="1"/>
    <col min="20" max="20" width="8.28515625" customWidth="1"/>
    <col min="21" max="21" width="27.28515625" customWidth="1"/>
  </cols>
  <sheetData>
    <row r="1" spans="1:21" ht="15" customHeight="1" x14ac:dyDescent="0.25">
      <c r="A1" s="7" t="s">
        <v>1246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30.75" thickBot="1" x14ac:dyDescent="0.3">
      <c r="A3" s="3" t="s">
        <v>816</v>
      </c>
      <c r="B3" s="80"/>
      <c r="C3" s="80"/>
      <c r="D3" s="80"/>
      <c r="E3" s="80"/>
      <c r="F3" s="80"/>
      <c r="G3" s="80"/>
      <c r="H3" s="80"/>
      <c r="I3" s="80"/>
      <c r="J3" s="80"/>
      <c r="K3" s="80"/>
      <c r="L3" s="80"/>
      <c r="M3" s="80"/>
      <c r="N3" s="80"/>
      <c r="O3" s="80"/>
      <c r="P3" s="80"/>
      <c r="Q3" s="80"/>
      <c r="R3" s="80"/>
      <c r="S3" s="80"/>
      <c r="T3" s="80"/>
      <c r="U3" s="80"/>
    </row>
    <row r="4" spans="1:21" ht="15.75" thickBot="1" x14ac:dyDescent="0.3">
      <c r="A4" s="15" t="s">
        <v>1247</v>
      </c>
      <c r="B4" s="18"/>
      <c r="C4" s="387">
        <v>42094</v>
      </c>
      <c r="D4" s="387"/>
      <c r="E4" s="387"/>
      <c r="F4" s="387"/>
      <c r="G4" s="387"/>
      <c r="H4" s="387"/>
      <c r="I4" s="387"/>
      <c r="J4" s="387"/>
      <c r="K4" s="387"/>
      <c r="L4" s="207"/>
      <c r="M4" s="388">
        <v>42004</v>
      </c>
      <c r="N4" s="388"/>
      <c r="O4" s="388"/>
      <c r="P4" s="388"/>
      <c r="Q4" s="388"/>
      <c r="R4" s="388"/>
      <c r="S4" s="388"/>
      <c r="T4" s="388"/>
      <c r="U4" s="388"/>
    </row>
    <row r="5" spans="1:21" ht="15.75" thickBot="1" x14ac:dyDescent="0.3">
      <c r="A5" s="15"/>
      <c r="B5" s="10"/>
      <c r="C5" s="389" t="s">
        <v>820</v>
      </c>
      <c r="D5" s="389"/>
      <c r="E5" s="389"/>
      <c r="F5" s="389"/>
      <c r="G5" s="341"/>
      <c r="H5" s="389" t="s">
        <v>821</v>
      </c>
      <c r="I5" s="389"/>
      <c r="J5" s="389"/>
      <c r="K5" s="389"/>
      <c r="L5" s="20"/>
      <c r="M5" s="75" t="s">
        <v>820</v>
      </c>
      <c r="N5" s="75"/>
      <c r="O5" s="75"/>
      <c r="P5" s="75"/>
      <c r="Q5" s="207"/>
      <c r="R5" s="75" t="s">
        <v>821</v>
      </c>
      <c r="S5" s="75"/>
      <c r="T5" s="75"/>
      <c r="U5" s="75"/>
    </row>
    <row r="6" spans="1:21" x14ac:dyDescent="0.25">
      <c r="A6" s="15"/>
      <c r="B6" s="28"/>
      <c r="C6" s="21"/>
      <c r="D6" s="22" t="s">
        <v>822</v>
      </c>
      <c r="E6" s="21"/>
      <c r="F6" s="22" t="s">
        <v>605</v>
      </c>
      <c r="G6" s="26"/>
      <c r="H6" s="21"/>
      <c r="I6" s="22" t="s">
        <v>822</v>
      </c>
      <c r="J6" s="21"/>
      <c r="K6" s="22" t="s">
        <v>605</v>
      </c>
      <c r="L6" s="28"/>
      <c r="M6" s="23"/>
      <c r="N6" s="24" t="s">
        <v>822</v>
      </c>
      <c r="O6" s="23"/>
      <c r="P6" s="24" t="s">
        <v>605</v>
      </c>
      <c r="Q6" s="28"/>
      <c r="R6" s="23"/>
      <c r="S6" s="24" t="s">
        <v>822</v>
      </c>
      <c r="T6" s="23"/>
      <c r="U6" s="24" t="s">
        <v>605</v>
      </c>
    </row>
    <row r="7" spans="1:21" ht="15.75" thickBot="1" x14ac:dyDescent="0.3">
      <c r="A7" s="15"/>
      <c r="B7" s="102" t="s">
        <v>260</v>
      </c>
      <c r="C7" s="32"/>
      <c r="D7" s="33" t="s">
        <v>823</v>
      </c>
      <c r="E7" s="32"/>
      <c r="F7" s="33" t="s">
        <v>824</v>
      </c>
      <c r="G7" s="32"/>
      <c r="H7" s="32"/>
      <c r="I7" s="33" t="s">
        <v>823</v>
      </c>
      <c r="J7" s="32"/>
      <c r="K7" s="33" t="s">
        <v>824</v>
      </c>
      <c r="L7" s="30"/>
      <c r="M7" s="34"/>
      <c r="N7" s="35" t="s">
        <v>823</v>
      </c>
      <c r="O7" s="34"/>
      <c r="P7" s="35" t="s">
        <v>824</v>
      </c>
      <c r="Q7" s="34"/>
      <c r="R7" s="34"/>
      <c r="S7" s="35" t="s">
        <v>823</v>
      </c>
      <c r="T7" s="34"/>
      <c r="U7" s="35" t="s">
        <v>824</v>
      </c>
    </row>
    <row r="8" spans="1:21" ht="15.75" thickTop="1" x14ac:dyDescent="0.25">
      <c r="A8" s="15"/>
      <c r="B8" s="384" t="s">
        <v>825</v>
      </c>
      <c r="C8" s="89"/>
      <c r="D8" s="89"/>
      <c r="E8" s="89"/>
      <c r="F8" s="89"/>
      <c r="G8" s="89"/>
      <c r="H8" s="89"/>
      <c r="I8" s="89"/>
      <c r="J8" s="89"/>
      <c r="K8" s="89"/>
      <c r="L8" s="36"/>
      <c r="M8" s="36"/>
      <c r="N8" s="36"/>
      <c r="O8" s="36"/>
      <c r="P8" s="36"/>
      <c r="Q8" s="36"/>
      <c r="R8" s="36"/>
      <c r="S8" s="36"/>
      <c r="T8" s="36"/>
      <c r="U8" s="36"/>
    </row>
    <row r="9" spans="1:21" x14ac:dyDescent="0.25">
      <c r="A9" s="15"/>
      <c r="B9" s="372" t="s">
        <v>826</v>
      </c>
      <c r="C9" s="41"/>
      <c r="D9" s="41"/>
      <c r="E9" s="41"/>
      <c r="F9" s="41"/>
      <c r="G9" s="41"/>
      <c r="H9" s="41"/>
      <c r="I9" s="41"/>
      <c r="J9" s="41"/>
      <c r="K9" s="41"/>
      <c r="L9" s="10"/>
      <c r="M9" s="10"/>
      <c r="N9" s="10"/>
      <c r="O9" s="10"/>
      <c r="P9" s="10"/>
      <c r="Q9" s="10"/>
      <c r="R9" s="10"/>
      <c r="S9" s="10"/>
      <c r="T9" s="10"/>
      <c r="U9" s="10"/>
    </row>
    <row r="10" spans="1:21" x14ac:dyDescent="0.25">
      <c r="A10" s="15"/>
      <c r="B10" s="40" t="s">
        <v>335</v>
      </c>
      <c r="C10" s="45" t="s">
        <v>265</v>
      </c>
      <c r="D10" s="45">
        <v>155</v>
      </c>
      <c r="E10" s="45" t="s">
        <v>265</v>
      </c>
      <c r="F10" s="45">
        <v>2</v>
      </c>
      <c r="G10" s="26"/>
      <c r="H10" s="45" t="s">
        <v>265</v>
      </c>
      <c r="I10" s="45">
        <v>25</v>
      </c>
      <c r="J10" s="45" t="s">
        <v>265</v>
      </c>
      <c r="K10" s="45">
        <v>2</v>
      </c>
      <c r="L10" s="28"/>
      <c r="M10" s="46" t="s">
        <v>265</v>
      </c>
      <c r="N10" s="46">
        <v>155</v>
      </c>
      <c r="O10" s="46" t="s">
        <v>265</v>
      </c>
      <c r="P10" s="46" t="s">
        <v>287</v>
      </c>
      <c r="Q10" s="28"/>
      <c r="R10" s="46" t="s">
        <v>265</v>
      </c>
      <c r="S10" s="46">
        <v>25</v>
      </c>
      <c r="T10" s="46" t="s">
        <v>265</v>
      </c>
      <c r="U10" s="46">
        <v>2</v>
      </c>
    </row>
    <row r="11" spans="1:21" x14ac:dyDescent="0.25">
      <c r="A11" s="15"/>
      <c r="B11" s="40" t="s">
        <v>336</v>
      </c>
      <c r="C11" s="26"/>
      <c r="D11" s="43">
        <v>1201</v>
      </c>
      <c r="E11" s="26"/>
      <c r="F11" s="45">
        <v>107</v>
      </c>
      <c r="G11" s="26"/>
      <c r="H11" s="26"/>
      <c r="I11" s="43">
        <v>1086</v>
      </c>
      <c r="J11" s="26"/>
      <c r="K11" s="45">
        <v>99</v>
      </c>
      <c r="L11" s="28"/>
      <c r="M11" s="28"/>
      <c r="N11" s="46">
        <v>611</v>
      </c>
      <c r="O11" s="28"/>
      <c r="P11" s="46">
        <v>25</v>
      </c>
      <c r="Q11" s="28"/>
      <c r="R11" s="28"/>
      <c r="S11" s="44">
        <v>1794</v>
      </c>
      <c r="T11" s="28"/>
      <c r="U11" s="46">
        <v>239</v>
      </c>
    </row>
    <row r="12" spans="1:21" x14ac:dyDescent="0.25">
      <c r="A12" s="15"/>
      <c r="B12" s="40" t="s">
        <v>337</v>
      </c>
      <c r="C12" s="26"/>
      <c r="D12" s="45">
        <v>34</v>
      </c>
      <c r="E12" s="26"/>
      <c r="F12" s="45">
        <v>2</v>
      </c>
      <c r="G12" s="26"/>
      <c r="H12" s="26"/>
      <c r="I12" s="45">
        <v>92</v>
      </c>
      <c r="J12" s="26"/>
      <c r="K12" s="45">
        <v>14</v>
      </c>
      <c r="L12" s="28"/>
      <c r="M12" s="28"/>
      <c r="N12" s="46">
        <v>7</v>
      </c>
      <c r="O12" s="28"/>
      <c r="P12" s="46">
        <v>1</v>
      </c>
      <c r="Q12" s="28"/>
      <c r="R12" s="28"/>
      <c r="S12" s="46">
        <v>104</v>
      </c>
      <c r="T12" s="28"/>
      <c r="U12" s="46">
        <v>13</v>
      </c>
    </row>
    <row r="13" spans="1:21" x14ac:dyDescent="0.25">
      <c r="A13" s="15"/>
      <c r="B13" s="372" t="s">
        <v>827</v>
      </c>
      <c r="C13" s="26"/>
      <c r="D13" s="26"/>
      <c r="E13" s="26"/>
      <c r="F13" s="26"/>
      <c r="G13" s="26"/>
      <c r="H13" s="26"/>
      <c r="I13" s="26"/>
      <c r="J13" s="26"/>
      <c r="K13" s="26"/>
      <c r="L13" s="28"/>
      <c r="M13" s="28"/>
      <c r="N13" s="28"/>
      <c r="O13" s="28"/>
      <c r="P13" s="28"/>
      <c r="Q13" s="28"/>
      <c r="R13" s="28"/>
      <c r="S13" s="28"/>
      <c r="T13" s="28"/>
      <c r="U13" s="28"/>
    </row>
    <row r="14" spans="1:21" x14ac:dyDescent="0.25">
      <c r="A14" s="15"/>
      <c r="B14" s="372" t="s">
        <v>828</v>
      </c>
      <c r="C14" s="26"/>
      <c r="D14" s="26"/>
      <c r="E14" s="26"/>
      <c r="F14" s="26"/>
      <c r="G14" s="26"/>
      <c r="H14" s="26"/>
      <c r="I14" s="26"/>
      <c r="J14" s="26"/>
      <c r="K14" s="26"/>
      <c r="L14" s="28"/>
      <c r="M14" s="28"/>
      <c r="N14" s="28"/>
      <c r="O14" s="28"/>
      <c r="P14" s="28"/>
      <c r="Q14" s="28"/>
      <c r="R14" s="28"/>
      <c r="S14" s="28"/>
      <c r="T14" s="28"/>
      <c r="U14" s="28"/>
    </row>
    <row r="15" spans="1:21" x14ac:dyDescent="0.25">
      <c r="A15" s="15"/>
      <c r="B15" s="40" t="s">
        <v>335</v>
      </c>
      <c r="C15" s="26"/>
      <c r="D15" s="43">
        <v>77540</v>
      </c>
      <c r="E15" s="26"/>
      <c r="F15" s="43">
        <v>4819</v>
      </c>
      <c r="G15" s="26"/>
      <c r="H15" s="26"/>
      <c r="I15" s="43">
        <v>58358</v>
      </c>
      <c r="J15" s="26"/>
      <c r="K15" s="43">
        <v>4201</v>
      </c>
      <c r="L15" s="28"/>
      <c r="M15" s="28"/>
      <c r="N15" s="44">
        <v>65070</v>
      </c>
      <c r="O15" s="28"/>
      <c r="P15" s="44">
        <v>3743</v>
      </c>
      <c r="Q15" s="28"/>
      <c r="R15" s="28"/>
      <c r="S15" s="44">
        <v>45251</v>
      </c>
      <c r="T15" s="28"/>
      <c r="U15" s="44">
        <v>3183</v>
      </c>
    </row>
    <row r="16" spans="1:21" x14ac:dyDescent="0.25">
      <c r="A16" s="15"/>
      <c r="B16" s="40" t="s">
        <v>336</v>
      </c>
      <c r="C16" s="26"/>
      <c r="D16" s="43">
        <v>11847</v>
      </c>
      <c r="E16" s="26"/>
      <c r="F16" s="45">
        <v>864</v>
      </c>
      <c r="G16" s="26"/>
      <c r="H16" s="26"/>
      <c r="I16" s="43">
        <v>10426</v>
      </c>
      <c r="J16" s="26"/>
      <c r="K16" s="43">
        <v>1354</v>
      </c>
      <c r="L16" s="28"/>
      <c r="M16" s="28"/>
      <c r="N16" s="44">
        <v>13667</v>
      </c>
      <c r="O16" s="28"/>
      <c r="P16" s="46">
        <v>815</v>
      </c>
      <c r="Q16" s="28"/>
      <c r="R16" s="28"/>
      <c r="S16" s="44">
        <v>8516</v>
      </c>
      <c r="T16" s="28"/>
      <c r="U16" s="44">
        <v>1251</v>
      </c>
    </row>
    <row r="17" spans="1:21" x14ac:dyDescent="0.25">
      <c r="A17" s="15"/>
      <c r="B17" s="40" t="s">
        <v>829</v>
      </c>
      <c r="C17" s="26"/>
      <c r="D17" s="43">
        <v>7470</v>
      </c>
      <c r="E17" s="26"/>
      <c r="F17" s="45">
        <v>182</v>
      </c>
      <c r="G17" s="26"/>
      <c r="H17" s="26"/>
      <c r="I17" s="43">
        <v>42928</v>
      </c>
      <c r="J17" s="26"/>
      <c r="K17" s="43">
        <v>1926</v>
      </c>
      <c r="L17" s="28"/>
      <c r="M17" s="28"/>
      <c r="N17" s="44">
        <v>7565</v>
      </c>
      <c r="O17" s="28"/>
      <c r="P17" s="46">
        <v>206</v>
      </c>
      <c r="Q17" s="28"/>
      <c r="R17" s="28"/>
      <c r="S17" s="44">
        <v>42387</v>
      </c>
      <c r="T17" s="28"/>
      <c r="U17" s="44">
        <v>1615</v>
      </c>
    </row>
    <row r="18" spans="1:21" x14ac:dyDescent="0.25">
      <c r="A18" s="15"/>
      <c r="B18" s="40" t="s">
        <v>338</v>
      </c>
      <c r="C18" s="26"/>
      <c r="D18" s="45">
        <v>13</v>
      </c>
      <c r="E18" s="26"/>
      <c r="F18" s="45" t="s">
        <v>287</v>
      </c>
      <c r="G18" s="26"/>
      <c r="H18" s="26"/>
      <c r="I18" s="45">
        <v>12</v>
      </c>
      <c r="J18" s="26"/>
      <c r="K18" s="45">
        <v>6</v>
      </c>
      <c r="L18" s="28"/>
      <c r="M18" s="28"/>
      <c r="N18" s="46">
        <v>15</v>
      </c>
      <c r="O18" s="28"/>
      <c r="P18" s="46" t="s">
        <v>287</v>
      </c>
      <c r="Q18" s="28"/>
      <c r="R18" s="28"/>
      <c r="S18" s="46">
        <v>11</v>
      </c>
      <c r="T18" s="28"/>
      <c r="U18" s="46">
        <v>6</v>
      </c>
    </row>
    <row r="19" spans="1:21" x14ac:dyDescent="0.25">
      <c r="A19" s="15"/>
      <c r="B19" s="40" t="s">
        <v>339</v>
      </c>
      <c r="C19" s="26"/>
      <c r="D19" s="45">
        <v>5</v>
      </c>
      <c r="E19" s="26"/>
      <c r="F19" s="45">
        <v>4</v>
      </c>
      <c r="G19" s="26"/>
      <c r="H19" s="26"/>
      <c r="I19" s="43">
        <v>1438</v>
      </c>
      <c r="J19" s="26"/>
      <c r="K19" s="45">
        <v>795</v>
      </c>
      <c r="L19" s="28"/>
      <c r="M19" s="28"/>
      <c r="N19" s="46">
        <v>5</v>
      </c>
      <c r="O19" s="28"/>
      <c r="P19" s="46">
        <v>4</v>
      </c>
      <c r="Q19" s="28"/>
      <c r="R19" s="28"/>
      <c r="S19" s="44">
        <v>5288</v>
      </c>
      <c r="T19" s="28"/>
      <c r="U19" s="46">
        <v>982</v>
      </c>
    </row>
    <row r="20" spans="1:21" ht="15.75" thickBot="1" x14ac:dyDescent="0.3">
      <c r="A20" s="15"/>
      <c r="B20" s="48" t="s">
        <v>830</v>
      </c>
      <c r="C20" s="50"/>
      <c r="D20" s="61">
        <v>36221</v>
      </c>
      <c r="E20" s="50"/>
      <c r="F20" s="51">
        <v>29</v>
      </c>
      <c r="G20" s="50"/>
      <c r="H20" s="50"/>
      <c r="I20" s="51">
        <v>490</v>
      </c>
      <c r="J20" s="50"/>
      <c r="K20" s="51">
        <v>88</v>
      </c>
      <c r="L20" s="52"/>
      <c r="M20" s="52"/>
      <c r="N20" s="62">
        <v>36155</v>
      </c>
      <c r="O20" s="52"/>
      <c r="P20" s="53">
        <v>31</v>
      </c>
      <c r="Q20" s="52"/>
      <c r="R20" s="52"/>
      <c r="S20" s="53">
        <v>538</v>
      </c>
      <c r="T20" s="52"/>
      <c r="U20" s="53">
        <v>90</v>
      </c>
    </row>
    <row r="21" spans="1:21" x14ac:dyDescent="0.25">
      <c r="A21" s="15"/>
      <c r="B21" s="385" t="s">
        <v>831</v>
      </c>
      <c r="C21" s="21"/>
      <c r="D21" s="21"/>
      <c r="E21" s="21"/>
      <c r="F21" s="21"/>
      <c r="G21" s="21"/>
      <c r="H21" s="21"/>
      <c r="I21" s="21"/>
      <c r="J21" s="21"/>
      <c r="K21" s="21"/>
      <c r="L21" s="23"/>
      <c r="M21" s="23"/>
      <c r="N21" s="23"/>
      <c r="O21" s="23"/>
      <c r="P21" s="23"/>
      <c r="Q21" s="23"/>
      <c r="R21" s="23"/>
      <c r="S21" s="23"/>
      <c r="T21" s="23"/>
      <c r="U21" s="23"/>
    </row>
    <row r="22" spans="1:21" x14ac:dyDescent="0.25">
      <c r="A22" s="15"/>
      <c r="B22" s="372" t="s">
        <v>832</v>
      </c>
      <c r="C22" s="26"/>
      <c r="D22" s="41"/>
      <c r="E22" s="41"/>
      <c r="F22" s="41"/>
      <c r="G22" s="41"/>
      <c r="H22" s="41"/>
      <c r="I22" s="41"/>
      <c r="J22" s="41"/>
      <c r="K22" s="41"/>
      <c r="L22" s="10"/>
      <c r="M22" s="10"/>
      <c r="N22" s="10"/>
      <c r="O22" s="10"/>
      <c r="P22" s="10"/>
      <c r="Q22" s="10"/>
      <c r="R22" s="10"/>
      <c r="S22" s="10"/>
      <c r="T22" s="10"/>
      <c r="U22" s="10"/>
    </row>
    <row r="23" spans="1:21" ht="15.75" thickBot="1" x14ac:dyDescent="0.3">
      <c r="A23" s="15"/>
      <c r="B23" s="386" t="s">
        <v>833</v>
      </c>
      <c r="C23" s="50"/>
      <c r="D23" s="61">
        <v>133096</v>
      </c>
      <c r="E23" s="50"/>
      <c r="F23" s="61">
        <v>5898</v>
      </c>
      <c r="G23" s="50"/>
      <c r="H23" s="50"/>
      <c r="I23" s="61">
        <v>113652</v>
      </c>
      <c r="J23" s="50"/>
      <c r="K23" s="61">
        <v>8370</v>
      </c>
      <c r="L23" s="52"/>
      <c r="M23" s="52"/>
      <c r="N23" s="62">
        <v>122477</v>
      </c>
      <c r="O23" s="52"/>
      <c r="P23" s="62">
        <v>4799</v>
      </c>
      <c r="Q23" s="52"/>
      <c r="R23" s="52"/>
      <c r="S23" s="62">
        <v>101991</v>
      </c>
      <c r="T23" s="52"/>
      <c r="U23" s="62">
        <v>7127</v>
      </c>
    </row>
    <row r="24" spans="1:21" ht="15.75" thickBot="1" x14ac:dyDescent="0.3">
      <c r="A24" s="15"/>
      <c r="B24" s="283" t="s">
        <v>834</v>
      </c>
      <c r="C24" s="115" t="s">
        <v>265</v>
      </c>
      <c r="D24" s="72">
        <v>134486</v>
      </c>
      <c r="E24" s="115" t="s">
        <v>265</v>
      </c>
      <c r="F24" s="72">
        <v>6009</v>
      </c>
      <c r="G24" s="98"/>
      <c r="H24" s="115" t="s">
        <v>265</v>
      </c>
      <c r="I24" s="72">
        <v>114855</v>
      </c>
      <c r="J24" s="115" t="s">
        <v>265</v>
      </c>
      <c r="K24" s="72">
        <v>8485</v>
      </c>
      <c r="L24" s="97"/>
      <c r="M24" s="134" t="s">
        <v>265</v>
      </c>
      <c r="N24" s="73">
        <v>123250</v>
      </c>
      <c r="O24" s="134" t="s">
        <v>265</v>
      </c>
      <c r="P24" s="73">
        <v>4825</v>
      </c>
      <c r="Q24" s="97"/>
      <c r="R24" s="134" t="s">
        <v>265</v>
      </c>
      <c r="S24" s="73">
        <v>103914</v>
      </c>
      <c r="T24" s="134" t="s">
        <v>265</v>
      </c>
      <c r="U24" s="73">
        <v>7381</v>
      </c>
    </row>
    <row r="25" spans="1:21" ht="15.75" thickTop="1" x14ac:dyDescent="0.25">
      <c r="A25" s="15"/>
      <c r="B25" s="81"/>
      <c r="C25" s="81"/>
      <c r="D25" s="81"/>
      <c r="E25" s="81"/>
      <c r="F25" s="81"/>
      <c r="G25" s="81"/>
      <c r="H25" s="81"/>
      <c r="I25" s="81"/>
      <c r="J25" s="81"/>
      <c r="K25" s="81"/>
      <c r="L25" s="81"/>
      <c r="M25" s="81"/>
      <c r="N25" s="81"/>
      <c r="O25" s="81"/>
      <c r="P25" s="81"/>
      <c r="Q25" s="81"/>
      <c r="R25" s="81"/>
      <c r="S25" s="81"/>
      <c r="T25" s="81"/>
      <c r="U25" s="81"/>
    </row>
    <row r="26" spans="1:21" x14ac:dyDescent="0.25">
      <c r="A26" s="15"/>
      <c r="B26" s="82" t="s">
        <v>835</v>
      </c>
      <c r="C26" s="82"/>
      <c r="D26" s="82"/>
      <c r="E26" s="82"/>
      <c r="F26" s="82"/>
      <c r="G26" s="82"/>
      <c r="H26" s="82"/>
      <c r="I26" s="82"/>
      <c r="J26" s="82"/>
      <c r="K26" s="82"/>
      <c r="L26" s="82"/>
      <c r="M26" s="82"/>
      <c r="N26" s="82"/>
      <c r="O26" s="82"/>
      <c r="P26" s="82"/>
      <c r="Q26" s="82"/>
      <c r="R26" s="82"/>
      <c r="S26" s="82"/>
      <c r="T26" s="82"/>
      <c r="U26" s="82"/>
    </row>
    <row r="27" spans="1:21" x14ac:dyDescent="0.25">
      <c r="A27" s="15"/>
      <c r="B27" s="82" t="s">
        <v>836</v>
      </c>
      <c r="C27" s="82"/>
      <c r="D27" s="82"/>
      <c r="E27" s="82"/>
      <c r="F27" s="82"/>
      <c r="G27" s="82"/>
      <c r="H27" s="82"/>
      <c r="I27" s="82"/>
      <c r="J27" s="82"/>
      <c r="K27" s="82"/>
      <c r="L27" s="82"/>
      <c r="M27" s="82"/>
      <c r="N27" s="82"/>
      <c r="O27" s="82"/>
      <c r="P27" s="82"/>
      <c r="Q27" s="82"/>
      <c r="R27" s="82"/>
      <c r="S27" s="82"/>
      <c r="T27" s="82"/>
      <c r="U27" s="82"/>
    </row>
    <row r="28" spans="1:21" ht="15.75" thickBot="1" x14ac:dyDescent="0.3">
      <c r="A28" s="15"/>
      <c r="B28" s="501" t="s">
        <v>837</v>
      </c>
      <c r="C28" s="501"/>
      <c r="D28" s="501"/>
      <c r="E28" s="501"/>
      <c r="F28" s="501"/>
      <c r="G28" s="501"/>
      <c r="H28" s="501"/>
      <c r="I28" s="501"/>
      <c r="J28" s="501"/>
      <c r="K28" s="501"/>
      <c r="L28" s="501"/>
      <c r="M28" s="501"/>
      <c r="N28" s="501"/>
      <c r="O28" s="501"/>
      <c r="P28" s="501"/>
      <c r="Q28" s="501"/>
      <c r="R28" s="501"/>
      <c r="S28" s="501"/>
      <c r="T28" s="501"/>
      <c r="U28" s="501"/>
    </row>
    <row r="29" spans="1:21" ht="15.75" thickBot="1" x14ac:dyDescent="0.3">
      <c r="A29" s="15" t="s">
        <v>1248</v>
      </c>
      <c r="B29" s="18"/>
      <c r="C29" s="387">
        <v>42094</v>
      </c>
      <c r="D29" s="387"/>
      <c r="E29" s="387"/>
      <c r="F29" s="387"/>
      <c r="G29" s="387"/>
      <c r="H29" s="387"/>
      <c r="I29" s="387"/>
      <c r="J29" s="387"/>
      <c r="K29" s="387"/>
      <c r="L29" s="18"/>
      <c r="M29" s="388">
        <v>42004</v>
      </c>
      <c r="N29" s="388"/>
      <c r="O29" s="388"/>
      <c r="P29" s="388"/>
      <c r="Q29" s="388"/>
      <c r="R29" s="388"/>
      <c r="S29" s="388"/>
      <c r="T29" s="388"/>
      <c r="U29" s="388"/>
    </row>
    <row r="30" spans="1:21" ht="15.75" thickBot="1" x14ac:dyDescent="0.3">
      <c r="A30" s="15"/>
      <c r="B30" s="10"/>
      <c r="C30" s="389" t="s">
        <v>839</v>
      </c>
      <c r="D30" s="389"/>
      <c r="E30" s="389"/>
      <c r="F30" s="389"/>
      <c r="G30" s="341"/>
      <c r="H30" s="389" t="s">
        <v>840</v>
      </c>
      <c r="I30" s="389"/>
      <c r="J30" s="389"/>
      <c r="K30" s="389"/>
      <c r="L30" s="10"/>
      <c r="M30" s="75" t="s">
        <v>839</v>
      </c>
      <c r="N30" s="75"/>
      <c r="O30" s="75"/>
      <c r="P30" s="75"/>
      <c r="Q30" s="207"/>
      <c r="R30" s="75" t="s">
        <v>840</v>
      </c>
      <c r="S30" s="75"/>
      <c r="T30" s="75"/>
      <c r="U30" s="75"/>
    </row>
    <row r="31" spans="1:21" x14ac:dyDescent="0.25">
      <c r="A31" s="15"/>
      <c r="B31" s="10"/>
      <c r="C31" s="21"/>
      <c r="D31" s="22" t="s">
        <v>822</v>
      </c>
      <c r="E31" s="341"/>
      <c r="F31" s="22" t="s">
        <v>605</v>
      </c>
      <c r="G31" s="26"/>
      <c r="H31" s="21"/>
      <c r="I31" s="22" t="s">
        <v>822</v>
      </c>
      <c r="J31" s="21"/>
      <c r="K31" s="22" t="s">
        <v>605</v>
      </c>
      <c r="L31" s="10"/>
      <c r="M31" s="23"/>
      <c r="N31" s="24" t="s">
        <v>822</v>
      </c>
      <c r="O31" s="23"/>
      <c r="P31" s="24" t="s">
        <v>605</v>
      </c>
      <c r="Q31" s="20"/>
      <c r="R31" s="23"/>
      <c r="S31" s="24" t="s">
        <v>822</v>
      </c>
      <c r="T31" s="23"/>
      <c r="U31" s="24" t="s">
        <v>605</v>
      </c>
    </row>
    <row r="32" spans="1:21" ht="15.75" thickBot="1" x14ac:dyDescent="0.3">
      <c r="A32" s="15"/>
      <c r="B32" s="102" t="s">
        <v>260</v>
      </c>
      <c r="C32" s="184"/>
      <c r="D32" s="33" t="s">
        <v>823</v>
      </c>
      <c r="E32" s="32"/>
      <c r="F32" s="33" t="s">
        <v>594</v>
      </c>
      <c r="G32" s="32"/>
      <c r="H32" s="184"/>
      <c r="I32" s="33" t="s">
        <v>823</v>
      </c>
      <c r="J32" s="184"/>
      <c r="K32" s="33" t="s">
        <v>594</v>
      </c>
      <c r="L32" s="30"/>
      <c r="M32" s="30"/>
      <c r="N32" s="35" t="s">
        <v>823</v>
      </c>
      <c r="O32" s="34"/>
      <c r="P32" s="35" t="s">
        <v>594</v>
      </c>
      <c r="Q32" s="34"/>
      <c r="R32" s="30"/>
      <c r="S32" s="35" t="s">
        <v>823</v>
      </c>
      <c r="T32" s="34"/>
      <c r="U32" s="35" t="s">
        <v>594</v>
      </c>
    </row>
    <row r="33" spans="1:21" ht="15.75" thickTop="1" x14ac:dyDescent="0.25">
      <c r="A33" s="15"/>
      <c r="B33" s="37" t="s">
        <v>841</v>
      </c>
      <c r="C33" s="38"/>
      <c r="D33" s="38"/>
      <c r="E33" s="38"/>
      <c r="F33" s="38"/>
      <c r="G33" s="38"/>
      <c r="H33" s="38"/>
      <c r="I33" s="38"/>
      <c r="J33" s="38"/>
      <c r="K33" s="38"/>
      <c r="L33" s="36"/>
      <c r="M33" s="39"/>
      <c r="N33" s="39"/>
      <c r="O33" s="39"/>
      <c r="P33" s="39"/>
      <c r="Q33" s="39"/>
      <c r="R33" s="39"/>
      <c r="S33" s="39"/>
      <c r="T33" s="39"/>
      <c r="U33" s="39"/>
    </row>
    <row r="34" spans="1:21" x14ac:dyDescent="0.25">
      <c r="A34" s="15"/>
      <c r="B34" s="40" t="s">
        <v>842</v>
      </c>
      <c r="C34" s="45" t="s">
        <v>265</v>
      </c>
      <c r="D34" s="43">
        <v>21971</v>
      </c>
      <c r="E34" s="45" t="s">
        <v>265</v>
      </c>
      <c r="F34" s="43">
        <v>2599</v>
      </c>
      <c r="G34" s="26"/>
      <c r="H34" s="45" t="s">
        <v>265</v>
      </c>
      <c r="I34" s="43">
        <v>22693</v>
      </c>
      <c r="J34" s="45" t="s">
        <v>265</v>
      </c>
      <c r="K34" s="43">
        <v>3380</v>
      </c>
      <c r="L34" s="10"/>
      <c r="M34" s="46" t="s">
        <v>265</v>
      </c>
      <c r="N34" s="44">
        <v>23153</v>
      </c>
      <c r="O34" s="46" t="s">
        <v>265</v>
      </c>
      <c r="P34" s="44">
        <v>2445</v>
      </c>
      <c r="Q34" s="28"/>
      <c r="R34" s="46" t="s">
        <v>265</v>
      </c>
      <c r="S34" s="44">
        <v>27719</v>
      </c>
      <c r="T34" s="46" t="s">
        <v>265</v>
      </c>
      <c r="U34" s="44">
        <v>3019</v>
      </c>
    </row>
    <row r="35" spans="1:21" ht="15.75" thickBot="1" x14ac:dyDescent="0.3">
      <c r="A35" s="15"/>
      <c r="B35" s="48" t="s">
        <v>843</v>
      </c>
      <c r="C35" s="50"/>
      <c r="D35" s="61">
        <v>67667</v>
      </c>
      <c r="E35" s="50"/>
      <c r="F35" s="61">
        <v>2984</v>
      </c>
      <c r="G35" s="50"/>
      <c r="H35" s="50"/>
      <c r="I35" s="61">
        <v>43611</v>
      </c>
      <c r="J35" s="50"/>
      <c r="K35" s="61">
        <v>2513</v>
      </c>
      <c r="L35" s="47"/>
      <c r="M35" s="52"/>
      <c r="N35" s="62">
        <v>55005</v>
      </c>
      <c r="O35" s="52"/>
      <c r="P35" s="62">
        <v>1935</v>
      </c>
      <c r="Q35" s="52"/>
      <c r="R35" s="52"/>
      <c r="S35" s="62">
        <v>29251</v>
      </c>
      <c r="T35" s="52"/>
      <c r="U35" s="62">
        <v>2136</v>
      </c>
    </row>
    <row r="36" spans="1:21" x14ac:dyDescent="0.25">
      <c r="A36" s="15"/>
      <c r="B36" s="59" t="s">
        <v>844</v>
      </c>
      <c r="C36" s="21"/>
      <c r="D36" s="112">
        <v>89638</v>
      </c>
      <c r="E36" s="21"/>
      <c r="F36" s="112">
        <v>5583</v>
      </c>
      <c r="G36" s="21"/>
      <c r="H36" s="21"/>
      <c r="I36" s="112">
        <v>66304</v>
      </c>
      <c r="J36" s="21"/>
      <c r="K36" s="112">
        <v>5893</v>
      </c>
      <c r="L36" s="18"/>
      <c r="M36" s="23"/>
      <c r="N36" s="131">
        <v>78158</v>
      </c>
      <c r="O36" s="23"/>
      <c r="P36" s="131">
        <v>4380</v>
      </c>
      <c r="Q36" s="23"/>
      <c r="R36" s="23"/>
      <c r="S36" s="131">
        <v>56970</v>
      </c>
      <c r="T36" s="23"/>
      <c r="U36" s="131">
        <v>5155</v>
      </c>
    </row>
    <row r="37" spans="1:21" ht="15.75" thickBot="1" x14ac:dyDescent="0.3">
      <c r="A37" s="15"/>
      <c r="B37" s="48" t="s">
        <v>845</v>
      </c>
      <c r="C37" s="50"/>
      <c r="D37" s="61">
        <v>44848</v>
      </c>
      <c r="E37" s="50"/>
      <c r="F37" s="51">
        <v>426</v>
      </c>
      <c r="G37" s="50"/>
      <c r="H37" s="50"/>
      <c r="I37" s="61">
        <v>48551</v>
      </c>
      <c r="J37" s="50"/>
      <c r="K37" s="61">
        <v>2592</v>
      </c>
      <c r="L37" s="47"/>
      <c r="M37" s="52"/>
      <c r="N37" s="62">
        <v>45092</v>
      </c>
      <c r="O37" s="52"/>
      <c r="P37" s="53">
        <v>445</v>
      </c>
      <c r="Q37" s="52"/>
      <c r="R37" s="52"/>
      <c r="S37" s="62">
        <v>46944</v>
      </c>
      <c r="T37" s="52"/>
      <c r="U37" s="62">
        <v>2226</v>
      </c>
    </row>
    <row r="38" spans="1:21" ht="15.75" thickBot="1" x14ac:dyDescent="0.3">
      <c r="A38" s="15"/>
      <c r="B38" s="55" t="s">
        <v>834</v>
      </c>
      <c r="C38" s="64" t="s">
        <v>265</v>
      </c>
      <c r="D38" s="57">
        <v>134486</v>
      </c>
      <c r="E38" s="63"/>
      <c r="F38" s="57">
        <v>6009</v>
      </c>
      <c r="G38" s="63"/>
      <c r="H38" s="64" t="s">
        <v>265</v>
      </c>
      <c r="I38" s="57">
        <v>114855</v>
      </c>
      <c r="J38" s="63"/>
      <c r="K38" s="57">
        <v>8485</v>
      </c>
      <c r="L38" s="54"/>
      <c r="M38" s="66" t="s">
        <v>265</v>
      </c>
      <c r="N38" s="58">
        <v>123250</v>
      </c>
      <c r="O38" s="65"/>
      <c r="P38" s="58">
        <v>4825</v>
      </c>
      <c r="Q38" s="65"/>
      <c r="R38" s="66" t="s">
        <v>265</v>
      </c>
      <c r="S38" s="58">
        <v>103914</v>
      </c>
      <c r="T38" s="65"/>
      <c r="U38" s="58">
        <v>7381</v>
      </c>
    </row>
    <row r="39" spans="1:21" x14ac:dyDescent="0.25">
      <c r="A39" s="15"/>
      <c r="B39" s="59" t="s">
        <v>846</v>
      </c>
      <c r="C39" s="21"/>
      <c r="D39" s="21"/>
      <c r="E39" s="21"/>
      <c r="F39" s="112">
        <v>-2476</v>
      </c>
      <c r="G39" s="21"/>
      <c r="H39" s="21"/>
      <c r="I39" s="21"/>
      <c r="J39" s="21"/>
      <c r="K39" s="112">
        <v>-2476</v>
      </c>
      <c r="L39" s="18"/>
      <c r="M39" s="23"/>
      <c r="N39" s="23"/>
      <c r="O39" s="23"/>
      <c r="P39" s="131">
        <v>-2102</v>
      </c>
      <c r="Q39" s="23"/>
      <c r="R39" s="23"/>
      <c r="S39" s="23"/>
      <c r="T39" s="23"/>
      <c r="U39" s="131">
        <v>-2102</v>
      </c>
    </row>
    <row r="40" spans="1:21" ht="15.75" thickBot="1" x14ac:dyDescent="0.3">
      <c r="A40" s="15"/>
      <c r="B40" s="48" t="s">
        <v>847</v>
      </c>
      <c r="C40" s="50"/>
      <c r="D40" s="50"/>
      <c r="E40" s="50"/>
      <c r="F40" s="61">
        <v>-1912</v>
      </c>
      <c r="G40" s="50"/>
      <c r="H40" s="50"/>
      <c r="I40" s="50"/>
      <c r="J40" s="50"/>
      <c r="K40" s="61">
        <v>-1460</v>
      </c>
      <c r="L40" s="47"/>
      <c r="M40" s="52"/>
      <c r="N40" s="52"/>
      <c r="O40" s="52"/>
      <c r="P40" s="62">
        <v>-1119</v>
      </c>
      <c r="Q40" s="52"/>
      <c r="R40" s="52"/>
      <c r="S40" s="52"/>
      <c r="T40" s="52"/>
      <c r="U40" s="62">
        <v>-1429</v>
      </c>
    </row>
    <row r="41" spans="1:21" ht="15.75" thickBot="1" x14ac:dyDescent="0.3">
      <c r="A41" s="15"/>
      <c r="B41" s="55" t="s">
        <v>848</v>
      </c>
      <c r="C41" s="63"/>
      <c r="D41" s="63"/>
      <c r="E41" s="63"/>
      <c r="F41" s="57">
        <v>1621</v>
      </c>
      <c r="G41" s="63"/>
      <c r="H41" s="63"/>
      <c r="I41" s="63"/>
      <c r="J41" s="63"/>
      <c r="K41" s="57">
        <v>4549</v>
      </c>
      <c r="L41" s="54"/>
      <c r="M41" s="65"/>
      <c r="N41" s="65"/>
      <c r="O41" s="65"/>
      <c r="P41" s="58">
        <v>1604</v>
      </c>
      <c r="Q41" s="65"/>
      <c r="R41" s="65"/>
      <c r="S41" s="65"/>
      <c r="T41" s="65"/>
      <c r="U41" s="58">
        <v>3850</v>
      </c>
    </row>
    <row r="42" spans="1:21" ht="15.75" thickBot="1" x14ac:dyDescent="0.3">
      <c r="A42" s="15"/>
      <c r="B42" s="55" t="s">
        <v>849</v>
      </c>
      <c r="C42" s="56"/>
      <c r="D42" s="56"/>
      <c r="E42" s="56"/>
      <c r="F42" s="64" t="s">
        <v>287</v>
      </c>
      <c r="G42" s="56"/>
      <c r="H42" s="56"/>
      <c r="I42" s="56"/>
      <c r="J42" s="56"/>
      <c r="K42" s="57">
        <v>1898</v>
      </c>
      <c r="L42" s="54"/>
      <c r="M42" s="54"/>
      <c r="N42" s="54"/>
      <c r="O42" s="54"/>
      <c r="P42" s="66" t="s">
        <v>287</v>
      </c>
      <c r="Q42" s="54"/>
      <c r="R42" s="54"/>
      <c r="S42" s="54"/>
      <c r="T42" s="54"/>
      <c r="U42" s="58">
        <v>1577</v>
      </c>
    </row>
    <row r="43" spans="1:21" x14ac:dyDescent="0.25">
      <c r="A43" s="15"/>
      <c r="B43" s="59" t="s">
        <v>850</v>
      </c>
      <c r="C43" s="60"/>
      <c r="D43" s="60"/>
      <c r="E43" s="60"/>
      <c r="F43" s="21"/>
      <c r="G43" s="60"/>
      <c r="H43" s="60"/>
      <c r="I43" s="60"/>
      <c r="J43" s="60"/>
      <c r="K43" s="21"/>
      <c r="L43" s="18"/>
      <c r="M43" s="18"/>
      <c r="N43" s="18"/>
      <c r="O43" s="18"/>
      <c r="P43" s="23"/>
      <c r="Q43" s="18"/>
      <c r="R43" s="18"/>
      <c r="S43" s="18"/>
      <c r="T43" s="18"/>
      <c r="U43" s="23"/>
    </row>
    <row r="44" spans="1:21" ht="15.75" thickBot="1" x14ac:dyDescent="0.3">
      <c r="A44" s="15"/>
      <c r="B44" s="390" t="s">
        <v>851</v>
      </c>
      <c r="C44" s="184"/>
      <c r="D44" s="184"/>
      <c r="E44" s="391" t="s">
        <v>265</v>
      </c>
      <c r="F44" s="392">
        <v>1621</v>
      </c>
      <c r="G44" s="32"/>
      <c r="H44" s="32"/>
      <c r="I44" s="32"/>
      <c r="J44" s="391" t="s">
        <v>265</v>
      </c>
      <c r="K44" s="392">
        <v>2651</v>
      </c>
      <c r="L44" s="30"/>
      <c r="M44" s="34"/>
      <c r="N44" s="34"/>
      <c r="O44" s="393" t="s">
        <v>265</v>
      </c>
      <c r="P44" s="394">
        <v>1604</v>
      </c>
      <c r="Q44" s="34"/>
      <c r="R44" s="34"/>
      <c r="S44" s="34"/>
      <c r="T44" s="393" t="s">
        <v>265</v>
      </c>
      <c r="U44" s="394">
        <v>2273</v>
      </c>
    </row>
    <row r="45" spans="1:21" ht="15.75" thickTop="1" x14ac:dyDescent="0.25">
      <c r="A45" s="15"/>
      <c r="B45" s="81"/>
      <c r="C45" s="81"/>
      <c r="D45" s="81"/>
      <c r="E45" s="81"/>
      <c r="F45" s="81"/>
      <c r="G45" s="81"/>
      <c r="H45" s="81"/>
      <c r="I45" s="81"/>
      <c r="J45" s="81"/>
      <c r="K45" s="81"/>
      <c r="L45" s="81"/>
      <c r="M45" s="81"/>
      <c r="N45" s="81"/>
      <c r="O45" s="81"/>
      <c r="P45" s="81"/>
      <c r="Q45" s="81"/>
      <c r="R45" s="81"/>
      <c r="S45" s="81"/>
      <c r="T45" s="81"/>
      <c r="U45" s="81"/>
    </row>
    <row r="46" spans="1:21" ht="19.5" customHeight="1" x14ac:dyDescent="0.25">
      <c r="A46" s="15"/>
      <c r="B46" s="82" t="s">
        <v>852</v>
      </c>
      <c r="C46" s="82"/>
      <c r="D46" s="82"/>
      <c r="E46" s="82"/>
      <c r="F46" s="82"/>
      <c r="G46" s="82"/>
      <c r="H46" s="82"/>
      <c r="I46" s="82"/>
      <c r="J46" s="82"/>
      <c r="K46" s="82"/>
      <c r="L46" s="82"/>
      <c r="M46" s="82"/>
      <c r="N46" s="82"/>
      <c r="O46" s="82"/>
      <c r="P46" s="82"/>
      <c r="Q46" s="82"/>
      <c r="R46" s="82"/>
      <c r="S46" s="82"/>
      <c r="T46" s="82"/>
      <c r="U46" s="82"/>
    </row>
    <row r="47" spans="1:21" x14ac:dyDescent="0.25">
      <c r="A47" s="15"/>
      <c r="B47" s="82" t="s">
        <v>853</v>
      </c>
      <c r="C47" s="82"/>
      <c r="D47" s="82"/>
      <c r="E47" s="82"/>
      <c r="F47" s="82"/>
      <c r="G47" s="82"/>
      <c r="H47" s="82"/>
      <c r="I47" s="82"/>
      <c r="J47" s="82"/>
      <c r="K47" s="82"/>
      <c r="L47" s="82"/>
      <c r="M47" s="82"/>
      <c r="N47" s="82"/>
      <c r="O47" s="82"/>
      <c r="P47" s="82"/>
      <c r="Q47" s="82"/>
      <c r="R47" s="82"/>
      <c r="S47" s="82"/>
      <c r="T47" s="82"/>
      <c r="U47" s="82"/>
    </row>
    <row r="48" spans="1:21" x14ac:dyDescent="0.25">
      <c r="A48" s="15"/>
      <c r="B48" s="82" t="s">
        <v>854</v>
      </c>
      <c r="C48" s="82"/>
      <c r="D48" s="82"/>
      <c r="E48" s="82"/>
      <c r="F48" s="82"/>
      <c r="G48" s="82"/>
      <c r="H48" s="82"/>
      <c r="I48" s="82"/>
      <c r="J48" s="82"/>
      <c r="K48" s="82"/>
      <c r="L48" s="82"/>
      <c r="M48" s="82"/>
      <c r="N48" s="82"/>
      <c r="O48" s="82"/>
      <c r="P48" s="82"/>
      <c r="Q48" s="82"/>
      <c r="R48" s="82"/>
      <c r="S48" s="82"/>
      <c r="T48" s="82"/>
      <c r="U48" s="82"/>
    </row>
    <row r="49" spans="1:21" ht="15.75" thickBot="1" x14ac:dyDescent="0.3">
      <c r="A49" s="15"/>
      <c r="B49" s="82" t="s">
        <v>855</v>
      </c>
      <c r="C49" s="82"/>
      <c r="D49" s="82"/>
      <c r="E49" s="82"/>
      <c r="F49" s="82"/>
      <c r="G49" s="82"/>
      <c r="H49" s="82"/>
      <c r="I49" s="82"/>
      <c r="J49" s="82"/>
      <c r="K49" s="82"/>
      <c r="L49" s="82"/>
      <c r="M49" s="82"/>
      <c r="N49" s="82"/>
      <c r="O49" s="82"/>
      <c r="P49" s="82"/>
      <c r="Q49" s="82"/>
      <c r="R49" s="82"/>
      <c r="S49" s="82"/>
      <c r="T49" s="82"/>
      <c r="U49" s="82"/>
    </row>
    <row r="50" spans="1:21" ht="15.75" thickBot="1" x14ac:dyDescent="0.3">
      <c r="A50" s="15" t="s">
        <v>1249</v>
      </c>
      <c r="B50" s="18"/>
      <c r="C50" s="252" t="s">
        <v>865</v>
      </c>
      <c r="D50" s="252"/>
      <c r="E50" s="252"/>
      <c r="F50" s="252"/>
      <c r="G50" s="207"/>
      <c r="H50" s="252" t="s">
        <v>866</v>
      </c>
      <c r="I50" s="252"/>
      <c r="J50" s="252"/>
      <c r="K50" s="252"/>
      <c r="L50" s="252"/>
      <c r="M50" s="252"/>
    </row>
    <row r="51" spans="1:21" x14ac:dyDescent="0.25">
      <c r="A51" s="15"/>
      <c r="B51" s="10"/>
      <c r="C51" s="332" t="s">
        <v>867</v>
      </c>
      <c r="D51" s="332"/>
      <c r="E51" s="332" t="s">
        <v>868</v>
      </c>
      <c r="F51" s="332"/>
      <c r="G51" s="20"/>
      <c r="H51" s="332" t="s">
        <v>869</v>
      </c>
      <c r="I51" s="332"/>
      <c r="J51" s="332" t="s">
        <v>870</v>
      </c>
      <c r="K51" s="332"/>
      <c r="L51" s="207"/>
      <c r="M51" s="207"/>
    </row>
    <row r="52" spans="1:21" ht="15.75" thickBot="1" x14ac:dyDescent="0.3">
      <c r="A52" s="15"/>
      <c r="B52" s="31" t="s">
        <v>260</v>
      </c>
      <c r="C52" s="398" t="s">
        <v>871</v>
      </c>
      <c r="D52" s="398"/>
      <c r="E52" s="398" t="s">
        <v>872</v>
      </c>
      <c r="F52" s="398"/>
      <c r="G52" s="362"/>
      <c r="H52" s="398" t="s">
        <v>873</v>
      </c>
      <c r="I52" s="398"/>
      <c r="J52" s="398" t="s">
        <v>874</v>
      </c>
      <c r="K52" s="398"/>
      <c r="L52" s="398" t="s">
        <v>875</v>
      </c>
      <c r="M52" s="398"/>
    </row>
    <row r="53" spans="1:21" ht="15.75" thickTop="1" x14ac:dyDescent="0.25">
      <c r="A53" s="15"/>
      <c r="B53" s="181" t="s">
        <v>382</v>
      </c>
      <c r="C53" s="89"/>
      <c r="D53" s="89"/>
      <c r="E53" s="89"/>
      <c r="F53" s="38"/>
      <c r="G53" s="38"/>
      <c r="H53" s="89"/>
      <c r="I53" s="38"/>
      <c r="J53" s="38"/>
      <c r="K53" s="38"/>
      <c r="L53" s="38"/>
      <c r="M53" s="38"/>
    </row>
    <row r="54" spans="1:21" x14ac:dyDescent="0.25">
      <c r="A54" s="15"/>
      <c r="B54" s="182" t="s">
        <v>876</v>
      </c>
      <c r="C54" s="41"/>
      <c r="D54" s="41"/>
      <c r="E54" s="26"/>
      <c r="F54" s="26"/>
      <c r="G54" s="26"/>
      <c r="H54" s="26"/>
      <c r="I54" s="26"/>
      <c r="J54" s="26"/>
      <c r="K54" s="26"/>
      <c r="L54" s="26"/>
      <c r="M54" s="26"/>
    </row>
    <row r="55" spans="1:21" x14ac:dyDescent="0.25">
      <c r="A55" s="15"/>
      <c r="B55" s="182" t="s">
        <v>877</v>
      </c>
      <c r="C55" s="183" t="s">
        <v>265</v>
      </c>
      <c r="D55" s="395">
        <v>1</v>
      </c>
      <c r="E55" s="183" t="s">
        <v>265</v>
      </c>
      <c r="F55" s="395">
        <v>-1</v>
      </c>
      <c r="G55" s="26"/>
      <c r="H55" s="183" t="s">
        <v>265</v>
      </c>
      <c r="I55" s="395" t="s">
        <v>287</v>
      </c>
      <c r="J55" s="183" t="s">
        <v>265</v>
      </c>
      <c r="K55" s="395" t="s">
        <v>287</v>
      </c>
      <c r="L55" s="183" t="s">
        <v>265</v>
      </c>
      <c r="M55" s="395" t="s">
        <v>287</v>
      </c>
    </row>
    <row r="56" spans="1:21" x14ac:dyDescent="0.25">
      <c r="A56" s="15"/>
      <c r="B56" s="182" t="s">
        <v>878</v>
      </c>
      <c r="C56" s="41"/>
      <c r="D56" s="41"/>
      <c r="E56" s="41"/>
      <c r="F56" s="41"/>
      <c r="G56" s="26"/>
      <c r="H56" s="41"/>
      <c r="I56" s="41"/>
      <c r="J56" s="41"/>
      <c r="K56" s="41"/>
      <c r="L56" s="41"/>
      <c r="M56" s="41"/>
    </row>
    <row r="57" spans="1:21" x14ac:dyDescent="0.25">
      <c r="A57" s="15"/>
      <c r="B57" s="182" t="s">
        <v>879</v>
      </c>
      <c r="C57" s="41"/>
      <c r="D57" s="395" t="s">
        <v>287</v>
      </c>
      <c r="E57" s="41"/>
      <c r="F57" s="395" t="s">
        <v>287</v>
      </c>
      <c r="G57" s="26"/>
      <c r="H57" s="41"/>
      <c r="I57" s="395" t="s">
        <v>287</v>
      </c>
      <c r="J57" s="41"/>
      <c r="K57" s="395" t="s">
        <v>287</v>
      </c>
      <c r="L57" s="41"/>
      <c r="M57" s="395" t="s">
        <v>287</v>
      </c>
    </row>
    <row r="58" spans="1:21" x14ac:dyDescent="0.25">
      <c r="A58" s="15"/>
      <c r="B58" s="182" t="s">
        <v>98</v>
      </c>
      <c r="C58" s="41"/>
      <c r="D58" s="395" t="s">
        <v>287</v>
      </c>
      <c r="E58" s="41"/>
      <c r="F58" s="395">
        <v>3</v>
      </c>
      <c r="G58" s="26"/>
      <c r="H58" s="41"/>
      <c r="I58" s="395" t="s">
        <v>287</v>
      </c>
      <c r="J58" s="41"/>
      <c r="K58" s="395" t="s">
        <v>287</v>
      </c>
      <c r="L58" s="41"/>
      <c r="M58" s="395">
        <v>3</v>
      </c>
    </row>
    <row r="59" spans="1:21" x14ac:dyDescent="0.25">
      <c r="A59" s="15"/>
      <c r="B59" s="182" t="s">
        <v>880</v>
      </c>
      <c r="C59" s="41"/>
      <c r="D59" s="395" t="s">
        <v>287</v>
      </c>
      <c r="E59" s="41"/>
      <c r="F59" s="395">
        <v>13</v>
      </c>
      <c r="G59" s="26"/>
      <c r="H59" s="41"/>
      <c r="I59" s="395" t="s">
        <v>287</v>
      </c>
      <c r="J59" s="41"/>
      <c r="K59" s="395" t="s">
        <v>287</v>
      </c>
      <c r="L59" s="41"/>
      <c r="M59" s="395">
        <v>13</v>
      </c>
    </row>
    <row r="60" spans="1:21" x14ac:dyDescent="0.25">
      <c r="A60" s="15"/>
      <c r="B60" s="182" t="s">
        <v>881</v>
      </c>
      <c r="C60" s="41"/>
      <c r="D60" s="41"/>
      <c r="E60" s="41"/>
      <c r="F60" s="41"/>
      <c r="G60" s="26"/>
      <c r="H60" s="41"/>
      <c r="I60" s="41"/>
      <c r="J60" s="41"/>
      <c r="K60" s="41"/>
      <c r="L60" s="41"/>
      <c r="M60" s="41"/>
    </row>
    <row r="61" spans="1:21" x14ac:dyDescent="0.25">
      <c r="A61" s="15"/>
      <c r="B61" s="182" t="s">
        <v>877</v>
      </c>
      <c r="C61" s="26"/>
      <c r="D61" s="395">
        <v>132</v>
      </c>
      <c r="E61" s="26"/>
      <c r="F61" s="395">
        <v>-128</v>
      </c>
      <c r="G61" s="26"/>
      <c r="H61" s="26"/>
      <c r="I61" s="395" t="s">
        <v>287</v>
      </c>
      <c r="J61" s="26"/>
      <c r="K61" s="395">
        <v>1</v>
      </c>
      <c r="L61" s="26"/>
      <c r="M61" s="395">
        <v>3</v>
      </c>
    </row>
    <row r="62" spans="1:21" x14ac:dyDescent="0.25">
      <c r="A62" s="15"/>
      <c r="B62" s="182" t="s">
        <v>878</v>
      </c>
      <c r="C62" s="41"/>
      <c r="D62" s="41"/>
      <c r="E62" s="41"/>
      <c r="F62" s="41"/>
      <c r="G62" s="26"/>
      <c r="H62" s="41"/>
      <c r="I62" s="41"/>
      <c r="J62" s="41"/>
      <c r="K62" s="41"/>
      <c r="L62" s="41"/>
      <c r="M62" s="41"/>
    </row>
    <row r="63" spans="1:21" x14ac:dyDescent="0.25">
      <c r="A63" s="15"/>
      <c r="B63" s="182" t="s">
        <v>879</v>
      </c>
      <c r="C63" s="41"/>
      <c r="D63" s="395" t="s">
        <v>287</v>
      </c>
      <c r="E63" s="41"/>
      <c r="F63" s="395">
        <v>-1</v>
      </c>
      <c r="G63" s="26"/>
      <c r="H63" s="41"/>
      <c r="I63" s="395" t="s">
        <v>287</v>
      </c>
      <c r="J63" s="41"/>
      <c r="K63" s="395" t="s">
        <v>287</v>
      </c>
      <c r="L63" s="41"/>
      <c r="M63" s="395">
        <v>-1</v>
      </c>
    </row>
    <row r="64" spans="1:21" x14ac:dyDescent="0.25">
      <c r="A64" s="15"/>
      <c r="B64" s="182" t="s">
        <v>98</v>
      </c>
      <c r="C64" s="41"/>
      <c r="D64" s="395" t="s">
        <v>287</v>
      </c>
      <c r="E64" s="41"/>
      <c r="F64" s="395">
        <v>6</v>
      </c>
      <c r="G64" s="26"/>
      <c r="H64" s="41"/>
      <c r="I64" s="395" t="s">
        <v>287</v>
      </c>
      <c r="J64" s="41"/>
      <c r="K64" s="395" t="s">
        <v>287</v>
      </c>
      <c r="L64" s="41"/>
      <c r="M64" s="395">
        <v>6</v>
      </c>
    </row>
    <row r="65" spans="1:13" x14ac:dyDescent="0.25">
      <c r="A65" s="15"/>
      <c r="B65" s="182" t="s">
        <v>880</v>
      </c>
      <c r="C65" s="41"/>
      <c r="D65" s="395" t="s">
        <v>287</v>
      </c>
      <c r="E65" s="41"/>
      <c r="F65" s="395">
        <v>16</v>
      </c>
      <c r="G65" s="26"/>
      <c r="H65" s="41"/>
      <c r="I65" s="395" t="s">
        <v>287</v>
      </c>
      <c r="J65" s="41"/>
      <c r="K65" s="395" t="s">
        <v>287</v>
      </c>
      <c r="L65" s="41"/>
      <c r="M65" s="395">
        <v>16</v>
      </c>
    </row>
    <row r="66" spans="1:13" x14ac:dyDescent="0.25">
      <c r="A66" s="15"/>
      <c r="B66" s="182" t="s">
        <v>882</v>
      </c>
      <c r="C66" s="41"/>
      <c r="D66" s="41"/>
      <c r="E66" s="41"/>
      <c r="F66" s="41"/>
      <c r="G66" s="26"/>
      <c r="H66" s="41"/>
      <c r="I66" s="41"/>
      <c r="J66" s="41"/>
      <c r="K66" s="41"/>
      <c r="L66" s="41"/>
      <c r="M66" s="41"/>
    </row>
    <row r="67" spans="1:13" ht="15.75" thickBot="1" x14ac:dyDescent="0.3">
      <c r="A67" s="15"/>
      <c r="B67" s="185" t="s">
        <v>877</v>
      </c>
      <c r="C67" s="32"/>
      <c r="D67" s="396">
        <v>-6</v>
      </c>
      <c r="E67" s="32"/>
      <c r="F67" s="396">
        <v>5</v>
      </c>
      <c r="G67" s="32"/>
      <c r="H67" s="32"/>
      <c r="I67" s="396" t="s">
        <v>287</v>
      </c>
      <c r="J67" s="32"/>
      <c r="K67" s="396">
        <v>-1</v>
      </c>
      <c r="L67" s="32"/>
      <c r="M67" s="396" t="s">
        <v>287</v>
      </c>
    </row>
    <row r="68" spans="1:13" ht="15.75" thickTop="1" x14ac:dyDescent="0.25">
      <c r="A68" s="15"/>
      <c r="B68" s="397" t="s">
        <v>388</v>
      </c>
      <c r="C68" s="36"/>
      <c r="D68" s="36"/>
      <c r="E68" s="36"/>
      <c r="F68" s="39"/>
      <c r="G68" s="39"/>
      <c r="H68" s="36"/>
      <c r="I68" s="39"/>
      <c r="J68" s="39"/>
      <c r="K68" s="39"/>
      <c r="L68" s="39"/>
      <c r="M68" s="39"/>
    </row>
    <row r="69" spans="1:13" x14ac:dyDescent="0.25">
      <c r="A69" s="15"/>
      <c r="B69" s="187" t="s">
        <v>876</v>
      </c>
      <c r="C69" s="10"/>
      <c r="D69" s="10"/>
      <c r="E69" s="28"/>
      <c r="F69" s="28"/>
      <c r="G69" s="28"/>
      <c r="H69" s="28"/>
      <c r="I69" s="28"/>
      <c r="J69" s="28"/>
      <c r="K69" s="28"/>
      <c r="L69" s="28"/>
      <c r="M69" s="28"/>
    </row>
    <row r="70" spans="1:13" x14ac:dyDescent="0.25">
      <c r="A70" s="15"/>
      <c r="B70" s="187" t="s">
        <v>877</v>
      </c>
      <c r="C70" s="188" t="s">
        <v>265</v>
      </c>
      <c r="D70" s="188">
        <v>1</v>
      </c>
      <c r="E70" s="188" t="s">
        <v>265</v>
      </c>
      <c r="F70" s="188">
        <v>-2</v>
      </c>
      <c r="G70" s="28"/>
      <c r="H70" s="188" t="s">
        <v>265</v>
      </c>
      <c r="I70" s="188" t="s">
        <v>287</v>
      </c>
      <c r="J70" s="188" t="s">
        <v>265</v>
      </c>
      <c r="K70" s="188" t="s">
        <v>287</v>
      </c>
      <c r="L70" s="188" t="s">
        <v>265</v>
      </c>
      <c r="M70" s="188">
        <v>-1</v>
      </c>
    </row>
    <row r="71" spans="1:13" x14ac:dyDescent="0.25">
      <c r="A71" s="15"/>
      <c r="B71" s="187" t="s">
        <v>878</v>
      </c>
      <c r="C71" s="10"/>
      <c r="D71" s="10"/>
      <c r="E71" s="10"/>
      <c r="F71" s="10"/>
      <c r="G71" s="28"/>
      <c r="H71" s="10"/>
      <c r="I71" s="10"/>
      <c r="J71" s="10"/>
      <c r="K71" s="10"/>
      <c r="L71" s="10"/>
      <c r="M71" s="10"/>
    </row>
    <row r="72" spans="1:13" x14ac:dyDescent="0.25">
      <c r="A72" s="15"/>
      <c r="B72" s="187" t="s">
        <v>879</v>
      </c>
      <c r="C72" s="10"/>
      <c r="D72" s="188" t="s">
        <v>287</v>
      </c>
      <c r="E72" s="10"/>
      <c r="F72" s="188">
        <v>-1</v>
      </c>
      <c r="G72" s="28"/>
      <c r="H72" s="10"/>
      <c r="I72" s="188" t="s">
        <v>287</v>
      </c>
      <c r="J72" s="10"/>
      <c r="K72" s="188" t="s">
        <v>287</v>
      </c>
      <c r="L72" s="10"/>
      <c r="M72" s="188">
        <v>-1</v>
      </c>
    </row>
    <row r="73" spans="1:13" x14ac:dyDescent="0.25">
      <c r="A73" s="15"/>
      <c r="B73" s="187" t="s">
        <v>98</v>
      </c>
      <c r="C73" s="10"/>
      <c r="D73" s="188" t="s">
        <v>287</v>
      </c>
      <c r="E73" s="10"/>
      <c r="F73" s="188">
        <v>18</v>
      </c>
      <c r="G73" s="28"/>
      <c r="H73" s="10"/>
      <c r="I73" s="188" t="s">
        <v>287</v>
      </c>
      <c r="J73" s="10"/>
      <c r="K73" s="188" t="s">
        <v>287</v>
      </c>
      <c r="L73" s="10"/>
      <c r="M73" s="188">
        <v>18</v>
      </c>
    </row>
    <row r="74" spans="1:13" x14ac:dyDescent="0.25">
      <c r="A74" s="15"/>
      <c r="B74" s="187" t="s">
        <v>880</v>
      </c>
      <c r="C74" s="10"/>
      <c r="D74" s="188" t="s">
        <v>287</v>
      </c>
      <c r="E74" s="10"/>
      <c r="F74" s="188">
        <v>50</v>
      </c>
      <c r="G74" s="28"/>
      <c r="H74" s="10"/>
      <c r="I74" s="188" t="s">
        <v>287</v>
      </c>
      <c r="J74" s="10"/>
      <c r="K74" s="188" t="s">
        <v>287</v>
      </c>
      <c r="L74" s="10"/>
      <c r="M74" s="188">
        <v>50</v>
      </c>
    </row>
    <row r="75" spans="1:13" x14ac:dyDescent="0.25">
      <c r="A75" s="15"/>
      <c r="B75" s="187" t="s">
        <v>881</v>
      </c>
      <c r="C75" s="10"/>
      <c r="D75" s="10"/>
      <c r="E75" s="10"/>
      <c r="F75" s="10"/>
      <c r="G75" s="28"/>
      <c r="H75" s="10"/>
      <c r="I75" s="10"/>
      <c r="J75" s="10"/>
      <c r="K75" s="10"/>
      <c r="L75" s="10"/>
      <c r="M75" s="10"/>
    </row>
    <row r="76" spans="1:13" x14ac:dyDescent="0.25">
      <c r="A76" s="15"/>
      <c r="B76" s="187" t="s">
        <v>877</v>
      </c>
      <c r="C76" s="28"/>
      <c r="D76" s="188">
        <v>24</v>
      </c>
      <c r="E76" s="28"/>
      <c r="F76" s="188">
        <v>-32</v>
      </c>
      <c r="G76" s="28"/>
      <c r="H76" s="28"/>
      <c r="I76" s="188" t="s">
        <v>287</v>
      </c>
      <c r="J76" s="28"/>
      <c r="K76" s="188">
        <v>-8</v>
      </c>
      <c r="L76" s="28"/>
      <c r="M76" s="188" t="s">
        <v>287</v>
      </c>
    </row>
    <row r="77" spans="1:13" x14ac:dyDescent="0.25">
      <c r="A77" s="15"/>
      <c r="B77" s="187" t="s">
        <v>878</v>
      </c>
      <c r="C77" s="28"/>
      <c r="D77" s="28"/>
      <c r="E77" s="28"/>
      <c r="F77" s="28"/>
      <c r="G77" s="28"/>
      <c r="H77" s="28"/>
      <c r="I77" s="28"/>
      <c r="J77" s="28"/>
      <c r="K77" s="28"/>
      <c r="L77" s="28"/>
      <c r="M77" s="28"/>
    </row>
    <row r="78" spans="1:13" x14ac:dyDescent="0.25">
      <c r="A78" s="15"/>
      <c r="B78" s="187" t="s">
        <v>879</v>
      </c>
      <c r="C78" s="10"/>
      <c r="D78" s="188" t="s">
        <v>287</v>
      </c>
      <c r="E78" s="28"/>
      <c r="F78" s="188" t="s">
        <v>287</v>
      </c>
      <c r="G78" s="28"/>
      <c r="H78" s="28"/>
      <c r="I78" s="188" t="s">
        <v>287</v>
      </c>
      <c r="J78" s="28"/>
      <c r="K78" s="188" t="s">
        <v>287</v>
      </c>
      <c r="L78" s="28"/>
      <c r="M78" s="188" t="s">
        <v>287</v>
      </c>
    </row>
    <row r="79" spans="1:13" x14ac:dyDescent="0.25">
      <c r="A79" s="15"/>
      <c r="B79" s="187" t="s">
        <v>98</v>
      </c>
      <c r="C79" s="10"/>
      <c r="D79" s="188" t="s">
        <v>287</v>
      </c>
      <c r="E79" s="10"/>
      <c r="F79" s="188" t="s">
        <v>287</v>
      </c>
      <c r="G79" s="28"/>
      <c r="H79" s="10"/>
      <c r="I79" s="188" t="s">
        <v>287</v>
      </c>
      <c r="J79" s="10"/>
      <c r="K79" s="188" t="s">
        <v>287</v>
      </c>
      <c r="L79" s="10"/>
      <c r="M79" s="188" t="s">
        <v>287</v>
      </c>
    </row>
    <row r="80" spans="1:13" x14ac:dyDescent="0.25">
      <c r="A80" s="15"/>
      <c r="B80" s="187" t="s">
        <v>880</v>
      </c>
      <c r="C80" s="10"/>
      <c r="D80" s="188" t="s">
        <v>287</v>
      </c>
      <c r="E80" s="10"/>
      <c r="F80" s="188" t="s">
        <v>287</v>
      </c>
      <c r="G80" s="28"/>
      <c r="H80" s="10"/>
      <c r="I80" s="188" t="s">
        <v>287</v>
      </c>
      <c r="J80" s="10"/>
      <c r="K80" s="188" t="s">
        <v>287</v>
      </c>
      <c r="L80" s="10"/>
      <c r="M80" s="188" t="s">
        <v>287</v>
      </c>
    </row>
    <row r="81" spans="1:21" x14ac:dyDescent="0.25">
      <c r="A81" s="15"/>
      <c r="B81" s="187" t="s">
        <v>337</v>
      </c>
      <c r="C81" s="10"/>
      <c r="D81" s="28"/>
      <c r="E81" s="10"/>
      <c r="F81" s="28"/>
      <c r="G81" s="28"/>
      <c r="H81" s="10"/>
      <c r="I81" s="28"/>
      <c r="J81" s="10"/>
      <c r="K81" s="28"/>
      <c r="L81" s="10"/>
      <c r="M81" s="28"/>
    </row>
    <row r="82" spans="1:21" ht="15.75" thickBot="1" x14ac:dyDescent="0.3">
      <c r="A82" s="15"/>
      <c r="B82" s="189" t="s">
        <v>877</v>
      </c>
      <c r="C82" s="30"/>
      <c r="D82" s="190">
        <v>1</v>
      </c>
      <c r="E82" s="34"/>
      <c r="F82" s="190">
        <v>-1</v>
      </c>
      <c r="G82" s="34"/>
      <c r="H82" s="34"/>
      <c r="I82" s="190" t="s">
        <v>287</v>
      </c>
      <c r="J82" s="34"/>
      <c r="K82" s="190" t="s">
        <v>287</v>
      </c>
      <c r="L82" s="34"/>
      <c r="M82" s="190" t="s">
        <v>287</v>
      </c>
    </row>
    <row r="83" spans="1:21" ht="15.75" thickTop="1" x14ac:dyDescent="0.25">
      <c r="A83" s="15"/>
      <c r="B83" s="76"/>
      <c r="C83" s="76"/>
      <c r="D83" s="76"/>
      <c r="E83" s="76"/>
      <c r="F83" s="76"/>
      <c r="G83" s="76"/>
      <c r="H83" s="76"/>
      <c r="I83" s="76"/>
      <c r="J83" s="76"/>
      <c r="K83" s="76"/>
      <c r="L83" s="76"/>
      <c r="M83" s="76"/>
      <c r="N83" s="76"/>
      <c r="O83" s="76"/>
      <c r="P83" s="76"/>
      <c r="Q83" s="76"/>
      <c r="R83" s="76"/>
      <c r="S83" s="76"/>
      <c r="T83" s="76"/>
      <c r="U83" s="76"/>
    </row>
    <row r="84" spans="1:21" x14ac:dyDescent="0.25">
      <c r="A84" s="15"/>
      <c r="B84" s="82" t="s">
        <v>883</v>
      </c>
      <c r="C84" s="82"/>
      <c r="D84" s="82"/>
      <c r="E84" s="82"/>
      <c r="F84" s="82"/>
      <c r="G84" s="82"/>
      <c r="H84" s="82"/>
      <c r="I84" s="82"/>
      <c r="J84" s="82"/>
      <c r="K84" s="82"/>
      <c r="L84" s="82"/>
      <c r="M84" s="82"/>
      <c r="N84" s="82"/>
      <c r="O84" s="82"/>
      <c r="P84" s="82"/>
      <c r="Q84" s="82"/>
      <c r="R84" s="82"/>
      <c r="S84" s="82"/>
      <c r="T84" s="82"/>
      <c r="U84" s="82"/>
    </row>
    <row r="85" spans="1:21" ht="15.75" thickBot="1" x14ac:dyDescent="0.3">
      <c r="A85" s="15"/>
      <c r="B85" s="82" t="s">
        <v>884</v>
      </c>
      <c r="C85" s="82"/>
      <c r="D85" s="82"/>
      <c r="E85" s="82"/>
      <c r="F85" s="82"/>
      <c r="G85" s="82"/>
      <c r="H85" s="82"/>
      <c r="I85" s="82"/>
      <c r="J85" s="82"/>
      <c r="K85" s="82"/>
      <c r="L85" s="82"/>
      <c r="M85" s="82"/>
      <c r="N85" s="82"/>
      <c r="O85" s="82"/>
      <c r="P85" s="82"/>
      <c r="Q85" s="82"/>
      <c r="R85" s="82"/>
      <c r="S85" s="82"/>
      <c r="T85" s="82"/>
      <c r="U85" s="82"/>
    </row>
    <row r="86" spans="1:21" x14ac:dyDescent="0.25">
      <c r="A86" s="15" t="s">
        <v>1250</v>
      </c>
      <c r="B86" s="18"/>
      <c r="C86" s="18"/>
      <c r="D86" s="18"/>
      <c r="E86" s="332" t="s">
        <v>365</v>
      </c>
      <c r="F86" s="332"/>
      <c r="G86" s="332"/>
      <c r="H86" s="332"/>
    </row>
    <row r="87" spans="1:21" ht="15.75" thickBot="1" x14ac:dyDescent="0.3">
      <c r="A87" s="15"/>
      <c r="B87" s="334" t="s">
        <v>258</v>
      </c>
      <c r="C87" s="10"/>
      <c r="D87" s="10"/>
      <c r="E87" s="333" t="s">
        <v>887</v>
      </c>
      <c r="F87" s="333"/>
      <c r="G87" s="333"/>
      <c r="H87" s="333"/>
    </row>
    <row r="88" spans="1:21" ht="15.75" thickBot="1" x14ac:dyDescent="0.3">
      <c r="A88" s="15"/>
      <c r="B88" s="31" t="s">
        <v>260</v>
      </c>
      <c r="C88" s="34"/>
      <c r="D88" s="30"/>
      <c r="E88" s="399"/>
      <c r="F88" s="99">
        <v>2015</v>
      </c>
      <c r="G88" s="361"/>
      <c r="H88" s="246">
        <v>2014</v>
      </c>
    </row>
    <row r="89" spans="1:21" ht="15.75" thickTop="1" x14ac:dyDescent="0.25">
      <c r="A89" s="15"/>
      <c r="B89" s="335" t="s">
        <v>888</v>
      </c>
      <c r="C89" s="39"/>
      <c r="D89" s="36"/>
      <c r="E89" s="364"/>
      <c r="F89" s="38"/>
      <c r="G89" s="400"/>
      <c r="H89" s="39"/>
    </row>
    <row r="90" spans="1:21" x14ac:dyDescent="0.25">
      <c r="A90" s="15"/>
      <c r="B90" s="187" t="s">
        <v>889</v>
      </c>
      <c r="C90" s="28"/>
      <c r="D90" s="10"/>
      <c r="E90" s="183" t="s">
        <v>265</v>
      </c>
      <c r="F90" s="183">
        <v>361</v>
      </c>
      <c r="G90" s="188" t="s">
        <v>265</v>
      </c>
      <c r="H90" s="188">
        <v>139</v>
      </c>
    </row>
    <row r="91" spans="1:21" x14ac:dyDescent="0.25">
      <c r="A91" s="15"/>
      <c r="B91" s="187" t="s">
        <v>336</v>
      </c>
      <c r="C91" s="28"/>
      <c r="D91" s="10"/>
      <c r="E91" s="26"/>
      <c r="F91" s="183">
        <v>322</v>
      </c>
      <c r="G91" s="28"/>
      <c r="H91" s="188">
        <v>-14</v>
      </c>
    </row>
    <row r="92" spans="1:21" x14ac:dyDescent="0.25">
      <c r="A92" s="15"/>
      <c r="B92" s="187" t="s">
        <v>890</v>
      </c>
      <c r="C92" s="28"/>
      <c r="D92" s="10"/>
      <c r="E92" s="26"/>
      <c r="F92" s="183">
        <v>-268</v>
      </c>
      <c r="G92" s="28"/>
      <c r="H92" s="188">
        <v>-428</v>
      </c>
    </row>
    <row r="93" spans="1:21" x14ac:dyDescent="0.25">
      <c r="A93" s="15"/>
      <c r="B93" s="187" t="s">
        <v>338</v>
      </c>
      <c r="C93" s="28"/>
      <c r="D93" s="10"/>
      <c r="E93" s="26"/>
      <c r="F93" s="183">
        <v>-1</v>
      </c>
      <c r="G93" s="28"/>
      <c r="H93" s="188">
        <v>1</v>
      </c>
    </row>
    <row r="94" spans="1:21" x14ac:dyDescent="0.25">
      <c r="A94" s="15"/>
      <c r="B94" s="187" t="s">
        <v>339</v>
      </c>
      <c r="C94" s="28"/>
      <c r="D94" s="10"/>
      <c r="E94" s="26"/>
      <c r="F94" s="183">
        <v>147</v>
      </c>
      <c r="G94" s="28"/>
      <c r="H94" s="188">
        <v>80</v>
      </c>
    </row>
    <row r="95" spans="1:21" ht="15.75" thickBot="1" x14ac:dyDescent="0.3">
      <c r="A95" s="15"/>
      <c r="B95" s="90" t="s">
        <v>340</v>
      </c>
      <c r="C95" s="52"/>
      <c r="D95" s="47"/>
      <c r="E95" s="50"/>
      <c r="F95" s="91">
        <v>23</v>
      </c>
      <c r="G95" s="52"/>
      <c r="H95" s="92">
        <v>15</v>
      </c>
    </row>
    <row r="96" spans="1:21" ht="15.75" thickBot="1" x14ac:dyDescent="0.3">
      <c r="A96" s="15"/>
      <c r="B96" s="401" t="s">
        <v>138</v>
      </c>
      <c r="C96" s="97"/>
      <c r="D96" s="68"/>
      <c r="E96" s="99" t="s">
        <v>265</v>
      </c>
      <c r="F96" s="99">
        <v>584</v>
      </c>
      <c r="G96" s="100" t="s">
        <v>265</v>
      </c>
      <c r="H96" s="100">
        <v>-207</v>
      </c>
    </row>
    <row r="97" spans="1:21" ht="15.75" thickTop="1" x14ac:dyDescent="0.25">
      <c r="A97" s="15"/>
      <c r="B97" s="335" t="s">
        <v>891</v>
      </c>
      <c r="C97" s="39"/>
      <c r="D97" s="36"/>
      <c r="E97" s="38"/>
      <c r="F97" s="38"/>
      <c r="G97" s="39"/>
      <c r="H97" s="39"/>
    </row>
    <row r="98" spans="1:21" x14ac:dyDescent="0.25">
      <c r="A98" s="15"/>
      <c r="B98" s="187" t="s">
        <v>89</v>
      </c>
      <c r="C98" s="28"/>
      <c r="D98" s="10"/>
      <c r="E98" s="183" t="s">
        <v>265</v>
      </c>
      <c r="F98" s="183">
        <v>19</v>
      </c>
      <c r="G98" s="188" t="s">
        <v>265</v>
      </c>
      <c r="H98" s="188">
        <v>15</v>
      </c>
    </row>
    <row r="99" spans="1:21" x14ac:dyDescent="0.25">
      <c r="A99" s="15"/>
      <c r="B99" s="187" t="s">
        <v>90</v>
      </c>
      <c r="C99" s="28"/>
      <c r="D99" s="10"/>
      <c r="E99" s="26"/>
      <c r="F99" s="183">
        <v>27</v>
      </c>
      <c r="G99" s="28"/>
      <c r="H99" s="188">
        <v>-1</v>
      </c>
    </row>
    <row r="100" spans="1:21" x14ac:dyDescent="0.25">
      <c r="A100" s="15"/>
      <c r="B100" s="187" t="s">
        <v>678</v>
      </c>
      <c r="C100" s="28"/>
      <c r="D100" s="10"/>
      <c r="E100" s="41"/>
      <c r="F100" s="183">
        <v>171</v>
      </c>
      <c r="G100" s="10"/>
      <c r="H100" s="188">
        <v>-275</v>
      </c>
    </row>
    <row r="101" spans="1:21" x14ac:dyDescent="0.25">
      <c r="A101" s="15"/>
      <c r="B101" s="187" t="s">
        <v>98</v>
      </c>
      <c r="C101" s="28"/>
      <c r="D101" s="10"/>
      <c r="E101" s="26"/>
      <c r="F101" s="183">
        <v>362</v>
      </c>
      <c r="G101" s="28"/>
      <c r="H101" s="188">
        <v>49</v>
      </c>
    </row>
    <row r="102" spans="1:21" ht="15.75" thickBot="1" x14ac:dyDescent="0.3">
      <c r="A102" s="15"/>
      <c r="B102" s="90" t="s">
        <v>892</v>
      </c>
      <c r="C102" s="52"/>
      <c r="D102" s="47"/>
      <c r="E102" s="50"/>
      <c r="F102" s="91">
        <v>5</v>
      </c>
      <c r="G102" s="52"/>
      <c r="H102" s="92">
        <v>5</v>
      </c>
    </row>
    <row r="103" spans="1:21" ht="15.75" thickBot="1" x14ac:dyDescent="0.3">
      <c r="A103" s="15"/>
      <c r="B103" s="401" t="s">
        <v>138</v>
      </c>
      <c r="C103" s="97"/>
      <c r="D103" s="68"/>
      <c r="E103" s="99" t="s">
        <v>265</v>
      </c>
      <c r="F103" s="99">
        <v>584</v>
      </c>
      <c r="G103" s="100" t="s">
        <v>265</v>
      </c>
      <c r="H103" s="100">
        <v>-207</v>
      </c>
    </row>
    <row r="104" spans="1:21" ht="15.75" thickTop="1" x14ac:dyDescent="0.25">
      <c r="A104" s="15"/>
      <c r="B104" s="76"/>
      <c r="C104" s="76"/>
      <c r="D104" s="76"/>
      <c r="E104" s="76"/>
      <c r="F104" s="76"/>
      <c r="G104" s="76"/>
      <c r="H104" s="76"/>
      <c r="I104" s="76"/>
      <c r="J104" s="76"/>
      <c r="K104" s="76"/>
      <c r="L104" s="76"/>
      <c r="M104" s="76"/>
      <c r="N104" s="76"/>
      <c r="O104" s="76"/>
      <c r="P104" s="76"/>
      <c r="Q104" s="76"/>
      <c r="R104" s="76"/>
      <c r="S104" s="76"/>
      <c r="T104" s="76"/>
      <c r="U104" s="76"/>
    </row>
    <row r="105" spans="1:21" x14ac:dyDescent="0.25">
      <c r="A105" s="15"/>
      <c r="B105" s="82" t="s">
        <v>893</v>
      </c>
      <c r="C105" s="82"/>
      <c r="D105" s="82"/>
      <c r="E105" s="82"/>
      <c r="F105" s="82"/>
      <c r="G105" s="82"/>
      <c r="H105" s="82"/>
      <c r="I105" s="82"/>
      <c r="J105" s="82"/>
      <c r="K105" s="82"/>
      <c r="L105" s="82"/>
      <c r="M105" s="82"/>
      <c r="N105" s="82"/>
      <c r="O105" s="82"/>
      <c r="P105" s="82"/>
      <c r="Q105" s="82"/>
      <c r="R105" s="82"/>
      <c r="S105" s="82"/>
      <c r="T105" s="82"/>
      <c r="U105" s="82"/>
    </row>
    <row r="106" spans="1:21" x14ac:dyDescent="0.25">
      <c r="A106" s="15"/>
      <c r="B106" s="82" t="s">
        <v>894</v>
      </c>
      <c r="C106" s="82"/>
      <c r="D106" s="82"/>
      <c r="E106" s="82"/>
      <c r="F106" s="82"/>
      <c r="G106" s="82"/>
      <c r="H106" s="82"/>
      <c r="I106" s="82"/>
      <c r="J106" s="82"/>
      <c r="K106" s="82"/>
      <c r="L106" s="82"/>
      <c r="M106" s="82"/>
      <c r="N106" s="82"/>
      <c r="O106" s="82"/>
      <c r="P106" s="82"/>
      <c r="Q106" s="82"/>
      <c r="R106" s="82"/>
      <c r="S106" s="82"/>
      <c r="T106" s="82"/>
      <c r="U106" s="82"/>
    </row>
  </sheetData>
  <mergeCells count="48">
    <mergeCell ref="A50:A85"/>
    <mergeCell ref="B83:U83"/>
    <mergeCell ref="B84:U84"/>
    <mergeCell ref="B85:U85"/>
    <mergeCell ref="A86:A106"/>
    <mergeCell ref="B104:U104"/>
    <mergeCell ref="B105:U105"/>
    <mergeCell ref="B106:U106"/>
    <mergeCell ref="A29:A49"/>
    <mergeCell ref="B45:U45"/>
    <mergeCell ref="B46:U46"/>
    <mergeCell ref="B47:U47"/>
    <mergeCell ref="B48:U48"/>
    <mergeCell ref="B49:U49"/>
    <mergeCell ref="E87:H87"/>
    <mergeCell ref="A1:A2"/>
    <mergeCell ref="B1:U1"/>
    <mergeCell ref="B2:U2"/>
    <mergeCell ref="B3:U3"/>
    <mergeCell ref="A4:A28"/>
    <mergeCell ref="B25:U25"/>
    <mergeCell ref="B26:U26"/>
    <mergeCell ref="B27:U27"/>
    <mergeCell ref="B28:U28"/>
    <mergeCell ref="C52:D52"/>
    <mergeCell ref="E52:F52"/>
    <mergeCell ref="H52:I52"/>
    <mergeCell ref="J52:K52"/>
    <mergeCell ref="L52:M52"/>
    <mergeCell ref="E86:H86"/>
    <mergeCell ref="C50:F50"/>
    <mergeCell ref="H50:M50"/>
    <mergeCell ref="C51:D51"/>
    <mergeCell ref="E51:F51"/>
    <mergeCell ref="H51:I51"/>
    <mergeCell ref="J51:K51"/>
    <mergeCell ref="C29:K29"/>
    <mergeCell ref="M29:U29"/>
    <mergeCell ref="C30:F30"/>
    <mergeCell ref="H30:K30"/>
    <mergeCell ref="M30:P30"/>
    <mergeCell ref="R30:U30"/>
    <mergeCell ref="C4:K4"/>
    <mergeCell ref="M4:U4"/>
    <mergeCell ref="C5:F5"/>
    <mergeCell ref="H5:K5"/>
    <mergeCell ref="M5:P5"/>
    <mergeCell ref="R5:U5"/>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workbookViewId="0"/>
  </sheetViews>
  <sheetFormatPr defaultRowHeight="15" x14ac:dyDescent="0.25"/>
  <cols>
    <col min="1" max="2" width="36.5703125" bestFit="1" customWidth="1"/>
    <col min="3" max="3" width="10.85546875" bestFit="1" customWidth="1"/>
    <col min="4" max="4" width="36.5703125" bestFit="1" customWidth="1"/>
    <col min="5" max="5" width="11.140625" bestFit="1" customWidth="1"/>
    <col min="6" max="6" width="36.5703125" bestFit="1" customWidth="1"/>
    <col min="7" max="7" width="1.85546875" bestFit="1" customWidth="1"/>
    <col min="8" max="8" width="26.5703125" bestFit="1" customWidth="1"/>
    <col min="9" max="9" width="1.85546875" bestFit="1" customWidth="1"/>
    <col min="10" max="10" width="35.140625" bestFit="1" customWidth="1"/>
    <col min="11" max="11" width="1.85546875" bestFit="1" customWidth="1"/>
    <col min="12" max="12" width="5.7109375" bestFit="1" customWidth="1"/>
  </cols>
  <sheetData>
    <row r="1" spans="1:12" ht="15" customHeight="1" x14ac:dyDescent="0.25">
      <c r="A1" s="7" t="s">
        <v>1251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15.75" thickBot="1" x14ac:dyDescent="0.3">
      <c r="A3" s="3" t="s">
        <v>966</v>
      </c>
      <c r="B3" s="76"/>
      <c r="C3" s="76"/>
      <c r="D3" s="76"/>
      <c r="E3" s="76"/>
      <c r="F3" s="76"/>
      <c r="G3" s="76"/>
      <c r="H3" s="76"/>
      <c r="I3" s="76"/>
      <c r="J3" s="76"/>
      <c r="K3" s="76"/>
      <c r="L3" s="76"/>
    </row>
    <row r="4" spans="1:12" x14ac:dyDescent="0.25">
      <c r="A4" s="15" t="s">
        <v>1252</v>
      </c>
      <c r="B4" s="18"/>
      <c r="C4" s="24" t="s">
        <v>970</v>
      </c>
      <c r="D4" s="24" t="s">
        <v>971</v>
      </c>
      <c r="E4" s="24" t="s">
        <v>140</v>
      </c>
    </row>
    <row r="5" spans="1:12" ht="15.75" thickBot="1" x14ac:dyDescent="0.3">
      <c r="A5" s="15"/>
      <c r="B5" s="30"/>
      <c r="C5" s="35" t="s">
        <v>972</v>
      </c>
      <c r="D5" s="35" t="s">
        <v>973</v>
      </c>
      <c r="E5" s="35" t="s">
        <v>574</v>
      </c>
    </row>
    <row r="6" spans="1:12" ht="15.75" thickTop="1" x14ac:dyDescent="0.25">
      <c r="A6" s="15"/>
      <c r="B6" s="192" t="s">
        <v>382</v>
      </c>
      <c r="C6" s="38"/>
      <c r="D6" s="38"/>
      <c r="E6" s="38"/>
    </row>
    <row r="7" spans="1:12" x14ac:dyDescent="0.25">
      <c r="A7" s="15"/>
      <c r="B7" s="107" t="s">
        <v>974</v>
      </c>
      <c r="C7" s="403">
        <v>1906671492</v>
      </c>
      <c r="D7" s="403">
        <v>-530744521</v>
      </c>
      <c r="E7" s="403">
        <v>1375926971</v>
      </c>
    </row>
    <row r="8" spans="1:12" x14ac:dyDescent="0.25">
      <c r="A8" s="15"/>
      <c r="B8" s="107" t="s">
        <v>975</v>
      </c>
      <c r="C8" s="27" t="s">
        <v>287</v>
      </c>
      <c r="D8" s="403">
        <v>5995</v>
      </c>
      <c r="E8" s="403">
        <v>5995</v>
      </c>
    </row>
    <row r="9" spans="1:12" ht="15.75" thickBot="1" x14ac:dyDescent="0.3">
      <c r="A9" s="15"/>
      <c r="B9" s="108" t="s">
        <v>976</v>
      </c>
      <c r="C9" s="404" t="s">
        <v>287</v>
      </c>
      <c r="D9" s="405">
        <v>-28855379</v>
      </c>
      <c r="E9" s="405">
        <v>-28855379</v>
      </c>
    </row>
    <row r="10" spans="1:12" ht="15.75" thickBot="1" x14ac:dyDescent="0.3">
      <c r="A10" s="15"/>
      <c r="B10" s="194" t="s">
        <v>977</v>
      </c>
      <c r="C10" s="406">
        <v>1906671492</v>
      </c>
      <c r="D10" s="406">
        <v>-559593905</v>
      </c>
      <c r="E10" s="406">
        <v>1347077587</v>
      </c>
    </row>
    <row r="11" spans="1:12" ht="15.75" thickTop="1" x14ac:dyDescent="0.25">
      <c r="A11" s="15" t="s">
        <v>144</v>
      </c>
      <c r="B11" s="18"/>
      <c r="C11" s="23"/>
      <c r="D11" s="506" t="s">
        <v>989</v>
      </c>
      <c r="E11" s="23"/>
      <c r="F11" s="23"/>
      <c r="G11" s="23"/>
      <c r="H11" s="207"/>
      <c r="I11" s="23"/>
      <c r="J11" s="23"/>
      <c r="K11" s="23"/>
      <c r="L11" s="18"/>
    </row>
    <row r="12" spans="1:12" x14ac:dyDescent="0.25">
      <c r="A12" s="15"/>
      <c r="B12" s="10"/>
      <c r="C12" s="28"/>
      <c r="D12" s="418"/>
      <c r="E12" s="28"/>
      <c r="F12" s="420" t="s">
        <v>990</v>
      </c>
      <c r="G12" s="28"/>
      <c r="H12" s="420" t="s">
        <v>991</v>
      </c>
      <c r="I12" s="28"/>
      <c r="J12" s="420" t="s">
        <v>992</v>
      </c>
      <c r="K12" s="28"/>
      <c r="L12" s="10"/>
    </row>
    <row r="13" spans="1:12" x14ac:dyDescent="0.25">
      <c r="A13" s="15"/>
      <c r="B13" s="10"/>
      <c r="C13" s="28"/>
      <c r="D13" s="418"/>
      <c r="E13" s="28"/>
      <c r="F13" s="420"/>
      <c r="G13" s="28"/>
      <c r="H13" s="420"/>
      <c r="I13" s="28"/>
      <c r="J13" s="420"/>
      <c r="K13" s="28"/>
      <c r="L13" s="10"/>
    </row>
    <row r="14" spans="1:12" x14ac:dyDescent="0.25">
      <c r="A14" s="15"/>
      <c r="B14" s="10"/>
      <c r="C14" s="28"/>
      <c r="D14" s="418"/>
      <c r="E14" s="28"/>
      <c r="F14" s="420"/>
      <c r="G14" s="28"/>
      <c r="H14" s="420"/>
      <c r="I14" s="28"/>
      <c r="J14" s="420"/>
      <c r="K14" s="28"/>
      <c r="L14" s="10"/>
    </row>
    <row r="15" spans="1:12" ht="15.75" thickBot="1" x14ac:dyDescent="0.3">
      <c r="A15" s="15"/>
      <c r="B15" s="102" t="s">
        <v>260</v>
      </c>
      <c r="C15" s="34"/>
      <c r="D15" s="419"/>
      <c r="E15" s="34"/>
      <c r="F15" s="419"/>
      <c r="G15" s="34"/>
      <c r="H15" s="419"/>
      <c r="I15" s="34"/>
      <c r="J15" s="419"/>
      <c r="K15" s="34"/>
      <c r="L15" s="409" t="s">
        <v>138</v>
      </c>
    </row>
    <row r="16" spans="1:12" ht="16.5" thickTop="1" thickBot="1" x14ac:dyDescent="0.3">
      <c r="A16" s="15"/>
      <c r="B16" s="410" t="s">
        <v>993</v>
      </c>
      <c r="C16" s="411" t="s">
        <v>265</v>
      </c>
      <c r="D16" s="412">
        <v>1043</v>
      </c>
      <c r="E16" s="411" t="s">
        <v>265</v>
      </c>
      <c r="F16" s="412">
        <v>12327</v>
      </c>
      <c r="G16" s="411" t="s">
        <v>265</v>
      </c>
      <c r="H16" s="412">
        <v>-1784</v>
      </c>
      <c r="I16" s="411" t="s">
        <v>265</v>
      </c>
      <c r="J16" s="411">
        <v>-969</v>
      </c>
      <c r="K16" s="411" t="s">
        <v>265</v>
      </c>
      <c r="L16" s="412">
        <v>10617</v>
      </c>
    </row>
    <row r="17" spans="1:12" ht="19.5" x14ac:dyDescent="0.25">
      <c r="A17" s="15"/>
      <c r="B17" s="413" t="s">
        <v>994</v>
      </c>
      <c r="C17" s="26"/>
      <c r="D17" s="45">
        <v>-59</v>
      </c>
      <c r="E17" s="41"/>
      <c r="F17" s="43">
        <v>1330</v>
      </c>
      <c r="G17" s="41"/>
      <c r="H17" s="45" t="s">
        <v>287</v>
      </c>
      <c r="I17" s="41"/>
      <c r="J17" s="45" t="s">
        <v>287</v>
      </c>
      <c r="K17" s="26"/>
      <c r="L17" s="43">
        <v>1271</v>
      </c>
    </row>
    <row r="18" spans="1:12" x14ac:dyDescent="0.25">
      <c r="A18" s="15"/>
      <c r="B18" s="413" t="s">
        <v>995</v>
      </c>
      <c r="C18" s="26"/>
      <c r="D18" s="45">
        <v>-19</v>
      </c>
      <c r="E18" s="41"/>
      <c r="F18" s="45">
        <v>80</v>
      </c>
      <c r="G18" s="41"/>
      <c r="H18" s="45" t="s">
        <v>287</v>
      </c>
      <c r="I18" s="41"/>
      <c r="J18" s="45" t="s">
        <v>287</v>
      </c>
      <c r="K18" s="26"/>
      <c r="L18" s="45">
        <v>61</v>
      </c>
    </row>
    <row r="19" spans="1:12" x14ac:dyDescent="0.25">
      <c r="A19" s="15"/>
      <c r="B19" s="413" t="s">
        <v>996</v>
      </c>
      <c r="C19" s="26"/>
      <c r="D19" s="45">
        <v>-23</v>
      </c>
      <c r="E19" s="41"/>
      <c r="F19" s="45">
        <v>-380</v>
      </c>
      <c r="G19" s="41"/>
      <c r="H19" s="45" t="s">
        <v>287</v>
      </c>
      <c r="I19" s="41"/>
      <c r="J19" s="45" t="s">
        <v>287</v>
      </c>
      <c r="K19" s="26"/>
      <c r="L19" s="45">
        <v>-403</v>
      </c>
    </row>
    <row r="20" spans="1:12" x14ac:dyDescent="0.25">
      <c r="A20" s="15"/>
      <c r="B20" s="413" t="s">
        <v>131</v>
      </c>
      <c r="C20" s="26"/>
      <c r="D20" s="45" t="s">
        <v>287</v>
      </c>
      <c r="E20" s="41"/>
      <c r="F20" s="45" t="s">
        <v>287</v>
      </c>
      <c r="G20" s="41"/>
      <c r="H20" s="45">
        <v>-632</v>
      </c>
      <c r="I20" s="41"/>
      <c r="J20" s="45" t="s">
        <v>287</v>
      </c>
      <c r="K20" s="26"/>
      <c r="L20" s="45">
        <v>-632</v>
      </c>
    </row>
    <row r="21" spans="1:12" x14ac:dyDescent="0.25">
      <c r="A21" s="15"/>
      <c r="B21" s="413" t="s">
        <v>997</v>
      </c>
      <c r="C21" s="26"/>
      <c r="D21" s="45" t="s">
        <v>287</v>
      </c>
      <c r="E21" s="41"/>
      <c r="F21" s="45" t="s">
        <v>287</v>
      </c>
      <c r="G21" s="41"/>
      <c r="H21" s="45" t="s">
        <v>287</v>
      </c>
      <c r="I21" s="41"/>
      <c r="J21" s="45">
        <v>43</v>
      </c>
      <c r="K21" s="26"/>
      <c r="L21" s="45">
        <v>43</v>
      </c>
    </row>
    <row r="22" spans="1:12" x14ac:dyDescent="0.25">
      <c r="A22" s="15"/>
      <c r="B22" s="413" t="s">
        <v>998</v>
      </c>
      <c r="C22" s="26"/>
      <c r="D22" s="45" t="s">
        <v>287</v>
      </c>
      <c r="E22" s="41"/>
      <c r="F22" s="45" t="s">
        <v>287</v>
      </c>
      <c r="G22" s="41"/>
      <c r="H22" s="45" t="s">
        <v>287</v>
      </c>
      <c r="I22" s="41"/>
      <c r="J22" s="45">
        <v>-12</v>
      </c>
      <c r="K22" s="26"/>
      <c r="L22" s="45">
        <v>-12</v>
      </c>
    </row>
    <row r="23" spans="1:12" ht="15.75" thickBot="1" x14ac:dyDescent="0.3">
      <c r="A23" s="15"/>
      <c r="B23" s="414" t="s">
        <v>999</v>
      </c>
      <c r="C23" s="50"/>
      <c r="D23" s="51">
        <v>29</v>
      </c>
      <c r="E23" s="49"/>
      <c r="F23" s="51">
        <v>-491</v>
      </c>
      <c r="G23" s="50"/>
      <c r="H23" s="51">
        <v>173</v>
      </c>
      <c r="I23" s="50"/>
      <c r="J23" s="51">
        <v>-2</v>
      </c>
      <c r="K23" s="50"/>
      <c r="L23" s="51">
        <v>-291</v>
      </c>
    </row>
    <row r="24" spans="1:12" x14ac:dyDescent="0.25">
      <c r="A24" s="15"/>
      <c r="B24" s="415" t="s">
        <v>1000</v>
      </c>
      <c r="C24" s="21"/>
      <c r="D24" s="113">
        <v>-72</v>
      </c>
      <c r="E24" s="21"/>
      <c r="F24" s="113">
        <v>539</v>
      </c>
      <c r="G24" s="21"/>
      <c r="H24" s="113">
        <v>-459</v>
      </c>
      <c r="I24" s="21"/>
      <c r="J24" s="113">
        <v>29</v>
      </c>
      <c r="K24" s="21"/>
      <c r="L24" s="113">
        <v>37</v>
      </c>
    </row>
    <row r="25" spans="1:12" ht="15.75" thickBot="1" x14ac:dyDescent="0.3">
      <c r="A25" s="15"/>
      <c r="B25" s="414" t="s">
        <v>1001</v>
      </c>
      <c r="C25" s="50"/>
      <c r="D25" s="51" t="s">
        <v>287</v>
      </c>
      <c r="E25" s="50"/>
      <c r="F25" s="51" t="s">
        <v>287</v>
      </c>
      <c r="G25" s="50"/>
      <c r="H25" s="51">
        <v>-3</v>
      </c>
      <c r="I25" s="50"/>
      <c r="J25" s="51" t="s">
        <v>287</v>
      </c>
      <c r="K25" s="50"/>
      <c r="L25" s="51">
        <v>-3</v>
      </c>
    </row>
    <row r="26" spans="1:12" ht="15.75" thickBot="1" x14ac:dyDescent="0.3">
      <c r="A26" s="15"/>
      <c r="B26" s="416" t="s">
        <v>1002</v>
      </c>
      <c r="C26" s="115" t="s">
        <v>265</v>
      </c>
      <c r="D26" s="115">
        <v>971</v>
      </c>
      <c r="E26" s="115" t="s">
        <v>265</v>
      </c>
      <c r="F26" s="72">
        <v>12866</v>
      </c>
      <c r="G26" s="115" t="s">
        <v>265</v>
      </c>
      <c r="H26" s="72">
        <v>-2240</v>
      </c>
      <c r="I26" s="115" t="s">
        <v>265</v>
      </c>
      <c r="J26" s="115">
        <v>-940</v>
      </c>
      <c r="K26" s="115" t="s">
        <v>265</v>
      </c>
      <c r="L26" s="72">
        <v>10657</v>
      </c>
    </row>
    <row r="27" spans="1:12" ht="15.75" thickTop="1" x14ac:dyDescent="0.25">
      <c r="A27" s="15"/>
      <c r="B27" s="81"/>
      <c r="C27" s="81"/>
      <c r="D27" s="81"/>
      <c r="E27" s="81"/>
      <c r="F27" s="81"/>
      <c r="G27" s="81"/>
      <c r="H27" s="81"/>
      <c r="I27" s="81"/>
      <c r="J27" s="81"/>
      <c r="K27" s="81"/>
      <c r="L27" s="81"/>
    </row>
    <row r="28" spans="1:12" ht="15.75" thickBot="1" x14ac:dyDescent="0.3">
      <c r="A28" s="15"/>
      <c r="B28" s="421" t="s">
        <v>1003</v>
      </c>
      <c r="C28" s="53" t="s">
        <v>265</v>
      </c>
      <c r="D28" s="53">
        <v>936</v>
      </c>
      <c r="E28" s="53" t="s">
        <v>265</v>
      </c>
      <c r="F28" s="62">
        <v>6789</v>
      </c>
      <c r="G28" s="53" t="s">
        <v>265</v>
      </c>
      <c r="H28" s="53">
        <v>-952</v>
      </c>
      <c r="I28" s="53" t="s">
        <v>265</v>
      </c>
      <c r="J28" s="53">
        <v>-413</v>
      </c>
      <c r="K28" s="53" t="s">
        <v>265</v>
      </c>
      <c r="L28" s="62">
        <v>6360</v>
      </c>
    </row>
    <row r="29" spans="1:12" x14ac:dyDescent="0.25">
      <c r="A29" s="15"/>
      <c r="B29" s="422" t="s">
        <v>1004</v>
      </c>
      <c r="C29" s="28"/>
      <c r="D29" s="46">
        <v>136</v>
      </c>
      <c r="E29" s="10"/>
      <c r="F29" s="44">
        <v>3803</v>
      </c>
      <c r="G29" s="10"/>
      <c r="H29" s="46" t="s">
        <v>287</v>
      </c>
      <c r="I29" s="10"/>
      <c r="J29" s="46" t="s">
        <v>287</v>
      </c>
      <c r="K29" s="28"/>
      <c r="L29" s="44">
        <v>3939</v>
      </c>
    </row>
    <row r="30" spans="1:12" x14ac:dyDescent="0.25">
      <c r="A30" s="15"/>
      <c r="B30" s="422" t="s">
        <v>995</v>
      </c>
      <c r="C30" s="28"/>
      <c r="D30" s="46">
        <v>32</v>
      </c>
      <c r="E30" s="10"/>
      <c r="F30" s="46">
        <v>-256</v>
      </c>
      <c r="G30" s="10"/>
      <c r="H30" s="46" t="s">
        <v>287</v>
      </c>
      <c r="I30" s="10"/>
      <c r="J30" s="46" t="s">
        <v>287</v>
      </c>
      <c r="K30" s="28"/>
      <c r="L30" s="46">
        <v>-224</v>
      </c>
    </row>
    <row r="31" spans="1:12" x14ac:dyDescent="0.25">
      <c r="A31" s="15"/>
      <c r="B31" s="422" t="s">
        <v>996</v>
      </c>
      <c r="C31" s="28"/>
      <c r="D31" s="46">
        <v>-87</v>
      </c>
      <c r="E31" s="10"/>
      <c r="F31" s="46">
        <v>-588</v>
      </c>
      <c r="G31" s="10"/>
      <c r="H31" s="46" t="s">
        <v>287</v>
      </c>
      <c r="I31" s="10"/>
      <c r="J31" s="46" t="s">
        <v>287</v>
      </c>
      <c r="K31" s="28"/>
      <c r="L31" s="46">
        <v>-675</v>
      </c>
    </row>
    <row r="32" spans="1:12" x14ac:dyDescent="0.25">
      <c r="A32" s="15"/>
      <c r="B32" s="422" t="s">
        <v>131</v>
      </c>
      <c r="C32" s="28"/>
      <c r="D32" s="46" t="s">
        <v>287</v>
      </c>
      <c r="E32" s="10"/>
      <c r="F32" s="46" t="s">
        <v>287</v>
      </c>
      <c r="G32" s="10"/>
      <c r="H32" s="46">
        <v>-102</v>
      </c>
      <c r="I32" s="10"/>
      <c r="J32" s="46" t="s">
        <v>287</v>
      </c>
      <c r="K32" s="28"/>
      <c r="L32" s="46">
        <v>-102</v>
      </c>
    </row>
    <row r="33" spans="1:12" x14ac:dyDescent="0.25">
      <c r="A33" s="15"/>
      <c r="B33" s="422" t="s">
        <v>997</v>
      </c>
      <c r="C33" s="28"/>
      <c r="D33" s="46" t="s">
        <v>287</v>
      </c>
      <c r="E33" s="10"/>
      <c r="F33" s="46" t="s">
        <v>287</v>
      </c>
      <c r="G33" s="10"/>
      <c r="H33" s="46" t="s">
        <v>287</v>
      </c>
      <c r="I33" s="10"/>
      <c r="J33" s="46">
        <v>14</v>
      </c>
      <c r="K33" s="28"/>
      <c r="L33" s="46">
        <v>14</v>
      </c>
    </row>
    <row r="34" spans="1:12" x14ac:dyDescent="0.25">
      <c r="A34" s="15"/>
      <c r="B34" s="422" t="s">
        <v>998</v>
      </c>
      <c r="C34" s="28"/>
      <c r="D34" s="46" t="s">
        <v>287</v>
      </c>
      <c r="E34" s="10"/>
      <c r="F34" s="46" t="s">
        <v>287</v>
      </c>
      <c r="G34" s="10"/>
      <c r="H34" s="46" t="s">
        <v>287</v>
      </c>
      <c r="I34" s="10"/>
      <c r="J34" s="46">
        <v>-12</v>
      </c>
      <c r="K34" s="28"/>
      <c r="L34" s="46">
        <v>-12</v>
      </c>
    </row>
    <row r="35" spans="1:12" ht="15.75" thickBot="1" x14ac:dyDescent="0.3">
      <c r="A35" s="15"/>
      <c r="B35" s="421" t="s">
        <v>999</v>
      </c>
      <c r="C35" s="52"/>
      <c r="D35" s="53">
        <v>8</v>
      </c>
      <c r="E35" s="47"/>
      <c r="F35" s="53">
        <v>-174</v>
      </c>
      <c r="G35" s="52"/>
      <c r="H35" s="53">
        <v>-56</v>
      </c>
      <c r="I35" s="52"/>
      <c r="J35" s="53">
        <v>7</v>
      </c>
      <c r="K35" s="52"/>
      <c r="L35" s="53">
        <v>-215</v>
      </c>
    </row>
    <row r="36" spans="1:12" x14ac:dyDescent="0.25">
      <c r="A36" s="15"/>
      <c r="B36" s="423" t="s">
        <v>1000</v>
      </c>
      <c r="C36" s="23"/>
      <c r="D36" s="132">
        <v>89</v>
      </c>
      <c r="E36" s="23"/>
      <c r="F36" s="131">
        <v>2785</v>
      </c>
      <c r="G36" s="23"/>
      <c r="H36" s="132">
        <v>-158</v>
      </c>
      <c r="I36" s="23"/>
      <c r="J36" s="132">
        <v>9</v>
      </c>
      <c r="K36" s="23"/>
      <c r="L36" s="131">
        <v>2725</v>
      </c>
    </row>
    <row r="37" spans="1:12" ht="15.75" thickBot="1" x14ac:dyDescent="0.3">
      <c r="A37" s="15"/>
      <c r="B37" s="421" t="s">
        <v>1001</v>
      </c>
      <c r="C37" s="52"/>
      <c r="D37" s="53" t="s">
        <v>287</v>
      </c>
      <c r="E37" s="52"/>
      <c r="F37" s="53" t="s">
        <v>287</v>
      </c>
      <c r="G37" s="52"/>
      <c r="H37" s="53" t="s">
        <v>287</v>
      </c>
      <c r="I37" s="52"/>
      <c r="J37" s="53" t="s">
        <v>287</v>
      </c>
      <c r="K37" s="52"/>
      <c r="L37" s="53" t="s">
        <v>287</v>
      </c>
    </row>
    <row r="38" spans="1:12" ht="15.75" thickBot="1" x14ac:dyDescent="0.3">
      <c r="A38" s="15"/>
      <c r="B38" s="424" t="s">
        <v>1005</v>
      </c>
      <c r="C38" s="134" t="s">
        <v>265</v>
      </c>
      <c r="D38" s="73">
        <v>1025</v>
      </c>
      <c r="E38" s="134" t="s">
        <v>265</v>
      </c>
      <c r="F38" s="73">
        <v>9574</v>
      </c>
      <c r="G38" s="134" t="s">
        <v>265</v>
      </c>
      <c r="H38" s="73">
        <v>-1110</v>
      </c>
      <c r="I38" s="134" t="s">
        <v>265</v>
      </c>
      <c r="J38" s="134">
        <v>-404</v>
      </c>
      <c r="K38" s="134" t="s">
        <v>265</v>
      </c>
      <c r="L38" s="73">
        <v>9085</v>
      </c>
    </row>
    <row r="39" spans="1:12" ht="15.75" thickTop="1" x14ac:dyDescent="0.25">
      <c r="A39" s="15" t="s">
        <v>1253</v>
      </c>
      <c r="B39" s="18"/>
      <c r="C39" s="23"/>
      <c r="D39" s="24" t="s">
        <v>1007</v>
      </c>
      <c r="E39" s="23"/>
      <c r="F39" s="18"/>
      <c r="G39" s="18"/>
      <c r="H39" s="207"/>
      <c r="I39" s="23"/>
      <c r="J39" s="207"/>
      <c r="K39" s="207"/>
      <c r="L39" s="18"/>
    </row>
    <row r="40" spans="1:12" x14ac:dyDescent="0.25">
      <c r="A40" s="15"/>
      <c r="B40" s="10"/>
      <c r="C40" s="28"/>
      <c r="D40" s="29" t="s">
        <v>1008</v>
      </c>
      <c r="E40" s="28"/>
      <c r="F40" s="28"/>
      <c r="G40" s="28"/>
      <c r="H40" s="20"/>
      <c r="I40" s="28"/>
      <c r="J40" s="28"/>
      <c r="K40" s="28"/>
      <c r="L40" s="10"/>
    </row>
    <row r="41" spans="1:12" x14ac:dyDescent="0.25">
      <c r="A41" s="15"/>
      <c r="B41" s="10"/>
      <c r="C41" s="28"/>
      <c r="D41" s="29" t="s">
        <v>1009</v>
      </c>
      <c r="E41" s="28"/>
      <c r="F41" s="29" t="s">
        <v>361</v>
      </c>
      <c r="G41" s="28"/>
      <c r="H41" s="28"/>
      <c r="I41" s="28"/>
      <c r="J41" s="29" t="s">
        <v>1010</v>
      </c>
      <c r="K41" s="28"/>
      <c r="L41" s="10"/>
    </row>
    <row r="42" spans="1:12" x14ac:dyDescent="0.25">
      <c r="A42" s="15"/>
      <c r="B42" s="10"/>
      <c r="C42" s="28"/>
      <c r="D42" s="29" t="s">
        <v>1011</v>
      </c>
      <c r="E42" s="28"/>
      <c r="F42" s="29" t="s">
        <v>1012</v>
      </c>
      <c r="G42" s="28"/>
      <c r="H42" s="29" t="s">
        <v>1013</v>
      </c>
      <c r="I42" s="28"/>
      <c r="J42" s="29" t="s">
        <v>270</v>
      </c>
      <c r="K42" s="28"/>
      <c r="L42" s="10"/>
    </row>
    <row r="43" spans="1:12" x14ac:dyDescent="0.25">
      <c r="A43" s="15"/>
      <c r="B43" s="10"/>
      <c r="C43" s="28"/>
      <c r="D43" s="29" t="s">
        <v>1014</v>
      </c>
      <c r="E43" s="28"/>
      <c r="F43" s="29" t="s">
        <v>1015</v>
      </c>
      <c r="G43" s="28"/>
      <c r="H43" s="29" t="s">
        <v>1016</v>
      </c>
      <c r="I43" s="28"/>
      <c r="J43" s="29" t="s">
        <v>1017</v>
      </c>
      <c r="K43" s="28"/>
      <c r="L43" s="10"/>
    </row>
    <row r="44" spans="1:12" x14ac:dyDescent="0.25">
      <c r="A44" s="15"/>
      <c r="B44" s="10"/>
      <c r="C44" s="28"/>
      <c r="D44" s="29" t="s">
        <v>1018</v>
      </c>
      <c r="E44" s="28"/>
      <c r="F44" s="29" t="s">
        <v>1019</v>
      </c>
      <c r="G44" s="28"/>
      <c r="H44" s="29" t="s">
        <v>1020</v>
      </c>
      <c r="I44" s="28"/>
      <c r="J44" s="29" t="s">
        <v>1021</v>
      </c>
      <c r="K44" s="28"/>
      <c r="L44" s="10"/>
    </row>
    <row r="45" spans="1:12" ht="15.75" thickBot="1" x14ac:dyDescent="0.3">
      <c r="A45" s="15"/>
      <c r="B45" s="102" t="s">
        <v>260</v>
      </c>
      <c r="C45" s="34"/>
      <c r="D45" s="35" t="s">
        <v>1022</v>
      </c>
      <c r="E45" s="34"/>
      <c r="F45" s="35" t="s">
        <v>1023</v>
      </c>
      <c r="G45" s="34"/>
      <c r="H45" s="35" t="s">
        <v>1024</v>
      </c>
      <c r="I45" s="34"/>
      <c r="J45" s="35" t="s">
        <v>1025</v>
      </c>
      <c r="K45" s="34"/>
      <c r="L45" s="35" t="s">
        <v>138</v>
      </c>
    </row>
    <row r="46" spans="1:12" ht="15.75" thickTop="1" x14ac:dyDescent="0.25">
      <c r="A46" s="15"/>
      <c r="B46" s="278">
        <v>42094</v>
      </c>
      <c r="C46" s="38"/>
      <c r="D46" s="38"/>
      <c r="E46" s="38"/>
      <c r="F46" s="38"/>
      <c r="G46" s="38"/>
      <c r="H46" s="38"/>
      <c r="I46" s="38"/>
      <c r="J46" s="38"/>
      <c r="K46" s="38"/>
      <c r="L46" s="38"/>
    </row>
    <row r="47" spans="1:12" x14ac:dyDescent="0.25">
      <c r="A47" s="15"/>
      <c r="B47" s="107" t="s">
        <v>1026</v>
      </c>
      <c r="C47" s="45" t="s">
        <v>265</v>
      </c>
      <c r="D47" s="45">
        <v>-92</v>
      </c>
      <c r="E47" s="45" t="s">
        <v>265</v>
      </c>
      <c r="F47" s="43">
        <v>1507</v>
      </c>
      <c r="G47" s="45" t="s">
        <v>265</v>
      </c>
      <c r="H47" s="45">
        <v>-632</v>
      </c>
      <c r="I47" s="45" t="s">
        <v>265</v>
      </c>
      <c r="J47" s="45">
        <v>7</v>
      </c>
      <c r="K47" s="45" t="s">
        <v>265</v>
      </c>
      <c r="L47" s="45">
        <v>790</v>
      </c>
    </row>
    <row r="48" spans="1:12" x14ac:dyDescent="0.25">
      <c r="A48" s="15"/>
      <c r="B48" s="107" t="s">
        <v>1027</v>
      </c>
      <c r="C48" s="26"/>
      <c r="D48" s="41"/>
      <c r="E48" s="26"/>
      <c r="F48" s="41"/>
      <c r="G48" s="26"/>
      <c r="H48" s="41"/>
      <c r="I48" s="26"/>
      <c r="J48" s="41"/>
      <c r="K48" s="26"/>
      <c r="L48" s="41"/>
    </row>
    <row r="49" spans="1:12" ht="15.75" thickBot="1" x14ac:dyDescent="0.3">
      <c r="A49" s="15"/>
      <c r="B49" s="108" t="s">
        <v>1028</v>
      </c>
      <c r="C49" s="50"/>
      <c r="D49" s="51">
        <v>9</v>
      </c>
      <c r="E49" s="50"/>
      <c r="F49" s="51">
        <v>477</v>
      </c>
      <c r="G49" s="50"/>
      <c r="H49" s="51" t="s">
        <v>287</v>
      </c>
      <c r="I49" s="50"/>
      <c r="J49" s="51">
        <v>-24</v>
      </c>
      <c r="K49" s="50"/>
      <c r="L49" s="51">
        <v>462</v>
      </c>
    </row>
    <row r="50" spans="1:12" x14ac:dyDescent="0.25">
      <c r="A50" s="15"/>
      <c r="B50" s="193" t="s">
        <v>1029</v>
      </c>
      <c r="C50" s="21"/>
      <c r="D50" s="60"/>
      <c r="E50" s="21"/>
      <c r="F50" s="60"/>
      <c r="G50" s="21"/>
      <c r="H50" s="60"/>
      <c r="I50" s="21"/>
      <c r="J50" s="60"/>
      <c r="K50" s="21"/>
      <c r="L50" s="60"/>
    </row>
    <row r="51" spans="1:12" x14ac:dyDescent="0.25">
      <c r="A51" s="15"/>
      <c r="B51" s="107" t="s">
        <v>1030</v>
      </c>
      <c r="C51" s="26"/>
      <c r="D51" s="45">
        <v>-101</v>
      </c>
      <c r="E51" s="26"/>
      <c r="F51" s="43">
        <v>1030</v>
      </c>
      <c r="G51" s="26"/>
      <c r="H51" s="45">
        <v>-632</v>
      </c>
      <c r="I51" s="26"/>
      <c r="J51" s="45">
        <v>31</v>
      </c>
      <c r="K51" s="26"/>
      <c r="L51" s="45">
        <v>328</v>
      </c>
    </row>
    <row r="52" spans="1:12" ht="15.75" thickBot="1" x14ac:dyDescent="0.3">
      <c r="A52" s="15"/>
      <c r="B52" s="108" t="s">
        <v>1031</v>
      </c>
      <c r="C52" s="50"/>
      <c r="D52" s="51">
        <v>-29</v>
      </c>
      <c r="E52" s="50"/>
      <c r="F52" s="51">
        <v>491</v>
      </c>
      <c r="G52" s="50"/>
      <c r="H52" s="51">
        <v>-173</v>
      </c>
      <c r="I52" s="50"/>
      <c r="J52" s="51">
        <v>2</v>
      </c>
      <c r="K52" s="50"/>
      <c r="L52" s="51">
        <v>291</v>
      </c>
    </row>
    <row r="53" spans="1:12" x14ac:dyDescent="0.25">
      <c r="A53" s="15"/>
      <c r="B53" s="193" t="s">
        <v>1029</v>
      </c>
      <c r="C53" s="21"/>
      <c r="D53" s="60"/>
      <c r="E53" s="21"/>
      <c r="F53" s="60"/>
      <c r="G53" s="21"/>
      <c r="H53" s="60"/>
      <c r="I53" s="21"/>
      <c r="J53" s="60"/>
      <c r="K53" s="21"/>
      <c r="L53" s="60"/>
    </row>
    <row r="54" spans="1:12" ht="15.75" thickBot="1" x14ac:dyDescent="0.3">
      <c r="A54" s="15"/>
      <c r="B54" s="425" t="s">
        <v>1032</v>
      </c>
      <c r="C54" s="391" t="s">
        <v>265</v>
      </c>
      <c r="D54" s="391">
        <v>-72</v>
      </c>
      <c r="E54" s="391" t="s">
        <v>265</v>
      </c>
      <c r="F54" s="391">
        <v>539</v>
      </c>
      <c r="G54" s="391" t="s">
        <v>265</v>
      </c>
      <c r="H54" s="391">
        <v>-459</v>
      </c>
      <c r="I54" s="391" t="s">
        <v>265</v>
      </c>
      <c r="J54" s="391">
        <v>29</v>
      </c>
      <c r="K54" s="391" t="s">
        <v>265</v>
      </c>
      <c r="L54" s="391">
        <v>37</v>
      </c>
    </row>
    <row r="55" spans="1:12" ht="15.75" thickTop="1" x14ac:dyDescent="0.25">
      <c r="A55" s="15"/>
      <c r="B55" s="36"/>
      <c r="C55" s="39"/>
      <c r="D55" s="36"/>
      <c r="E55" s="39"/>
      <c r="F55" s="36"/>
      <c r="G55" s="39"/>
      <c r="H55" s="36"/>
      <c r="I55" s="39"/>
      <c r="J55" s="36"/>
      <c r="K55" s="39"/>
      <c r="L55" s="36"/>
    </row>
    <row r="56" spans="1:12" x14ac:dyDescent="0.25">
      <c r="A56" s="15"/>
      <c r="B56" s="426">
        <v>41729</v>
      </c>
      <c r="C56" s="28"/>
      <c r="D56" s="10"/>
      <c r="E56" s="28"/>
      <c r="F56" s="10"/>
      <c r="G56" s="28"/>
      <c r="H56" s="10"/>
      <c r="I56" s="28"/>
      <c r="J56" s="10"/>
      <c r="K56" s="28"/>
      <c r="L56" s="10"/>
    </row>
    <row r="57" spans="1:12" x14ac:dyDescent="0.25">
      <c r="A57" s="15"/>
      <c r="B57" s="40" t="s">
        <v>1026</v>
      </c>
      <c r="C57" s="46" t="s">
        <v>265</v>
      </c>
      <c r="D57" s="46">
        <v>89</v>
      </c>
      <c r="E57" s="46" t="s">
        <v>265</v>
      </c>
      <c r="F57" s="44">
        <v>3188</v>
      </c>
      <c r="G57" s="46" t="s">
        <v>265</v>
      </c>
      <c r="H57" s="46">
        <v>-102</v>
      </c>
      <c r="I57" s="46" t="s">
        <v>265</v>
      </c>
      <c r="J57" s="46">
        <v>1</v>
      </c>
      <c r="K57" s="46" t="s">
        <v>265</v>
      </c>
      <c r="L57" s="44">
        <v>3176</v>
      </c>
    </row>
    <row r="58" spans="1:12" x14ac:dyDescent="0.25">
      <c r="A58" s="15"/>
      <c r="B58" s="40" t="s">
        <v>1027</v>
      </c>
      <c r="C58" s="28"/>
      <c r="D58" s="10"/>
      <c r="E58" s="28"/>
      <c r="F58" s="10"/>
      <c r="G58" s="28"/>
      <c r="H58" s="10"/>
      <c r="I58" s="28"/>
      <c r="J58" s="10"/>
      <c r="K58" s="28"/>
      <c r="L58" s="10"/>
    </row>
    <row r="59" spans="1:12" ht="15.75" thickBot="1" x14ac:dyDescent="0.3">
      <c r="A59" s="15"/>
      <c r="B59" s="48" t="s">
        <v>1028</v>
      </c>
      <c r="C59" s="52"/>
      <c r="D59" s="53">
        <v>8</v>
      </c>
      <c r="E59" s="47"/>
      <c r="F59" s="53">
        <v>229</v>
      </c>
      <c r="G59" s="47"/>
      <c r="H59" s="53" t="s">
        <v>287</v>
      </c>
      <c r="I59" s="47"/>
      <c r="J59" s="53">
        <v>-1</v>
      </c>
      <c r="K59" s="52"/>
      <c r="L59" s="53">
        <v>236</v>
      </c>
    </row>
    <row r="60" spans="1:12" x14ac:dyDescent="0.25">
      <c r="A60" s="15"/>
      <c r="B60" s="59" t="s">
        <v>1029</v>
      </c>
      <c r="C60" s="23"/>
      <c r="D60" s="18"/>
      <c r="E60" s="18"/>
      <c r="F60" s="18"/>
      <c r="G60" s="18"/>
      <c r="H60" s="18"/>
      <c r="I60" s="18"/>
      <c r="J60" s="18"/>
      <c r="K60" s="23"/>
      <c r="L60" s="18"/>
    </row>
    <row r="61" spans="1:12" x14ac:dyDescent="0.25">
      <c r="A61" s="15"/>
      <c r="B61" s="40" t="s">
        <v>1030</v>
      </c>
      <c r="C61" s="28"/>
      <c r="D61" s="46">
        <v>81</v>
      </c>
      <c r="E61" s="10"/>
      <c r="F61" s="44">
        <v>2959</v>
      </c>
      <c r="G61" s="10"/>
      <c r="H61" s="46">
        <v>-102</v>
      </c>
      <c r="I61" s="10"/>
      <c r="J61" s="46">
        <v>2</v>
      </c>
      <c r="K61" s="28"/>
      <c r="L61" s="44">
        <v>2940</v>
      </c>
    </row>
    <row r="62" spans="1:12" ht="15.75" thickBot="1" x14ac:dyDescent="0.3">
      <c r="A62" s="15"/>
      <c r="B62" s="48" t="s">
        <v>1031</v>
      </c>
      <c r="C62" s="52"/>
      <c r="D62" s="53">
        <v>-8</v>
      </c>
      <c r="E62" s="47"/>
      <c r="F62" s="53">
        <v>174</v>
      </c>
      <c r="G62" s="47"/>
      <c r="H62" s="53">
        <v>56</v>
      </c>
      <c r="I62" s="47"/>
      <c r="J62" s="53">
        <v>-7</v>
      </c>
      <c r="K62" s="52"/>
      <c r="L62" s="53">
        <v>215</v>
      </c>
    </row>
    <row r="63" spans="1:12" x14ac:dyDescent="0.25">
      <c r="A63" s="15"/>
      <c r="B63" s="59" t="s">
        <v>1029</v>
      </c>
      <c r="C63" s="23"/>
      <c r="D63" s="18"/>
      <c r="E63" s="18"/>
      <c r="F63" s="18"/>
      <c r="G63" s="18"/>
      <c r="H63" s="18"/>
      <c r="I63" s="18"/>
      <c r="J63" s="18"/>
      <c r="K63" s="23"/>
      <c r="L63" s="18"/>
    </row>
    <row r="64" spans="1:12" ht="15.75" thickBot="1" x14ac:dyDescent="0.3">
      <c r="A64" s="15"/>
      <c r="B64" s="390" t="s">
        <v>1032</v>
      </c>
      <c r="C64" s="393" t="s">
        <v>265</v>
      </c>
      <c r="D64" s="393">
        <v>89</v>
      </c>
      <c r="E64" s="393" t="s">
        <v>265</v>
      </c>
      <c r="F64" s="394">
        <v>2785</v>
      </c>
      <c r="G64" s="393" t="s">
        <v>265</v>
      </c>
      <c r="H64" s="393">
        <v>-158</v>
      </c>
      <c r="I64" s="393" t="s">
        <v>265</v>
      </c>
      <c r="J64" s="393">
        <v>9</v>
      </c>
      <c r="K64" s="393" t="s">
        <v>265</v>
      </c>
      <c r="L64" s="394">
        <v>2725</v>
      </c>
    </row>
    <row r="65" spans="1:10" ht="15.75" thickTop="1" x14ac:dyDescent="0.25">
      <c r="A65" s="15" t="s">
        <v>1254</v>
      </c>
      <c r="B65" s="83"/>
      <c r="C65" s="507" t="s">
        <v>1034</v>
      </c>
      <c r="D65" s="507"/>
      <c r="E65" s="507"/>
      <c r="F65" s="507"/>
      <c r="G65" s="507"/>
      <c r="H65" s="507"/>
      <c r="I65" s="507"/>
      <c r="J65" s="18"/>
    </row>
    <row r="66" spans="1:10" x14ac:dyDescent="0.25">
      <c r="A66" s="15"/>
      <c r="B66" s="127"/>
      <c r="C66" s="433" t="s">
        <v>1035</v>
      </c>
      <c r="D66" s="433"/>
      <c r="E66" s="433"/>
      <c r="F66" s="433"/>
      <c r="G66" s="433"/>
      <c r="H66" s="433"/>
      <c r="I66" s="433"/>
      <c r="J66" s="10"/>
    </row>
    <row r="67" spans="1:10" x14ac:dyDescent="0.25">
      <c r="A67" s="15"/>
      <c r="B67" s="127"/>
      <c r="C67" s="433" t="s">
        <v>1036</v>
      </c>
      <c r="D67" s="433"/>
      <c r="E67" s="433"/>
      <c r="F67" s="433"/>
      <c r="G67" s="433"/>
      <c r="H67" s="433"/>
      <c r="I67" s="433"/>
      <c r="J67" s="10"/>
    </row>
    <row r="68" spans="1:10" ht="15.75" thickBot="1" x14ac:dyDescent="0.3">
      <c r="A68" s="15"/>
      <c r="B68" s="427"/>
      <c r="C68" s="434" t="s">
        <v>1037</v>
      </c>
      <c r="D68" s="434"/>
      <c r="E68" s="434"/>
      <c r="F68" s="434"/>
      <c r="G68" s="434"/>
      <c r="H68" s="434"/>
      <c r="I68" s="434"/>
      <c r="J68" s="284" t="s">
        <v>1038</v>
      </c>
    </row>
    <row r="69" spans="1:10" ht="15.75" thickBot="1" x14ac:dyDescent="0.3">
      <c r="A69" s="15"/>
      <c r="B69" s="31" t="s">
        <v>647</v>
      </c>
      <c r="C69" s="68"/>
      <c r="D69" s="70"/>
      <c r="E69" s="428">
        <v>2015</v>
      </c>
      <c r="F69" s="361"/>
      <c r="G69" s="68"/>
      <c r="H69" s="429">
        <v>2014</v>
      </c>
      <c r="I69" s="68"/>
      <c r="J69" s="285" t="s">
        <v>1039</v>
      </c>
    </row>
    <row r="70" spans="1:10" ht="30" customHeight="1" thickTop="1" x14ac:dyDescent="0.25">
      <c r="A70" s="15"/>
      <c r="B70" s="435" t="s">
        <v>1040</v>
      </c>
      <c r="C70" s="36"/>
      <c r="D70" s="38"/>
      <c r="E70" s="38"/>
      <c r="F70" s="39"/>
      <c r="G70" s="39"/>
      <c r="H70" s="39"/>
      <c r="I70" s="39"/>
      <c r="J70" s="39"/>
    </row>
    <row r="71" spans="1:10" x14ac:dyDescent="0.25">
      <c r="A71" s="15"/>
      <c r="B71" s="436"/>
      <c r="C71" s="10"/>
      <c r="D71" s="26"/>
      <c r="E71" s="26"/>
      <c r="F71" s="28"/>
      <c r="G71" s="28"/>
      <c r="H71" s="28"/>
      <c r="I71" s="28"/>
      <c r="J71" s="28"/>
    </row>
    <row r="72" spans="1:10" ht="15.75" thickBot="1" x14ac:dyDescent="0.3">
      <c r="A72" s="15"/>
      <c r="B72" s="304" t="s">
        <v>1023</v>
      </c>
      <c r="C72" s="10"/>
      <c r="D72" s="288" t="s">
        <v>265</v>
      </c>
      <c r="E72" s="288">
        <v>9</v>
      </c>
      <c r="F72" s="28"/>
      <c r="G72" s="305" t="s">
        <v>265</v>
      </c>
      <c r="H72" s="305">
        <v>8</v>
      </c>
      <c r="I72" s="28"/>
      <c r="J72" s="304" t="s">
        <v>1041</v>
      </c>
    </row>
    <row r="73" spans="1:10" ht="15.75" thickBot="1" x14ac:dyDescent="0.3">
      <c r="A73" s="15"/>
      <c r="B73" s="310" t="s">
        <v>138</v>
      </c>
      <c r="C73" s="54"/>
      <c r="D73" s="56"/>
      <c r="E73" s="296">
        <v>9</v>
      </c>
      <c r="F73" s="65"/>
      <c r="G73" s="65"/>
      <c r="H73" s="312">
        <v>8</v>
      </c>
      <c r="I73" s="65"/>
      <c r="J73" s="54"/>
    </row>
    <row r="74" spans="1:10" x14ac:dyDescent="0.25">
      <c r="A74" s="15"/>
      <c r="B74" s="431" t="s">
        <v>1042</v>
      </c>
      <c r="C74" s="18"/>
      <c r="D74" s="60"/>
      <c r="E74" s="21"/>
      <c r="F74" s="23"/>
      <c r="G74" s="23"/>
      <c r="H74" s="23"/>
      <c r="I74" s="23"/>
      <c r="J74" s="18"/>
    </row>
    <row r="75" spans="1:10" x14ac:dyDescent="0.25">
      <c r="A75" s="15"/>
      <c r="B75" s="430" t="s">
        <v>1043</v>
      </c>
      <c r="C75" s="10"/>
      <c r="D75" s="41"/>
      <c r="E75" s="26"/>
      <c r="F75" s="28"/>
      <c r="G75" s="28"/>
      <c r="H75" s="28"/>
      <c r="I75" s="28"/>
      <c r="J75" s="10"/>
    </row>
    <row r="76" spans="1:10" x14ac:dyDescent="0.25">
      <c r="A76" s="15"/>
      <c r="B76" s="304" t="s">
        <v>1023</v>
      </c>
      <c r="C76" s="10"/>
      <c r="D76" s="26"/>
      <c r="E76" s="288">
        <v>512</v>
      </c>
      <c r="F76" s="28"/>
      <c r="G76" s="28"/>
      <c r="H76" s="305">
        <v>204</v>
      </c>
      <c r="I76" s="28"/>
      <c r="J76" s="304" t="s">
        <v>1041</v>
      </c>
    </row>
    <row r="77" spans="1:10" x14ac:dyDescent="0.25">
      <c r="A77" s="15"/>
      <c r="B77" s="304" t="s">
        <v>1044</v>
      </c>
      <c r="C77" s="10"/>
      <c r="D77" s="41"/>
      <c r="E77" s="288">
        <v>-35</v>
      </c>
      <c r="F77" s="28"/>
      <c r="G77" s="28"/>
      <c r="H77" s="305">
        <v>35</v>
      </c>
      <c r="I77" s="28"/>
      <c r="J77" s="304" t="s">
        <v>103</v>
      </c>
    </row>
    <row r="78" spans="1:10" ht="15.75" thickBot="1" x14ac:dyDescent="0.3">
      <c r="A78" s="15"/>
      <c r="B78" s="307" t="s">
        <v>1045</v>
      </c>
      <c r="C78" s="47"/>
      <c r="D78" s="49"/>
      <c r="E78" s="293" t="s">
        <v>287</v>
      </c>
      <c r="F78" s="52"/>
      <c r="G78" s="52"/>
      <c r="H78" s="309">
        <v>-10</v>
      </c>
      <c r="I78" s="52"/>
      <c r="J78" s="307" t="s">
        <v>101</v>
      </c>
    </row>
    <row r="79" spans="1:10" ht="15.75" thickBot="1" x14ac:dyDescent="0.3">
      <c r="A79" s="15"/>
      <c r="B79" s="310" t="s">
        <v>138</v>
      </c>
      <c r="C79" s="54"/>
      <c r="D79" s="63"/>
      <c r="E79" s="296">
        <v>477</v>
      </c>
      <c r="F79" s="65"/>
      <c r="G79" s="65"/>
      <c r="H79" s="312">
        <v>229</v>
      </c>
      <c r="I79" s="65"/>
      <c r="J79" s="54"/>
    </row>
    <row r="80" spans="1:10" ht="23.25" x14ac:dyDescent="0.25">
      <c r="A80" s="15"/>
      <c r="B80" s="431" t="s">
        <v>132</v>
      </c>
      <c r="C80" s="18"/>
      <c r="D80" s="21"/>
      <c r="E80" s="21"/>
      <c r="F80" s="23"/>
      <c r="G80" s="23"/>
      <c r="H80" s="23"/>
      <c r="I80" s="23"/>
      <c r="J80" s="23"/>
    </row>
    <row r="81" spans="1:12" x14ac:dyDescent="0.25">
      <c r="A81" s="15"/>
      <c r="B81" s="304" t="s">
        <v>1046</v>
      </c>
      <c r="C81" s="10"/>
      <c r="D81" s="26"/>
      <c r="E81" s="288">
        <v>12</v>
      </c>
      <c r="F81" s="28"/>
      <c r="G81" s="28"/>
      <c r="H81" s="305">
        <v>12</v>
      </c>
      <c r="I81" s="28"/>
      <c r="J81" s="304" t="s">
        <v>1047</v>
      </c>
    </row>
    <row r="82" spans="1:12" ht="15.75" thickBot="1" x14ac:dyDescent="0.3">
      <c r="A82" s="15"/>
      <c r="B82" s="307" t="s">
        <v>1048</v>
      </c>
      <c r="C82" s="47"/>
      <c r="D82" s="50"/>
      <c r="E82" s="293">
        <v>-36</v>
      </c>
      <c r="F82" s="52"/>
      <c r="G82" s="52"/>
      <c r="H82" s="309">
        <v>-13</v>
      </c>
      <c r="I82" s="52"/>
      <c r="J82" s="307" t="s">
        <v>1047</v>
      </c>
    </row>
    <row r="83" spans="1:12" ht="15.75" thickBot="1" x14ac:dyDescent="0.3">
      <c r="A83" s="15"/>
      <c r="B83" s="310" t="s">
        <v>138</v>
      </c>
      <c r="C83" s="54"/>
      <c r="D83" s="63"/>
      <c r="E83" s="296">
        <v>-24</v>
      </c>
      <c r="F83" s="65"/>
      <c r="G83" s="65"/>
      <c r="H83" s="312">
        <v>-1</v>
      </c>
      <c r="I83" s="65"/>
      <c r="J83" s="65"/>
    </row>
    <row r="84" spans="1:12" ht="15.75" thickBot="1" x14ac:dyDescent="0.3">
      <c r="A84" s="15"/>
      <c r="B84" s="315" t="s">
        <v>1049</v>
      </c>
      <c r="C84" s="68"/>
      <c r="D84" s="300" t="s">
        <v>265</v>
      </c>
      <c r="E84" s="300">
        <v>462</v>
      </c>
      <c r="F84" s="97"/>
      <c r="G84" s="316" t="s">
        <v>265</v>
      </c>
      <c r="H84" s="316">
        <v>236</v>
      </c>
      <c r="I84" s="97"/>
      <c r="J84" s="97"/>
    </row>
    <row r="85" spans="1:12" ht="15.75" thickTop="1" x14ac:dyDescent="0.25">
      <c r="A85" s="15"/>
      <c r="B85" s="76"/>
      <c r="C85" s="76"/>
      <c r="D85" s="76"/>
      <c r="E85" s="76"/>
      <c r="F85" s="76"/>
      <c r="G85" s="76"/>
      <c r="H85" s="76"/>
      <c r="I85" s="76"/>
      <c r="J85" s="76"/>
      <c r="K85" s="76"/>
      <c r="L85" s="76"/>
    </row>
    <row r="86" spans="1:12" x14ac:dyDescent="0.25">
      <c r="A86" s="15"/>
      <c r="B86" s="82" t="s">
        <v>1050</v>
      </c>
      <c r="C86" s="82"/>
      <c r="D86" s="82"/>
      <c r="E86" s="82"/>
      <c r="F86" s="82"/>
      <c r="G86" s="82"/>
      <c r="H86" s="82"/>
      <c r="I86" s="82"/>
      <c r="J86" s="82"/>
      <c r="K86" s="82"/>
      <c r="L86" s="82"/>
    </row>
  </sheetData>
  <mergeCells count="20">
    <mergeCell ref="A39:A64"/>
    <mergeCell ref="A65:A86"/>
    <mergeCell ref="B85:L85"/>
    <mergeCell ref="B86:L86"/>
    <mergeCell ref="C67:I67"/>
    <mergeCell ref="C68:I68"/>
    <mergeCell ref="B70:B71"/>
    <mergeCell ref="A1:A2"/>
    <mergeCell ref="B1:L1"/>
    <mergeCell ref="B2:L2"/>
    <mergeCell ref="B3:L3"/>
    <mergeCell ref="A4:A10"/>
    <mergeCell ref="A11:A38"/>
    <mergeCell ref="B27:L27"/>
    <mergeCell ref="D11:D15"/>
    <mergeCell ref="F12:F15"/>
    <mergeCell ref="H12:H15"/>
    <mergeCell ref="J12:J15"/>
    <mergeCell ref="C65:I65"/>
    <mergeCell ref="C66:I6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1" width="36.28515625" bestFit="1" customWidth="1"/>
    <col min="2" max="2" width="36.5703125" bestFit="1" customWidth="1"/>
    <col min="3" max="3" width="1.85546875" bestFit="1" customWidth="1"/>
    <col min="4" max="4" width="10.7109375" bestFit="1" customWidth="1"/>
    <col min="6" max="6" width="1.85546875" bestFit="1" customWidth="1"/>
    <col min="7" max="7" width="12.7109375" bestFit="1" customWidth="1"/>
  </cols>
  <sheetData>
    <row r="1" spans="1:7" ht="15" customHeight="1" x14ac:dyDescent="0.25">
      <c r="A1" s="7" t="s">
        <v>1255</v>
      </c>
      <c r="B1" s="7" t="s">
        <v>1</v>
      </c>
      <c r="C1" s="7"/>
      <c r="D1" s="7"/>
      <c r="E1" s="7"/>
      <c r="F1" s="7"/>
      <c r="G1" s="7"/>
    </row>
    <row r="2" spans="1:7" ht="15" customHeight="1" x14ac:dyDescent="0.25">
      <c r="A2" s="7"/>
      <c r="B2" s="7" t="s">
        <v>2</v>
      </c>
      <c r="C2" s="7"/>
      <c r="D2" s="7"/>
      <c r="E2" s="7"/>
      <c r="F2" s="7"/>
      <c r="G2" s="7"/>
    </row>
    <row r="3" spans="1:7" ht="15.75" thickBot="1" x14ac:dyDescent="0.3">
      <c r="A3" s="3" t="s">
        <v>1051</v>
      </c>
      <c r="B3" s="80"/>
      <c r="C3" s="80"/>
      <c r="D3" s="80"/>
      <c r="E3" s="80"/>
      <c r="F3" s="80"/>
      <c r="G3" s="80"/>
    </row>
    <row r="4" spans="1:7" x14ac:dyDescent="0.25">
      <c r="A4" s="15" t="s">
        <v>1256</v>
      </c>
      <c r="B4" s="18"/>
      <c r="C4" s="207"/>
      <c r="D4" s="24" t="s">
        <v>1054</v>
      </c>
      <c r="E4" s="18"/>
      <c r="F4" s="18"/>
      <c r="G4" s="24" t="s">
        <v>1055</v>
      </c>
    </row>
    <row r="5" spans="1:7" x14ac:dyDescent="0.25">
      <c r="A5" s="15"/>
      <c r="B5" s="10"/>
      <c r="C5" s="10"/>
      <c r="D5" s="29" t="s">
        <v>1056</v>
      </c>
      <c r="E5" s="10"/>
      <c r="F5" s="10"/>
      <c r="G5" s="29" t="s">
        <v>1056</v>
      </c>
    </row>
    <row r="6" spans="1:7" ht="15.75" thickBot="1" x14ac:dyDescent="0.3">
      <c r="A6" s="15"/>
      <c r="B6" s="102" t="s">
        <v>260</v>
      </c>
      <c r="C6" s="30"/>
      <c r="D6" s="35" t="s">
        <v>1057</v>
      </c>
      <c r="E6" s="34"/>
      <c r="F6" s="30"/>
      <c r="G6" s="35" t="s">
        <v>1057</v>
      </c>
    </row>
    <row r="7" spans="1:7" ht="15.75" thickTop="1" x14ac:dyDescent="0.25">
      <c r="A7" s="15"/>
      <c r="B7" s="192" t="s">
        <v>382</v>
      </c>
      <c r="C7" s="89"/>
      <c r="D7" s="38"/>
      <c r="E7" s="38"/>
      <c r="F7" s="89"/>
      <c r="G7" s="38"/>
    </row>
    <row r="8" spans="1:7" ht="15.75" thickBot="1" x14ac:dyDescent="0.3">
      <c r="A8" s="15"/>
      <c r="B8" s="108" t="s">
        <v>689</v>
      </c>
      <c r="C8" s="51" t="s">
        <v>265</v>
      </c>
      <c r="D8" s="51" t="s">
        <v>287</v>
      </c>
      <c r="E8" s="49"/>
      <c r="F8" s="51" t="s">
        <v>265</v>
      </c>
      <c r="G8" s="51">
        <v>374</v>
      </c>
    </row>
    <row r="9" spans="1:7" x14ac:dyDescent="0.25">
      <c r="A9" s="15"/>
      <c r="B9" s="193" t="s">
        <v>152</v>
      </c>
      <c r="C9" s="60"/>
      <c r="D9" s="113" t="s">
        <v>287</v>
      </c>
      <c r="E9" s="60"/>
      <c r="F9" s="60"/>
      <c r="G9" s="113">
        <v>1</v>
      </c>
    </row>
    <row r="10" spans="1:7" x14ac:dyDescent="0.25">
      <c r="A10" s="15"/>
      <c r="B10" s="107" t="s">
        <v>153</v>
      </c>
      <c r="C10" s="41"/>
      <c r="D10" s="45" t="s">
        <v>287</v>
      </c>
      <c r="E10" s="41"/>
      <c r="F10" s="41"/>
      <c r="G10" s="45">
        <v>-4</v>
      </c>
    </row>
    <row r="11" spans="1:7" x14ac:dyDescent="0.25">
      <c r="A11" s="15"/>
      <c r="B11" s="107" t="s">
        <v>1058</v>
      </c>
      <c r="C11" s="41"/>
      <c r="D11" s="45" t="s">
        <v>287</v>
      </c>
      <c r="E11" s="41"/>
      <c r="F11" s="41"/>
      <c r="G11" s="45">
        <v>7</v>
      </c>
    </row>
    <row r="12" spans="1:7" x14ac:dyDescent="0.25">
      <c r="A12" s="15"/>
      <c r="B12" s="107" t="s">
        <v>1059</v>
      </c>
      <c r="C12" s="41"/>
      <c r="D12" s="41"/>
      <c r="E12" s="41"/>
      <c r="F12" s="41"/>
      <c r="G12" s="41"/>
    </row>
    <row r="13" spans="1:7" x14ac:dyDescent="0.25">
      <c r="A13" s="15"/>
      <c r="B13" s="107" t="s">
        <v>127</v>
      </c>
      <c r="C13" s="41"/>
      <c r="D13" s="45" t="s">
        <v>287</v>
      </c>
      <c r="E13" s="41"/>
      <c r="F13" s="41"/>
      <c r="G13" s="45">
        <v>9</v>
      </c>
    </row>
    <row r="14" spans="1:7" ht="15.75" thickBot="1" x14ac:dyDescent="0.3">
      <c r="A14" s="15"/>
      <c r="B14" s="108" t="s">
        <v>1060</v>
      </c>
      <c r="C14" s="49"/>
      <c r="D14" s="51" t="s">
        <v>287</v>
      </c>
      <c r="E14" s="49"/>
      <c r="F14" s="49"/>
      <c r="G14" s="51">
        <v>-3</v>
      </c>
    </row>
    <row r="15" spans="1:7" ht="24" thickBot="1" x14ac:dyDescent="0.3">
      <c r="A15" s="15"/>
      <c r="B15" s="108" t="s">
        <v>1061</v>
      </c>
      <c r="C15" s="49"/>
      <c r="D15" s="51" t="s">
        <v>287</v>
      </c>
      <c r="E15" s="49"/>
      <c r="F15" s="49"/>
      <c r="G15" s="51">
        <v>-3</v>
      </c>
    </row>
    <row r="16" spans="1:7" ht="15.75" thickBot="1" x14ac:dyDescent="0.3">
      <c r="A16" s="15"/>
      <c r="B16" s="119" t="s">
        <v>1062</v>
      </c>
      <c r="C16" s="56"/>
      <c r="D16" s="64" t="s">
        <v>287</v>
      </c>
      <c r="E16" s="56"/>
      <c r="F16" s="56"/>
      <c r="G16" s="64">
        <v>6</v>
      </c>
    </row>
    <row r="17" spans="1:7" ht="15.75" thickBot="1" x14ac:dyDescent="0.3">
      <c r="A17" s="15"/>
      <c r="B17" s="119" t="s">
        <v>154</v>
      </c>
      <c r="C17" s="56"/>
      <c r="D17" s="64" t="s">
        <v>287</v>
      </c>
      <c r="E17" s="56"/>
      <c r="F17" s="56"/>
      <c r="G17" s="64">
        <v>4</v>
      </c>
    </row>
    <row r="18" spans="1:7" ht="15.75" thickBot="1" x14ac:dyDescent="0.3">
      <c r="A18" s="15"/>
      <c r="B18" s="194" t="s">
        <v>697</v>
      </c>
      <c r="C18" s="115" t="s">
        <v>265</v>
      </c>
      <c r="D18" s="115" t="s">
        <v>287</v>
      </c>
      <c r="E18" s="70"/>
      <c r="F18" s="115" t="s">
        <v>265</v>
      </c>
      <c r="G18" s="115">
        <v>388</v>
      </c>
    </row>
    <row r="19" spans="1:7" ht="15.75" thickTop="1" x14ac:dyDescent="0.25">
      <c r="A19" s="15"/>
      <c r="B19" s="81"/>
      <c r="C19" s="81"/>
      <c r="D19" s="81"/>
      <c r="E19" s="81"/>
      <c r="F19" s="81"/>
      <c r="G19" s="81"/>
    </row>
    <row r="20" spans="1:7" x14ac:dyDescent="0.25">
      <c r="A20" s="15"/>
      <c r="B20" s="437" t="s">
        <v>388</v>
      </c>
      <c r="C20" s="10"/>
      <c r="D20" s="10"/>
      <c r="E20" s="10"/>
      <c r="F20" s="10"/>
      <c r="G20" s="10"/>
    </row>
    <row r="21" spans="1:7" ht="15.75" thickBot="1" x14ac:dyDescent="0.3">
      <c r="A21" s="15"/>
      <c r="B21" s="48" t="s">
        <v>689</v>
      </c>
      <c r="C21" s="53" t="s">
        <v>265</v>
      </c>
      <c r="D21" s="53">
        <v>30</v>
      </c>
      <c r="E21" s="47"/>
      <c r="F21" s="53" t="s">
        <v>265</v>
      </c>
      <c r="G21" s="53">
        <v>611</v>
      </c>
    </row>
    <row r="22" spans="1:7" x14ac:dyDescent="0.25">
      <c r="A22" s="15"/>
      <c r="B22" s="40" t="s">
        <v>152</v>
      </c>
      <c r="C22" s="10"/>
      <c r="D22" s="46">
        <v>1</v>
      </c>
      <c r="E22" s="10"/>
      <c r="F22" s="10"/>
      <c r="G22" s="46">
        <v>5</v>
      </c>
    </row>
    <row r="23" spans="1:7" x14ac:dyDescent="0.25">
      <c r="A23" s="15"/>
      <c r="B23" s="40" t="s">
        <v>153</v>
      </c>
      <c r="C23" s="10"/>
      <c r="D23" s="46" t="s">
        <v>287</v>
      </c>
      <c r="E23" s="10"/>
      <c r="F23" s="10"/>
      <c r="G23" s="46">
        <v>-22</v>
      </c>
    </row>
    <row r="24" spans="1:7" x14ac:dyDescent="0.25">
      <c r="A24" s="15"/>
      <c r="B24" s="40" t="s">
        <v>1058</v>
      </c>
      <c r="C24" s="10"/>
      <c r="D24" s="46">
        <v>-4</v>
      </c>
      <c r="E24" s="10"/>
      <c r="F24" s="10"/>
      <c r="G24" s="46">
        <v>-34</v>
      </c>
    </row>
    <row r="25" spans="1:7" x14ac:dyDescent="0.25">
      <c r="A25" s="15"/>
      <c r="B25" s="40" t="s">
        <v>1063</v>
      </c>
      <c r="C25" s="10"/>
      <c r="D25" s="10"/>
      <c r="E25" s="10"/>
      <c r="F25" s="10"/>
      <c r="G25" s="10"/>
    </row>
    <row r="26" spans="1:7" ht="15.75" thickBot="1" x14ac:dyDescent="0.3">
      <c r="A26" s="15"/>
      <c r="B26" s="40" t="s">
        <v>114</v>
      </c>
      <c r="C26" s="10"/>
      <c r="D26" s="46" t="s">
        <v>287</v>
      </c>
      <c r="E26" s="10"/>
      <c r="F26" s="10"/>
      <c r="G26" s="46">
        <v>3</v>
      </c>
    </row>
    <row r="27" spans="1:7" ht="15.75" thickBot="1" x14ac:dyDescent="0.3">
      <c r="A27" s="15"/>
      <c r="B27" s="55" t="s">
        <v>1064</v>
      </c>
      <c r="C27" s="54"/>
      <c r="D27" s="66" t="s">
        <v>287</v>
      </c>
      <c r="E27" s="54"/>
      <c r="F27" s="54"/>
      <c r="G27" s="66">
        <v>3</v>
      </c>
    </row>
    <row r="28" spans="1:7" ht="15.75" thickBot="1" x14ac:dyDescent="0.3">
      <c r="A28" s="15"/>
      <c r="B28" s="55" t="s">
        <v>154</v>
      </c>
      <c r="C28" s="54"/>
      <c r="D28" s="66" t="s">
        <v>287</v>
      </c>
      <c r="E28" s="54"/>
      <c r="F28" s="54"/>
      <c r="G28" s="66">
        <v>-3</v>
      </c>
    </row>
    <row r="29" spans="1:7" ht="15.75" thickBot="1" x14ac:dyDescent="0.3">
      <c r="A29" s="15"/>
      <c r="B29" s="69" t="s">
        <v>697</v>
      </c>
      <c r="C29" s="134" t="s">
        <v>265</v>
      </c>
      <c r="D29" s="134">
        <v>27</v>
      </c>
      <c r="E29" s="68"/>
      <c r="F29" s="134" t="s">
        <v>265</v>
      </c>
      <c r="G29" s="134">
        <v>560</v>
      </c>
    </row>
  </sheetData>
  <mergeCells count="6">
    <mergeCell ref="A1:A2"/>
    <mergeCell ref="B1:G1"/>
    <mergeCell ref="B2:G2"/>
    <mergeCell ref="B3:G3"/>
    <mergeCell ref="A4:A29"/>
    <mergeCell ref="B19:G1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4.7109375" bestFit="1" customWidth="1"/>
    <col min="2" max="2" width="36.5703125" bestFit="1" customWidth="1"/>
    <col min="3" max="9" width="19.28515625" customWidth="1"/>
    <col min="10" max="10" width="3.85546875" customWidth="1"/>
    <col min="11" max="11" width="22.85546875" customWidth="1"/>
    <col min="12" max="12" width="3.85546875" customWidth="1"/>
    <col min="13" max="13" width="22.85546875" customWidth="1"/>
  </cols>
  <sheetData>
    <row r="1" spans="1:13" ht="15" customHeight="1" x14ac:dyDescent="0.25">
      <c r="A1" s="7" t="s">
        <v>1257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15.75" thickBot="1" x14ac:dyDescent="0.3">
      <c r="A3" s="3" t="s">
        <v>1065</v>
      </c>
      <c r="B3" s="80"/>
      <c r="C3" s="80"/>
      <c r="D3" s="80"/>
      <c r="E3" s="80"/>
      <c r="F3" s="80"/>
      <c r="G3" s="80"/>
      <c r="H3" s="80"/>
      <c r="I3" s="80"/>
      <c r="J3" s="80"/>
      <c r="K3" s="80"/>
      <c r="L3" s="80"/>
      <c r="M3" s="80"/>
    </row>
    <row r="4" spans="1:13" x14ac:dyDescent="0.25">
      <c r="A4" s="15" t="s">
        <v>1258</v>
      </c>
      <c r="B4" s="438" t="s">
        <v>258</v>
      </c>
      <c r="C4" s="23"/>
      <c r="D4" s="18"/>
      <c r="E4" s="18"/>
      <c r="F4" s="18"/>
      <c r="G4" s="18"/>
      <c r="H4" s="18"/>
      <c r="I4" s="18"/>
      <c r="J4" s="18"/>
      <c r="K4" s="18"/>
      <c r="L4" s="18"/>
      <c r="M4" s="18"/>
    </row>
    <row r="5" spans="1:13" ht="15.75" thickBot="1" x14ac:dyDescent="0.3">
      <c r="A5" s="15"/>
      <c r="B5" s="31" t="s">
        <v>1069</v>
      </c>
      <c r="C5" s="34"/>
      <c r="D5" s="34"/>
      <c r="E5" s="34"/>
      <c r="F5" s="34"/>
      <c r="G5" s="34"/>
      <c r="H5" s="34"/>
      <c r="I5" s="34"/>
      <c r="J5" s="32"/>
      <c r="K5" s="391">
        <v>2015</v>
      </c>
      <c r="L5" s="34"/>
      <c r="M5" s="35">
        <v>2014</v>
      </c>
    </row>
    <row r="6" spans="1:13" ht="15.75" thickTop="1" x14ac:dyDescent="0.25">
      <c r="A6" s="15"/>
      <c r="B6" s="384" t="s">
        <v>1070</v>
      </c>
      <c r="C6" s="39"/>
      <c r="D6" s="39"/>
      <c r="E6" s="39"/>
      <c r="F6" s="39"/>
      <c r="G6" s="39"/>
      <c r="H6" s="39"/>
      <c r="I6" s="39"/>
      <c r="J6" s="38"/>
      <c r="K6" s="38"/>
      <c r="L6" s="39"/>
      <c r="M6" s="39"/>
    </row>
    <row r="7" spans="1:13" x14ac:dyDescent="0.25">
      <c r="A7" s="15"/>
      <c r="B7" s="40" t="s">
        <v>112</v>
      </c>
      <c r="C7" s="28"/>
      <c r="D7" s="28"/>
      <c r="E7" s="28"/>
      <c r="F7" s="28"/>
      <c r="G7" s="28"/>
      <c r="H7" s="28"/>
      <c r="I7" s="28"/>
      <c r="J7" s="45" t="s">
        <v>265</v>
      </c>
      <c r="K7" s="43">
        <v>2476</v>
      </c>
      <c r="L7" s="46" t="s">
        <v>265</v>
      </c>
      <c r="M7" s="44">
        <v>1659</v>
      </c>
    </row>
    <row r="8" spans="1:13" ht="15.75" thickBot="1" x14ac:dyDescent="0.3">
      <c r="A8" s="15"/>
      <c r="B8" s="379" t="s">
        <v>1071</v>
      </c>
      <c r="C8" s="379"/>
      <c r="D8" s="379"/>
      <c r="E8" s="379"/>
      <c r="F8" s="379"/>
      <c r="G8" s="379"/>
      <c r="H8" s="10"/>
      <c r="I8" s="10"/>
      <c r="J8" s="26"/>
      <c r="K8" s="45">
        <v>9</v>
      </c>
      <c r="L8" s="10"/>
      <c r="M8" s="46">
        <v>3</v>
      </c>
    </row>
    <row r="9" spans="1:13" ht="15.75" thickBot="1" x14ac:dyDescent="0.3">
      <c r="A9" s="15"/>
      <c r="B9" s="442" t="s">
        <v>1072</v>
      </c>
      <c r="C9" s="442"/>
      <c r="D9" s="442"/>
      <c r="E9" s="442"/>
      <c r="F9" s="442"/>
      <c r="G9" s="442"/>
      <c r="H9" s="65"/>
      <c r="I9" s="65"/>
      <c r="J9" s="63"/>
      <c r="K9" s="57">
        <v>2467</v>
      </c>
      <c r="L9" s="65"/>
      <c r="M9" s="58">
        <v>1656</v>
      </c>
    </row>
    <row r="10" spans="1:13" ht="15.75" thickBot="1" x14ac:dyDescent="0.3">
      <c r="A10" s="15"/>
      <c r="B10" s="55" t="s">
        <v>119</v>
      </c>
      <c r="C10" s="65"/>
      <c r="D10" s="65"/>
      <c r="E10" s="65"/>
      <c r="F10" s="65"/>
      <c r="G10" s="65"/>
      <c r="H10" s="65"/>
      <c r="I10" s="65"/>
      <c r="J10" s="63"/>
      <c r="K10" s="64">
        <v>1</v>
      </c>
      <c r="L10" s="65"/>
      <c r="M10" s="66">
        <v>-47</v>
      </c>
    </row>
    <row r="11" spans="1:13" ht="15.75" thickBot="1" x14ac:dyDescent="0.3">
      <c r="A11" s="15"/>
      <c r="B11" s="443" t="s">
        <v>1073</v>
      </c>
      <c r="C11" s="443"/>
      <c r="D11" s="443"/>
      <c r="E11" s="443"/>
      <c r="F11" s="443"/>
      <c r="G11" s="443"/>
      <c r="H11" s="52"/>
      <c r="I11" s="52"/>
      <c r="J11" s="50"/>
      <c r="K11" s="51">
        <v>1</v>
      </c>
      <c r="L11" s="52"/>
      <c r="M11" s="53">
        <v>-47</v>
      </c>
    </row>
    <row r="12" spans="1:13" ht="24.75" thickTop="1" thickBot="1" x14ac:dyDescent="0.3">
      <c r="A12" s="15"/>
      <c r="B12" s="439" t="s">
        <v>1074</v>
      </c>
      <c r="C12" s="374"/>
      <c r="D12" s="374"/>
      <c r="E12" s="374"/>
      <c r="F12" s="374"/>
      <c r="G12" s="374"/>
      <c r="H12" s="374"/>
      <c r="I12" s="374"/>
      <c r="J12" s="368" t="s">
        <v>265</v>
      </c>
      <c r="K12" s="440">
        <v>2468</v>
      </c>
      <c r="L12" s="375" t="s">
        <v>265</v>
      </c>
      <c r="M12" s="441">
        <v>1609</v>
      </c>
    </row>
    <row r="13" spans="1:13" ht="15.75" thickTop="1" x14ac:dyDescent="0.25">
      <c r="A13" s="15"/>
      <c r="B13" s="384" t="s">
        <v>1075</v>
      </c>
      <c r="C13" s="39"/>
      <c r="D13" s="39"/>
      <c r="E13" s="39"/>
      <c r="F13" s="39"/>
      <c r="G13" s="39"/>
      <c r="H13" s="39"/>
      <c r="I13" s="39"/>
      <c r="J13" s="38"/>
      <c r="K13" s="38"/>
      <c r="L13" s="39"/>
      <c r="M13" s="39"/>
    </row>
    <row r="14" spans="1:13" x14ac:dyDescent="0.25">
      <c r="A14" s="15"/>
      <c r="B14" s="40" t="s">
        <v>1076</v>
      </c>
      <c r="C14" s="28"/>
      <c r="D14" s="28"/>
      <c r="E14" s="28"/>
      <c r="F14" s="10"/>
      <c r="G14" s="10"/>
      <c r="H14" s="28"/>
      <c r="I14" s="28"/>
      <c r="J14" s="41"/>
      <c r="K14" s="43">
        <v>1365951690</v>
      </c>
      <c r="L14" s="28"/>
      <c r="M14" s="44">
        <v>1459249393</v>
      </c>
    </row>
    <row r="15" spans="1:13" ht="15.75" thickBot="1" x14ac:dyDescent="0.3">
      <c r="A15" s="15"/>
      <c r="B15" s="48" t="s">
        <v>1077</v>
      </c>
      <c r="C15" s="52"/>
      <c r="D15" s="52"/>
      <c r="E15" s="52"/>
      <c r="F15" s="52"/>
      <c r="G15" s="52"/>
      <c r="H15" s="52"/>
      <c r="I15" s="52"/>
      <c r="J15" s="50"/>
      <c r="K15" s="61">
        <v>20311859</v>
      </c>
      <c r="L15" s="52"/>
      <c r="M15" s="62">
        <v>13261420</v>
      </c>
    </row>
    <row r="16" spans="1:13" ht="15.75" thickBot="1" x14ac:dyDescent="0.3">
      <c r="A16" s="15"/>
      <c r="B16" s="69" t="s">
        <v>1078</v>
      </c>
      <c r="C16" s="97"/>
      <c r="D16" s="97"/>
      <c r="E16" s="97"/>
      <c r="F16" s="97"/>
      <c r="G16" s="97"/>
      <c r="H16" s="97"/>
      <c r="I16" s="97"/>
      <c r="J16" s="98"/>
      <c r="K16" s="72">
        <v>1386263549</v>
      </c>
      <c r="L16" s="97"/>
      <c r="M16" s="73">
        <v>1472510813</v>
      </c>
    </row>
    <row r="17" spans="1:13" ht="24" thickTop="1" x14ac:dyDescent="0.25">
      <c r="A17" s="15"/>
      <c r="B17" s="384" t="s">
        <v>1079</v>
      </c>
      <c r="C17" s="39"/>
      <c r="D17" s="39"/>
      <c r="E17" s="39"/>
      <c r="F17" s="39"/>
      <c r="G17" s="39"/>
      <c r="H17" s="39"/>
      <c r="I17" s="39"/>
      <c r="J17" s="38"/>
      <c r="K17" s="38"/>
      <c r="L17" s="39"/>
      <c r="M17" s="39"/>
    </row>
    <row r="18" spans="1:13" x14ac:dyDescent="0.25">
      <c r="A18" s="15"/>
      <c r="B18" s="40" t="s">
        <v>118</v>
      </c>
      <c r="C18" s="10"/>
      <c r="D18" s="10"/>
      <c r="E18" s="10"/>
      <c r="F18" s="10"/>
      <c r="G18" s="10"/>
      <c r="H18" s="10"/>
      <c r="I18" s="10"/>
      <c r="J18" s="41"/>
      <c r="K18" s="41"/>
      <c r="L18" s="10"/>
      <c r="M18" s="10"/>
    </row>
    <row r="19" spans="1:13" x14ac:dyDescent="0.25">
      <c r="A19" s="15"/>
      <c r="B19" s="40" t="s">
        <v>112</v>
      </c>
      <c r="C19" s="28"/>
      <c r="D19" s="28"/>
      <c r="E19" s="28"/>
      <c r="F19" s="28"/>
      <c r="G19" s="28"/>
      <c r="H19" s="28"/>
      <c r="I19" s="28"/>
      <c r="J19" s="45" t="s">
        <v>265</v>
      </c>
      <c r="K19" s="45">
        <v>1.81</v>
      </c>
      <c r="L19" s="46" t="s">
        <v>265</v>
      </c>
      <c r="M19" s="46">
        <v>1.1299999999999999</v>
      </c>
    </row>
    <row r="20" spans="1:13" x14ac:dyDescent="0.25">
      <c r="A20" s="15"/>
      <c r="B20" s="40" t="s">
        <v>1080</v>
      </c>
      <c r="C20" s="28"/>
      <c r="D20" s="28"/>
      <c r="E20" s="28"/>
      <c r="F20" s="28"/>
      <c r="G20" s="28"/>
      <c r="H20" s="28"/>
      <c r="I20" s="28"/>
      <c r="J20" s="45" t="s">
        <v>265</v>
      </c>
      <c r="K20" s="45" t="s">
        <v>287</v>
      </c>
      <c r="L20" s="46" t="s">
        <v>265</v>
      </c>
      <c r="M20" s="46">
        <v>-0.03</v>
      </c>
    </row>
    <row r="21" spans="1:13" ht="15.75" thickBot="1" x14ac:dyDescent="0.3">
      <c r="A21" s="15"/>
      <c r="B21" s="390" t="s">
        <v>117</v>
      </c>
      <c r="C21" s="34"/>
      <c r="D21" s="34"/>
      <c r="E21" s="34"/>
      <c r="F21" s="34"/>
      <c r="G21" s="34"/>
      <c r="H21" s="34"/>
      <c r="I21" s="34"/>
      <c r="J21" s="391" t="s">
        <v>265</v>
      </c>
      <c r="K21" s="391">
        <v>1.81</v>
      </c>
      <c r="L21" s="393" t="s">
        <v>265</v>
      </c>
      <c r="M21" s="393">
        <v>1.1000000000000001</v>
      </c>
    </row>
    <row r="22" spans="1:13" ht="15.75" thickTop="1" x14ac:dyDescent="0.25">
      <c r="A22" s="15"/>
      <c r="B22" s="37" t="s">
        <v>120</v>
      </c>
      <c r="C22" s="39"/>
      <c r="D22" s="39"/>
      <c r="E22" s="39"/>
      <c r="F22" s="39"/>
      <c r="G22" s="39"/>
      <c r="H22" s="39"/>
      <c r="I22" s="39"/>
      <c r="J22" s="38"/>
      <c r="K22" s="38"/>
      <c r="L22" s="39"/>
      <c r="M22" s="39"/>
    </row>
    <row r="23" spans="1:13" x14ac:dyDescent="0.25">
      <c r="A23" s="15"/>
      <c r="B23" s="40" t="s">
        <v>112</v>
      </c>
      <c r="C23" s="28"/>
      <c r="D23" s="28"/>
      <c r="E23" s="28"/>
      <c r="F23" s="28"/>
      <c r="G23" s="28"/>
      <c r="H23" s="28"/>
      <c r="I23" s="28"/>
      <c r="J23" s="45" t="s">
        <v>265</v>
      </c>
      <c r="K23" s="45">
        <v>1.78</v>
      </c>
      <c r="L23" s="46" t="s">
        <v>265</v>
      </c>
      <c r="M23" s="46">
        <v>1.1200000000000001</v>
      </c>
    </row>
    <row r="24" spans="1:13" x14ac:dyDescent="0.25">
      <c r="A24" s="15"/>
      <c r="B24" s="40" t="s">
        <v>1080</v>
      </c>
      <c r="C24" s="28"/>
      <c r="D24" s="28"/>
      <c r="E24" s="28"/>
      <c r="F24" s="28"/>
      <c r="G24" s="28"/>
      <c r="H24" s="28"/>
      <c r="I24" s="28"/>
      <c r="J24" s="45" t="s">
        <v>265</v>
      </c>
      <c r="K24" s="45" t="s">
        <v>287</v>
      </c>
      <c r="L24" s="46" t="s">
        <v>265</v>
      </c>
      <c r="M24" s="46">
        <v>-0.03</v>
      </c>
    </row>
    <row r="25" spans="1:13" ht="15.75" thickBot="1" x14ac:dyDescent="0.3">
      <c r="A25" s="15"/>
      <c r="B25" s="390" t="s">
        <v>117</v>
      </c>
      <c r="C25" s="34"/>
      <c r="D25" s="34"/>
      <c r="E25" s="34"/>
      <c r="F25" s="34"/>
      <c r="G25" s="34"/>
      <c r="H25" s="34"/>
      <c r="I25" s="34"/>
      <c r="J25" s="391" t="s">
        <v>265</v>
      </c>
      <c r="K25" s="391">
        <v>1.78</v>
      </c>
      <c r="L25" s="393" t="s">
        <v>265</v>
      </c>
      <c r="M25" s="393">
        <v>1.0900000000000001</v>
      </c>
    </row>
    <row r="26" spans="1:13" ht="15.75" thickTop="1" x14ac:dyDescent="0.25">
      <c r="A26" s="15"/>
      <c r="B26" s="81"/>
      <c r="C26" s="81"/>
      <c r="D26" s="81"/>
      <c r="E26" s="81"/>
      <c r="F26" s="81"/>
      <c r="G26" s="81"/>
      <c r="H26" s="81"/>
      <c r="I26" s="81"/>
      <c r="J26" s="81"/>
      <c r="K26" s="81"/>
      <c r="L26" s="81"/>
      <c r="M26" s="81"/>
    </row>
    <row r="27" spans="1:13" ht="19.5" customHeight="1" x14ac:dyDescent="0.25">
      <c r="A27" s="15"/>
      <c r="B27" s="82" t="s">
        <v>1081</v>
      </c>
      <c r="C27" s="82"/>
      <c r="D27" s="82"/>
      <c r="E27" s="82"/>
      <c r="F27" s="82"/>
      <c r="G27" s="82"/>
      <c r="H27" s="82"/>
      <c r="I27" s="82"/>
      <c r="J27" s="82"/>
      <c r="K27" s="82"/>
      <c r="L27" s="82"/>
      <c r="M27" s="82"/>
    </row>
  </sheetData>
  <mergeCells count="10">
    <mergeCell ref="B8:G8"/>
    <mergeCell ref="B9:G9"/>
    <mergeCell ref="B11:G11"/>
    <mergeCell ref="A1:A2"/>
    <mergeCell ref="B1:M1"/>
    <mergeCell ref="B2:M2"/>
    <mergeCell ref="B3:M3"/>
    <mergeCell ref="A4:A27"/>
    <mergeCell ref="B26:M26"/>
    <mergeCell ref="B27:M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showGridLines="0" workbookViewId="0"/>
  </sheetViews>
  <sheetFormatPr defaultRowHeight="15" x14ac:dyDescent="0.25"/>
  <cols>
    <col min="1" max="1" width="36.5703125" bestFit="1" customWidth="1"/>
    <col min="2" max="2" width="30.140625" bestFit="1" customWidth="1"/>
    <col min="3" max="3" width="1.85546875" bestFit="1" customWidth="1"/>
    <col min="4" max="4" width="4.7109375" bestFit="1" customWidth="1"/>
    <col min="5" max="5" width="1.85546875" bestFit="1" customWidth="1"/>
    <col min="6" max="6" width="7.140625" bestFit="1" customWidth="1"/>
    <col min="7" max="7" width="1.85546875" bestFit="1" customWidth="1"/>
    <col min="8" max="8" width="4.28515625" bestFit="1" customWidth="1"/>
    <col min="10" max="10" width="1.85546875" bestFit="1" customWidth="1"/>
    <col min="11" max="11" width="4.7109375" bestFit="1" customWidth="1"/>
    <col min="12" max="12" width="1.85546875" bestFit="1" customWidth="1"/>
    <col min="13" max="13" width="7.140625" bestFit="1" customWidth="1"/>
    <col min="14" max="14" width="1.85546875" bestFit="1" customWidth="1"/>
    <col min="15" max="15" width="4.28515625" bestFit="1" customWidth="1"/>
  </cols>
  <sheetData>
    <row r="1" spans="1:15" ht="15" customHeight="1" x14ac:dyDescent="0.25">
      <c r="A1" s="7" t="s">
        <v>1259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15.75" thickBot="1" x14ac:dyDescent="0.3">
      <c r="A3" s="3" t="s">
        <v>1082</v>
      </c>
      <c r="B3" s="80"/>
      <c r="C3" s="80"/>
      <c r="D3" s="80"/>
      <c r="E3" s="80"/>
      <c r="F3" s="80"/>
      <c r="G3" s="80"/>
      <c r="H3" s="80"/>
      <c r="I3" s="80"/>
      <c r="J3" s="80"/>
      <c r="K3" s="80"/>
      <c r="L3" s="80"/>
      <c r="M3" s="80"/>
      <c r="N3" s="80"/>
      <c r="O3" s="80"/>
    </row>
    <row r="4" spans="1:15" ht="15.75" thickBot="1" x14ac:dyDescent="0.3">
      <c r="A4" s="15" t="s">
        <v>1260</v>
      </c>
      <c r="B4" s="268"/>
      <c r="C4" s="75" t="s">
        <v>1085</v>
      </c>
      <c r="D4" s="75"/>
      <c r="E4" s="75"/>
      <c r="F4" s="75"/>
      <c r="G4" s="75"/>
      <c r="H4" s="75"/>
      <c r="I4" s="18"/>
      <c r="J4" s="75" t="s">
        <v>1086</v>
      </c>
      <c r="K4" s="75"/>
      <c r="L4" s="75"/>
      <c r="M4" s="75"/>
      <c r="N4" s="75"/>
      <c r="O4" s="75"/>
    </row>
    <row r="5" spans="1:15" x14ac:dyDescent="0.25">
      <c r="A5" s="15"/>
      <c r="B5" s="437"/>
      <c r="C5" s="18"/>
      <c r="D5" s="444" t="s">
        <v>1087</v>
      </c>
      <c r="E5" s="207"/>
      <c r="F5" s="444" t="s">
        <v>1088</v>
      </c>
      <c r="G5" s="207"/>
      <c r="H5" s="207"/>
      <c r="I5" s="10"/>
      <c r="J5" s="18"/>
      <c r="K5" s="444" t="s">
        <v>1087</v>
      </c>
      <c r="L5" s="207"/>
      <c r="M5" s="444" t="s">
        <v>1088</v>
      </c>
      <c r="N5" s="207"/>
      <c r="O5" s="207"/>
    </row>
    <row r="6" spans="1:15" ht="15.75" thickBot="1" x14ac:dyDescent="0.3">
      <c r="A6" s="15"/>
      <c r="B6" s="31" t="s">
        <v>260</v>
      </c>
      <c r="C6" s="34"/>
      <c r="D6" s="445" t="s">
        <v>1089</v>
      </c>
      <c r="E6" s="362"/>
      <c r="F6" s="445" t="s">
        <v>1089</v>
      </c>
      <c r="G6" s="362"/>
      <c r="H6" s="445" t="s">
        <v>138</v>
      </c>
      <c r="I6" s="34"/>
      <c r="J6" s="34"/>
      <c r="K6" s="445" t="s">
        <v>1089</v>
      </c>
      <c r="L6" s="362"/>
      <c r="M6" s="445" t="s">
        <v>1089</v>
      </c>
      <c r="N6" s="362"/>
      <c r="O6" s="445" t="s">
        <v>138</v>
      </c>
    </row>
    <row r="7" spans="1:15" ht="15.75" thickTop="1" x14ac:dyDescent="0.25">
      <c r="A7" s="15"/>
      <c r="B7" s="192" t="s">
        <v>382</v>
      </c>
      <c r="C7" s="38"/>
      <c r="D7" s="38"/>
      <c r="E7" s="38"/>
      <c r="F7" s="38"/>
      <c r="G7" s="38"/>
      <c r="H7" s="38"/>
      <c r="I7" s="38"/>
      <c r="J7" s="38"/>
      <c r="K7" s="38"/>
      <c r="L7" s="38"/>
      <c r="M7" s="38"/>
      <c r="N7" s="38"/>
      <c r="O7" s="38"/>
    </row>
    <row r="8" spans="1:15" x14ac:dyDescent="0.25">
      <c r="A8" s="15"/>
      <c r="B8" s="107" t="s">
        <v>1090</v>
      </c>
      <c r="C8" s="26"/>
      <c r="D8" s="26"/>
      <c r="E8" s="26"/>
      <c r="F8" s="41"/>
      <c r="G8" s="26"/>
      <c r="H8" s="41"/>
      <c r="I8" s="41"/>
      <c r="J8" s="26"/>
      <c r="K8" s="26"/>
      <c r="L8" s="26"/>
      <c r="M8" s="41"/>
      <c r="N8" s="26"/>
      <c r="O8" s="41"/>
    </row>
    <row r="9" spans="1:15" x14ac:dyDescent="0.25">
      <c r="A9" s="15"/>
      <c r="B9" s="107" t="s">
        <v>1091</v>
      </c>
      <c r="C9" s="45" t="s">
        <v>265</v>
      </c>
      <c r="D9" s="45">
        <v>52</v>
      </c>
      <c r="E9" s="45" t="s">
        <v>265</v>
      </c>
      <c r="F9" s="45">
        <v>11</v>
      </c>
      <c r="G9" s="45" t="s">
        <v>265</v>
      </c>
      <c r="H9" s="45">
        <v>63</v>
      </c>
      <c r="I9" s="26"/>
      <c r="J9" s="45" t="s">
        <v>265</v>
      </c>
      <c r="K9" s="45">
        <v>2</v>
      </c>
      <c r="L9" s="45" t="s">
        <v>265</v>
      </c>
      <c r="M9" s="45">
        <v>1</v>
      </c>
      <c r="N9" s="45" t="s">
        <v>265</v>
      </c>
      <c r="O9" s="45">
        <v>3</v>
      </c>
    </row>
    <row r="10" spans="1:15" x14ac:dyDescent="0.25">
      <c r="A10" s="15"/>
      <c r="B10" s="107" t="s">
        <v>1092</v>
      </c>
      <c r="C10" s="26"/>
      <c r="D10" s="45">
        <v>55</v>
      </c>
      <c r="E10" s="26"/>
      <c r="F10" s="45">
        <v>6</v>
      </c>
      <c r="G10" s="26"/>
      <c r="H10" s="45">
        <v>61</v>
      </c>
      <c r="I10" s="26"/>
      <c r="J10" s="26"/>
      <c r="K10" s="45">
        <v>2</v>
      </c>
      <c r="L10" s="26"/>
      <c r="M10" s="45">
        <v>1</v>
      </c>
      <c r="N10" s="26"/>
      <c r="O10" s="45">
        <v>3</v>
      </c>
    </row>
    <row r="11" spans="1:15" x14ac:dyDescent="0.25">
      <c r="A11" s="15"/>
      <c r="B11" s="107" t="s">
        <v>1093</v>
      </c>
      <c r="C11" s="26"/>
      <c r="D11" s="45">
        <v>-72</v>
      </c>
      <c r="E11" s="26"/>
      <c r="F11" s="45">
        <v>-6</v>
      </c>
      <c r="G11" s="26"/>
      <c r="H11" s="45">
        <v>-78</v>
      </c>
      <c r="I11" s="26"/>
      <c r="J11" s="26"/>
      <c r="K11" s="45" t="s">
        <v>287</v>
      </c>
      <c r="L11" s="26"/>
      <c r="M11" s="45" t="s">
        <v>287</v>
      </c>
      <c r="N11" s="26"/>
      <c r="O11" s="45" t="s">
        <v>287</v>
      </c>
    </row>
    <row r="12" spans="1:15" x14ac:dyDescent="0.25">
      <c r="A12" s="15"/>
      <c r="B12" s="107" t="s">
        <v>1094</v>
      </c>
      <c r="C12" s="26"/>
      <c r="D12" s="45">
        <v>-8</v>
      </c>
      <c r="E12" s="26"/>
      <c r="F12" s="45">
        <v>-1</v>
      </c>
      <c r="G12" s="26"/>
      <c r="H12" s="45">
        <v>-9</v>
      </c>
      <c r="I12" s="26"/>
      <c r="J12" s="26"/>
      <c r="K12" s="45">
        <v>-3</v>
      </c>
      <c r="L12" s="26"/>
      <c r="M12" s="45" t="s">
        <v>287</v>
      </c>
      <c r="N12" s="26"/>
      <c r="O12" s="45">
        <v>-3</v>
      </c>
    </row>
    <row r="13" spans="1:15" ht="15.75" thickBot="1" x14ac:dyDescent="0.3">
      <c r="A13" s="15"/>
      <c r="B13" s="107" t="s">
        <v>1095</v>
      </c>
      <c r="C13" s="26"/>
      <c r="D13" s="45">
        <v>32</v>
      </c>
      <c r="E13" s="26"/>
      <c r="F13" s="45">
        <v>3</v>
      </c>
      <c r="G13" s="26"/>
      <c r="H13" s="45">
        <v>35</v>
      </c>
      <c r="I13" s="26"/>
      <c r="J13" s="26"/>
      <c r="K13" s="45" t="s">
        <v>287</v>
      </c>
      <c r="L13" s="26"/>
      <c r="M13" s="45" t="s">
        <v>287</v>
      </c>
      <c r="N13" s="26"/>
      <c r="O13" s="45" t="s">
        <v>287</v>
      </c>
    </row>
    <row r="14" spans="1:15" ht="15.75" thickBot="1" x14ac:dyDescent="0.3">
      <c r="A14" s="15"/>
      <c r="B14" s="194" t="s">
        <v>1096</v>
      </c>
      <c r="C14" s="115" t="s">
        <v>265</v>
      </c>
      <c r="D14" s="115">
        <v>59</v>
      </c>
      <c r="E14" s="115" t="s">
        <v>265</v>
      </c>
      <c r="F14" s="115">
        <v>13</v>
      </c>
      <c r="G14" s="115" t="s">
        <v>265</v>
      </c>
      <c r="H14" s="115">
        <v>72</v>
      </c>
      <c r="I14" s="98"/>
      <c r="J14" s="115" t="s">
        <v>265</v>
      </c>
      <c r="K14" s="115">
        <v>1</v>
      </c>
      <c r="L14" s="115" t="s">
        <v>265</v>
      </c>
      <c r="M14" s="115">
        <v>2</v>
      </c>
      <c r="N14" s="115" t="s">
        <v>265</v>
      </c>
      <c r="O14" s="115">
        <v>3</v>
      </c>
    </row>
    <row r="15" spans="1:15" ht="15.75" thickTop="1" x14ac:dyDescent="0.25">
      <c r="A15" s="15"/>
      <c r="B15" s="384" t="s">
        <v>388</v>
      </c>
      <c r="C15" s="39"/>
      <c r="D15" s="39"/>
      <c r="E15" s="39"/>
      <c r="F15" s="39"/>
      <c r="G15" s="39"/>
      <c r="H15" s="39"/>
      <c r="I15" s="39"/>
      <c r="J15" s="39"/>
      <c r="K15" s="39"/>
      <c r="L15" s="39"/>
      <c r="M15" s="39"/>
      <c r="N15" s="39"/>
      <c r="O15" s="39"/>
    </row>
    <row r="16" spans="1:15" x14ac:dyDescent="0.25">
      <c r="A16" s="15"/>
      <c r="B16" s="40" t="s">
        <v>1090</v>
      </c>
      <c r="C16" s="28"/>
      <c r="D16" s="28"/>
      <c r="E16" s="28"/>
      <c r="F16" s="28"/>
      <c r="G16" s="28"/>
      <c r="H16" s="28"/>
      <c r="I16" s="28"/>
      <c r="J16" s="28"/>
      <c r="K16" s="28"/>
      <c r="L16" s="28"/>
      <c r="M16" s="28"/>
      <c r="N16" s="28"/>
      <c r="O16" s="28"/>
    </row>
    <row r="17" spans="1:15" x14ac:dyDescent="0.25">
      <c r="A17" s="15"/>
      <c r="B17" s="40" t="s">
        <v>1091</v>
      </c>
      <c r="C17" s="46" t="s">
        <v>265</v>
      </c>
      <c r="D17" s="46">
        <v>44</v>
      </c>
      <c r="E17" s="46" t="s">
        <v>265</v>
      </c>
      <c r="F17" s="46">
        <v>11</v>
      </c>
      <c r="G17" s="46" t="s">
        <v>265</v>
      </c>
      <c r="H17" s="46">
        <v>55</v>
      </c>
      <c r="I17" s="28"/>
      <c r="J17" s="46" t="s">
        <v>265</v>
      </c>
      <c r="K17" s="46">
        <v>1</v>
      </c>
      <c r="L17" s="46" t="s">
        <v>265</v>
      </c>
      <c r="M17" s="46" t="s">
        <v>287</v>
      </c>
      <c r="N17" s="46" t="s">
        <v>265</v>
      </c>
      <c r="O17" s="46">
        <v>1</v>
      </c>
    </row>
    <row r="18" spans="1:15" x14ac:dyDescent="0.25">
      <c r="A18" s="15"/>
      <c r="B18" s="40" t="s">
        <v>1092</v>
      </c>
      <c r="C18" s="28"/>
      <c r="D18" s="46">
        <v>57</v>
      </c>
      <c r="E18" s="28"/>
      <c r="F18" s="46">
        <v>7</v>
      </c>
      <c r="G18" s="28"/>
      <c r="H18" s="46">
        <v>64</v>
      </c>
      <c r="I18" s="28"/>
      <c r="J18" s="28"/>
      <c r="K18" s="46">
        <v>2</v>
      </c>
      <c r="L18" s="28"/>
      <c r="M18" s="46">
        <v>1</v>
      </c>
      <c r="N18" s="28"/>
      <c r="O18" s="46">
        <v>3</v>
      </c>
    </row>
    <row r="19" spans="1:15" x14ac:dyDescent="0.25">
      <c r="A19" s="15"/>
      <c r="B19" s="40" t="s">
        <v>1093</v>
      </c>
      <c r="C19" s="28"/>
      <c r="D19" s="46">
        <v>-71</v>
      </c>
      <c r="E19" s="28"/>
      <c r="F19" s="46">
        <v>-6</v>
      </c>
      <c r="G19" s="28"/>
      <c r="H19" s="46">
        <v>-77</v>
      </c>
      <c r="I19" s="28"/>
      <c r="J19" s="28"/>
      <c r="K19" s="46" t="s">
        <v>287</v>
      </c>
      <c r="L19" s="28"/>
      <c r="M19" s="46" t="s">
        <v>287</v>
      </c>
      <c r="N19" s="28"/>
      <c r="O19" s="46" t="s">
        <v>287</v>
      </c>
    </row>
    <row r="20" spans="1:15" x14ac:dyDescent="0.25">
      <c r="A20" s="15"/>
      <c r="B20" s="40" t="s">
        <v>1094</v>
      </c>
      <c r="C20" s="28"/>
      <c r="D20" s="46">
        <v>-8</v>
      </c>
      <c r="E20" s="28"/>
      <c r="F20" s="46">
        <v>-1</v>
      </c>
      <c r="G20" s="28"/>
      <c r="H20" s="46">
        <v>-9</v>
      </c>
      <c r="I20" s="28"/>
      <c r="J20" s="28"/>
      <c r="K20" s="46">
        <v>-2</v>
      </c>
      <c r="L20" s="28"/>
      <c r="M20" s="46" t="s">
        <v>287</v>
      </c>
      <c r="N20" s="28"/>
      <c r="O20" s="46">
        <v>-2</v>
      </c>
    </row>
    <row r="21" spans="1:15" x14ac:dyDescent="0.25">
      <c r="A21" s="15"/>
      <c r="B21" s="40" t="s">
        <v>1095</v>
      </c>
      <c r="C21" s="28"/>
      <c r="D21" s="46">
        <v>11</v>
      </c>
      <c r="E21" s="28"/>
      <c r="F21" s="46">
        <v>2</v>
      </c>
      <c r="G21" s="28"/>
      <c r="H21" s="46">
        <v>13</v>
      </c>
      <c r="I21" s="28"/>
      <c r="J21" s="28"/>
      <c r="K21" s="46" t="s">
        <v>287</v>
      </c>
      <c r="L21" s="28"/>
      <c r="M21" s="46" t="s">
        <v>287</v>
      </c>
      <c r="N21" s="28"/>
      <c r="O21" s="46" t="s">
        <v>287</v>
      </c>
    </row>
    <row r="22" spans="1:15" ht="15.75" thickBot="1" x14ac:dyDescent="0.3">
      <c r="A22" s="15"/>
      <c r="B22" s="40" t="s">
        <v>1097</v>
      </c>
      <c r="C22" s="28"/>
      <c r="D22" s="46" t="s">
        <v>287</v>
      </c>
      <c r="E22" s="28"/>
      <c r="F22" s="46" t="s">
        <v>287</v>
      </c>
      <c r="G22" s="28"/>
      <c r="H22" s="46" t="s">
        <v>287</v>
      </c>
      <c r="I22" s="28"/>
      <c r="J22" s="28"/>
      <c r="K22" s="46" t="s">
        <v>287</v>
      </c>
      <c r="L22" s="28"/>
      <c r="M22" s="46" t="s">
        <v>287</v>
      </c>
      <c r="N22" s="28"/>
      <c r="O22" s="46" t="s">
        <v>287</v>
      </c>
    </row>
    <row r="23" spans="1:15" ht="15.75" thickBot="1" x14ac:dyDescent="0.3">
      <c r="A23" s="15"/>
      <c r="B23" s="69" t="s">
        <v>1096</v>
      </c>
      <c r="C23" s="134" t="s">
        <v>265</v>
      </c>
      <c r="D23" s="134">
        <v>33</v>
      </c>
      <c r="E23" s="134" t="s">
        <v>265</v>
      </c>
      <c r="F23" s="134">
        <v>13</v>
      </c>
      <c r="G23" s="134" t="s">
        <v>265</v>
      </c>
      <c r="H23" s="134">
        <v>46</v>
      </c>
      <c r="I23" s="97"/>
      <c r="J23" s="134" t="s">
        <v>265</v>
      </c>
      <c r="K23" s="134">
        <v>1</v>
      </c>
      <c r="L23" s="134" t="s">
        <v>265</v>
      </c>
      <c r="M23" s="134">
        <v>1</v>
      </c>
      <c r="N23" s="134" t="s">
        <v>265</v>
      </c>
      <c r="O23" s="134">
        <v>2</v>
      </c>
    </row>
  </sheetData>
  <mergeCells count="7">
    <mergeCell ref="C4:H4"/>
    <mergeCell ref="J4:O4"/>
    <mergeCell ref="A1:A2"/>
    <mergeCell ref="B1:O1"/>
    <mergeCell ref="B2:O2"/>
    <mergeCell ref="B3:O3"/>
    <mergeCell ref="A4:A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79</v>
      </c>
      <c r="B1" s="1" t="s">
        <v>2</v>
      </c>
      <c r="C1" s="1" t="s">
        <v>23</v>
      </c>
    </row>
    <row r="2" spans="1:3" x14ac:dyDescent="0.25">
      <c r="A2" s="3" t="s">
        <v>57</v>
      </c>
      <c r="B2" s="4"/>
      <c r="C2" s="4"/>
    </row>
    <row r="3" spans="1:3" ht="30" x14ac:dyDescent="0.25">
      <c r="A3" s="2" t="s">
        <v>80</v>
      </c>
      <c r="B3" s="9">
        <v>2.5</v>
      </c>
      <c r="C3" s="9">
        <v>2.5</v>
      </c>
    </row>
    <row r="4" spans="1:3" x14ac:dyDescent="0.25">
      <c r="A4" s="2" t="s">
        <v>81</v>
      </c>
      <c r="B4" s="6">
        <v>5000000000</v>
      </c>
      <c r="C4" s="6">
        <v>5000000000</v>
      </c>
    </row>
    <row r="5" spans="1:3" x14ac:dyDescent="0.25">
      <c r="A5" s="2" t="s">
        <v>82</v>
      </c>
      <c r="B5" s="6">
        <v>1906671492</v>
      </c>
      <c r="C5" s="6">
        <v>1906671492</v>
      </c>
    </row>
    <row r="6" spans="1:3" x14ac:dyDescent="0.25">
      <c r="A6" s="2" t="s">
        <v>83</v>
      </c>
      <c r="B6" s="6">
        <v>559593905</v>
      </c>
      <c r="C6" s="6">
        <v>530744521</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4"/>
  <sheetViews>
    <sheetView showGridLines="0" workbookViewId="0"/>
  </sheetViews>
  <sheetFormatPr defaultRowHeight="15" x14ac:dyDescent="0.25"/>
  <cols>
    <col min="1" max="2" width="36.5703125" bestFit="1" customWidth="1"/>
    <col min="3" max="3" width="5" customWidth="1"/>
    <col min="4" max="4" width="25.7109375" customWidth="1"/>
    <col min="5" max="5" width="5" customWidth="1"/>
    <col min="6" max="6" width="13.28515625" customWidth="1"/>
    <col min="7" max="7" width="5" customWidth="1"/>
    <col min="8" max="8" width="21.85546875" customWidth="1"/>
    <col min="9" max="9" width="5" customWidth="1"/>
    <col min="10" max="10" width="28.140625" customWidth="1"/>
    <col min="11" max="11" width="5" customWidth="1"/>
    <col min="12" max="12" width="21.85546875" customWidth="1"/>
  </cols>
  <sheetData>
    <row r="1" spans="1:12" ht="30" customHeight="1" x14ac:dyDescent="0.25">
      <c r="A1" s="7" t="s">
        <v>1261</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45.75" thickBot="1" x14ac:dyDescent="0.3">
      <c r="A3" s="3" t="s">
        <v>1124</v>
      </c>
      <c r="B3" s="80"/>
      <c r="C3" s="80"/>
      <c r="D3" s="80"/>
      <c r="E3" s="80"/>
      <c r="F3" s="80"/>
      <c r="G3" s="80"/>
      <c r="H3" s="80"/>
      <c r="I3" s="80"/>
      <c r="J3" s="80"/>
      <c r="K3" s="80"/>
      <c r="L3" s="80"/>
    </row>
    <row r="4" spans="1:12" x14ac:dyDescent="0.25">
      <c r="A4" s="15" t="s">
        <v>1127</v>
      </c>
      <c r="B4" s="446"/>
      <c r="C4" s="23"/>
      <c r="D4" s="408" t="s">
        <v>1128</v>
      </c>
      <c r="E4" s="23"/>
      <c r="F4" s="408"/>
      <c r="G4" s="23"/>
      <c r="H4" s="408"/>
      <c r="I4" s="23"/>
      <c r="J4" s="408"/>
      <c r="K4" s="23"/>
      <c r="L4" s="408"/>
    </row>
    <row r="5" spans="1:12" x14ac:dyDescent="0.25">
      <c r="A5" s="15"/>
      <c r="B5" s="447"/>
      <c r="C5" s="28"/>
      <c r="D5" s="407" t="s">
        <v>1129</v>
      </c>
      <c r="E5" s="28"/>
      <c r="F5" s="407"/>
      <c r="G5" s="28"/>
      <c r="H5" s="407"/>
      <c r="I5" s="420" t="s">
        <v>1130</v>
      </c>
      <c r="J5" s="420"/>
      <c r="K5" s="28"/>
      <c r="L5" s="407"/>
    </row>
    <row r="6" spans="1:12" x14ac:dyDescent="0.25">
      <c r="A6" s="15"/>
      <c r="B6" s="447"/>
      <c r="C6" s="28"/>
      <c r="D6" s="407" t="s">
        <v>1131</v>
      </c>
      <c r="E6" s="28"/>
      <c r="F6" s="407"/>
      <c r="G6" s="28"/>
      <c r="H6" s="407" t="s">
        <v>154</v>
      </c>
      <c r="I6" s="28"/>
      <c r="J6" s="407" t="s">
        <v>1132</v>
      </c>
      <c r="K6" s="420" t="s">
        <v>1133</v>
      </c>
      <c r="L6" s="420"/>
    </row>
    <row r="7" spans="1:12" ht="15.75" thickBot="1" x14ac:dyDescent="0.3">
      <c r="A7" s="15"/>
      <c r="B7" s="102" t="s">
        <v>260</v>
      </c>
      <c r="C7" s="419" t="s">
        <v>1134</v>
      </c>
      <c r="D7" s="419"/>
      <c r="E7" s="419" t="s">
        <v>1135</v>
      </c>
      <c r="F7" s="419"/>
      <c r="G7" s="34"/>
      <c r="H7" s="409" t="s">
        <v>953</v>
      </c>
      <c r="I7" s="34"/>
      <c r="J7" s="409" t="s">
        <v>1136</v>
      </c>
      <c r="K7" s="34"/>
      <c r="L7" s="409" t="s">
        <v>1137</v>
      </c>
    </row>
    <row r="8" spans="1:12" ht="15.75" thickTop="1" x14ac:dyDescent="0.25">
      <c r="A8" s="15"/>
      <c r="B8" s="448">
        <v>42094</v>
      </c>
      <c r="C8" s="89"/>
      <c r="D8" s="89"/>
      <c r="E8" s="89"/>
      <c r="F8" s="89"/>
      <c r="G8" s="89"/>
      <c r="H8" s="89"/>
      <c r="I8" s="89"/>
      <c r="J8" s="89"/>
      <c r="K8" s="89"/>
      <c r="L8" s="89"/>
    </row>
    <row r="9" spans="1:12" x14ac:dyDescent="0.25">
      <c r="A9" s="15"/>
      <c r="B9" s="449" t="s">
        <v>68</v>
      </c>
      <c r="C9" s="41"/>
      <c r="D9" s="41"/>
      <c r="E9" s="41"/>
      <c r="F9" s="41"/>
      <c r="G9" s="41"/>
      <c r="H9" s="41"/>
      <c r="I9" s="41"/>
      <c r="J9" s="41"/>
      <c r="K9" s="41"/>
      <c r="L9" s="41"/>
    </row>
    <row r="10" spans="1:12" x14ac:dyDescent="0.25">
      <c r="A10" s="15"/>
      <c r="B10" s="413" t="s">
        <v>343</v>
      </c>
      <c r="C10" s="450" t="s">
        <v>265</v>
      </c>
      <c r="D10" s="451">
        <v>7639</v>
      </c>
      <c r="E10" s="450" t="s">
        <v>265</v>
      </c>
      <c r="F10" s="450" t="s">
        <v>287</v>
      </c>
      <c r="G10" s="450" t="s">
        <v>265</v>
      </c>
      <c r="H10" s="451">
        <v>5239</v>
      </c>
      <c r="I10" s="450" t="s">
        <v>265</v>
      </c>
      <c r="J10" s="450">
        <v>-917</v>
      </c>
      <c r="K10" s="450" t="s">
        <v>265</v>
      </c>
      <c r="L10" s="451">
        <v>11961</v>
      </c>
    </row>
    <row r="11" spans="1:12" ht="15.75" thickBot="1" x14ac:dyDescent="0.3">
      <c r="A11" s="15"/>
      <c r="B11" s="414" t="s">
        <v>1138</v>
      </c>
      <c r="C11" s="49"/>
      <c r="D11" s="452">
        <v>12000</v>
      </c>
      <c r="E11" s="50"/>
      <c r="F11" s="453" t="s">
        <v>287</v>
      </c>
      <c r="G11" s="50"/>
      <c r="H11" s="452">
        <v>332852</v>
      </c>
      <c r="I11" s="50"/>
      <c r="J11" s="453" t="s">
        <v>287</v>
      </c>
      <c r="K11" s="50"/>
      <c r="L11" s="452">
        <v>344852</v>
      </c>
    </row>
    <row r="12" spans="1:12" x14ac:dyDescent="0.25">
      <c r="A12" s="15"/>
      <c r="B12" s="415" t="s">
        <v>33</v>
      </c>
      <c r="C12" s="21"/>
      <c r="D12" s="454">
        <v>19639</v>
      </c>
      <c r="E12" s="21"/>
      <c r="F12" s="455" t="s">
        <v>287</v>
      </c>
      <c r="G12" s="21"/>
      <c r="H12" s="454">
        <v>338091</v>
      </c>
      <c r="I12" s="21"/>
      <c r="J12" s="455">
        <v>-917</v>
      </c>
      <c r="K12" s="21"/>
      <c r="L12" s="454">
        <v>356813</v>
      </c>
    </row>
    <row r="13" spans="1:12" x14ac:dyDescent="0.25">
      <c r="A13" s="15"/>
      <c r="B13" s="413" t="s">
        <v>34</v>
      </c>
      <c r="C13" s="26"/>
      <c r="D13" s="450">
        <v>65</v>
      </c>
      <c r="E13" s="26"/>
      <c r="F13" s="450">
        <v>8</v>
      </c>
      <c r="G13" s="26"/>
      <c r="H13" s="451">
        <v>1750</v>
      </c>
      <c r="I13" s="26"/>
      <c r="J13" s="450" t="s">
        <v>287</v>
      </c>
      <c r="K13" s="26"/>
      <c r="L13" s="451">
        <v>1823</v>
      </c>
    </row>
    <row r="14" spans="1:12" x14ac:dyDescent="0.25">
      <c r="A14" s="15"/>
      <c r="B14" s="413" t="s">
        <v>1139</v>
      </c>
      <c r="C14" s="26"/>
      <c r="D14" s="451">
        <v>30016</v>
      </c>
      <c r="E14" s="26"/>
      <c r="F14" s="450" t="s">
        <v>287</v>
      </c>
      <c r="G14" s="26"/>
      <c r="H14" s="450">
        <v>559</v>
      </c>
      <c r="I14" s="26"/>
      <c r="J14" s="451">
        <v>-30575</v>
      </c>
      <c r="K14" s="26"/>
      <c r="L14" s="450" t="s">
        <v>287</v>
      </c>
    </row>
    <row r="15" spans="1:12" x14ac:dyDescent="0.25">
      <c r="A15" s="15"/>
      <c r="B15" s="413" t="s">
        <v>1140</v>
      </c>
      <c r="C15" s="26"/>
      <c r="D15" s="451">
        <v>64739</v>
      </c>
      <c r="E15" s="26"/>
      <c r="F15" s="451">
        <v>36372</v>
      </c>
      <c r="G15" s="26"/>
      <c r="H15" s="450" t="s">
        <v>287</v>
      </c>
      <c r="I15" s="26"/>
      <c r="J15" s="451">
        <v>-101111</v>
      </c>
      <c r="K15" s="26"/>
      <c r="L15" s="450" t="s">
        <v>287</v>
      </c>
    </row>
    <row r="16" spans="1:12" ht="15.75" thickBot="1" x14ac:dyDescent="0.3">
      <c r="A16" s="15"/>
      <c r="B16" s="413" t="s">
        <v>1141</v>
      </c>
      <c r="C16" s="26"/>
      <c r="D16" s="451">
        <v>23297</v>
      </c>
      <c r="E16" s="26"/>
      <c r="F16" s="450">
        <v>102</v>
      </c>
      <c r="G16" s="26"/>
      <c r="H16" s="451">
        <v>145331</v>
      </c>
      <c r="I16" s="26"/>
      <c r="J16" s="451">
        <v>-6665</v>
      </c>
      <c r="K16" s="26"/>
      <c r="L16" s="451">
        <v>162065</v>
      </c>
    </row>
    <row r="17" spans="1:12" ht="15.75" thickBot="1" x14ac:dyDescent="0.3">
      <c r="A17" s="15"/>
      <c r="B17" s="456" t="s">
        <v>43</v>
      </c>
      <c r="C17" s="457" t="s">
        <v>265</v>
      </c>
      <c r="D17" s="458">
        <v>137756</v>
      </c>
      <c r="E17" s="457" t="s">
        <v>265</v>
      </c>
      <c r="F17" s="458">
        <v>36482</v>
      </c>
      <c r="G17" s="457" t="s">
        <v>265</v>
      </c>
      <c r="H17" s="458">
        <v>485731</v>
      </c>
      <c r="I17" s="457" t="s">
        <v>265</v>
      </c>
      <c r="J17" s="458">
        <v>-139268</v>
      </c>
      <c r="K17" s="457" t="s">
        <v>265</v>
      </c>
      <c r="L17" s="458">
        <v>520701</v>
      </c>
    </row>
    <row r="18" spans="1:12" ht="16.5" thickTop="1" thickBot="1" x14ac:dyDescent="0.3">
      <c r="A18" s="15"/>
      <c r="B18" s="381"/>
      <c r="C18" s="381"/>
      <c r="D18" s="381"/>
      <c r="E18" s="381"/>
      <c r="F18" s="381"/>
      <c r="G18" s="381"/>
      <c r="H18" s="381"/>
      <c r="I18" s="381"/>
      <c r="J18" s="381"/>
      <c r="K18" s="381"/>
      <c r="L18" s="381"/>
    </row>
    <row r="19" spans="1:12" x14ac:dyDescent="0.25">
      <c r="A19" s="15"/>
      <c r="B19" s="459" t="s">
        <v>44</v>
      </c>
      <c r="C19" s="21"/>
      <c r="D19" s="21"/>
      <c r="E19" s="21"/>
      <c r="F19" s="21"/>
      <c r="G19" s="21"/>
      <c r="H19" s="21"/>
      <c r="I19" s="21"/>
      <c r="J19" s="21"/>
      <c r="K19" s="21"/>
      <c r="L19" s="21"/>
    </row>
    <row r="20" spans="1:12" x14ac:dyDescent="0.25">
      <c r="A20" s="15"/>
      <c r="B20" s="413" t="s">
        <v>1142</v>
      </c>
      <c r="C20" s="450" t="s">
        <v>265</v>
      </c>
      <c r="D20" s="450" t="s">
        <v>287</v>
      </c>
      <c r="E20" s="450" t="s">
        <v>265</v>
      </c>
      <c r="F20" s="450" t="s">
        <v>287</v>
      </c>
      <c r="G20" s="450" t="s">
        <v>265</v>
      </c>
      <c r="H20" s="451">
        <v>269521</v>
      </c>
      <c r="I20" s="450" t="s">
        <v>265</v>
      </c>
      <c r="J20" s="450" t="s">
        <v>287</v>
      </c>
      <c r="K20" s="450" t="s">
        <v>265</v>
      </c>
      <c r="L20" s="451">
        <v>269521</v>
      </c>
    </row>
    <row r="21" spans="1:12" x14ac:dyDescent="0.25">
      <c r="A21" s="15"/>
      <c r="B21" s="413" t="s">
        <v>348</v>
      </c>
      <c r="C21" s="26"/>
      <c r="D21" s="451">
        <v>22137</v>
      </c>
      <c r="E21" s="26"/>
      <c r="F21" s="450">
        <v>820</v>
      </c>
      <c r="G21" s="26"/>
      <c r="H21" s="451">
        <v>9042</v>
      </c>
      <c r="I21" s="26"/>
      <c r="J21" s="450" t="s">
        <v>287</v>
      </c>
      <c r="K21" s="26"/>
      <c r="L21" s="451">
        <v>31999</v>
      </c>
    </row>
    <row r="22" spans="1:12" x14ac:dyDescent="0.25">
      <c r="A22" s="15"/>
      <c r="B22" s="413" t="s">
        <v>1143</v>
      </c>
      <c r="C22" s="26"/>
      <c r="D22" s="451">
        <v>7087</v>
      </c>
      <c r="E22" s="26"/>
      <c r="F22" s="450">
        <v>59</v>
      </c>
      <c r="G22" s="26"/>
      <c r="H22" s="451">
        <v>107361</v>
      </c>
      <c r="I22" s="26"/>
      <c r="J22" s="451">
        <v>-3693</v>
      </c>
      <c r="K22" s="26"/>
      <c r="L22" s="451">
        <v>110814</v>
      </c>
    </row>
    <row r="23" spans="1:12" ht="15.75" thickBot="1" x14ac:dyDescent="0.3">
      <c r="A23" s="15"/>
      <c r="B23" s="413" t="s">
        <v>1144</v>
      </c>
      <c r="C23" s="26"/>
      <c r="D23" s="450">
        <v>553</v>
      </c>
      <c r="E23" s="26"/>
      <c r="F23" s="450" t="s">
        <v>287</v>
      </c>
      <c r="G23" s="26"/>
      <c r="H23" s="451">
        <v>30017</v>
      </c>
      <c r="I23" s="26"/>
      <c r="J23" s="451">
        <v>-30570</v>
      </c>
      <c r="K23" s="26"/>
      <c r="L23" s="450" t="s">
        <v>287</v>
      </c>
    </row>
    <row r="24" spans="1:12" ht="15.75" thickBot="1" x14ac:dyDescent="0.3">
      <c r="A24" s="15"/>
      <c r="B24" s="460" t="s">
        <v>54</v>
      </c>
      <c r="C24" s="63"/>
      <c r="D24" s="461">
        <v>29777</v>
      </c>
      <c r="E24" s="63"/>
      <c r="F24" s="462">
        <v>879</v>
      </c>
      <c r="G24" s="63"/>
      <c r="H24" s="461">
        <v>415941</v>
      </c>
      <c r="I24" s="63"/>
      <c r="J24" s="461">
        <v>-34263</v>
      </c>
      <c r="K24" s="63"/>
      <c r="L24" s="461">
        <v>412334</v>
      </c>
    </row>
    <row r="25" spans="1:12" x14ac:dyDescent="0.25">
      <c r="A25" s="15"/>
      <c r="B25" s="459" t="s">
        <v>1145</v>
      </c>
      <c r="C25" s="21"/>
      <c r="D25" s="454">
        <v>107979</v>
      </c>
      <c r="E25" s="21"/>
      <c r="F25" s="454">
        <v>35603</v>
      </c>
      <c r="G25" s="21"/>
      <c r="H25" s="454">
        <v>69402</v>
      </c>
      <c r="I25" s="21"/>
      <c r="J25" s="454">
        <v>-105005</v>
      </c>
      <c r="K25" s="21"/>
      <c r="L25" s="454">
        <v>107979</v>
      </c>
    </row>
    <row r="26" spans="1:12" ht="15.75" thickBot="1" x14ac:dyDescent="0.3">
      <c r="A26" s="15"/>
      <c r="B26" s="463" t="s">
        <v>64</v>
      </c>
      <c r="C26" s="50"/>
      <c r="D26" s="453" t="s">
        <v>287</v>
      </c>
      <c r="E26" s="50"/>
      <c r="F26" s="453" t="s">
        <v>287</v>
      </c>
      <c r="G26" s="50"/>
      <c r="H26" s="453">
        <v>388</v>
      </c>
      <c r="I26" s="50"/>
      <c r="J26" s="453" t="s">
        <v>287</v>
      </c>
      <c r="K26" s="50"/>
      <c r="L26" s="453">
        <v>388</v>
      </c>
    </row>
    <row r="27" spans="1:12" ht="15.75" thickBot="1" x14ac:dyDescent="0.3">
      <c r="A27" s="15"/>
      <c r="B27" s="460" t="s">
        <v>65</v>
      </c>
      <c r="C27" s="63"/>
      <c r="D27" s="461">
        <v>107979</v>
      </c>
      <c r="E27" s="63"/>
      <c r="F27" s="461">
        <v>35603</v>
      </c>
      <c r="G27" s="63"/>
      <c r="H27" s="461">
        <v>69790</v>
      </c>
      <c r="I27" s="63"/>
      <c r="J27" s="461">
        <v>-105005</v>
      </c>
      <c r="K27" s="63"/>
      <c r="L27" s="461">
        <v>108367</v>
      </c>
    </row>
    <row r="28" spans="1:12" ht="15.75" thickBot="1" x14ac:dyDescent="0.3">
      <c r="A28" s="15"/>
      <c r="B28" s="456" t="s">
        <v>66</v>
      </c>
      <c r="C28" s="457" t="s">
        <v>265</v>
      </c>
      <c r="D28" s="458">
        <v>137756</v>
      </c>
      <c r="E28" s="457" t="s">
        <v>265</v>
      </c>
      <c r="F28" s="458">
        <v>36482</v>
      </c>
      <c r="G28" s="457" t="s">
        <v>265</v>
      </c>
      <c r="H28" s="458">
        <v>485731</v>
      </c>
      <c r="I28" s="457" t="s">
        <v>265</v>
      </c>
      <c r="J28" s="458">
        <v>-139268</v>
      </c>
      <c r="K28" s="457" t="s">
        <v>265</v>
      </c>
      <c r="L28" s="458">
        <v>520701</v>
      </c>
    </row>
    <row r="29" spans="1:12" ht="15.75" thickTop="1" x14ac:dyDescent="0.25">
      <c r="A29" s="15"/>
      <c r="B29" s="36"/>
      <c r="C29" s="39"/>
      <c r="D29" s="39"/>
      <c r="E29" s="39"/>
      <c r="F29" s="39"/>
      <c r="G29" s="39"/>
      <c r="H29" s="39"/>
      <c r="I29" s="39"/>
      <c r="J29" s="39"/>
      <c r="K29" s="39"/>
      <c r="L29" s="39"/>
    </row>
    <row r="30" spans="1:12" ht="15.75" thickBot="1" x14ac:dyDescent="0.3">
      <c r="A30" s="15"/>
      <c r="B30" s="47"/>
      <c r="C30" s="47"/>
      <c r="D30" s="47"/>
      <c r="E30" s="47"/>
      <c r="F30" s="47"/>
      <c r="G30" s="47"/>
      <c r="H30" s="47"/>
      <c r="I30" s="47"/>
      <c r="J30" s="47"/>
      <c r="K30" s="47"/>
      <c r="L30" s="47"/>
    </row>
    <row r="31" spans="1:12" x14ac:dyDescent="0.25">
      <c r="A31" s="15"/>
      <c r="B31" s="464">
        <v>42004</v>
      </c>
      <c r="C31" s="23"/>
      <c r="D31" s="23"/>
      <c r="E31" s="23"/>
      <c r="F31" s="23"/>
      <c r="G31" s="23"/>
      <c r="H31" s="23"/>
      <c r="I31" s="23"/>
      <c r="J31" s="23"/>
      <c r="K31" s="23"/>
      <c r="L31" s="23"/>
    </row>
    <row r="32" spans="1:12" x14ac:dyDescent="0.25">
      <c r="A32" s="15"/>
      <c r="B32" s="465" t="s">
        <v>68</v>
      </c>
      <c r="C32" s="28"/>
      <c r="D32" s="28"/>
      <c r="E32" s="28"/>
      <c r="F32" s="28"/>
      <c r="G32" s="28"/>
      <c r="H32" s="28"/>
      <c r="I32" s="28"/>
      <c r="J32" s="28"/>
      <c r="K32" s="28"/>
      <c r="L32" s="28"/>
    </row>
    <row r="33" spans="1:12" x14ac:dyDescent="0.25">
      <c r="A33" s="15"/>
      <c r="B33" s="422" t="s">
        <v>343</v>
      </c>
      <c r="C33" s="466" t="s">
        <v>265</v>
      </c>
      <c r="D33" s="467">
        <v>6078</v>
      </c>
      <c r="E33" s="466" t="s">
        <v>265</v>
      </c>
      <c r="F33" s="466" t="s">
        <v>287</v>
      </c>
      <c r="G33" s="466" t="s">
        <v>265</v>
      </c>
      <c r="H33" s="467">
        <v>6231</v>
      </c>
      <c r="I33" s="466" t="s">
        <v>265</v>
      </c>
      <c r="J33" s="467">
        <v>-1066</v>
      </c>
      <c r="K33" s="466" t="s">
        <v>265</v>
      </c>
      <c r="L33" s="467">
        <v>11243</v>
      </c>
    </row>
    <row r="34" spans="1:12" ht="15.75" thickBot="1" x14ac:dyDescent="0.3">
      <c r="A34" s="15"/>
      <c r="B34" s="421" t="s">
        <v>1138</v>
      </c>
      <c r="C34" s="52"/>
      <c r="D34" s="468">
        <v>11415</v>
      </c>
      <c r="E34" s="52"/>
      <c r="F34" s="469" t="s">
        <v>287</v>
      </c>
      <c r="G34" s="52"/>
      <c r="H34" s="468">
        <v>333108</v>
      </c>
      <c r="I34" s="52"/>
      <c r="J34" s="469" t="s">
        <v>287</v>
      </c>
      <c r="K34" s="52"/>
      <c r="L34" s="468">
        <v>344523</v>
      </c>
    </row>
    <row r="35" spans="1:12" x14ac:dyDescent="0.25">
      <c r="A35" s="15"/>
      <c r="B35" s="423" t="s">
        <v>33</v>
      </c>
      <c r="C35" s="23"/>
      <c r="D35" s="470">
        <v>17493</v>
      </c>
      <c r="E35" s="23"/>
      <c r="F35" s="471" t="s">
        <v>287</v>
      </c>
      <c r="G35" s="23"/>
      <c r="H35" s="470">
        <v>339339</v>
      </c>
      <c r="I35" s="23"/>
      <c r="J35" s="470">
        <v>-1066</v>
      </c>
      <c r="K35" s="23"/>
      <c r="L35" s="470">
        <v>355766</v>
      </c>
    </row>
    <row r="36" spans="1:12" x14ac:dyDescent="0.25">
      <c r="A36" s="15"/>
      <c r="B36" s="422" t="s">
        <v>34</v>
      </c>
      <c r="C36" s="28"/>
      <c r="D36" s="466">
        <v>26</v>
      </c>
      <c r="E36" s="28"/>
      <c r="F36" s="466">
        <v>91</v>
      </c>
      <c r="G36" s="28"/>
      <c r="H36" s="467">
        <v>1641</v>
      </c>
      <c r="I36" s="28"/>
      <c r="J36" s="466" t="s">
        <v>287</v>
      </c>
      <c r="K36" s="28"/>
      <c r="L36" s="467">
        <v>1758</v>
      </c>
    </row>
    <row r="37" spans="1:12" x14ac:dyDescent="0.25">
      <c r="A37" s="15"/>
      <c r="B37" s="422" t="s">
        <v>1139</v>
      </c>
      <c r="C37" s="28"/>
      <c r="D37" s="467">
        <v>31070</v>
      </c>
      <c r="E37" s="28"/>
      <c r="F37" s="466" t="s">
        <v>287</v>
      </c>
      <c r="G37" s="28"/>
      <c r="H37" s="466">
        <v>779</v>
      </c>
      <c r="I37" s="28"/>
      <c r="J37" s="467">
        <v>-31849</v>
      </c>
      <c r="K37" s="28"/>
      <c r="L37" s="466" t="s">
        <v>287</v>
      </c>
    </row>
    <row r="38" spans="1:12" x14ac:dyDescent="0.25">
      <c r="A38" s="15"/>
      <c r="B38" s="422" t="s">
        <v>1140</v>
      </c>
      <c r="C38" s="28"/>
      <c r="D38" s="467">
        <v>62811</v>
      </c>
      <c r="E38" s="28"/>
      <c r="F38" s="467">
        <v>35850</v>
      </c>
      <c r="G38" s="28"/>
      <c r="H38" s="466" t="s">
        <v>287</v>
      </c>
      <c r="I38" s="28"/>
      <c r="J38" s="467">
        <v>-98661</v>
      </c>
      <c r="K38" s="28"/>
      <c r="L38" s="466" t="s">
        <v>287</v>
      </c>
    </row>
    <row r="39" spans="1:12" ht="15.75" thickBot="1" x14ac:dyDescent="0.3">
      <c r="A39" s="15"/>
      <c r="B39" s="422" t="s">
        <v>1141</v>
      </c>
      <c r="C39" s="28"/>
      <c r="D39" s="467">
        <v>23835</v>
      </c>
      <c r="E39" s="28"/>
      <c r="F39" s="467">
        <v>2305</v>
      </c>
      <c r="G39" s="28"/>
      <c r="H39" s="467">
        <v>141826</v>
      </c>
      <c r="I39" s="28"/>
      <c r="J39" s="467">
        <v>-9909</v>
      </c>
      <c r="K39" s="28"/>
      <c r="L39" s="467">
        <v>158057</v>
      </c>
    </row>
    <row r="40" spans="1:12" ht="15.75" thickBot="1" x14ac:dyDescent="0.3">
      <c r="A40" s="15"/>
      <c r="B40" s="472" t="s">
        <v>43</v>
      </c>
      <c r="C40" s="473" t="s">
        <v>265</v>
      </c>
      <c r="D40" s="474">
        <v>135235</v>
      </c>
      <c r="E40" s="473" t="s">
        <v>265</v>
      </c>
      <c r="F40" s="474">
        <v>38246</v>
      </c>
      <c r="G40" s="473" t="s">
        <v>265</v>
      </c>
      <c r="H40" s="474">
        <v>483585</v>
      </c>
      <c r="I40" s="473" t="s">
        <v>265</v>
      </c>
      <c r="J40" s="474">
        <v>-141485</v>
      </c>
      <c r="K40" s="473" t="s">
        <v>265</v>
      </c>
      <c r="L40" s="474">
        <v>515581</v>
      </c>
    </row>
    <row r="41" spans="1:12" ht="15.75" thickTop="1" x14ac:dyDescent="0.25">
      <c r="A41" s="15"/>
      <c r="B41" s="475" t="s">
        <v>44</v>
      </c>
      <c r="C41" s="39"/>
      <c r="D41" s="39"/>
      <c r="E41" s="39"/>
      <c r="F41" s="39"/>
      <c r="G41" s="39"/>
      <c r="H41" s="39"/>
      <c r="I41" s="39"/>
      <c r="J41" s="39"/>
      <c r="K41" s="39"/>
      <c r="L41" s="39"/>
    </row>
    <row r="42" spans="1:12" x14ac:dyDescent="0.25">
      <c r="A42" s="15"/>
      <c r="B42" s="422" t="s">
        <v>1142</v>
      </c>
      <c r="C42" s="466" t="s">
        <v>265</v>
      </c>
      <c r="D42" s="466" t="s">
        <v>287</v>
      </c>
      <c r="E42" s="466" t="s">
        <v>265</v>
      </c>
      <c r="F42" s="466" t="s">
        <v>287</v>
      </c>
      <c r="G42" s="466" t="s">
        <v>265</v>
      </c>
      <c r="H42" s="467">
        <v>270615</v>
      </c>
      <c r="I42" s="466" t="s">
        <v>265</v>
      </c>
      <c r="J42" s="466" t="s">
        <v>287</v>
      </c>
      <c r="K42" s="466" t="s">
        <v>265</v>
      </c>
      <c r="L42" s="467">
        <v>270615</v>
      </c>
    </row>
    <row r="43" spans="1:12" x14ac:dyDescent="0.25">
      <c r="A43" s="15"/>
      <c r="B43" s="422" t="s">
        <v>348</v>
      </c>
      <c r="C43" s="28"/>
      <c r="D43" s="467">
        <v>21190</v>
      </c>
      <c r="E43" s="28"/>
      <c r="F43" s="466">
        <v>820</v>
      </c>
      <c r="G43" s="28"/>
      <c r="H43" s="467">
        <v>9207</v>
      </c>
      <c r="I43" s="28"/>
      <c r="J43" s="466" t="s">
        <v>287</v>
      </c>
      <c r="K43" s="28"/>
      <c r="L43" s="467">
        <v>31217</v>
      </c>
    </row>
    <row r="44" spans="1:12" x14ac:dyDescent="0.25">
      <c r="A44" s="15"/>
      <c r="B44" s="422" t="s">
        <v>1143</v>
      </c>
      <c r="C44" s="28"/>
      <c r="D44" s="467">
        <v>6196</v>
      </c>
      <c r="E44" s="28"/>
      <c r="F44" s="467">
        <v>2314</v>
      </c>
      <c r="G44" s="28"/>
      <c r="H44" s="467">
        <v>108189</v>
      </c>
      <c r="I44" s="28"/>
      <c r="J44" s="467">
        <v>-10222</v>
      </c>
      <c r="K44" s="28"/>
      <c r="L44" s="467">
        <v>106477</v>
      </c>
    </row>
    <row r="45" spans="1:12" ht="15.75" thickBot="1" x14ac:dyDescent="0.3">
      <c r="A45" s="15"/>
      <c r="B45" s="422" t="s">
        <v>1144</v>
      </c>
      <c r="C45" s="28"/>
      <c r="D45" s="466">
        <v>951</v>
      </c>
      <c r="E45" s="28"/>
      <c r="F45" s="466" t="s">
        <v>287</v>
      </c>
      <c r="G45" s="28"/>
      <c r="H45" s="467">
        <v>30898</v>
      </c>
      <c r="I45" s="28"/>
      <c r="J45" s="467">
        <v>-31849</v>
      </c>
      <c r="K45" s="28"/>
      <c r="L45" s="466" t="s">
        <v>287</v>
      </c>
    </row>
    <row r="46" spans="1:12" ht="15.75" thickBot="1" x14ac:dyDescent="0.3">
      <c r="A46" s="15"/>
      <c r="B46" s="476" t="s">
        <v>54</v>
      </c>
      <c r="C46" s="65"/>
      <c r="D46" s="477">
        <v>28337</v>
      </c>
      <c r="E46" s="65"/>
      <c r="F46" s="477">
        <v>3134</v>
      </c>
      <c r="G46" s="65"/>
      <c r="H46" s="477">
        <v>418909</v>
      </c>
      <c r="I46" s="65"/>
      <c r="J46" s="477">
        <v>-42071</v>
      </c>
      <c r="K46" s="65"/>
      <c r="L46" s="477">
        <v>408309</v>
      </c>
    </row>
    <row r="47" spans="1:12" x14ac:dyDescent="0.25">
      <c r="A47" s="15"/>
      <c r="B47" s="478" t="s">
        <v>1145</v>
      </c>
      <c r="C47" s="23"/>
      <c r="D47" s="470">
        <v>106898</v>
      </c>
      <c r="E47" s="23"/>
      <c r="F47" s="470">
        <v>35112</v>
      </c>
      <c r="G47" s="23"/>
      <c r="H47" s="470">
        <v>64302</v>
      </c>
      <c r="I47" s="23"/>
      <c r="J47" s="470">
        <v>-99414</v>
      </c>
      <c r="K47" s="23"/>
      <c r="L47" s="470">
        <v>106898</v>
      </c>
    </row>
    <row r="48" spans="1:12" ht="15.75" thickBot="1" x14ac:dyDescent="0.3">
      <c r="A48" s="15"/>
      <c r="B48" s="479" t="s">
        <v>64</v>
      </c>
      <c r="C48" s="52"/>
      <c r="D48" s="469" t="s">
        <v>287</v>
      </c>
      <c r="E48" s="52"/>
      <c r="F48" s="469" t="s">
        <v>287</v>
      </c>
      <c r="G48" s="52"/>
      <c r="H48" s="469">
        <v>374</v>
      </c>
      <c r="I48" s="52"/>
      <c r="J48" s="469" t="s">
        <v>287</v>
      </c>
      <c r="K48" s="52"/>
      <c r="L48" s="469">
        <v>374</v>
      </c>
    </row>
    <row r="49" spans="1:12" ht="15.75" thickBot="1" x14ac:dyDescent="0.3">
      <c r="A49" s="15"/>
      <c r="B49" s="476" t="s">
        <v>65</v>
      </c>
      <c r="C49" s="65"/>
      <c r="D49" s="477">
        <v>106898</v>
      </c>
      <c r="E49" s="65"/>
      <c r="F49" s="477">
        <v>35112</v>
      </c>
      <c r="G49" s="65"/>
      <c r="H49" s="477">
        <v>64676</v>
      </c>
      <c r="I49" s="65"/>
      <c r="J49" s="477">
        <v>-99414</v>
      </c>
      <c r="K49" s="65"/>
      <c r="L49" s="477">
        <v>107272</v>
      </c>
    </row>
    <row r="50" spans="1:12" ht="15.75" thickBot="1" x14ac:dyDescent="0.3">
      <c r="A50" s="15"/>
      <c r="B50" s="472" t="s">
        <v>66</v>
      </c>
      <c r="C50" s="473" t="s">
        <v>265</v>
      </c>
      <c r="D50" s="474">
        <v>135235</v>
      </c>
      <c r="E50" s="473" t="s">
        <v>265</v>
      </c>
      <c r="F50" s="474">
        <v>38246</v>
      </c>
      <c r="G50" s="473" t="s">
        <v>265</v>
      </c>
      <c r="H50" s="474">
        <v>483585</v>
      </c>
      <c r="I50" s="473" t="s">
        <v>265</v>
      </c>
      <c r="J50" s="474">
        <v>-141485</v>
      </c>
      <c r="K50" s="473" t="s">
        <v>265</v>
      </c>
      <c r="L50" s="474">
        <v>515581</v>
      </c>
    </row>
    <row r="51" spans="1:12" ht="15.75" thickTop="1" x14ac:dyDescent="0.25">
      <c r="A51" s="15"/>
      <c r="B51" s="81"/>
      <c r="C51" s="81"/>
      <c r="D51" s="81"/>
      <c r="E51" s="81"/>
      <c r="F51" s="81"/>
      <c r="G51" s="81"/>
      <c r="H51" s="81"/>
      <c r="I51" s="81"/>
      <c r="J51" s="81"/>
      <c r="K51" s="81"/>
      <c r="L51" s="81"/>
    </row>
    <row r="52" spans="1:12" x14ac:dyDescent="0.25">
      <c r="A52" s="15"/>
      <c r="B52" s="82" t="s">
        <v>1146</v>
      </c>
      <c r="C52" s="82"/>
      <c r="D52" s="82"/>
      <c r="E52" s="82"/>
      <c r="F52" s="82"/>
      <c r="G52" s="82"/>
      <c r="H52" s="82"/>
      <c r="I52" s="82"/>
      <c r="J52" s="82"/>
      <c r="K52" s="82"/>
      <c r="L52" s="82"/>
    </row>
    <row r="53" spans="1:12" x14ac:dyDescent="0.25">
      <c r="A53" s="15"/>
      <c r="B53" s="382" t="s">
        <v>1147</v>
      </c>
      <c r="C53" s="382"/>
      <c r="D53" s="382"/>
      <c r="E53" s="382"/>
      <c r="F53" s="382"/>
      <c r="G53" s="382"/>
      <c r="H53" s="382"/>
      <c r="I53" s="382"/>
      <c r="J53" s="382"/>
      <c r="K53" s="382"/>
      <c r="L53" s="382"/>
    </row>
    <row r="54" spans="1:12" ht="19.5" customHeight="1" x14ac:dyDescent="0.25">
      <c r="A54" s="15"/>
      <c r="B54" s="382" t="s">
        <v>1148</v>
      </c>
      <c r="C54" s="382"/>
      <c r="D54" s="382"/>
      <c r="E54" s="382"/>
      <c r="F54" s="382"/>
      <c r="G54" s="382"/>
      <c r="H54" s="382"/>
      <c r="I54" s="382"/>
      <c r="J54" s="382"/>
      <c r="K54" s="382"/>
      <c r="L54" s="382"/>
    </row>
    <row r="55" spans="1:12" ht="15.75" thickBot="1" x14ac:dyDescent="0.3">
      <c r="A55" s="15" t="s">
        <v>1262</v>
      </c>
      <c r="B55" s="47"/>
      <c r="C55" s="52"/>
      <c r="D55" s="52"/>
      <c r="E55" s="52"/>
      <c r="F55" s="52"/>
      <c r="G55" s="52"/>
      <c r="H55" s="52"/>
      <c r="I55" s="52"/>
      <c r="J55" s="52"/>
      <c r="K55" s="52"/>
      <c r="L55" s="52"/>
    </row>
    <row r="56" spans="1:12" x14ac:dyDescent="0.25">
      <c r="A56" s="15"/>
      <c r="B56" s="480"/>
      <c r="C56" s="23"/>
      <c r="D56" s="408" t="s">
        <v>1128</v>
      </c>
      <c r="E56" s="23"/>
      <c r="F56" s="408"/>
      <c r="G56" s="23"/>
      <c r="H56" s="408"/>
      <c r="I56" s="23"/>
      <c r="J56" s="408"/>
      <c r="K56" s="23"/>
      <c r="L56" s="408"/>
    </row>
    <row r="57" spans="1:12" x14ac:dyDescent="0.25">
      <c r="A57" s="15"/>
      <c r="B57" s="481"/>
      <c r="C57" s="28"/>
      <c r="D57" s="407" t="s">
        <v>1129</v>
      </c>
      <c r="E57" s="28"/>
      <c r="F57" s="407"/>
      <c r="G57" s="28"/>
      <c r="H57" s="407"/>
      <c r="I57" s="28"/>
      <c r="J57" s="407" t="s">
        <v>1130</v>
      </c>
      <c r="K57" s="28"/>
      <c r="L57" s="407"/>
    </row>
    <row r="58" spans="1:12" x14ac:dyDescent="0.25">
      <c r="A58" s="15"/>
      <c r="B58" s="481"/>
      <c r="C58" s="28"/>
      <c r="D58" s="407" t="s">
        <v>1131</v>
      </c>
      <c r="E58" s="28"/>
      <c r="F58" s="407"/>
      <c r="G58" s="28"/>
      <c r="H58" s="407" t="s">
        <v>154</v>
      </c>
      <c r="I58" s="28"/>
      <c r="J58" s="407" t="s">
        <v>1132</v>
      </c>
      <c r="K58" s="28"/>
      <c r="L58" s="407" t="s">
        <v>1133</v>
      </c>
    </row>
    <row r="59" spans="1:12" ht="15.75" thickBot="1" x14ac:dyDescent="0.3">
      <c r="A59" s="15"/>
      <c r="B59" s="102" t="s">
        <v>260</v>
      </c>
      <c r="C59" s="34"/>
      <c r="D59" s="409" t="s">
        <v>1134</v>
      </c>
      <c r="E59" s="34"/>
      <c r="F59" s="409" t="s">
        <v>1135</v>
      </c>
      <c r="G59" s="34"/>
      <c r="H59" s="409" t="s">
        <v>953</v>
      </c>
      <c r="I59" s="34"/>
      <c r="J59" s="409" t="s">
        <v>1136</v>
      </c>
      <c r="K59" s="34"/>
      <c r="L59" s="409" t="s">
        <v>1137</v>
      </c>
    </row>
    <row r="60" spans="1:12" ht="15.75" thickTop="1" x14ac:dyDescent="0.25">
      <c r="A60" s="15"/>
      <c r="B60" s="482" t="s">
        <v>382</v>
      </c>
      <c r="C60" s="38"/>
      <c r="D60" s="38"/>
      <c r="E60" s="38"/>
      <c r="F60" s="38"/>
      <c r="G60" s="38"/>
      <c r="H60" s="38"/>
      <c r="I60" s="38"/>
      <c r="J60" s="38"/>
      <c r="K60" s="38"/>
      <c r="L60" s="38"/>
    </row>
    <row r="61" spans="1:12" x14ac:dyDescent="0.25">
      <c r="A61" s="15"/>
      <c r="B61" s="449" t="s">
        <v>87</v>
      </c>
      <c r="C61" s="26"/>
      <c r="D61" s="26"/>
      <c r="E61" s="26"/>
      <c r="F61" s="26"/>
      <c r="G61" s="26"/>
      <c r="H61" s="26"/>
      <c r="I61" s="26"/>
      <c r="J61" s="26"/>
      <c r="K61" s="26"/>
      <c r="L61" s="26"/>
    </row>
    <row r="62" spans="1:12" x14ac:dyDescent="0.25">
      <c r="A62" s="15"/>
      <c r="B62" s="413" t="s">
        <v>1150</v>
      </c>
      <c r="C62" s="217" t="s">
        <v>265</v>
      </c>
      <c r="D62" s="218">
        <v>2757</v>
      </c>
      <c r="E62" s="217" t="s">
        <v>265</v>
      </c>
      <c r="F62" s="217">
        <v>773</v>
      </c>
      <c r="G62" s="217" t="s">
        <v>265</v>
      </c>
      <c r="H62" s="217" t="s">
        <v>287</v>
      </c>
      <c r="I62" s="217" t="s">
        <v>265</v>
      </c>
      <c r="J62" s="218">
        <v>-3530</v>
      </c>
      <c r="K62" s="217" t="s">
        <v>265</v>
      </c>
      <c r="L62" s="217" t="s">
        <v>287</v>
      </c>
    </row>
    <row r="63" spans="1:12" ht="15.75" thickBot="1" x14ac:dyDescent="0.3">
      <c r="A63" s="15"/>
      <c r="B63" s="414" t="s">
        <v>98</v>
      </c>
      <c r="C63" s="50"/>
      <c r="D63" s="222">
        <v>150</v>
      </c>
      <c r="E63" s="50"/>
      <c r="F63" s="222" t="s">
        <v>287</v>
      </c>
      <c r="G63" s="50"/>
      <c r="H63" s="483">
        <v>15914</v>
      </c>
      <c r="I63" s="50"/>
      <c r="J63" s="222">
        <v>-89</v>
      </c>
      <c r="K63" s="50"/>
      <c r="L63" s="483">
        <v>15975</v>
      </c>
    </row>
    <row r="64" spans="1:12" ht="15.75" thickBot="1" x14ac:dyDescent="0.3">
      <c r="A64" s="15"/>
      <c r="B64" s="460" t="s">
        <v>99</v>
      </c>
      <c r="C64" s="63"/>
      <c r="D64" s="225">
        <v>2907</v>
      </c>
      <c r="E64" s="63"/>
      <c r="F64" s="226">
        <v>773</v>
      </c>
      <c r="G64" s="63"/>
      <c r="H64" s="225">
        <v>15914</v>
      </c>
      <c r="I64" s="63"/>
      <c r="J64" s="225">
        <v>-3619</v>
      </c>
      <c r="K64" s="63"/>
      <c r="L64" s="225">
        <v>15975</v>
      </c>
    </row>
    <row r="65" spans="1:12" x14ac:dyDescent="0.25">
      <c r="A65" s="15"/>
      <c r="B65" s="459" t="s">
        <v>1151</v>
      </c>
      <c r="C65" s="21"/>
      <c r="D65" s="21"/>
      <c r="E65" s="21"/>
      <c r="F65" s="21"/>
      <c r="G65" s="21"/>
      <c r="H65" s="21"/>
      <c r="I65" s="21"/>
      <c r="J65" s="21"/>
      <c r="K65" s="21"/>
      <c r="L65" s="21"/>
    </row>
    <row r="66" spans="1:12" x14ac:dyDescent="0.25">
      <c r="A66" s="15"/>
      <c r="B66" s="413" t="s">
        <v>105</v>
      </c>
      <c r="C66" s="26"/>
      <c r="D66" s="217">
        <v>289</v>
      </c>
      <c r="E66" s="26"/>
      <c r="F66" s="217">
        <v>16</v>
      </c>
      <c r="G66" s="26"/>
      <c r="H66" s="217">
        <v>65</v>
      </c>
      <c r="I66" s="26"/>
      <c r="J66" s="217">
        <v>-30</v>
      </c>
      <c r="K66" s="26"/>
      <c r="L66" s="217">
        <v>340</v>
      </c>
    </row>
    <row r="67" spans="1:12" x14ac:dyDescent="0.25">
      <c r="A67" s="15"/>
      <c r="B67" s="413" t="s">
        <v>107</v>
      </c>
      <c r="C67" s="26"/>
      <c r="D67" s="217">
        <v>61</v>
      </c>
      <c r="E67" s="26"/>
      <c r="F67" s="217" t="s">
        <v>287</v>
      </c>
      <c r="G67" s="26"/>
      <c r="H67" s="217" t="s">
        <v>287</v>
      </c>
      <c r="I67" s="26"/>
      <c r="J67" s="217">
        <v>7</v>
      </c>
      <c r="K67" s="26"/>
      <c r="L67" s="217">
        <v>68</v>
      </c>
    </row>
    <row r="68" spans="1:12" ht="15.75" thickBot="1" x14ac:dyDescent="0.3">
      <c r="A68" s="15"/>
      <c r="B68" s="414" t="s">
        <v>1152</v>
      </c>
      <c r="C68" s="50"/>
      <c r="D68" s="222">
        <v>246</v>
      </c>
      <c r="E68" s="50"/>
      <c r="F68" s="222">
        <v>-5</v>
      </c>
      <c r="G68" s="50"/>
      <c r="H68" s="483">
        <v>11609</v>
      </c>
      <c r="I68" s="50"/>
      <c r="J68" s="222">
        <v>-59</v>
      </c>
      <c r="K68" s="50"/>
      <c r="L68" s="483">
        <v>11791</v>
      </c>
    </row>
    <row r="69" spans="1:12" ht="15.75" thickBot="1" x14ac:dyDescent="0.3">
      <c r="A69" s="15"/>
      <c r="B69" s="460" t="s">
        <v>1153</v>
      </c>
      <c r="C69" s="63"/>
      <c r="D69" s="226">
        <v>596</v>
      </c>
      <c r="E69" s="63"/>
      <c r="F69" s="226">
        <v>11</v>
      </c>
      <c r="G69" s="63"/>
      <c r="H69" s="225">
        <v>11674</v>
      </c>
      <c r="I69" s="63"/>
      <c r="J69" s="226">
        <v>-82</v>
      </c>
      <c r="K69" s="63"/>
      <c r="L69" s="225">
        <v>12199</v>
      </c>
    </row>
    <row r="70" spans="1:12" ht="19.5" x14ac:dyDescent="0.25">
      <c r="A70" s="15"/>
      <c r="B70" s="415" t="s">
        <v>1154</v>
      </c>
      <c r="C70" s="21"/>
      <c r="D70" s="21"/>
      <c r="E70" s="21"/>
      <c r="F70" s="21"/>
      <c r="G70" s="21"/>
      <c r="H70" s="21"/>
      <c r="I70" s="21"/>
      <c r="J70" s="21"/>
      <c r="K70" s="21"/>
      <c r="L70" s="21"/>
    </row>
    <row r="71" spans="1:12" x14ac:dyDescent="0.25">
      <c r="A71" s="15"/>
      <c r="B71" s="413" t="s">
        <v>1155</v>
      </c>
      <c r="C71" s="26"/>
      <c r="D71" s="218">
        <v>2311</v>
      </c>
      <c r="E71" s="26"/>
      <c r="F71" s="217">
        <v>762</v>
      </c>
      <c r="G71" s="26"/>
      <c r="H71" s="218">
        <v>4240</v>
      </c>
      <c r="I71" s="26"/>
      <c r="J71" s="218">
        <v>-3537</v>
      </c>
      <c r="K71" s="26"/>
      <c r="L71" s="218">
        <v>3776</v>
      </c>
    </row>
    <row r="72" spans="1:12" ht="15.75" thickBot="1" x14ac:dyDescent="0.3">
      <c r="A72" s="15"/>
      <c r="B72" s="414" t="s">
        <v>111</v>
      </c>
      <c r="C72" s="50"/>
      <c r="D72" s="222">
        <v>-157</v>
      </c>
      <c r="E72" s="50"/>
      <c r="F72" s="222">
        <v>-43</v>
      </c>
      <c r="G72" s="50"/>
      <c r="H72" s="483">
        <v>1501</v>
      </c>
      <c r="I72" s="50"/>
      <c r="J72" s="222">
        <v>-1</v>
      </c>
      <c r="K72" s="50"/>
      <c r="L72" s="483">
        <v>1300</v>
      </c>
    </row>
    <row r="73" spans="1:12" x14ac:dyDescent="0.25">
      <c r="A73" s="15"/>
      <c r="B73" s="459" t="s">
        <v>1156</v>
      </c>
      <c r="C73" s="21"/>
      <c r="D73" s="484">
        <v>2468</v>
      </c>
      <c r="E73" s="21"/>
      <c r="F73" s="485">
        <v>805</v>
      </c>
      <c r="G73" s="21"/>
      <c r="H73" s="484">
        <v>2739</v>
      </c>
      <c r="I73" s="21"/>
      <c r="J73" s="484">
        <v>-3536</v>
      </c>
      <c r="K73" s="21"/>
      <c r="L73" s="484">
        <v>2476</v>
      </c>
    </row>
    <row r="74" spans="1:12" ht="20.25" thickBot="1" x14ac:dyDescent="0.3">
      <c r="A74" s="15"/>
      <c r="B74" s="463" t="s">
        <v>1157</v>
      </c>
      <c r="C74" s="50"/>
      <c r="D74" s="222" t="s">
        <v>287</v>
      </c>
      <c r="E74" s="50"/>
      <c r="F74" s="222" t="s">
        <v>287</v>
      </c>
      <c r="G74" s="50"/>
      <c r="H74" s="222">
        <v>1</v>
      </c>
      <c r="I74" s="50"/>
      <c r="J74" s="222" t="s">
        <v>287</v>
      </c>
      <c r="K74" s="50"/>
      <c r="L74" s="222">
        <v>1</v>
      </c>
    </row>
    <row r="75" spans="1:12" x14ac:dyDescent="0.25">
      <c r="A75" s="15"/>
      <c r="B75" s="459" t="s">
        <v>127</v>
      </c>
      <c r="C75" s="21"/>
      <c r="D75" s="484">
        <v>2468</v>
      </c>
      <c r="E75" s="21"/>
      <c r="F75" s="485">
        <v>805</v>
      </c>
      <c r="G75" s="21"/>
      <c r="H75" s="484">
        <v>2740</v>
      </c>
      <c r="I75" s="21"/>
      <c r="J75" s="484">
        <v>-3536</v>
      </c>
      <c r="K75" s="21"/>
      <c r="L75" s="484">
        <v>2477</v>
      </c>
    </row>
    <row r="76" spans="1:12" x14ac:dyDescent="0.25">
      <c r="A76" s="15"/>
      <c r="B76" s="449" t="s">
        <v>1158</v>
      </c>
      <c r="C76" s="41"/>
      <c r="D76" s="26"/>
      <c r="E76" s="26"/>
      <c r="F76" s="26"/>
      <c r="G76" s="26"/>
      <c r="H76" s="26"/>
      <c r="I76" s="26"/>
      <c r="J76" s="26"/>
      <c r="K76" s="26"/>
      <c r="L76" s="26"/>
    </row>
    <row r="77" spans="1:12" x14ac:dyDescent="0.25">
      <c r="A77" s="15"/>
      <c r="B77" s="449" t="s">
        <v>1159</v>
      </c>
      <c r="C77" s="26"/>
      <c r="D77" s="26"/>
      <c r="E77" s="26"/>
      <c r="F77" s="26"/>
      <c r="G77" s="26"/>
      <c r="H77" s="26"/>
      <c r="I77" s="26"/>
      <c r="J77" s="26"/>
      <c r="K77" s="26"/>
      <c r="L77" s="26"/>
    </row>
    <row r="78" spans="1:12" ht="15.75" thickBot="1" x14ac:dyDescent="0.3">
      <c r="A78" s="15"/>
      <c r="B78" s="463" t="s">
        <v>1160</v>
      </c>
      <c r="C78" s="49"/>
      <c r="D78" s="222" t="s">
        <v>287</v>
      </c>
      <c r="E78" s="50"/>
      <c r="F78" s="222" t="s">
        <v>287</v>
      </c>
      <c r="G78" s="50"/>
      <c r="H78" s="222">
        <v>9</v>
      </c>
      <c r="I78" s="50"/>
      <c r="J78" s="222" t="s">
        <v>287</v>
      </c>
      <c r="K78" s="50"/>
      <c r="L78" s="222">
        <v>9</v>
      </c>
    </row>
    <row r="79" spans="1:12" ht="15.75" thickBot="1" x14ac:dyDescent="0.3">
      <c r="A79" s="15"/>
      <c r="B79" s="456" t="s">
        <v>1161</v>
      </c>
      <c r="C79" s="231" t="s">
        <v>265</v>
      </c>
      <c r="D79" s="232">
        <v>2468</v>
      </c>
      <c r="E79" s="231" t="s">
        <v>265</v>
      </c>
      <c r="F79" s="231">
        <v>805</v>
      </c>
      <c r="G79" s="231" t="s">
        <v>265</v>
      </c>
      <c r="H79" s="232">
        <v>2731</v>
      </c>
      <c r="I79" s="231" t="s">
        <v>265</v>
      </c>
      <c r="J79" s="232">
        <v>-3536</v>
      </c>
      <c r="K79" s="231" t="s">
        <v>265</v>
      </c>
      <c r="L79" s="232">
        <v>2468</v>
      </c>
    </row>
    <row r="80" spans="1:12" ht="15.75" thickTop="1" x14ac:dyDescent="0.25">
      <c r="A80" s="15"/>
      <c r="B80" s="486" t="s">
        <v>388</v>
      </c>
      <c r="C80" s="39"/>
      <c r="D80" s="39"/>
      <c r="E80" s="39"/>
      <c r="F80" s="39"/>
      <c r="G80" s="39"/>
      <c r="H80" s="39"/>
      <c r="I80" s="39"/>
      <c r="J80" s="39"/>
      <c r="K80" s="39"/>
      <c r="L80" s="39"/>
    </row>
    <row r="81" spans="1:12" x14ac:dyDescent="0.25">
      <c r="A81" s="15"/>
      <c r="B81" s="465" t="s">
        <v>87</v>
      </c>
      <c r="C81" s="28"/>
      <c r="D81" s="28"/>
      <c r="E81" s="28"/>
      <c r="F81" s="28"/>
      <c r="G81" s="28"/>
      <c r="H81" s="28"/>
      <c r="I81" s="28"/>
      <c r="J81" s="28"/>
      <c r="K81" s="28"/>
      <c r="L81" s="28"/>
    </row>
    <row r="82" spans="1:12" x14ac:dyDescent="0.25">
      <c r="A82" s="15"/>
      <c r="B82" s="422" t="s">
        <v>1150</v>
      </c>
      <c r="C82" s="219" t="s">
        <v>265</v>
      </c>
      <c r="D82" s="220">
        <v>1985</v>
      </c>
      <c r="E82" s="219" t="s">
        <v>265</v>
      </c>
      <c r="F82" s="219">
        <v>730</v>
      </c>
      <c r="G82" s="219" t="s">
        <v>265</v>
      </c>
      <c r="H82" s="219" t="s">
        <v>287</v>
      </c>
      <c r="I82" s="219" t="s">
        <v>265</v>
      </c>
      <c r="J82" s="220">
        <v>-2715</v>
      </c>
      <c r="K82" s="219" t="s">
        <v>265</v>
      </c>
      <c r="L82" s="219" t="s">
        <v>287</v>
      </c>
    </row>
    <row r="83" spans="1:12" ht="15.75" thickBot="1" x14ac:dyDescent="0.3">
      <c r="A83" s="15"/>
      <c r="B83" s="421" t="s">
        <v>98</v>
      </c>
      <c r="C83" s="52"/>
      <c r="D83" s="223">
        <v>224</v>
      </c>
      <c r="E83" s="52"/>
      <c r="F83" s="223" t="s">
        <v>287</v>
      </c>
      <c r="G83" s="52"/>
      <c r="H83" s="487">
        <v>16051</v>
      </c>
      <c r="I83" s="52"/>
      <c r="J83" s="223">
        <v>-112</v>
      </c>
      <c r="K83" s="52"/>
      <c r="L83" s="487">
        <v>16163</v>
      </c>
    </row>
    <row r="84" spans="1:12" ht="15.75" thickBot="1" x14ac:dyDescent="0.3">
      <c r="A84" s="15"/>
      <c r="B84" s="476" t="s">
        <v>99</v>
      </c>
      <c r="C84" s="65"/>
      <c r="D84" s="227">
        <v>2209</v>
      </c>
      <c r="E84" s="65"/>
      <c r="F84" s="228">
        <v>730</v>
      </c>
      <c r="G84" s="65"/>
      <c r="H84" s="227">
        <v>16051</v>
      </c>
      <c r="I84" s="65"/>
      <c r="J84" s="227">
        <v>-2827</v>
      </c>
      <c r="K84" s="65"/>
      <c r="L84" s="227">
        <v>16163</v>
      </c>
    </row>
    <row r="85" spans="1:12" x14ac:dyDescent="0.25">
      <c r="A85" s="15"/>
      <c r="B85" s="478" t="s">
        <v>1151</v>
      </c>
      <c r="C85" s="23"/>
      <c r="D85" s="23"/>
      <c r="E85" s="23"/>
      <c r="F85" s="23"/>
      <c r="G85" s="23"/>
      <c r="H85" s="23"/>
      <c r="I85" s="23"/>
      <c r="J85" s="23"/>
      <c r="K85" s="23"/>
      <c r="L85" s="23"/>
    </row>
    <row r="86" spans="1:12" x14ac:dyDescent="0.25">
      <c r="A86" s="15"/>
      <c r="B86" s="422" t="s">
        <v>105</v>
      </c>
      <c r="C86" s="28"/>
      <c r="D86" s="219">
        <v>422</v>
      </c>
      <c r="E86" s="28"/>
      <c r="F86" s="219">
        <v>29</v>
      </c>
      <c r="G86" s="28"/>
      <c r="H86" s="219">
        <v>61</v>
      </c>
      <c r="I86" s="28"/>
      <c r="J86" s="219">
        <v>-33</v>
      </c>
      <c r="K86" s="28"/>
      <c r="L86" s="219">
        <v>479</v>
      </c>
    </row>
    <row r="87" spans="1:12" x14ac:dyDescent="0.25">
      <c r="A87" s="15"/>
      <c r="B87" s="422" t="s">
        <v>107</v>
      </c>
      <c r="C87" s="28"/>
      <c r="D87" s="219">
        <v>288</v>
      </c>
      <c r="E87" s="28"/>
      <c r="F87" s="219" t="s">
        <v>287</v>
      </c>
      <c r="G87" s="28"/>
      <c r="H87" s="219" t="s">
        <v>287</v>
      </c>
      <c r="I87" s="28"/>
      <c r="J87" s="219">
        <v>-50</v>
      </c>
      <c r="K87" s="28"/>
      <c r="L87" s="219">
        <v>238</v>
      </c>
    </row>
    <row r="88" spans="1:12" ht="15.75" thickBot="1" x14ac:dyDescent="0.3">
      <c r="A88" s="15"/>
      <c r="B88" s="421" t="s">
        <v>1152</v>
      </c>
      <c r="C88" s="52"/>
      <c r="D88" s="223">
        <v>242</v>
      </c>
      <c r="E88" s="52"/>
      <c r="F88" s="223">
        <v>1</v>
      </c>
      <c r="G88" s="52"/>
      <c r="H88" s="487">
        <v>12969</v>
      </c>
      <c r="I88" s="52"/>
      <c r="J88" s="223">
        <v>-39</v>
      </c>
      <c r="K88" s="52"/>
      <c r="L88" s="487">
        <v>13173</v>
      </c>
    </row>
    <row r="89" spans="1:12" ht="15.75" thickBot="1" x14ac:dyDescent="0.3">
      <c r="A89" s="15"/>
      <c r="B89" s="476" t="s">
        <v>1153</v>
      </c>
      <c r="C89" s="65"/>
      <c r="D89" s="228">
        <v>952</v>
      </c>
      <c r="E89" s="65"/>
      <c r="F89" s="228">
        <v>30</v>
      </c>
      <c r="G89" s="65"/>
      <c r="H89" s="227">
        <v>13030</v>
      </c>
      <c r="I89" s="65"/>
      <c r="J89" s="228">
        <v>-122</v>
      </c>
      <c r="K89" s="65"/>
      <c r="L89" s="227">
        <v>13890</v>
      </c>
    </row>
    <row r="90" spans="1:12" ht="19.5" x14ac:dyDescent="0.25">
      <c r="A90" s="15"/>
      <c r="B90" s="423" t="s">
        <v>1154</v>
      </c>
      <c r="C90" s="23"/>
      <c r="D90" s="23"/>
      <c r="E90" s="23"/>
      <c r="F90" s="23"/>
      <c r="G90" s="23"/>
      <c r="H90" s="23"/>
      <c r="I90" s="23"/>
      <c r="J90" s="23"/>
      <c r="K90" s="23"/>
      <c r="L90" s="23"/>
    </row>
    <row r="91" spans="1:12" x14ac:dyDescent="0.25">
      <c r="A91" s="15"/>
      <c r="B91" s="422" t="s">
        <v>1155</v>
      </c>
      <c r="C91" s="28"/>
      <c r="D91" s="220">
        <v>1257</v>
      </c>
      <c r="E91" s="28"/>
      <c r="F91" s="219">
        <v>700</v>
      </c>
      <c r="G91" s="28"/>
      <c r="H91" s="220">
        <v>3021</v>
      </c>
      <c r="I91" s="28"/>
      <c r="J91" s="220">
        <v>-2705</v>
      </c>
      <c r="K91" s="28"/>
      <c r="L91" s="220">
        <v>2273</v>
      </c>
    </row>
    <row r="92" spans="1:12" ht="15.75" thickBot="1" x14ac:dyDescent="0.3">
      <c r="A92" s="15"/>
      <c r="B92" s="421" t="s">
        <v>111</v>
      </c>
      <c r="C92" s="52"/>
      <c r="D92" s="223">
        <v>-349</v>
      </c>
      <c r="E92" s="52"/>
      <c r="F92" s="223">
        <v>-144</v>
      </c>
      <c r="G92" s="52"/>
      <c r="H92" s="487">
        <v>1126</v>
      </c>
      <c r="I92" s="52"/>
      <c r="J92" s="223">
        <v>-19</v>
      </c>
      <c r="K92" s="52"/>
      <c r="L92" s="223">
        <v>614</v>
      </c>
    </row>
    <row r="93" spans="1:12" x14ac:dyDescent="0.25">
      <c r="A93" s="15"/>
      <c r="B93" s="478" t="s">
        <v>1156</v>
      </c>
      <c r="C93" s="23"/>
      <c r="D93" s="488">
        <v>1606</v>
      </c>
      <c r="E93" s="23"/>
      <c r="F93" s="489">
        <v>844</v>
      </c>
      <c r="G93" s="23"/>
      <c r="H93" s="488">
        <v>1895</v>
      </c>
      <c r="I93" s="23"/>
      <c r="J93" s="488">
        <v>-2686</v>
      </c>
      <c r="K93" s="23"/>
      <c r="L93" s="488">
        <v>1659</v>
      </c>
    </row>
    <row r="94" spans="1:12" ht="20.25" thickBot="1" x14ac:dyDescent="0.3">
      <c r="A94" s="15"/>
      <c r="B94" s="479" t="s">
        <v>1162</v>
      </c>
      <c r="C94" s="52"/>
      <c r="D94" s="223">
        <v>3</v>
      </c>
      <c r="E94" s="52"/>
      <c r="F94" s="223" t="s">
        <v>287</v>
      </c>
      <c r="G94" s="52"/>
      <c r="H94" s="223">
        <v>-50</v>
      </c>
      <c r="I94" s="52"/>
      <c r="J94" s="223" t="s">
        <v>287</v>
      </c>
      <c r="K94" s="52"/>
      <c r="L94" s="223">
        <v>-47</v>
      </c>
    </row>
    <row r="95" spans="1:12" x14ac:dyDescent="0.25">
      <c r="A95" s="15"/>
      <c r="B95" s="478" t="s">
        <v>127</v>
      </c>
      <c r="C95" s="23"/>
      <c r="D95" s="488">
        <v>1609</v>
      </c>
      <c r="E95" s="23"/>
      <c r="F95" s="489">
        <v>844</v>
      </c>
      <c r="G95" s="23"/>
      <c r="H95" s="488">
        <v>1845</v>
      </c>
      <c r="I95" s="23"/>
      <c r="J95" s="488">
        <v>-2686</v>
      </c>
      <c r="K95" s="23"/>
      <c r="L95" s="488">
        <v>1612</v>
      </c>
    </row>
    <row r="96" spans="1:12" x14ac:dyDescent="0.25">
      <c r="A96" s="15"/>
      <c r="B96" s="465" t="s">
        <v>115</v>
      </c>
      <c r="C96" s="10"/>
      <c r="D96" s="28"/>
      <c r="E96" s="28"/>
      <c r="F96" s="28"/>
      <c r="G96" s="28"/>
      <c r="H96" s="28"/>
      <c r="I96" s="28"/>
      <c r="J96" s="28"/>
      <c r="K96" s="28"/>
      <c r="L96" s="28"/>
    </row>
    <row r="97" spans="1:12" x14ac:dyDescent="0.25">
      <c r="A97" s="15"/>
      <c r="B97" s="465" t="s">
        <v>1159</v>
      </c>
      <c r="C97" s="10"/>
      <c r="D97" s="28"/>
      <c r="E97" s="28"/>
      <c r="F97" s="28"/>
      <c r="G97" s="28"/>
      <c r="H97" s="28"/>
      <c r="I97" s="28"/>
      <c r="J97" s="28"/>
      <c r="K97" s="28"/>
      <c r="L97" s="28"/>
    </row>
    <row r="98" spans="1:12" ht="15.75" thickBot="1" x14ac:dyDescent="0.3">
      <c r="A98" s="15"/>
      <c r="B98" s="465" t="s">
        <v>1160</v>
      </c>
      <c r="C98" s="10"/>
      <c r="D98" s="219" t="s">
        <v>287</v>
      </c>
      <c r="E98" s="28"/>
      <c r="F98" s="219" t="s">
        <v>287</v>
      </c>
      <c r="G98" s="28"/>
      <c r="H98" s="219">
        <v>3</v>
      </c>
      <c r="I98" s="28"/>
      <c r="J98" s="219" t="s">
        <v>287</v>
      </c>
      <c r="K98" s="28"/>
      <c r="L98" s="219">
        <v>3</v>
      </c>
    </row>
    <row r="99" spans="1:12" ht="15.75" thickBot="1" x14ac:dyDescent="0.3">
      <c r="A99" s="15"/>
      <c r="B99" s="472" t="s">
        <v>1161</v>
      </c>
      <c r="C99" s="233" t="s">
        <v>265</v>
      </c>
      <c r="D99" s="234">
        <v>1609</v>
      </c>
      <c r="E99" s="233" t="s">
        <v>265</v>
      </c>
      <c r="F99" s="233">
        <v>844</v>
      </c>
      <c r="G99" s="233" t="s">
        <v>265</v>
      </c>
      <c r="H99" s="234">
        <v>1842</v>
      </c>
      <c r="I99" s="233" t="s">
        <v>265</v>
      </c>
      <c r="J99" s="234">
        <v>-2686</v>
      </c>
      <c r="K99" s="233" t="s">
        <v>265</v>
      </c>
      <c r="L99" s="234">
        <v>1609</v>
      </c>
    </row>
    <row r="100" spans="1:12" ht="15.75" thickTop="1" x14ac:dyDescent="0.25">
      <c r="A100" s="15"/>
      <c r="B100" s="81"/>
      <c r="C100" s="81"/>
      <c r="D100" s="81"/>
      <c r="E100" s="81"/>
      <c r="F100" s="81"/>
      <c r="G100" s="81"/>
      <c r="H100" s="81"/>
      <c r="I100" s="81"/>
      <c r="J100" s="81"/>
      <c r="K100" s="81"/>
      <c r="L100" s="81"/>
    </row>
    <row r="101" spans="1:12" ht="15.75" thickBot="1" x14ac:dyDescent="0.3">
      <c r="A101" s="15"/>
      <c r="B101" s="501" t="s">
        <v>1163</v>
      </c>
      <c r="C101" s="501"/>
      <c r="D101" s="501"/>
      <c r="E101" s="501"/>
      <c r="F101" s="501"/>
      <c r="G101" s="501"/>
      <c r="H101" s="501"/>
      <c r="I101" s="501"/>
      <c r="J101" s="501"/>
      <c r="K101" s="501"/>
      <c r="L101" s="501"/>
    </row>
    <row r="102" spans="1:12" x14ac:dyDescent="0.25">
      <c r="A102" s="15" t="s">
        <v>1263</v>
      </c>
      <c r="B102" s="18"/>
      <c r="C102" s="23"/>
      <c r="D102" s="210" t="s">
        <v>1128</v>
      </c>
      <c r="E102" s="23"/>
      <c r="F102" s="23"/>
      <c r="G102" s="23"/>
      <c r="H102" s="23"/>
      <c r="I102" s="23"/>
      <c r="J102" s="23"/>
      <c r="K102" s="23"/>
      <c r="L102" s="23"/>
    </row>
    <row r="103" spans="1:12" x14ac:dyDescent="0.25">
      <c r="A103" s="15"/>
      <c r="B103" s="10"/>
      <c r="C103" s="28"/>
      <c r="D103" s="209" t="s">
        <v>1129</v>
      </c>
      <c r="E103" s="28"/>
      <c r="F103" s="28"/>
      <c r="G103" s="28"/>
      <c r="H103" s="28"/>
      <c r="I103" s="28"/>
      <c r="J103" s="209" t="s">
        <v>1130</v>
      </c>
      <c r="K103" s="28"/>
      <c r="L103" s="28"/>
    </row>
    <row r="104" spans="1:12" x14ac:dyDescent="0.25">
      <c r="A104" s="15"/>
      <c r="B104" s="10"/>
      <c r="C104" s="28"/>
      <c r="D104" s="209" t="s">
        <v>1131</v>
      </c>
      <c r="E104" s="10"/>
      <c r="F104" s="10"/>
      <c r="G104" s="28"/>
      <c r="H104" s="209" t="s">
        <v>154</v>
      </c>
      <c r="I104" s="28"/>
      <c r="J104" s="209" t="s">
        <v>1132</v>
      </c>
      <c r="K104" s="28"/>
      <c r="L104" s="209" t="s">
        <v>1133</v>
      </c>
    </row>
    <row r="105" spans="1:12" ht="15.75" thickBot="1" x14ac:dyDescent="0.3">
      <c r="A105" s="15"/>
      <c r="B105" s="85" t="s">
        <v>260</v>
      </c>
      <c r="C105" s="34"/>
      <c r="D105" s="213" t="s">
        <v>1134</v>
      </c>
      <c r="E105" s="34"/>
      <c r="F105" s="213" t="s">
        <v>1135</v>
      </c>
      <c r="G105" s="34"/>
      <c r="H105" s="213" t="s">
        <v>953</v>
      </c>
      <c r="I105" s="34"/>
      <c r="J105" s="213" t="s">
        <v>1136</v>
      </c>
      <c r="K105" s="34"/>
      <c r="L105" s="213" t="s">
        <v>1137</v>
      </c>
    </row>
    <row r="106" spans="1:12" ht="15.75" thickTop="1" x14ac:dyDescent="0.25">
      <c r="A106" s="15"/>
      <c r="B106" s="490" t="s">
        <v>382</v>
      </c>
      <c r="C106" s="38"/>
      <c r="D106" s="38"/>
      <c r="E106" s="38"/>
      <c r="F106" s="38"/>
      <c r="G106" s="38"/>
      <c r="H106" s="38"/>
      <c r="I106" s="38"/>
      <c r="J106" s="38"/>
      <c r="K106" s="38"/>
      <c r="L106" s="38"/>
    </row>
    <row r="107" spans="1:12" x14ac:dyDescent="0.25">
      <c r="A107" s="15"/>
      <c r="B107" s="491" t="s">
        <v>127</v>
      </c>
      <c r="C107" s="217" t="s">
        <v>265</v>
      </c>
      <c r="D107" s="218">
        <v>2468</v>
      </c>
      <c r="E107" s="217" t="s">
        <v>265</v>
      </c>
      <c r="F107" s="217">
        <v>805</v>
      </c>
      <c r="G107" s="217" t="s">
        <v>265</v>
      </c>
      <c r="H107" s="218">
        <v>2740</v>
      </c>
      <c r="I107" s="217" t="s">
        <v>265</v>
      </c>
      <c r="J107" s="218">
        <v>-3536</v>
      </c>
      <c r="K107" s="217" t="s">
        <v>265</v>
      </c>
      <c r="L107" s="218">
        <v>2477</v>
      </c>
    </row>
    <row r="108" spans="1:12" ht="15.75" thickBot="1" x14ac:dyDescent="0.3">
      <c r="A108" s="15"/>
      <c r="B108" s="492" t="s">
        <v>133</v>
      </c>
      <c r="C108" s="50"/>
      <c r="D108" s="222">
        <v>38</v>
      </c>
      <c r="E108" s="50"/>
      <c r="F108" s="222">
        <v>908</v>
      </c>
      <c r="G108" s="50"/>
      <c r="H108" s="483">
        <v>-1061</v>
      </c>
      <c r="I108" s="50"/>
      <c r="J108" s="222">
        <v>152</v>
      </c>
      <c r="K108" s="50"/>
      <c r="L108" s="222">
        <v>37</v>
      </c>
    </row>
    <row r="109" spans="1:12" x14ac:dyDescent="0.25">
      <c r="A109" s="15"/>
      <c r="B109" s="493" t="s">
        <v>134</v>
      </c>
      <c r="C109" s="21"/>
      <c r="D109" s="484">
        <v>2506</v>
      </c>
      <c r="E109" s="21"/>
      <c r="F109" s="484">
        <v>1713</v>
      </c>
      <c r="G109" s="21"/>
      <c r="H109" s="484">
        <v>1679</v>
      </c>
      <c r="I109" s="21"/>
      <c r="J109" s="484">
        <v>-3384</v>
      </c>
      <c r="K109" s="21"/>
      <c r="L109" s="484">
        <v>2514</v>
      </c>
    </row>
    <row r="110" spans="1:12" ht="21.75" thickBot="1" x14ac:dyDescent="0.3">
      <c r="A110" s="15"/>
      <c r="B110" s="492" t="s">
        <v>1165</v>
      </c>
      <c r="C110" s="50"/>
      <c r="D110" s="222" t="s">
        <v>287</v>
      </c>
      <c r="E110" s="50"/>
      <c r="F110" s="222" t="s">
        <v>287</v>
      </c>
      <c r="G110" s="50"/>
      <c r="H110" s="222">
        <v>6</v>
      </c>
      <c r="I110" s="50"/>
      <c r="J110" s="222" t="s">
        <v>287</v>
      </c>
      <c r="K110" s="50"/>
      <c r="L110" s="222">
        <v>6</v>
      </c>
    </row>
    <row r="111" spans="1:12" ht="15.75" thickBot="1" x14ac:dyDescent="0.3">
      <c r="A111" s="15"/>
      <c r="B111" s="494" t="s">
        <v>136</v>
      </c>
      <c r="C111" s="231" t="s">
        <v>265</v>
      </c>
      <c r="D111" s="232">
        <v>2506</v>
      </c>
      <c r="E111" s="231" t="s">
        <v>265</v>
      </c>
      <c r="F111" s="232">
        <v>1713</v>
      </c>
      <c r="G111" s="231" t="s">
        <v>265</v>
      </c>
      <c r="H111" s="232">
        <v>1673</v>
      </c>
      <c r="I111" s="231" t="s">
        <v>265</v>
      </c>
      <c r="J111" s="232">
        <v>-3384</v>
      </c>
      <c r="K111" s="231" t="s">
        <v>265</v>
      </c>
      <c r="L111" s="232">
        <v>2508</v>
      </c>
    </row>
    <row r="112" spans="1:12" ht="15.75" thickTop="1" x14ac:dyDescent="0.25">
      <c r="A112" s="15"/>
      <c r="B112" s="495" t="s">
        <v>388</v>
      </c>
      <c r="C112" s="39"/>
      <c r="D112" s="39"/>
      <c r="E112" s="39"/>
      <c r="F112" s="39"/>
      <c r="G112" s="39"/>
      <c r="H112" s="39"/>
      <c r="I112" s="39"/>
      <c r="J112" s="39"/>
      <c r="K112" s="39"/>
      <c r="L112" s="39"/>
    </row>
    <row r="113" spans="1:12" x14ac:dyDescent="0.25">
      <c r="A113" s="15"/>
      <c r="B113" s="216" t="s">
        <v>127</v>
      </c>
      <c r="C113" s="219" t="s">
        <v>265</v>
      </c>
      <c r="D113" s="220">
        <v>1609</v>
      </c>
      <c r="E113" s="219" t="s">
        <v>265</v>
      </c>
      <c r="F113" s="219">
        <v>844</v>
      </c>
      <c r="G113" s="219" t="s">
        <v>265</v>
      </c>
      <c r="H113" s="220">
        <v>1845</v>
      </c>
      <c r="I113" s="219" t="s">
        <v>265</v>
      </c>
      <c r="J113" s="220">
        <v>-2686</v>
      </c>
      <c r="K113" s="219" t="s">
        <v>265</v>
      </c>
      <c r="L113" s="220">
        <v>1612</v>
      </c>
    </row>
    <row r="114" spans="1:12" ht="15.75" thickBot="1" x14ac:dyDescent="0.3">
      <c r="A114" s="15"/>
      <c r="B114" s="221" t="s">
        <v>133</v>
      </c>
      <c r="C114" s="52"/>
      <c r="D114" s="487">
        <v>2725</v>
      </c>
      <c r="E114" s="52"/>
      <c r="F114" s="487">
        <v>1494</v>
      </c>
      <c r="G114" s="52"/>
      <c r="H114" s="487">
        <v>1849</v>
      </c>
      <c r="I114" s="52"/>
      <c r="J114" s="487">
        <v>-3343</v>
      </c>
      <c r="K114" s="52"/>
      <c r="L114" s="487">
        <v>2725</v>
      </c>
    </row>
    <row r="115" spans="1:12" x14ac:dyDescent="0.25">
      <c r="A115" s="15"/>
      <c r="B115" s="496" t="s">
        <v>134</v>
      </c>
      <c r="C115" s="23"/>
      <c r="D115" s="488">
        <v>4334</v>
      </c>
      <c r="E115" s="23"/>
      <c r="F115" s="488">
        <v>2338</v>
      </c>
      <c r="G115" s="23"/>
      <c r="H115" s="488">
        <v>3694</v>
      </c>
      <c r="I115" s="23"/>
      <c r="J115" s="488">
        <v>-6029</v>
      </c>
      <c r="K115" s="23"/>
      <c r="L115" s="488">
        <v>4337</v>
      </c>
    </row>
    <row r="116" spans="1:12" ht="21.75" thickBot="1" x14ac:dyDescent="0.3">
      <c r="A116" s="15"/>
      <c r="B116" s="221" t="s">
        <v>1165</v>
      </c>
      <c r="C116" s="52"/>
      <c r="D116" s="223" t="s">
        <v>287</v>
      </c>
      <c r="E116" s="52"/>
      <c r="F116" s="223" t="s">
        <v>287</v>
      </c>
      <c r="G116" s="52"/>
      <c r="H116" s="223">
        <v>3</v>
      </c>
      <c r="I116" s="52"/>
      <c r="J116" s="223" t="s">
        <v>287</v>
      </c>
      <c r="K116" s="52"/>
      <c r="L116" s="223">
        <v>3</v>
      </c>
    </row>
    <row r="117" spans="1:12" ht="15.75" thickBot="1" x14ac:dyDescent="0.3">
      <c r="A117" s="15"/>
      <c r="B117" s="230" t="s">
        <v>136</v>
      </c>
      <c r="C117" s="233" t="s">
        <v>265</v>
      </c>
      <c r="D117" s="234">
        <v>4334</v>
      </c>
      <c r="E117" s="233" t="s">
        <v>265</v>
      </c>
      <c r="F117" s="234">
        <v>2338</v>
      </c>
      <c r="G117" s="233" t="s">
        <v>265</v>
      </c>
      <c r="H117" s="234">
        <v>3691</v>
      </c>
      <c r="I117" s="233" t="s">
        <v>265</v>
      </c>
      <c r="J117" s="234">
        <v>-6029</v>
      </c>
      <c r="K117" s="497" t="s">
        <v>265</v>
      </c>
      <c r="L117" s="234">
        <v>4334</v>
      </c>
    </row>
    <row r="118" spans="1:12" ht="15.75" thickTop="1" x14ac:dyDescent="0.25">
      <c r="A118" s="15" t="s">
        <v>1166</v>
      </c>
      <c r="B118" s="268"/>
      <c r="C118" s="23"/>
      <c r="D118" s="24" t="s">
        <v>1128</v>
      </c>
      <c r="E118" s="23"/>
      <c r="F118" s="23"/>
      <c r="G118" s="24"/>
      <c r="H118" s="23"/>
      <c r="I118" s="23"/>
      <c r="J118" s="23"/>
      <c r="K118" s="23"/>
      <c r="L118" s="23"/>
    </row>
    <row r="119" spans="1:12" x14ac:dyDescent="0.25">
      <c r="A119" s="15"/>
      <c r="B119" s="437"/>
      <c r="C119" s="28"/>
      <c r="D119" s="29" t="s">
        <v>1129</v>
      </c>
      <c r="E119" s="28"/>
      <c r="F119" s="28"/>
      <c r="G119" s="29"/>
      <c r="H119" s="28"/>
      <c r="I119" s="28"/>
      <c r="J119" s="29" t="s">
        <v>1130</v>
      </c>
      <c r="K119" s="28"/>
      <c r="L119" s="28"/>
    </row>
    <row r="120" spans="1:12" x14ac:dyDescent="0.25">
      <c r="A120" s="15"/>
      <c r="B120" s="437"/>
      <c r="C120" s="28"/>
      <c r="D120" s="29" t="s">
        <v>1131</v>
      </c>
      <c r="E120" s="28"/>
      <c r="F120" s="28"/>
      <c r="G120" s="29"/>
      <c r="H120" s="29" t="s">
        <v>154</v>
      </c>
      <c r="I120" s="28"/>
      <c r="J120" s="29" t="s">
        <v>1132</v>
      </c>
      <c r="K120" s="28"/>
      <c r="L120" s="29" t="s">
        <v>1133</v>
      </c>
    </row>
    <row r="121" spans="1:12" ht="15.75" thickBot="1" x14ac:dyDescent="0.3">
      <c r="A121" s="15"/>
      <c r="B121" s="31" t="s">
        <v>260</v>
      </c>
      <c r="C121" s="34"/>
      <c r="D121" s="35" t="s">
        <v>1134</v>
      </c>
      <c r="E121" s="34"/>
      <c r="F121" s="35" t="s">
        <v>1135</v>
      </c>
      <c r="G121" s="34"/>
      <c r="H121" s="35" t="s">
        <v>1167</v>
      </c>
      <c r="I121" s="34"/>
      <c r="J121" s="35" t="s">
        <v>1168</v>
      </c>
      <c r="K121" s="34"/>
      <c r="L121" s="35" t="s">
        <v>1169</v>
      </c>
    </row>
    <row r="122" spans="1:12" ht="15.75" thickTop="1" x14ac:dyDescent="0.25">
      <c r="A122" s="15"/>
      <c r="B122" s="192" t="s">
        <v>382</v>
      </c>
      <c r="C122" s="89"/>
      <c r="D122" s="38"/>
      <c r="E122" s="89"/>
      <c r="F122" s="38"/>
      <c r="G122" s="89"/>
      <c r="H122" s="38"/>
      <c r="I122" s="89"/>
      <c r="J122" s="38"/>
      <c r="K122" s="89"/>
      <c r="L122" s="38"/>
    </row>
    <row r="123" spans="1:12" ht="15.75" thickBot="1" x14ac:dyDescent="0.3">
      <c r="A123" s="15"/>
      <c r="B123" s="498" t="s">
        <v>176</v>
      </c>
      <c r="C123" s="50"/>
      <c r="D123" s="61">
        <v>1111</v>
      </c>
      <c r="E123" s="50"/>
      <c r="F123" s="51">
        <v>284</v>
      </c>
      <c r="G123" s="50"/>
      <c r="H123" s="61">
        <v>2257</v>
      </c>
      <c r="I123" s="50"/>
      <c r="J123" s="61">
        <v>-3264</v>
      </c>
      <c r="K123" s="50"/>
      <c r="L123" s="51">
        <v>388</v>
      </c>
    </row>
    <row r="124" spans="1:12" x14ac:dyDescent="0.25">
      <c r="A124" s="15"/>
      <c r="B124" s="193" t="s">
        <v>1170</v>
      </c>
      <c r="C124" s="21"/>
      <c r="D124" s="21"/>
      <c r="E124" s="21"/>
      <c r="F124" s="21"/>
      <c r="G124" s="21"/>
      <c r="H124" s="21"/>
      <c r="I124" s="21"/>
      <c r="J124" s="21"/>
      <c r="K124" s="21"/>
      <c r="L124" s="21"/>
    </row>
    <row r="125" spans="1:12" x14ac:dyDescent="0.25">
      <c r="A125" s="15"/>
      <c r="B125" s="107" t="s">
        <v>1171</v>
      </c>
      <c r="C125" s="26"/>
      <c r="D125" s="45">
        <v>505</v>
      </c>
      <c r="E125" s="26"/>
      <c r="F125" s="45" t="s">
        <v>287</v>
      </c>
      <c r="G125" s="26"/>
      <c r="H125" s="43">
        <v>15995</v>
      </c>
      <c r="I125" s="26"/>
      <c r="J125" s="43">
        <v>-1271</v>
      </c>
      <c r="K125" s="26"/>
      <c r="L125" s="43">
        <v>15229</v>
      </c>
    </row>
    <row r="126" spans="1:12" x14ac:dyDescent="0.25">
      <c r="A126" s="15"/>
      <c r="B126" s="107" t="s">
        <v>1172</v>
      </c>
      <c r="C126" s="26"/>
      <c r="D126" s="45">
        <v>-897</v>
      </c>
      <c r="E126" s="26"/>
      <c r="F126" s="45" t="s">
        <v>287</v>
      </c>
      <c r="G126" s="26"/>
      <c r="H126" s="43">
        <v>-13483</v>
      </c>
      <c r="I126" s="26"/>
      <c r="J126" s="43">
        <v>1271</v>
      </c>
      <c r="K126" s="26"/>
      <c r="L126" s="43">
        <v>-13109</v>
      </c>
    </row>
    <row r="127" spans="1:12" x14ac:dyDescent="0.25">
      <c r="A127" s="15"/>
      <c r="B127" s="107" t="s">
        <v>1173</v>
      </c>
      <c r="C127" s="26"/>
      <c r="D127" s="43">
        <v>1091</v>
      </c>
      <c r="E127" s="26"/>
      <c r="F127" s="45" t="s">
        <v>287</v>
      </c>
      <c r="G127" s="26"/>
      <c r="H127" s="45">
        <v>395</v>
      </c>
      <c r="I127" s="26"/>
      <c r="J127" s="43">
        <v>-1486</v>
      </c>
      <c r="K127" s="26"/>
      <c r="L127" s="45" t="s">
        <v>287</v>
      </c>
    </row>
    <row r="128" spans="1:12" x14ac:dyDescent="0.25">
      <c r="A128" s="15"/>
      <c r="B128" s="107" t="s">
        <v>1174</v>
      </c>
      <c r="C128" s="26"/>
      <c r="D128" s="45">
        <v>-70</v>
      </c>
      <c r="E128" s="26"/>
      <c r="F128" s="45" t="s">
        <v>287</v>
      </c>
      <c r="G128" s="26"/>
      <c r="H128" s="45" t="s">
        <v>287</v>
      </c>
      <c r="I128" s="26"/>
      <c r="J128" s="45">
        <v>70</v>
      </c>
      <c r="K128" s="26"/>
      <c r="L128" s="45" t="s">
        <v>287</v>
      </c>
    </row>
    <row r="129" spans="1:12" x14ac:dyDescent="0.25">
      <c r="A129" s="15"/>
      <c r="B129" s="107" t="s">
        <v>186</v>
      </c>
      <c r="C129" s="26"/>
      <c r="D129" s="45" t="s">
        <v>287</v>
      </c>
      <c r="E129" s="26"/>
      <c r="F129" s="45" t="s">
        <v>287</v>
      </c>
      <c r="G129" s="26"/>
      <c r="H129" s="45">
        <v>-47</v>
      </c>
      <c r="I129" s="26"/>
      <c r="J129" s="45" t="s">
        <v>287</v>
      </c>
      <c r="K129" s="26"/>
      <c r="L129" s="45">
        <v>-47</v>
      </c>
    </row>
    <row r="130" spans="1:12" x14ac:dyDescent="0.25">
      <c r="A130" s="15"/>
      <c r="B130" s="107" t="s">
        <v>187</v>
      </c>
      <c r="C130" s="26"/>
      <c r="D130" s="43">
        <v>-1035</v>
      </c>
      <c r="E130" s="26"/>
      <c r="F130" s="45" t="s">
        <v>287</v>
      </c>
      <c r="G130" s="26"/>
      <c r="H130" s="45">
        <v>231</v>
      </c>
      <c r="I130" s="26"/>
      <c r="J130" s="45" t="s">
        <v>287</v>
      </c>
      <c r="K130" s="26"/>
      <c r="L130" s="45">
        <v>-804</v>
      </c>
    </row>
    <row r="131" spans="1:12" ht="15.75" thickBot="1" x14ac:dyDescent="0.3">
      <c r="A131" s="15"/>
      <c r="B131" s="108" t="s">
        <v>174</v>
      </c>
      <c r="C131" s="50"/>
      <c r="D131" s="51" t="s">
        <v>287</v>
      </c>
      <c r="E131" s="50"/>
      <c r="F131" s="51" t="s">
        <v>287</v>
      </c>
      <c r="G131" s="50"/>
      <c r="H131" s="51">
        <v>-955</v>
      </c>
      <c r="I131" s="50"/>
      <c r="J131" s="51" t="s">
        <v>287</v>
      </c>
      <c r="K131" s="50"/>
      <c r="L131" s="51">
        <v>-955</v>
      </c>
    </row>
    <row r="132" spans="1:12" ht="24" thickBot="1" x14ac:dyDescent="0.3">
      <c r="A132" s="15"/>
      <c r="B132" s="498" t="s">
        <v>1175</v>
      </c>
      <c r="C132" s="50"/>
      <c r="D132" s="51">
        <v>-406</v>
      </c>
      <c r="E132" s="50"/>
      <c r="F132" s="51" t="s">
        <v>287</v>
      </c>
      <c r="G132" s="50"/>
      <c r="H132" s="61">
        <v>2136</v>
      </c>
      <c r="I132" s="50"/>
      <c r="J132" s="61">
        <v>-1416</v>
      </c>
      <c r="K132" s="50"/>
      <c r="L132" s="51">
        <v>314</v>
      </c>
    </row>
    <row r="133" spans="1:12" x14ac:dyDescent="0.25">
      <c r="A133" s="15"/>
      <c r="B133" s="193" t="s">
        <v>1176</v>
      </c>
      <c r="C133" s="21"/>
      <c r="D133" s="21"/>
      <c r="E133" s="21"/>
      <c r="F133" s="21"/>
      <c r="G133" s="21"/>
      <c r="H133" s="21"/>
      <c r="I133" s="21"/>
      <c r="J133" s="21"/>
      <c r="K133" s="21"/>
      <c r="L133" s="21"/>
    </row>
    <row r="134" spans="1:12" x14ac:dyDescent="0.25">
      <c r="A134" s="15"/>
      <c r="B134" s="107" t="s">
        <v>192</v>
      </c>
      <c r="C134" s="26"/>
      <c r="D134" s="43">
        <v>2342</v>
      </c>
      <c r="E134" s="26"/>
      <c r="F134" s="45" t="s">
        <v>287</v>
      </c>
      <c r="G134" s="26"/>
      <c r="H134" s="45">
        <v>243</v>
      </c>
      <c r="I134" s="26"/>
      <c r="J134" s="45" t="s">
        <v>287</v>
      </c>
      <c r="K134" s="26"/>
      <c r="L134" s="43">
        <v>2585</v>
      </c>
    </row>
    <row r="135" spans="1:12" x14ac:dyDescent="0.25">
      <c r="A135" s="15"/>
      <c r="B135" s="107" t="s">
        <v>193</v>
      </c>
      <c r="C135" s="26"/>
      <c r="D135" s="45">
        <v>-977</v>
      </c>
      <c r="E135" s="26"/>
      <c r="F135" s="45" t="s">
        <v>287</v>
      </c>
      <c r="G135" s="26"/>
      <c r="H135" s="45">
        <v>-916</v>
      </c>
      <c r="I135" s="26"/>
      <c r="J135" s="45" t="s">
        <v>287</v>
      </c>
      <c r="K135" s="26"/>
      <c r="L135" s="43">
        <v>-1893</v>
      </c>
    </row>
    <row r="136" spans="1:12" x14ac:dyDescent="0.25">
      <c r="A136" s="15"/>
      <c r="B136" s="107" t="s">
        <v>194</v>
      </c>
      <c r="C136" s="26"/>
      <c r="D136" s="43">
        <v>-1398</v>
      </c>
      <c r="E136" s="26"/>
      <c r="F136" s="45" t="s">
        <v>287</v>
      </c>
      <c r="G136" s="26"/>
      <c r="H136" s="45" t="s">
        <v>287</v>
      </c>
      <c r="I136" s="26"/>
      <c r="J136" s="45" t="s">
        <v>287</v>
      </c>
      <c r="K136" s="26"/>
      <c r="L136" s="43">
        <v>-1398</v>
      </c>
    </row>
    <row r="137" spans="1:12" x14ac:dyDescent="0.25">
      <c r="A137" s="15"/>
      <c r="B137" s="107" t="s">
        <v>1177</v>
      </c>
      <c r="C137" s="26"/>
      <c r="D137" s="45">
        <v>-394</v>
      </c>
      <c r="E137" s="26"/>
      <c r="F137" s="45" t="s">
        <v>287</v>
      </c>
      <c r="G137" s="26"/>
      <c r="H137" s="43">
        <v>-1092</v>
      </c>
      <c r="I137" s="26"/>
      <c r="J137" s="43">
        <v>1486</v>
      </c>
      <c r="K137" s="26"/>
      <c r="L137" s="45" t="s">
        <v>287</v>
      </c>
    </row>
    <row r="138" spans="1:12" x14ac:dyDescent="0.25">
      <c r="A138" s="15"/>
      <c r="B138" s="107" t="s">
        <v>1178</v>
      </c>
      <c r="C138" s="26"/>
      <c r="D138" s="45">
        <v>-170</v>
      </c>
      <c r="E138" s="26"/>
      <c r="F138" s="45">
        <v>-367</v>
      </c>
      <c r="G138" s="26"/>
      <c r="H138" s="43">
        <v>-2897</v>
      </c>
      <c r="I138" s="26"/>
      <c r="J138" s="43">
        <v>3264</v>
      </c>
      <c r="K138" s="26"/>
      <c r="L138" s="45">
        <v>-170</v>
      </c>
    </row>
    <row r="139" spans="1:12" ht="15.75" thickBot="1" x14ac:dyDescent="0.3">
      <c r="A139" s="15"/>
      <c r="B139" s="108" t="s">
        <v>174</v>
      </c>
      <c r="C139" s="50"/>
      <c r="D139" s="51">
        <v>-69</v>
      </c>
      <c r="E139" s="50"/>
      <c r="F139" s="51" t="s">
        <v>287</v>
      </c>
      <c r="G139" s="50"/>
      <c r="H139" s="51">
        <v>411</v>
      </c>
      <c r="I139" s="50"/>
      <c r="J139" s="51">
        <v>-70</v>
      </c>
      <c r="K139" s="50"/>
      <c r="L139" s="51">
        <v>272</v>
      </c>
    </row>
    <row r="140" spans="1:12" ht="15.75" thickBot="1" x14ac:dyDescent="0.3">
      <c r="A140" s="15"/>
      <c r="B140" s="498" t="s">
        <v>1179</v>
      </c>
      <c r="C140" s="50"/>
      <c r="D140" s="51">
        <v>-666</v>
      </c>
      <c r="E140" s="50"/>
      <c r="F140" s="51">
        <v>-367</v>
      </c>
      <c r="G140" s="50"/>
      <c r="H140" s="61">
        <v>-4251</v>
      </c>
      <c r="I140" s="50"/>
      <c r="J140" s="61">
        <v>4680</v>
      </c>
      <c r="K140" s="50"/>
      <c r="L140" s="51">
        <v>-604</v>
      </c>
    </row>
    <row r="141" spans="1:12" x14ac:dyDescent="0.25">
      <c r="A141" s="15"/>
      <c r="B141" s="193" t="s">
        <v>197</v>
      </c>
      <c r="C141" s="21"/>
      <c r="D141" s="113" t="s">
        <v>287</v>
      </c>
      <c r="E141" s="21"/>
      <c r="F141" s="113" t="s">
        <v>287</v>
      </c>
      <c r="G141" s="21"/>
      <c r="H141" s="113">
        <v>-33</v>
      </c>
      <c r="I141" s="21"/>
      <c r="J141" s="113" t="s">
        <v>287</v>
      </c>
      <c r="K141" s="21"/>
      <c r="L141" s="113">
        <v>-33</v>
      </c>
    </row>
    <row r="142" spans="1:12" x14ac:dyDescent="0.25">
      <c r="A142" s="15"/>
      <c r="B142" s="365" t="s">
        <v>1180</v>
      </c>
      <c r="C142" s="26"/>
      <c r="D142" s="45">
        <v>39</v>
      </c>
      <c r="E142" s="26"/>
      <c r="F142" s="45">
        <v>-83</v>
      </c>
      <c r="G142" s="26"/>
      <c r="H142" s="45">
        <v>109</v>
      </c>
      <c r="I142" s="26"/>
      <c r="J142" s="45" t="s">
        <v>287</v>
      </c>
      <c r="K142" s="26"/>
      <c r="L142" s="45">
        <v>65</v>
      </c>
    </row>
    <row r="143" spans="1:12" x14ac:dyDescent="0.25">
      <c r="A143" s="15"/>
      <c r="B143" s="365" t="s">
        <v>199</v>
      </c>
      <c r="C143" s="26"/>
      <c r="D143" s="45">
        <v>26</v>
      </c>
      <c r="E143" s="26"/>
      <c r="F143" s="45">
        <v>91</v>
      </c>
      <c r="G143" s="26"/>
      <c r="H143" s="43">
        <v>1641</v>
      </c>
      <c r="I143" s="26"/>
      <c r="J143" s="45" t="s">
        <v>287</v>
      </c>
      <c r="K143" s="26"/>
      <c r="L143" s="43">
        <v>1758</v>
      </c>
    </row>
    <row r="144" spans="1:12" ht="15.75" thickBot="1" x14ac:dyDescent="0.3">
      <c r="A144" s="15"/>
      <c r="B144" s="498" t="s">
        <v>1181</v>
      </c>
      <c r="C144" s="50"/>
      <c r="D144" s="51" t="s">
        <v>287</v>
      </c>
      <c r="E144" s="50"/>
      <c r="F144" s="51" t="s">
        <v>287</v>
      </c>
      <c r="G144" s="50"/>
      <c r="H144" s="51" t="s">
        <v>287</v>
      </c>
      <c r="I144" s="50"/>
      <c r="J144" s="51" t="s">
        <v>287</v>
      </c>
      <c r="K144" s="50"/>
      <c r="L144" s="51" t="s">
        <v>287</v>
      </c>
    </row>
    <row r="145" spans="1:12" ht="15.75" thickBot="1" x14ac:dyDescent="0.3">
      <c r="A145" s="15"/>
      <c r="B145" s="280" t="s">
        <v>201</v>
      </c>
      <c r="C145" s="115" t="s">
        <v>265</v>
      </c>
      <c r="D145" s="115">
        <v>65</v>
      </c>
      <c r="E145" s="115" t="s">
        <v>265</v>
      </c>
      <c r="F145" s="115">
        <v>8</v>
      </c>
      <c r="G145" s="115" t="s">
        <v>265</v>
      </c>
      <c r="H145" s="72">
        <v>1750</v>
      </c>
      <c r="I145" s="115" t="s">
        <v>265</v>
      </c>
      <c r="J145" s="115" t="s">
        <v>287</v>
      </c>
      <c r="K145" s="115" t="s">
        <v>265</v>
      </c>
      <c r="L145" s="72">
        <v>1823</v>
      </c>
    </row>
    <row r="146" spans="1:12" ht="15.75" thickTop="1" x14ac:dyDescent="0.25">
      <c r="A146" s="15"/>
      <c r="B146" s="36"/>
      <c r="C146" s="39"/>
      <c r="D146" s="39"/>
      <c r="E146" s="39"/>
      <c r="F146" s="39"/>
      <c r="G146" s="39"/>
      <c r="H146" s="39"/>
      <c r="I146" s="39"/>
      <c r="J146" s="39"/>
      <c r="K146" s="39"/>
      <c r="L146" s="39"/>
    </row>
    <row r="147" spans="1:12" x14ac:dyDescent="0.25">
      <c r="A147" s="15"/>
      <c r="B147" s="437" t="s">
        <v>388</v>
      </c>
      <c r="C147" s="28"/>
      <c r="D147" s="28"/>
      <c r="E147" s="28"/>
      <c r="F147" s="28"/>
      <c r="G147" s="28"/>
      <c r="H147" s="28"/>
      <c r="I147" s="28"/>
      <c r="J147" s="28"/>
      <c r="K147" s="28"/>
      <c r="L147" s="28"/>
    </row>
    <row r="148" spans="1:12" ht="15.75" thickBot="1" x14ac:dyDescent="0.3">
      <c r="A148" s="15"/>
      <c r="B148" s="386" t="s">
        <v>176</v>
      </c>
      <c r="C148" s="52"/>
      <c r="D148" s="53">
        <v>875</v>
      </c>
      <c r="E148" s="52"/>
      <c r="F148" s="62">
        <v>1711</v>
      </c>
      <c r="G148" s="52"/>
      <c r="H148" s="62">
        <v>1586</v>
      </c>
      <c r="I148" s="52"/>
      <c r="J148" s="62">
        <v>-3409</v>
      </c>
      <c r="K148" s="52"/>
      <c r="L148" s="53">
        <v>763</v>
      </c>
    </row>
    <row r="149" spans="1:12" x14ac:dyDescent="0.25">
      <c r="A149" s="15"/>
      <c r="B149" s="59" t="s">
        <v>1170</v>
      </c>
      <c r="C149" s="23"/>
      <c r="D149" s="23"/>
      <c r="E149" s="23"/>
      <c r="F149" s="23"/>
      <c r="G149" s="23"/>
      <c r="H149" s="23"/>
      <c r="I149" s="23"/>
      <c r="J149" s="23"/>
      <c r="K149" s="23"/>
      <c r="L149" s="23"/>
    </row>
    <row r="150" spans="1:12" x14ac:dyDescent="0.25">
      <c r="A150" s="15"/>
      <c r="B150" s="40" t="s">
        <v>1171</v>
      </c>
      <c r="C150" s="28"/>
      <c r="D150" s="46">
        <v>430</v>
      </c>
      <c r="E150" s="28"/>
      <c r="F150" s="46" t="s">
        <v>287</v>
      </c>
      <c r="G150" s="28"/>
      <c r="H150" s="44">
        <v>14813</v>
      </c>
      <c r="I150" s="28"/>
      <c r="J150" s="46" t="s">
        <v>287</v>
      </c>
      <c r="K150" s="28"/>
      <c r="L150" s="44">
        <v>15243</v>
      </c>
    </row>
    <row r="151" spans="1:12" x14ac:dyDescent="0.25">
      <c r="A151" s="15"/>
      <c r="B151" s="40" t="s">
        <v>1172</v>
      </c>
      <c r="C151" s="28"/>
      <c r="D151" s="46">
        <v>-38</v>
      </c>
      <c r="E151" s="28"/>
      <c r="F151" s="46" t="s">
        <v>287</v>
      </c>
      <c r="G151" s="28"/>
      <c r="H151" s="44">
        <v>-14260</v>
      </c>
      <c r="I151" s="28"/>
      <c r="J151" s="46" t="s">
        <v>287</v>
      </c>
      <c r="K151" s="28"/>
      <c r="L151" s="44">
        <v>-14298</v>
      </c>
    </row>
    <row r="152" spans="1:12" x14ac:dyDescent="0.25">
      <c r="A152" s="15"/>
      <c r="B152" s="40" t="s">
        <v>1173</v>
      </c>
      <c r="C152" s="28"/>
      <c r="D152" s="46">
        <v>295</v>
      </c>
      <c r="E152" s="28"/>
      <c r="F152" s="46" t="s">
        <v>287</v>
      </c>
      <c r="G152" s="28"/>
      <c r="H152" s="46">
        <v>53</v>
      </c>
      <c r="I152" s="28"/>
      <c r="J152" s="46">
        <v>-348</v>
      </c>
      <c r="K152" s="28"/>
      <c r="L152" s="46" t="s">
        <v>287</v>
      </c>
    </row>
    <row r="153" spans="1:12" x14ac:dyDescent="0.25">
      <c r="A153" s="15"/>
      <c r="B153" s="40" t="s">
        <v>1174</v>
      </c>
      <c r="C153" s="28"/>
      <c r="D153" s="46">
        <v>40</v>
      </c>
      <c r="E153" s="28"/>
      <c r="F153" s="46" t="s">
        <v>287</v>
      </c>
      <c r="G153" s="28"/>
      <c r="H153" s="46" t="s">
        <v>287</v>
      </c>
      <c r="I153" s="28"/>
      <c r="J153" s="46">
        <v>-40</v>
      </c>
      <c r="K153" s="28"/>
      <c r="L153" s="46" t="s">
        <v>287</v>
      </c>
    </row>
    <row r="154" spans="1:12" x14ac:dyDescent="0.25">
      <c r="A154" s="15"/>
      <c r="B154" s="40" t="s">
        <v>186</v>
      </c>
      <c r="C154" s="28"/>
      <c r="D154" s="46">
        <v>-6</v>
      </c>
      <c r="E154" s="28"/>
      <c r="F154" s="46" t="s">
        <v>287</v>
      </c>
      <c r="G154" s="28"/>
      <c r="H154" s="46">
        <v>-661</v>
      </c>
      <c r="I154" s="28"/>
      <c r="J154" s="46" t="s">
        <v>287</v>
      </c>
      <c r="K154" s="28"/>
      <c r="L154" s="46">
        <v>-667</v>
      </c>
    </row>
    <row r="155" spans="1:12" x14ac:dyDescent="0.25">
      <c r="A155" s="15"/>
      <c r="B155" s="40" t="s">
        <v>187</v>
      </c>
      <c r="C155" s="28"/>
      <c r="D155" s="44">
        <v>2027</v>
      </c>
      <c r="E155" s="28"/>
      <c r="F155" s="46" t="s">
        <v>287</v>
      </c>
      <c r="G155" s="28"/>
      <c r="H155" s="44">
        <v>1561</v>
      </c>
      <c r="I155" s="28"/>
      <c r="J155" s="46" t="s">
        <v>287</v>
      </c>
      <c r="K155" s="28"/>
      <c r="L155" s="44">
        <v>3588</v>
      </c>
    </row>
    <row r="156" spans="1:12" ht="15.75" thickBot="1" x14ac:dyDescent="0.3">
      <c r="A156" s="15"/>
      <c r="B156" s="48" t="s">
        <v>174</v>
      </c>
      <c r="C156" s="52"/>
      <c r="D156" s="53">
        <v>-16</v>
      </c>
      <c r="E156" s="52"/>
      <c r="F156" s="53" t="s">
        <v>287</v>
      </c>
      <c r="G156" s="52"/>
      <c r="H156" s="53">
        <v>-67</v>
      </c>
      <c r="I156" s="52"/>
      <c r="J156" s="53" t="s">
        <v>287</v>
      </c>
      <c r="K156" s="52"/>
      <c r="L156" s="53">
        <v>-83</v>
      </c>
    </row>
    <row r="157" spans="1:12" ht="15.75" thickBot="1" x14ac:dyDescent="0.3">
      <c r="A157" s="15"/>
      <c r="B157" s="386" t="s">
        <v>188</v>
      </c>
      <c r="C157" s="52"/>
      <c r="D157" s="62">
        <v>2732</v>
      </c>
      <c r="E157" s="52"/>
      <c r="F157" s="53" t="s">
        <v>287</v>
      </c>
      <c r="G157" s="52"/>
      <c r="H157" s="62">
        <v>1439</v>
      </c>
      <c r="I157" s="52"/>
      <c r="J157" s="53">
        <v>-388</v>
      </c>
      <c r="K157" s="52"/>
      <c r="L157" s="62">
        <v>3783</v>
      </c>
    </row>
    <row r="158" spans="1:12" ht="15.75" thickBot="1" x14ac:dyDescent="0.3">
      <c r="A158" s="15"/>
      <c r="B158" s="273"/>
      <c r="C158" s="273"/>
      <c r="D158" s="273"/>
      <c r="E158" s="273"/>
      <c r="F158" s="273"/>
      <c r="G158" s="273"/>
      <c r="H158" s="273"/>
      <c r="I158" s="273"/>
      <c r="J158" s="273"/>
      <c r="K158" s="273"/>
      <c r="L158" s="273"/>
    </row>
    <row r="159" spans="1:12" x14ac:dyDescent="0.25">
      <c r="A159" s="15"/>
      <c r="B159" s="59" t="s">
        <v>1176</v>
      </c>
      <c r="C159" s="23"/>
      <c r="D159" s="23"/>
      <c r="E159" s="23"/>
      <c r="F159" s="23"/>
      <c r="G159" s="23"/>
      <c r="H159" s="23"/>
      <c r="I159" s="23"/>
      <c r="J159" s="23"/>
      <c r="K159" s="23"/>
      <c r="L159" s="23"/>
    </row>
    <row r="160" spans="1:12" x14ac:dyDescent="0.25">
      <c r="A160" s="15"/>
      <c r="B160" s="40" t="s">
        <v>192</v>
      </c>
      <c r="C160" s="28"/>
      <c r="D160" s="46" t="s">
        <v>287</v>
      </c>
      <c r="E160" s="28"/>
      <c r="F160" s="46" t="s">
        <v>287</v>
      </c>
      <c r="G160" s="28"/>
      <c r="H160" s="44">
        <v>1583</v>
      </c>
      <c r="I160" s="28"/>
      <c r="J160" s="46" t="s">
        <v>287</v>
      </c>
      <c r="K160" s="28"/>
      <c r="L160" s="44">
        <v>1583</v>
      </c>
    </row>
    <row r="161" spans="1:12" x14ac:dyDescent="0.25">
      <c r="A161" s="15"/>
      <c r="B161" s="40" t="s">
        <v>193</v>
      </c>
      <c r="C161" s="28"/>
      <c r="D161" s="44">
        <v>-2196</v>
      </c>
      <c r="E161" s="28"/>
      <c r="F161" s="46" t="s">
        <v>287</v>
      </c>
      <c r="G161" s="28"/>
      <c r="H161" s="44">
        <v>-1085</v>
      </c>
      <c r="I161" s="28"/>
      <c r="J161" s="46" t="s">
        <v>287</v>
      </c>
      <c r="K161" s="28"/>
      <c r="L161" s="44">
        <v>-3281</v>
      </c>
    </row>
    <row r="162" spans="1:12" x14ac:dyDescent="0.25">
      <c r="A162" s="15"/>
      <c r="B162" s="40" t="s">
        <v>1177</v>
      </c>
      <c r="C162" s="28"/>
      <c r="D162" s="46">
        <v>-47</v>
      </c>
      <c r="E162" s="28"/>
      <c r="F162" s="46">
        <v>-100</v>
      </c>
      <c r="G162" s="28"/>
      <c r="H162" s="46">
        <v>-201</v>
      </c>
      <c r="I162" s="28"/>
      <c r="J162" s="46">
        <v>348</v>
      </c>
      <c r="K162" s="28"/>
      <c r="L162" s="46" t="s">
        <v>287</v>
      </c>
    </row>
    <row r="163" spans="1:12" x14ac:dyDescent="0.25">
      <c r="A163" s="15"/>
      <c r="B163" s="40" t="s">
        <v>148</v>
      </c>
      <c r="C163" s="28"/>
      <c r="D163" s="46">
        <v>-867</v>
      </c>
      <c r="E163" s="28"/>
      <c r="F163" s="46" t="s">
        <v>287</v>
      </c>
      <c r="G163" s="28"/>
      <c r="H163" s="46" t="s">
        <v>287</v>
      </c>
      <c r="I163" s="28"/>
      <c r="J163" s="46" t="s">
        <v>287</v>
      </c>
      <c r="K163" s="28"/>
      <c r="L163" s="46">
        <v>-867</v>
      </c>
    </row>
    <row r="164" spans="1:12" x14ac:dyDescent="0.25">
      <c r="A164" s="15"/>
      <c r="B164" s="40" t="s">
        <v>1182</v>
      </c>
      <c r="C164" s="28"/>
      <c r="D164" s="46">
        <v>-182</v>
      </c>
      <c r="E164" s="28"/>
      <c r="F164" s="44">
        <v>-1653</v>
      </c>
      <c r="G164" s="28"/>
      <c r="H164" s="44">
        <v>-1756</v>
      </c>
      <c r="I164" s="28"/>
      <c r="J164" s="44">
        <v>3409</v>
      </c>
      <c r="K164" s="28"/>
      <c r="L164" s="46">
        <v>-182</v>
      </c>
    </row>
    <row r="165" spans="1:12" ht="15.75" thickBot="1" x14ac:dyDescent="0.3">
      <c r="A165" s="15"/>
      <c r="B165" s="48" t="s">
        <v>174</v>
      </c>
      <c r="C165" s="52"/>
      <c r="D165" s="53">
        <v>-285</v>
      </c>
      <c r="E165" s="52"/>
      <c r="F165" s="53" t="s">
        <v>287</v>
      </c>
      <c r="G165" s="52"/>
      <c r="H165" s="62">
        <v>-1297</v>
      </c>
      <c r="I165" s="52"/>
      <c r="J165" s="53">
        <v>40</v>
      </c>
      <c r="K165" s="52"/>
      <c r="L165" s="62">
        <v>-1542</v>
      </c>
    </row>
    <row r="166" spans="1:12" ht="15.75" thickBot="1" x14ac:dyDescent="0.3">
      <c r="A166" s="15"/>
      <c r="B166" s="386" t="s">
        <v>1179</v>
      </c>
      <c r="C166" s="52"/>
      <c r="D166" s="62">
        <v>-3577</v>
      </c>
      <c r="E166" s="52"/>
      <c r="F166" s="62">
        <v>-1753</v>
      </c>
      <c r="G166" s="52"/>
      <c r="H166" s="62">
        <v>-2756</v>
      </c>
      <c r="I166" s="52"/>
      <c r="J166" s="62">
        <v>3797</v>
      </c>
      <c r="K166" s="52"/>
      <c r="L166" s="62">
        <v>-4289</v>
      </c>
    </row>
    <row r="167" spans="1:12" ht="15.75" thickBot="1" x14ac:dyDescent="0.3">
      <c r="A167" s="15"/>
      <c r="B167" s="55" t="s">
        <v>197</v>
      </c>
      <c r="C167" s="65"/>
      <c r="D167" s="66" t="s">
        <v>287</v>
      </c>
      <c r="E167" s="65"/>
      <c r="F167" s="66" t="s">
        <v>287</v>
      </c>
      <c r="G167" s="65"/>
      <c r="H167" s="66">
        <v>-11</v>
      </c>
      <c r="I167" s="65"/>
      <c r="J167" s="66" t="s">
        <v>287</v>
      </c>
      <c r="K167" s="65"/>
      <c r="L167" s="66">
        <v>-11</v>
      </c>
    </row>
    <row r="168" spans="1:12" x14ac:dyDescent="0.25">
      <c r="A168" s="15"/>
      <c r="B168" s="385" t="s">
        <v>1180</v>
      </c>
      <c r="C168" s="23"/>
      <c r="D168" s="132">
        <v>30</v>
      </c>
      <c r="E168" s="23"/>
      <c r="F168" s="132">
        <v>-42</v>
      </c>
      <c r="G168" s="23"/>
      <c r="H168" s="132">
        <v>258</v>
      </c>
      <c r="I168" s="23"/>
      <c r="J168" s="132" t="s">
        <v>287</v>
      </c>
      <c r="K168" s="23"/>
      <c r="L168" s="132">
        <v>246</v>
      </c>
    </row>
    <row r="169" spans="1:12" x14ac:dyDescent="0.25">
      <c r="A169" s="15"/>
      <c r="B169" s="372" t="s">
        <v>199</v>
      </c>
      <c r="C169" s="28"/>
      <c r="D169" s="46">
        <v>30</v>
      </c>
      <c r="E169" s="28"/>
      <c r="F169" s="46">
        <v>51</v>
      </c>
      <c r="G169" s="28"/>
      <c r="H169" s="44">
        <v>2160</v>
      </c>
      <c r="I169" s="28"/>
      <c r="J169" s="46" t="s">
        <v>287</v>
      </c>
      <c r="K169" s="28"/>
      <c r="L169" s="44">
        <v>2241</v>
      </c>
    </row>
    <row r="170" spans="1:12" ht="15.75" thickBot="1" x14ac:dyDescent="0.3">
      <c r="A170" s="15"/>
      <c r="B170" s="386" t="s">
        <v>1183</v>
      </c>
      <c r="C170" s="52"/>
      <c r="D170" s="53" t="s">
        <v>287</v>
      </c>
      <c r="E170" s="52"/>
      <c r="F170" s="53" t="s">
        <v>287</v>
      </c>
      <c r="G170" s="52"/>
      <c r="H170" s="53">
        <v>3</v>
      </c>
      <c r="I170" s="52"/>
      <c r="J170" s="53" t="s">
        <v>287</v>
      </c>
      <c r="K170" s="52"/>
      <c r="L170" s="53">
        <v>3</v>
      </c>
    </row>
    <row r="171" spans="1:12" ht="15.75" thickBot="1" x14ac:dyDescent="0.3">
      <c r="A171" s="15"/>
      <c r="B171" s="283" t="s">
        <v>201</v>
      </c>
      <c r="C171" s="134" t="s">
        <v>265</v>
      </c>
      <c r="D171" s="134">
        <v>60</v>
      </c>
      <c r="E171" s="134" t="s">
        <v>265</v>
      </c>
      <c r="F171" s="134">
        <v>9</v>
      </c>
      <c r="G171" s="134" t="s">
        <v>265</v>
      </c>
      <c r="H171" s="73">
        <v>2421</v>
      </c>
      <c r="I171" s="134" t="s">
        <v>265</v>
      </c>
      <c r="J171" s="134" t="s">
        <v>287</v>
      </c>
      <c r="K171" s="134" t="s">
        <v>265</v>
      </c>
      <c r="L171" s="73">
        <v>2490</v>
      </c>
    </row>
    <row r="172" spans="1:12" ht="15.75" thickTop="1" x14ac:dyDescent="0.25">
      <c r="A172" s="15" t="s">
        <v>1184</v>
      </c>
      <c r="B172" s="83"/>
      <c r="C172" s="83"/>
      <c r="D172" s="24" t="s">
        <v>1128</v>
      </c>
      <c r="E172" s="83"/>
      <c r="F172" s="23"/>
      <c r="G172" s="23"/>
      <c r="H172" s="23"/>
      <c r="I172" s="23"/>
      <c r="J172" s="23"/>
      <c r="K172" s="83"/>
      <c r="L172" s="23"/>
    </row>
    <row r="173" spans="1:12" x14ac:dyDescent="0.25">
      <c r="A173" s="15"/>
      <c r="B173" s="127"/>
      <c r="C173" s="28"/>
      <c r="D173" s="29" t="s">
        <v>1129</v>
      </c>
      <c r="E173" s="127"/>
      <c r="F173" s="28"/>
      <c r="G173" s="28"/>
      <c r="H173" s="28"/>
      <c r="I173" s="28"/>
      <c r="J173" s="29" t="s">
        <v>1130</v>
      </c>
      <c r="K173" s="127"/>
      <c r="L173" s="28"/>
    </row>
    <row r="174" spans="1:12" x14ac:dyDescent="0.25">
      <c r="A174" s="15"/>
      <c r="B174" s="127"/>
      <c r="C174" s="28"/>
      <c r="D174" s="29" t="s">
        <v>1131</v>
      </c>
      <c r="E174" s="127"/>
      <c r="F174" s="28"/>
      <c r="G174" s="127"/>
      <c r="H174" s="29" t="s">
        <v>154</v>
      </c>
      <c r="I174" s="127"/>
      <c r="J174" s="29" t="s">
        <v>1132</v>
      </c>
      <c r="K174" s="28"/>
      <c r="L174" s="29" t="s">
        <v>1133</v>
      </c>
    </row>
    <row r="175" spans="1:12" ht="15.75" thickBot="1" x14ac:dyDescent="0.3">
      <c r="A175" s="15"/>
      <c r="B175" s="31" t="s">
        <v>260</v>
      </c>
      <c r="C175" s="34"/>
      <c r="D175" s="35" t="s">
        <v>1134</v>
      </c>
      <c r="E175" s="34"/>
      <c r="F175" s="35" t="s">
        <v>1135</v>
      </c>
      <c r="G175" s="34"/>
      <c r="H175" s="35" t="s">
        <v>1167</v>
      </c>
      <c r="I175" s="34"/>
      <c r="J175" s="35" t="s">
        <v>1168</v>
      </c>
      <c r="K175" s="30"/>
      <c r="L175" s="35" t="s">
        <v>1137</v>
      </c>
    </row>
    <row r="176" spans="1:12" ht="24" thickTop="1" x14ac:dyDescent="0.25">
      <c r="A176" s="15"/>
      <c r="B176" s="192" t="s">
        <v>1185</v>
      </c>
      <c r="C176" s="89"/>
      <c r="D176" s="38"/>
      <c r="E176" s="38"/>
      <c r="F176" s="38"/>
      <c r="G176" s="38"/>
      <c r="H176" s="38"/>
      <c r="I176" s="38"/>
      <c r="J176" s="38"/>
      <c r="K176" s="38"/>
      <c r="L176" s="38"/>
    </row>
    <row r="177" spans="1:12" x14ac:dyDescent="0.25">
      <c r="A177" s="15"/>
      <c r="B177" s="107" t="s">
        <v>1186</v>
      </c>
      <c r="C177" s="26"/>
      <c r="D177" s="26"/>
      <c r="E177" s="26"/>
      <c r="F177" s="26"/>
      <c r="G177" s="26"/>
      <c r="H177" s="26"/>
      <c r="I177" s="26"/>
      <c r="J177" s="26"/>
      <c r="K177" s="26"/>
      <c r="L177" s="26"/>
    </row>
    <row r="178" spans="1:12" x14ac:dyDescent="0.25">
      <c r="A178" s="15"/>
      <c r="B178" s="107" t="s">
        <v>1187</v>
      </c>
      <c r="C178" s="45" t="s">
        <v>265</v>
      </c>
      <c r="D178" s="45">
        <v>240</v>
      </c>
      <c r="E178" s="45" t="s">
        <v>265</v>
      </c>
      <c r="F178" s="45">
        <v>-27</v>
      </c>
      <c r="G178" s="45" t="s">
        <v>265</v>
      </c>
      <c r="H178" s="45">
        <v>-520</v>
      </c>
      <c r="I178" s="45" t="s">
        <v>265</v>
      </c>
      <c r="J178" s="45" t="s">
        <v>287</v>
      </c>
      <c r="K178" s="45" t="s">
        <v>265</v>
      </c>
      <c r="L178" s="45">
        <v>-307</v>
      </c>
    </row>
    <row r="179" spans="1:12" x14ac:dyDescent="0.25">
      <c r="A179" s="15"/>
      <c r="B179" s="107" t="s">
        <v>1188</v>
      </c>
      <c r="C179" s="26"/>
      <c r="D179" s="45" t="s">
        <v>287</v>
      </c>
      <c r="E179" s="26"/>
      <c r="F179" s="45" t="s">
        <v>287</v>
      </c>
      <c r="G179" s="26"/>
      <c r="H179" s="45" t="s">
        <v>287</v>
      </c>
      <c r="I179" s="26"/>
      <c r="J179" s="45" t="s">
        <v>287</v>
      </c>
      <c r="K179" s="26"/>
      <c r="L179" s="45" t="s">
        <v>287</v>
      </c>
    </row>
    <row r="180" spans="1:12" x14ac:dyDescent="0.25">
      <c r="A180" s="15"/>
      <c r="B180" s="107" t="s">
        <v>1189</v>
      </c>
      <c r="C180" s="19"/>
      <c r="D180" s="26"/>
      <c r="E180" s="19"/>
      <c r="F180" s="26"/>
      <c r="G180" s="19"/>
      <c r="H180" s="26"/>
      <c r="I180" s="19"/>
      <c r="J180" s="26"/>
      <c r="K180" s="19"/>
      <c r="L180" s="26"/>
    </row>
    <row r="181" spans="1:12" x14ac:dyDescent="0.25">
      <c r="A181" s="15"/>
      <c r="B181" s="107" t="s">
        <v>1190</v>
      </c>
      <c r="C181" s="45" t="s">
        <v>265</v>
      </c>
      <c r="D181" s="45">
        <v>-1</v>
      </c>
      <c r="E181" s="45" t="s">
        <v>265</v>
      </c>
      <c r="F181" s="45" t="s">
        <v>287</v>
      </c>
      <c r="G181" s="45" t="s">
        <v>265</v>
      </c>
      <c r="H181" s="45">
        <v>-139</v>
      </c>
      <c r="I181" s="45" t="s">
        <v>265</v>
      </c>
      <c r="J181" s="45" t="s">
        <v>287</v>
      </c>
      <c r="K181" s="45" t="s">
        <v>265</v>
      </c>
      <c r="L181" s="45">
        <v>-140</v>
      </c>
    </row>
    <row r="182" spans="1:12" ht="15.75" thickBot="1" x14ac:dyDescent="0.3">
      <c r="A182" s="15"/>
      <c r="B182" s="108" t="s">
        <v>1188</v>
      </c>
      <c r="C182" s="50"/>
      <c r="D182" s="51">
        <v>291</v>
      </c>
      <c r="E182" s="50"/>
      <c r="F182" s="51" t="s">
        <v>287</v>
      </c>
      <c r="G182" s="50"/>
      <c r="H182" s="51">
        <v>-291</v>
      </c>
      <c r="I182" s="50"/>
      <c r="J182" s="51" t="s">
        <v>287</v>
      </c>
      <c r="K182" s="50"/>
      <c r="L182" s="51" t="s">
        <v>287</v>
      </c>
    </row>
    <row r="183" spans="1:12" ht="23.25" x14ac:dyDescent="0.25">
      <c r="A183" s="15"/>
      <c r="B183" s="385" t="s">
        <v>1191</v>
      </c>
      <c r="C183" s="18"/>
      <c r="D183" s="23"/>
      <c r="E183" s="23"/>
      <c r="F183" s="23"/>
      <c r="G183" s="23"/>
      <c r="H183" s="23"/>
      <c r="I183" s="23"/>
      <c r="J183" s="23"/>
      <c r="K183" s="23"/>
      <c r="L183" s="23"/>
    </row>
    <row r="184" spans="1:12" x14ac:dyDescent="0.25">
      <c r="A184" s="15"/>
      <c r="B184" s="40" t="s">
        <v>1186</v>
      </c>
      <c r="C184" s="28"/>
      <c r="D184" s="28"/>
      <c r="E184" s="28"/>
      <c r="F184" s="28"/>
      <c r="G184" s="28"/>
      <c r="H184" s="28"/>
      <c r="I184" s="28"/>
      <c r="J184" s="28"/>
      <c r="K184" s="28"/>
      <c r="L184" s="28"/>
    </row>
    <row r="185" spans="1:12" x14ac:dyDescent="0.25">
      <c r="A185" s="15"/>
      <c r="B185" s="40" t="s">
        <v>1187</v>
      </c>
      <c r="C185" s="46" t="s">
        <v>265</v>
      </c>
      <c r="D185" s="46">
        <v>-363</v>
      </c>
      <c r="E185" s="46" t="s">
        <v>265</v>
      </c>
      <c r="F185" s="46">
        <v>-41</v>
      </c>
      <c r="G185" s="46" t="s">
        <v>265</v>
      </c>
      <c r="H185" s="46">
        <v>-436</v>
      </c>
      <c r="I185" s="46" t="s">
        <v>265</v>
      </c>
      <c r="J185" s="46" t="s">
        <v>287</v>
      </c>
      <c r="K185" s="46" t="s">
        <v>265</v>
      </c>
      <c r="L185" s="46">
        <v>-840</v>
      </c>
    </row>
    <row r="186" spans="1:12" x14ac:dyDescent="0.25">
      <c r="A186" s="15"/>
      <c r="B186" s="40" t="s">
        <v>1188</v>
      </c>
      <c r="C186" s="28"/>
      <c r="D186" s="46">
        <v>-1</v>
      </c>
      <c r="E186" s="28"/>
      <c r="F186" s="46">
        <v>-4</v>
      </c>
      <c r="G186" s="28"/>
      <c r="H186" s="46">
        <v>5</v>
      </c>
      <c r="I186" s="28"/>
      <c r="J186" s="46" t="s">
        <v>287</v>
      </c>
      <c r="K186" s="28"/>
      <c r="L186" s="46" t="s">
        <v>287</v>
      </c>
    </row>
    <row r="187" spans="1:12" x14ac:dyDescent="0.25">
      <c r="A187" s="15"/>
      <c r="B187" s="40" t="s">
        <v>1189</v>
      </c>
      <c r="C187" s="20"/>
      <c r="D187" s="28"/>
      <c r="E187" s="20"/>
      <c r="F187" s="28"/>
      <c r="G187" s="20"/>
      <c r="H187" s="28"/>
      <c r="I187" s="20"/>
      <c r="J187" s="28"/>
      <c r="K187" s="20"/>
      <c r="L187" s="28"/>
    </row>
    <row r="188" spans="1:12" x14ac:dyDescent="0.25">
      <c r="A188" s="15"/>
      <c r="B188" s="40" t="s">
        <v>1190</v>
      </c>
      <c r="C188" s="46" t="s">
        <v>265</v>
      </c>
      <c r="D188" s="46">
        <v>-3</v>
      </c>
      <c r="E188" s="46" t="s">
        <v>265</v>
      </c>
      <c r="F188" s="46" t="s">
        <v>287</v>
      </c>
      <c r="G188" s="46" t="s">
        <v>265</v>
      </c>
      <c r="H188" s="46">
        <v>-162</v>
      </c>
      <c r="I188" s="46" t="s">
        <v>265</v>
      </c>
      <c r="J188" s="46" t="s">
        <v>287</v>
      </c>
      <c r="K188" s="46" t="s">
        <v>265</v>
      </c>
      <c r="L188" s="46">
        <v>-165</v>
      </c>
    </row>
    <row r="189" spans="1:12" ht="15.75" thickBot="1" x14ac:dyDescent="0.3">
      <c r="A189" s="15"/>
      <c r="B189" s="390" t="s">
        <v>1188</v>
      </c>
      <c r="C189" s="34"/>
      <c r="D189" s="393">
        <v>289</v>
      </c>
      <c r="E189" s="34"/>
      <c r="F189" s="393" t="s">
        <v>287</v>
      </c>
      <c r="G189" s="34"/>
      <c r="H189" s="393">
        <v>-289</v>
      </c>
      <c r="I189" s="34"/>
      <c r="J189" s="393" t="s">
        <v>287</v>
      </c>
      <c r="K189" s="34"/>
      <c r="L189" s="393" t="s">
        <v>287</v>
      </c>
    </row>
    <row r="190" spans="1:12" ht="15.75" thickTop="1" x14ac:dyDescent="0.25">
      <c r="A190" s="15" t="s">
        <v>1264</v>
      </c>
      <c r="B190" s="499" t="s">
        <v>258</v>
      </c>
      <c r="C190" s="110"/>
      <c r="D190" s="21"/>
      <c r="E190" s="83"/>
      <c r="F190" s="23"/>
    </row>
    <row r="191" spans="1:12" ht="15.75" thickBot="1" x14ac:dyDescent="0.3">
      <c r="A191" s="15"/>
      <c r="B191" s="31" t="s">
        <v>260</v>
      </c>
      <c r="C191" s="32"/>
      <c r="D191" s="391">
        <v>2015</v>
      </c>
      <c r="E191" s="34"/>
      <c r="F191" s="35">
        <v>2014</v>
      </c>
    </row>
    <row r="192" spans="1:12" ht="24" thickTop="1" x14ac:dyDescent="0.25">
      <c r="A192" s="15"/>
      <c r="B192" s="384" t="s">
        <v>1193</v>
      </c>
      <c r="C192" s="89"/>
      <c r="D192" s="38"/>
      <c r="E192" s="39"/>
      <c r="F192" s="39"/>
    </row>
    <row r="193" spans="1:6" x14ac:dyDescent="0.25">
      <c r="A193" s="15"/>
      <c r="B193" s="40" t="s">
        <v>1194</v>
      </c>
      <c r="C193" s="45" t="s">
        <v>265</v>
      </c>
      <c r="D193" s="45">
        <v>111</v>
      </c>
      <c r="E193" s="46" t="s">
        <v>265</v>
      </c>
      <c r="F193" s="46">
        <v>993</v>
      </c>
    </row>
    <row r="194" spans="1:6" ht="15.75" thickBot="1" x14ac:dyDescent="0.3">
      <c r="A194" s="15"/>
      <c r="B194" s="48" t="s">
        <v>1195</v>
      </c>
      <c r="C194" s="50"/>
      <c r="D194" s="51">
        <v>140</v>
      </c>
      <c r="E194" s="52"/>
      <c r="F194" s="53" t="s">
        <v>287</v>
      </c>
    </row>
  </sheetData>
  <mergeCells count="22">
    <mergeCell ref="A102:A117"/>
    <mergeCell ref="A118:A171"/>
    <mergeCell ref="B158:L158"/>
    <mergeCell ref="A172:A189"/>
    <mergeCell ref="A190:A194"/>
    <mergeCell ref="B51:L51"/>
    <mergeCell ref="B52:L52"/>
    <mergeCell ref="B53:L53"/>
    <mergeCell ref="B54:L54"/>
    <mergeCell ref="A55:A101"/>
    <mergeCell ref="B100:L100"/>
    <mergeCell ref="B101:L101"/>
    <mergeCell ref="I5:J5"/>
    <mergeCell ref="K6:L6"/>
    <mergeCell ref="C7:D7"/>
    <mergeCell ref="E7:F7"/>
    <mergeCell ref="A1:A2"/>
    <mergeCell ref="B1:L1"/>
    <mergeCell ref="B2:L2"/>
    <mergeCell ref="B3:L3"/>
    <mergeCell ref="A4:A54"/>
    <mergeCell ref="B18:L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0.28515625" bestFit="1" customWidth="1"/>
  </cols>
  <sheetData>
    <row r="1" spans="1:5" ht="30" x14ac:dyDescent="0.25">
      <c r="A1" s="1" t="s">
        <v>1265</v>
      </c>
      <c r="B1" s="1" t="s">
        <v>1267</v>
      </c>
      <c r="C1" s="1"/>
      <c r="D1" s="1"/>
      <c r="E1" s="1"/>
    </row>
    <row r="2" spans="1:5" ht="30" x14ac:dyDescent="0.25">
      <c r="A2" s="1" t="s">
        <v>1266</v>
      </c>
      <c r="B2" s="508">
        <v>41773</v>
      </c>
      <c r="C2" s="1" t="s">
        <v>2</v>
      </c>
      <c r="D2" s="1" t="s">
        <v>23</v>
      </c>
      <c r="E2" s="508">
        <v>41772</v>
      </c>
    </row>
    <row r="3" spans="1:5" x14ac:dyDescent="0.25">
      <c r="A3" s="3" t="s">
        <v>1268</v>
      </c>
      <c r="B3" s="4"/>
      <c r="C3" s="4"/>
      <c r="D3" s="4"/>
      <c r="E3" s="4"/>
    </row>
    <row r="4" spans="1:5" ht="30" x14ac:dyDescent="0.25">
      <c r="A4" s="2" t="s">
        <v>80</v>
      </c>
      <c r="B4" s="4"/>
      <c r="C4" s="9">
        <v>2.5</v>
      </c>
      <c r="D4" s="9">
        <v>2.5</v>
      </c>
      <c r="E4" s="4"/>
    </row>
    <row r="5" spans="1:5" ht="30" x14ac:dyDescent="0.25">
      <c r="A5" s="2" t="s">
        <v>1269</v>
      </c>
      <c r="B5" s="4"/>
      <c r="C5" s="4"/>
      <c r="D5" s="4"/>
      <c r="E5" s="4"/>
    </row>
    <row r="6" spans="1:5" x14ac:dyDescent="0.25">
      <c r="A6" s="3" t="s">
        <v>1268</v>
      </c>
      <c r="B6" s="4"/>
      <c r="C6" s="4"/>
      <c r="D6" s="4"/>
      <c r="E6" s="4"/>
    </row>
    <row r="7" spans="1:5" ht="30" x14ac:dyDescent="0.25">
      <c r="A7" s="2" t="s">
        <v>1270</v>
      </c>
      <c r="B7" s="509">
        <v>1</v>
      </c>
      <c r="C7" s="4"/>
      <c r="D7" s="4"/>
      <c r="E7" s="4"/>
    </row>
    <row r="8" spans="1:5" x14ac:dyDescent="0.25">
      <c r="A8" s="2" t="s">
        <v>1271</v>
      </c>
      <c r="B8" s="9">
        <v>7.6</v>
      </c>
      <c r="C8" s="4"/>
      <c r="D8" s="4"/>
      <c r="E8" s="4"/>
    </row>
    <row r="9" spans="1:5" x14ac:dyDescent="0.25">
      <c r="A9" s="2" t="s">
        <v>1272</v>
      </c>
      <c r="B9" s="4">
        <v>97.6</v>
      </c>
      <c r="C9" s="4"/>
      <c r="D9" s="4"/>
      <c r="E9" s="4"/>
    </row>
    <row r="10" spans="1:5" x14ac:dyDescent="0.25">
      <c r="A10" s="2" t="s">
        <v>1273</v>
      </c>
      <c r="B10" s="4"/>
      <c r="C10" s="4"/>
      <c r="D10" s="4"/>
      <c r="E10" s="4"/>
    </row>
    <row r="11" spans="1:5" x14ac:dyDescent="0.25">
      <c r="A11" s="3" t="s">
        <v>1268</v>
      </c>
      <c r="B11" s="4"/>
      <c r="C11" s="4"/>
      <c r="D11" s="4"/>
      <c r="E11" s="4"/>
    </row>
    <row r="12" spans="1:5" ht="30" x14ac:dyDescent="0.25">
      <c r="A12" s="2" t="s">
        <v>1274</v>
      </c>
      <c r="B12" s="4"/>
      <c r="C12" s="4"/>
      <c r="D12" s="4"/>
      <c r="E12" s="9">
        <v>47.01</v>
      </c>
    </row>
    <row r="13" spans="1:5" x14ac:dyDescent="0.25">
      <c r="A13" s="2" t="s">
        <v>1275</v>
      </c>
      <c r="B13" s="4"/>
      <c r="C13" s="4"/>
      <c r="D13" s="4"/>
      <c r="E13" s="4"/>
    </row>
    <row r="14" spans="1:5" x14ac:dyDescent="0.25">
      <c r="A14" s="3" t="s">
        <v>1268</v>
      </c>
      <c r="B14" s="4"/>
      <c r="C14" s="4"/>
      <c r="D14" s="4"/>
      <c r="E14" s="4"/>
    </row>
    <row r="15" spans="1:5" ht="30" x14ac:dyDescent="0.25">
      <c r="A15" s="2" t="s">
        <v>1276</v>
      </c>
      <c r="B15" s="4"/>
      <c r="C15" s="4">
        <v>100</v>
      </c>
      <c r="D15" s="4"/>
      <c r="E15"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1277</v>
      </c>
      <c r="B1" s="7" t="s">
        <v>1</v>
      </c>
      <c r="C1" s="7"/>
    </row>
    <row r="2" spans="1:3" x14ac:dyDescent="0.25">
      <c r="A2" s="1" t="s">
        <v>22</v>
      </c>
      <c r="B2" s="1" t="s">
        <v>2</v>
      </c>
      <c r="C2" s="7" t="s">
        <v>86</v>
      </c>
    </row>
    <row r="3" spans="1:3" x14ac:dyDescent="0.25">
      <c r="A3" s="1"/>
      <c r="B3" s="1" t="s">
        <v>1278</v>
      </c>
      <c r="C3" s="7"/>
    </row>
    <row r="4" spans="1:3" x14ac:dyDescent="0.25">
      <c r="A4" s="3" t="s">
        <v>1207</v>
      </c>
      <c r="B4" s="4"/>
      <c r="C4" s="4"/>
    </row>
    <row r="5" spans="1:3" x14ac:dyDescent="0.25">
      <c r="A5" s="2" t="s">
        <v>1279</v>
      </c>
      <c r="B5" s="4">
        <v>2</v>
      </c>
      <c r="C5" s="4"/>
    </row>
    <row r="6" spans="1:3" x14ac:dyDescent="0.25">
      <c r="A6" s="2" t="s">
        <v>99</v>
      </c>
      <c r="B6" s="8">
        <v>15975</v>
      </c>
      <c r="C6" s="8">
        <v>16163</v>
      </c>
    </row>
    <row r="7" spans="1:3" ht="30" x14ac:dyDescent="0.25">
      <c r="A7" s="2" t="s">
        <v>1280</v>
      </c>
      <c r="B7" s="6">
        <v>3776</v>
      </c>
      <c r="C7" s="6">
        <v>2273</v>
      </c>
    </row>
    <row r="8" spans="1:3" ht="60" x14ac:dyDescent="0.25">
      <c r="A8" s="2" t="s">
        <v>1281</v>
      </c>
      <c r="B8" s="4"/>
      <c r="C8" s="4"/>
    </row>
    <row r="9" spans="1:3" x14ac:dyDescent="0.25">
      <c r="A9" s="3" t="s">
        <v>1207</v>
      </c>
      <c r="B9" s="4"/>
      <c r="C9" s="4"/>
    </row>
    <row r="10" spans="1:3" x14ac:dyDescent="0.25">
      <c r="A10" s="2" t="s">
        <v>99</v>
      </c>
      <c r="B10" s="4">
        <v>44</v>
      </c>
      <c r="C10" s="4">
        <v>76</v>
      </c>
    </row>
    <row r="11" spans="1:3" ht="30" x14ac:dyDescent="0.25">
      <c r="A11" s="2" t="s">
        <v>1280</v>
      </c>
      <c r="B11" s="4">
        <v>44</v>
      </c>
      <c r="C11" s="4">
        <v>76</v>
      </c>
    </row>
    <row r="12" spans="1:3" ht="45" x14ac:dyDescent="0.25">
      <c r="A12" s="2" t="s">
        <v>1282</v>
      </c>
      <c r="B12" s="4"/>
      <c r="C12" s="4"/>
    </row>
    <row r="13" spans="1:3" x14ac:dyDescent="0.25">
      <c r="A13" s="3" t="s">
        <v>1207</v>
      </c>
      <c r="B13" s="4"/>
      <c r="C13" s="4"/>
    </row>
    <row r="14" spans="1:3" x14ac:dyDescent="0.25">
      <c r="A14" s="2" t="s">
        <v>99</v>
      </c>
      <c r="B14" s="4">
        <v>0</v>
      </c>
      <c r="C14" s="4">
        <v>0</v>
      </c>
    </row>
    <row r="15" spans="1:3" ht="30" x14ac:dyDescent="0.25">
      <c r="A15" s="2" t="s">
        <v>1280</v>
      </c>
      <c r="B15" s="4">
        <v>-54</v>
      </c>
      <c r="C15" s="4">
        <v>7</v>
      </c>
    </row>
    <row r="16" spans="1:3" x14ac:dyDescent="0.25">
      <c r="A16" s="2" t="s">
        <v>1283</v>
      </c>
      <c r="B16" s="4"/>
      <c r="C16" s="4"/>
    </row>
    <row r="17" spans="1:3" x14ac:dyDescent="0.25">
      <c r="A17" s="3" t="s">
        <v>1207</v>
      </c>
      <c r="B17" s="4"/>
      <c r="C17" s="4"/>
    </row>
    <row r="18" spans="1:3" x14ac:dyDescent="0.25">
      <c r="A18" s="2" t="s">
        <v>99</v>
      </c>
      <c r="B18" s="4">
        <v>0</v>
      </c>
      <c r="C18" s="4">
        <v>0</v>
      </c>
    </row>
    <row r="19" spans="1:3" ht="30" x14ac:dyDescent="0.25">
      <c r="A19" s="2" t="s">
        <v>1280</v>
      </c>
      <c r="B19" s="4">
        <v>0</v>
      </c>
      <c r="C19" s="4">
        <v>0</v>
      </c>
    </row>
    <row r="20" spans="1:3" x14ac:dyDescent="0.25">
      <c r="A20" s="2" t="s">
        <v>107</v>
      </c>
      <c r="B20" s="4"/>
      <c r="C20" s="4"/>
    </row>
    <row r="21" spans="1:3" x14ac:dyDescent="0.25">
      <c r="A21" s="3" t="s">
        <v>1207</v>
      </c>
      <c r="B21" s="4"/>
      <c r="C21" s="4"/>
    </row>
    <row r="22" spans="1:3" x14ac:dyDescent="0.25">
      <c r="A22" s="2" t="s">
        <v>99</v>
      </c>
      <c r="B22" s="4">
        <v>0</v>
      </c>
      <c r="C22" s="4">
        <v>0</v>
      </c>
    </row>
    <row r="23" spans="1:3" ht="30" x14ac:dyDescent="0.25">
      <c r="A23" s="2" t="s">
        <v>1280</v>
      </c>
      <c r="B23" s="4">
        <v>-68</v>
      </c>
      <c r="C23" s="4">
        <v>-238</v>
      </c>
    </row>
    <row r="24" spans="1:3" x14ac:dyDescent="0.25">
      <c r="A24" s="2" t="s">
        <v>678</v>
      </c>
      <c r="B24" s="4"/>
      <c r="C24" s="4"/>
    </row>
    <row r="25" spans="1:3" x14ac:dyDescent="0.25">
      <c r="A25" s="3" t="s">
        <v>1207</v>
      </c>
      <c r="B25" s="4"/>
      <c r="C25" s="4"/>
    </row>
    <row r="26" spans="1:3" x14ac:dyDescent="0.25">
      <c r="A26" s="2" t="s">
        <v>99</v>
      </c>
      <c r="B26" s="6">
        <v>1341</v>
      </c>
      <c r="C26" s="4">
        <v>-152</v>
      </c>
    </row>
    <row r="27" spans="1:3" ht="30" x14ac:dyDescent="0.25">
      <c r="A27" s="2" t="s">
        <v>1280</v>
      </c>
      <c r="B27" s="6">
        <v>1341</v>
      </c>
      <c r="C27" s="4">
        <v>-152</v>
      </c>
    </row>
    <row r="28" spans="1:3" x14ac:dyDescent="0.25">
      <c r="A28" s="2" t="s">
        <v>289</v>
      </c>
      <c r="B28" s="4"/>
      <c r="C28" s="4"/>
    </row>
    <row r="29" spans="1:3" x14ac:dyDescent="0.25">
      <c r="A29" s="3" t="s">
        <v>1207</v>
      </c>
      <c r="B29" s="4"/>
      <c r="C29" s="4"/>
    </row>
    <row r="30" spans="1:3" x14ac:dyDescent="0.25">
      <c r="A30" s="2" t="s">
        <v>99</v>
      </c>
      <c r="B30" s="4">
        <v>-15</v>
      </c>
      <c r="C30" s="6">
        <v>1113</v>
      </c>
    </row>
    <row r="31" spans="1:3" ht="30" x14ac:dyDescent="0.25">
      <c r="A31" s="2" t="s">
        <v>1280</v>
      </c>
      <c r="B31" s="4">
        <v>-21</v>
      </c>
      <c r="C31" s="4">
        <v>21</v>
      </c>
    </row>
    <row r="32" spans="1:3" ht="30" x14ac:dyDescent="0.25">
      <c r="A32" s="2" t="s">
        <v>290</v>
      </c>
      <c r="B32" s="4"/>
      <c r="C32" s="4"/>
    </row>
    <row r="33" spans="1:3" x14ac:dyDescent="0.25">
      <c r="A33" s="3" t="s">
        <v>1207</v>
      </c>
      <c r="B33" s="4"/>
      <c r="C33" s="4"/>
    </row>
    <row r="34" spans="1:3" x14ac:dyDescent="0.25">
      <c r="A34" s="2" t="s">
        <v>99</v>
      </c>
      <c r="B34" s="4">
        <v>15</v>
      </c>
      <c r="C34" s="4">
        <v>26</v>
      </c>
    </row>
    <row r="35" spans="1:3" ht="30" x14ac:dyDescent="0.25">
      <c r="A35" s="2" t="s">
        <v>1280</v>
      </c>
      <c r="B35" s="4">
        <v>15</v>
      </c>
      <c r="C35" s="4">
        <v>26</v>
      </c>
    </row>
    <row r="36" spans="1:3" ht="30" x14ac:dyDescent="0.25">
      <c r="A36" s="2" t="s">
        <v>291</v>
      </c>
      <c r="B36" s="4"/>
      <c r="C36" s="4"/>
    </row>
    <row r="37" spans="1:3" x14ac:dyDescent="0.25">
      <c r="A37" s="3" t="s">
        <v>1207</v>
      </c>
      <c r="B37" s="4"/>
      <c r="C37" s="4"/>
    </row>
    <row r="38" spans="1:3" x14ac:dyDescent="0.25">
      <c r="A38" s="2" t="s">
        <v>99</v>
      </c>
      <c r="B38" s="4">
        <v>0</v>
      </c>
      <c r="C38" s="4">
        <v>0</v>
      </c>
    </row>
    <row r="39" spans="1:3" ht="30" x14ac:dyDescent="0.25">
      <c r="A39" s="2" t="s">
        <v>1280</v>
      </c>
      <c r="B39" s="4">
        <v>-8</v>
      </c>
      <c r="C39" s="4">
        <v>-23</v>
      </c>
    </row>
    <row r="40" spans="1:3" ht="30" x14ac:dyDescent="0.25">
      <c r="A40" s="2" t="s">
        <v>281</v>
      </c>
      <c r="B40" s="4"/>
      <c r="C40" s="4"/>
    </row>
    <row r="41" spans="1:3" x14ac:dyDescent="0.25">
      <c r="A41" s="3" t="s">
        <v>1207</v>
      </c>
      <c r="B41" s="4"/>
      <c r="C41" s="4"/>
    </row>
    <row r="42" spans="1:3" x14ac:dyDescent="0.25">
      <c r="A42" s="2" t="s">
        <v>99</v>
      </c>
      <c r="B42" s="6">
        <v>14590</v>
      </c>
      <c r="C42" s="6">
        <v>15100</v>
      </c>
    </row>
    <row r="43" spans="1:3" ht="30" x14ac:dyDescent="0.25">
      <c r="A43" s="2" t="s">
        <v>1280</v>
      </c>
      <c r="B43" s="6">
        <v>2527</v>
      </c>
      <c r="C43" s="6">
        <v>2556</v>
      </c>
    </row>
    <row r="44" spans="1:3" ht="30" x14ac:dyDescent="0.25">
      <c r="A44" s="2" t="s">
        <v>1284</v>
      </c>
      <c r="B44" s="4"/>
      <c r="C44" s="4"/>
    </row>
    <row r="45" spans="1:3" x14ac:dyDescent="0.25">
      <c r="A45" s="3" t="s">
        <v>1207</v>
      </c>
      <c r="B45" s="4"/>
      <c r="C45" s="4"/>
    </row>
    <row r="46" spans="1:3" x14ac:dyDescent="0.25">
      <c r="A46" s="2" t="s">
        <v>99</v>
      </c>
      <c r="B46" s="6">
        <v>5956</v>
      </c>
      <c r="C46" s="6">
        <v>6112</v>
      </c>
    </row>
    <row r="47" spans="1:3" ht="30" x14ac:dyDescent="0.25">
      <c r="A47" s="2" t="s">
        <v>1280</v>
      </c>
      <c r="B47" s="6">
        <v>1170</v>
      </c>
      <c r="C47" s="6">
        <v>1116</v>
      </c>
    </row>
    <row r="48" spans="1:3" ht="30" x14ac:dyDescent="0.25">
      <c r="A48" s="2" t="s">
        <v>1285</v>
      </c>
      <c r="B48" s="4"/>
      <c r="C48" s="4"/>
    </row>
    <row r="49" spans="1:3" x14ac:dyDescent="0.25">
      <c r="A49" s="3" t="s">
        <v>1207</v>
      </c>
      <c r="B49" s="4"/>
      <c r="C49" s="4"/>
    </row>
    <row r="50" spans="1:3" x14ac:dyDescent="0.25">
      <c r="A50" s="2" t="s">
        <v>99</v>
      </c>
      <c r="B50" s="4">
        <v>264</v>
      </c>
      <c r="C50" s="4">
        <v>248</v>
      </c>
    </row>
    <row r="51" spans="1:3" ht="30" x14ac:dyDescent="0.25">
      <c r="A51" s="2" t="s">
        <v>1280</v>
      </c>
      <c r="B51" s="4">
        <v>145</v>
      </c>
      <c r="C51" s="4">
        <v>76</v>
      </c>
    </row>
    <row r="52" spans="1:3" ht="30" x14ac:dyDescent="0.25">
      <c r="A52" s="2" t="s">
        <v>1286</v>
      </c>
      <c r="B52" s="4"/>
      <c r="C52" s="4"/>
    </row>
    <row r="53" spans="1:3" x14ac:dyDescent="0.25">
      <c r="A53" s="3" t="s">
        <v>1207</v>
      </c>
      <c r="B53" s="4"/>
      <c r="C53" s="4"/>
    </row>
    <row r="54" spans="1:3" x14ac:dyDescent="0.25">
      <c r="A54" s="2" t="s">
        <v>99</v>
      </c>
      <c r="B54" s="4">
        <v>624</v>
      </c>
      <c r="C54" s="4">
        <v>695</v>
      </c>
    </row>
    <row r="55" spans="1:3" ht="30" x14ac:dyDescent="0.25">
      <c r="A55" s="2" t="s">
        <v>1280</v>
      </c>
      <c r="B55" s="4">
        <v>147</v>
      </c>
      <c r="C55" s="4">
        <v>229</v>
      </c>
    </row>
    <row r="56" spans="1:3" x14ac:dyDescent="0.25">
      <c r="A56" s="2" t="s">
        <v>1287</v>
      </c>
      <c r="B56" s="4"/>
      <c r="C56" s="4"/>
    </row>
    <row r="57" spans="1:3" x14ac:dyDescent="0.25">
      <c r="A57" s="3" t="s">
        <v>1207</v>
      </c>
      <c r="B57" s="4"/>
      <c r="C57" s="4"/>
    </row>
    <row r="58" spans="1:3" x14ac:dyDescent="0.25">
      <c r="A58" s="2" t="s">
        <v>99</v>
      </c>
      <c r="B58" s="6">
        <v>2388</v>
      </c>
      <c r="C58" s="6">
        <v>2485</v>
      </c>
    </row>
    <row r="59" spans="1:3" ht="30" x14ac:dyDescent="0.25">
      <c r="A59" s="2" t="s">
        <v>1280</v>
      </c>
      <c r="B59" s="4">
        <v>800</v>
      </c>
      <c r="C59" s="4">
        <v>915</v>
      </c>
    </row>
    <row r="60" spans="1:3" x14ac:dyDescent="0.25">
      <c r="A60" s="2" t="s">
        <v>1288</v>
      </c>
      <c r="B60" s="4"/>
      <c r="C60" s="4"/>
    </row>
    <row r="61" spans="1:3" x14ac:dyDescent="0.25">
      <c r="A61" s="3" t="s">
        <v>1207</v>
      </c>
      <c r="B61" s="4"/>
      <c r="C61" s="4"/>
    </row>
    <row r="62" spans="1:3" x14ac:dyDescent="0.25">
      <c r="A62" s="2" t="s">
        <v>99</v>
      </c>
      <c r="B62" s="6">
        <v>1613</v>
      </c>
      <c r="C62" s="6">
        <v>1610</v>
      </c>
    </row>
    <row r="63" spans="1:3" ht="30" x14ac:dyDescent="0.25">
      <c r="A63" s="2" t="s">
        <v>1280</v>
      </c>
      <c r="B63" s="4">
        <v>171</v>
      </c>
      <c r="C63" s="4">
        <v>235</v>
      </c>
    </row>
    <row r="64" spans="1:3" ht="30" x14ac:dyDescent="0.25">
      <c r="A64" s="2" t="s">
        <v>1289</v>
      </c>
      <c r="B64" s="4"/>
      <c r="C64" s="4"/>
    </row>
    <row r="65" spans="1:3" x14ac:dyDescent="0.25">
      <c r="A65" s="3" t="s">
        <v>1207</v>
      </c>
      <c r="B65" s="4"/>
      <c r="C65" s="4"/>
    </row>
    <row r="66" spans="1:3" x14ac:dyDescent="0.25">
      <c r="A66" s="2" t="s">
        <v>99</v>
      </c>
      <c r="B66" s="6">
        <v>2862</v>
      </c>
      <c r="C66" s="6">
        <v>3064</v>
      </c>
    </row>
    <row r="67" spans="1:3" ht="30" x14ac:dyDescent="0.25">
      <c r="A67" s="2" t="s">
        <v>1280</v>
      </c>
      <c r="B67" s="4">
        <v>-26</v>
      </c>
      <c r="C67" s="4">
        <v>18</v>
      </c>
    </row>
    <row r="68" spans="1:3" ht="30" x14ac:dyDescent="0.25">
      <c r="A68" s="2" t="s">
        <v>1290</v>
      </c>
      <c r="B68" s="4"/>
      <c r="C68" s="4"/>
    </row>
    <row r="69" spans="1:3" x14ac:dyDescent="0.25">
      <c r="A69" s="3" t="s">
        <v>1207</v>
      </c>
      <c r="B69" s="4"/>
      <c r="C69" s="4"/>
    </row>
    <row r="70" spans="1:3" x14ac:dyDescent="0.25">
      <c r="A70" s="2" t="s">
        <v>99</v>
      </c>
      <c r="B70" s="6">
        <v>6844</v>
      </c>
      <c r="C70" s="6">
        <v>7055</v>
      </c>
    </row>
    <row r="71" spans="1:3" ht="30" x14ac:dyDescent="0.25">
      <c r="A71" s="2" t="s">
        <v>1280</v>
      </c>
      <c r="B71" s="6">
        <v>1462</v>
      </c>
      <c r="C71" s="6">
        <v>1421</v>
      </c>
    </row>
    <row r="72" spans="1:3" ht="30" x14ac:dyDescent="0.25">
      <c r="A72" s="2" t="s">
        <v>1291</v>
      </c>
      <c r="B72" s="4"/>
      <c r="C72" s="4"/>
    </row>
    <row r="73" spans="1:3" x14ac:dyDescent="0.25">
      <c r="A73" s="3" t="s">
        <v>1207</v>
      </c>
      <c r="B73" s="4"/>
      <c r="C73" s="4"/>
    </row>
    <row r="74" spans="1:3" x14ac:dyDescent="0.25">
      <c r="A74" s="2" t="s">
        <v>99</v>
      </c>
      <c r="B74" s="6">
        <v>6863</v>
      </c>
      <c r="C74" s="6">
        <v>7159</v>
      </c>
    </row>
    <row r="75" spans="1:3" ht="30" x14ac:dyDescent="0.25">
      <c r="A75" s="2" t="s">
        <v>1280</v>
      </c>
      <c r="B75" s="4">
        <v>945</v>
      </c>
      <c r="C75" s="6">
        <v>1168</v>
      </c>
    </row>
    <row r="76" spans="1:3" x14ac:dyDescent="0.25">
      <c r="A76" s="2" t="s">
        <v>1292</v>
      </c>
      <c r="B76" s="4"/>
      <c r="C76" s="4"/>
    </row>
    <row r="77" spans="1:3" x14ac:dyDescent="0.25">
      <c r="A77" s="3" t="s">
        <v>1207</v>
      </c>
      <c r="B77" s="4"/>
      <c r="C77" s="4"/>
    </row>
    <row r="78" spans="1:3" x14ac:dyDescent="0.25">
      <c r="A78" s="2" t="s">
        <v>99</v>
      </c>
      <c r="B78" s="4">
        <v>-127</v>
      </c>
      <c r="C78" s="4">
        <v>-82</v>
      </c>
    </row>
    <row r="79" spans="1:3" ht="30" x14ac:dyDescent="0.25">
      <c r="A79" s="2" t="s">
        <v>1280</v>
      </c>
      <c r="B79" s="4">
        <v>-18</v>
      </c>
      <c r="C79" s="4">
        <v>35</v>
      </c>
    </row>
    <row r="80" spans="1:3" x14ac:dyDescent="0.25">
      <c r="A80" s="2" t="s">
        <v>274</v>
      </c>
      <c r="B80" s="4"/>
      <c r="C80" s="4"/>
    </row>
    <row r="81" spans="1:3" x14ac:dyDescent="0.25">
      <c r="A81" s="3" t="s">
        <v>1207</v>
      </c>
      <c r="B81" s="4"/>
      <c r="C81" s="4"/>
    </row>
    <row r="82" spans="1:3" x14ac:dyDescent="0.25">
      <c r="A82" s="2" t="s">
        <v>99</v>
      </c>
      <c r="B82" s="6">
        <v>1010</v>
      </c>
      <c r="C82" s="4">
        <v>968</v>
      </c>
    </row>
    <row r="83" spans="1:3" ht="30" x14ac:dyDescent="0.25">
      <c r="A83" s="2" t="s">
        <v>1280</v>
      </c>
      <c r="B83" s="4">
        <v>138</v>
      </c>
      <c r="C83" s="4">
        <v>-68</v>
      </c>
    </row>
    <row r="84" spans="1:3" ht="30" x14ac:dyDescent="0.25">
      <c r="A84" s="2" t="s">
        <v>1293</v>
      </c>
      <c r="B84" s="4"/>
      <c r="C84" s="4"/>
    </row>
    <row r="85" spans="1:3" x14ac:dyDescent="0.25">
      <c r="A85" s="3" t="s">
        <v>1207</v>
      </c>
      <c r="B85" s="4"/>
      <c r="C85" s="4"/>
    </row>
    <row r="86" spans="1:3" x14ac:dyDescent="0.25">
      <c r="A86" s="2" t="s">
        <v>99</v>
      </c>
      <c r="B86" s="4">
        <v>178</v>
      </c>
      <c r="C86" s="4">
        <v>519</v>
      </c>
    </row>
    <row r="87" spans="1:3" ht="30" x14ac:dyDescent="0.25">
      <c r="A87" s="2" t="s">
        <v>1280</v>
      </c>
      <c r="B87" s="4">
        <v>145</v>
      </c>
      <c r="C87" s="4">
        <v>440</v>
      </c>
    </row>
    <row r="88" spans="1:3" ht="30" x14ac:dyDescent="0.25">
      <c r="A88" s="2" t="s">
        <v>1294</v>
      </c>
      <c r="B88" s="4"/>
      <c r="C88" s="4"/>
    </row>
    <row r="89" spans="1:3" x14ac:dyDescent="0.25">
      <c r="A89" s="3" t="s">
        <v>1207</v>
      </c>
      <c r="B89" s="4"/>
      <c r="C89" s="4"/>
    </row>
    <row r="90" spans="1:3" x14ac:dyDescent="0.25">
      <c r="A90" s="2" t="s">
        <v>99</v>
      </c>
      <c r="B90" s="4">
        <v>137</v>
      </c>
      <c r="C90" s="4">
        <v>59</v>
      </c>
    </row>
    <row r="91" spans="1:3" ht="30" x14ac:dyDescent="0.25">
      <c r="A91" s="2" t="s">
        <v>1280</v>
      </c>
      <c r="B91" s="4">
        <v>114</v>
      </c>
      <c r="C91" s="4">
        <v>29</v>
      </c>
    </row>
    <row r="92" spans="1:3" ht="30" x14ac:dyDescent="0.25">
      <c r="A92" s="2" t="s">
        <v>1295</v>
      </c>
      <c r="B92" s="4"/>
      <c r="C92" s="4"/>
    </row>
    <row r="93" spans="1:3" x14ac:dyDescent="0.25">
      <c r="A93" s="3" t="s">
        <v>1207</v>
      </c>
      <c r="B93" s="4"/>
      <c r="C93" s="4"/>
    </row>
    <row r="94" spans="1:3" x14ac:dyDescent="0.25">
      <c r="A94" s="2" t="s">
        <v>99</v>
      </c>
      <c r="B94" s="4">
        <v>0</v>
      </c>
      <c r="C94" s="4">
        <v>0</v>
      </c>
    </row>
    <row r="95" spans="1:3" ht="30" x14ac:dyDescent="0.25">
      <c r="A95" s="2" t="s">
        <v>1280</v>
      </c>
      <c r="B95" s="4">
        <v>0</v>
      </c>
      <c r="C95" s="4">
        <v>0</v>
      </c>
    </row>
    <row r="96" spans="1:3" ht="30" x14ac:dyDescent="0.25">
      <c r="A96" s="2" t="s">
        <v>1296</v>
      </c>
      <c r="B96" s="4"/>
      <c r="C96" s="4"/>
    </row>
    <row r="97" spans="1:3" x14ac:dyDescent="0.25">
      <c r="A97" s="3" t="s">
        <v>1207</v>
      </c>
      <c r="B97" s="4"/>
      <c r="C97" s="4"/>
    </row>
    <row r="98" spans="1:3" x14ac:dyDescent="0.25">
      <c r="A98" s="2" t="s">
        <v>99</v>
      </c>
      <c r="B98" s="4">
        <v>968</v>
      </c>
      <c r="C98" s="4">
        <v>523</v>
      </c>
    </row>
    <row r="99" spans="1:3" ht="30" x14ac:dyDescent="0.25">
      <c r="A99" s="2" t="s">
        <v>1280</v>
      </c>
      <c r="B99" s="4">
        <v>-120</v>
      </c>
      <c r="C99" s="4">
        <v>-538</v>
      </c>
    </row>
    <row r="100" spans="1:3" x14ac:dyDescent="0.25">
      <c r="A100" s="2" t="s">
        <v>1297</v>
      </c>
      <c r="B100" s="4"/>
      <c r="C100" s="4"/>
    </row>
    <row r="101" spans="1:3" x14ac:dyDescent="0.25">
      <c r="A101" s="3" t="s">
        <v>1207</v>
      </c>
      <c r="B101" s="4"/>
      <c r="C101" s="4"/>
    </row>
    <row r="102" spans="1:3" x14ac:dyDescent="0.25">
      <c r="A102" s="2" t="s">
        <v>99</v>
      </c>
      <c r="B102" s="4">
        <v>0</v>
      </c>
      <c r="C102" s="4">
        <v>0</v>
      </c>
    </row>
    <row r="103" spans="1:3" ht="30" x14ac:dyDescent="0.25">
      <c r="A103" s="2" t="s">
        <v>1280</v>
      </c>
      <c r="B103" s="4">
        <v>0</v>
      </c>
      <c r="C103" s="4">
        <v>0</v>
      </c>
    </row>
    <row r="104" spans="1:3" ht="30" x14ac:dyDescent="0.25">
      <c r="A104" s="2" t="s">
        <v>1298</v>
      </c>
      <c r="B104" s="4"/>
      <c r="C104" s="4"/>
    </row>
    <row r="105" spans="1:3" x14ac:dyDescent="0.25">
      <c r="A105" s="3" t="s">
        <v>1207</v>
      </c>
      <c r="B105" s="4"/>
      <c r="C105" s="4"/>
    </row>
    <row r="106" spans="1:3" x14ac:dyDescent="0.25">
      <c r="A106" s="2" t="s">
        <v>99</v>
      </c>
      <c r="B106" s="4">
        <v>-273</v>
      </c>
      <c r="C106" s="4">
        <v>-133</v>
      </c>
    </row>
    <row r="107" spans="1:3" ht="30" x14ac:dyDescent="0.25">
      <c r="A107" s="2" t="s">
        <v>1280</v>
      </c>
      <c r="B107" s="8">
        <v>-1</v>
      </c>
      <c r="C107" s="8">
        <v>1</v>
      </c>
    </row>
  </sheetData>
  <mergeCells count="2">
    <mergeCell ref="B1:C1"/>
    <mergeCell ref="C2:C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x14ac:dyDescent="0.25"/>
  <cols>
    <col min="1" max="1" width="36.5703125" bestFit="1" customWidth="1"/>
    <col min="2" max="2" width="14.28515625" bestFit="1" customWidth="1"/>
    <col min="3" max="3" width="12.7109375" bestFit="1" customWidth="1"/>
    <col min="4" max="6" width="15.42578125" bestFit="1" customWidth="1"/>
    <col min="7" max="7" width="14.28515625" bestFit="1" customWidth="1"/>
    <col min="8" max="8" width="12.7109375" bestFit="1" customWidth="1"/>
  </cols>
  <sheetData>
    <row r="1" spans="1:8" ht="15" customHeight="1" x14ac:dyDescent="0.25">
      <c r="A1" s="1" t="s">
        <v>1299</v>
      </c>
      <c r="B1" s="7" t="s">
        <v>1</v>
      </c>
      <c r="C1" s="7"/>
      <c r="D1" s="1" t="s">
        <v>1267</v>
      </c>
      <c r="E1" s="1" t="s">
        <v>1</v>
      </c>
      <c r="F1" s="1" t="s">
        <v>1267</v>
      </c>
      <c r="G1" s="1"/>
      <c r="H1" s="1"/>
    </row>
    <row r="2" spans="1:8" ht="30" x14ac:dyDescent="0.25">
      <c r="A2" s="1" t="s">
        <v>1300</v>
      </c>
      <c r="B2" s="1" t="s">
        <v>2</v>
      </c>
      <c r="C2" s="1" t="s">
        <v>86</v>
      </c>
      <c r="D2" s="508">
        <v>41772</v>
      </c>
      <c r="E2" s="1" t="s">
        <v>1301</v>
      </c>
      <c r="F2" s="508">
        <v>41773</v>
      </c>
      <c r="G2" s="1" t="s">
        <v>23</v>
      </c>
      <c r="H2" s="1" t="s">
        <v>1302</v>
      </c>
    </row>
    <row r="3" spans="1:8" ht="30" x14ac:dyDescent="0.25">
      <c r="A3" s="3" t="s">
        <v>1211</v>
      </c>
      <c r="B3" s="4"/>
      <c r="C3" s="4"/>
      <c r="D3" s="4"/>
      <c r="E3" s="4"/>
      <c r="F3" s="4"/>
      <c r="G3" s="4"/>
      <c r="H3" s="4"/>
    </row>
    <row r="4" spans="1:8" x14ac:dyDescent="0.25">
      <c r="A4" s="2" t="s">
        <v>1303</v>
      </c>
      <c r="B4" s="8">
        <v>4766000000</v>
      </c>
      <c r="C4" s="4"/>
      <c r="D4" s="4"/>
      <c r="E4" s="4"/>
      <c r="F4" s="4"/>
      <c r="G4" s="8">
        <v>4766000000</v>
      </c>
      <c r="H4" s="4"/>
    </row>
    <row r="5" spans="1:8" x14ac:dyDescent="0.25">
      <c r="A5" s="3" t="s">
        <v>68</v>
      </c>
      <c r="B5" s="4"/>
      <c r="C5" s="4"/>
      <c r="D5" s="4"/>
      <c r="E5" s="4"/>
      <c r="F5" s="4"/>
      <c r="G5" s="4"/>
      <c r="H5" s="4"/>
    </row>
    <row r="6" spans="1:8" x14ac:dyDescent="0.25">
      <c r="A6" s="2" t="s">
        <v>642</v>
      </c>
      <c r="B6" s="6">
        <v>3766000000</v>
      </c>
      <c r="C6" s="4"/>
      <c r="D6" s="4"/>
      <c r="E6" s="4"/>
      <c r="F6" s="4"/>
      <c r="G6" s="6">
        <v>4395000000</v>
      </c>
      <c r="H6" s="4"/>
    </row>
    <row r="7" spans="1:8" x14ac:dyDescent="0.25">
      <c r="A7" s="2" t="s">
        <v>343</v>
      </c>
      <c r="B7" s="6">
        <v>11961000000</v>
      </c>
      <c r="C7" s="4"/>
      <c r="D7" s="4"/>
      <c r="E7" s="4"/>
      <c r="F7" s="4"/>
      <c r="G7" s="6">
        <v>11243000000</v>
      </c>
      <c r="H7" s="4"/>
    </row>
    <row r="8" spans="1:8" x14ac:dyDescent="0.25">
      <c r="A8" s="2" t="s">
        <v>34</v>
      </c>
      <c r="B8" s="6">
        <v>1823000000</v>
      </c>
      <c r="C8" s="6">
        <v>2490000000</v>
      </c>
      <c r="D8" s="4"/>
      <c r="E8" s="4"/>
      <c r="F8" s="4"/>
      <c r="G8" s="6">
        <v>1758000000</v>
      </c>
      <c r="H8" s="6">
        <v>2241000000</v>
      </c>
    </row>
    <row r="9" spans="1:8" ht="30" x14ac:dyDescent="0.25">
      <c r="A9" s="2" t="s">
        <v>36</v>
      </c>
      <c r="B9" s="6">
        <v>13450000000</v>
      </c>
      <c r="C9" s="4"/>
      <c r="D9" s="4"/>
      <c r="E9" s="4"/>
      <c r="F9" s="4"/>
      <c r="G9" s="6">
        <v>12031000000</v>
      </c>
      <c r="H9" s="4"/>
    </row>
    <row r="10" spans="1:8" x14ac:dyDescent="0.25">
      <c r="A10" s="2" t="s">
        <v>589</v>
      </c>
      <c r="B10" s="6">
        <v>12203000000</v>
      </c>
      <c r="C10" s="4"/>
      <c r="D10" s="4"/>
      <c r="E10" s="4"/>
      <c r="F10" s="4"/>
      <c r="G10" s="6">
        <v>10549000000</v>
      </c>
      <c r="H10" s="4"/>
    </row>
    <row r="11" spans="1:8" x14ac:dyDescent="0.25">
      <c r="A11" s="3" t="s">
        <v>44</v>
      </c>
      <c r="B11" s="4"/>
      <c r="C11" s="4"/>
      <c r="D11" s="4"/>
      <c r="E11" s="4"/>
      <c r="F11" s="4"/>
      <c r="G11" s="4"/>
      <c r="H11" s="4"/>
    </row>
    <row r="12" spans="1:8" x14ac:dyDescent="0.25">
      <c r="A12" s="2" t="s">
        <v>349</v>
      </c>
      <c r="B12" s="6">
        <v>26024000000</v>
      </c>
      <c r="C12" s="4"/>
      <c r="D12" s="4"/>
      <c r="E12" s="4"/>
      <c r="F12" s="4"/>
      <c r="G12" s="6">
        <v>24168000000</v>
      </c>
      <c r="H12" s="4"/>
    </row>
    <row r="13" spans="1:8" x14ac:dyDescent="0.25">
      <c r="A13" s="2" t="s">
        <v>348</v>
      </c>
      <c r="B13" s="6">
        <v>31999000000</v>
      </c>
      <c r="C13" s="4"/>
      <c r="D13" s="4"/>
      <c r="E13" s="4"/>
      <c r="F13" s="4"/>
      <c r="G13" s="6">
        <v>31217000000</v>
      </c>
      <c r="H13" s="4"/>
    </row>
    <row r="14" spans="1:8" ht="30" x14ac:dyDescent="0.25">
      <c r="A14" s="3" t="s">
        <v>1304</v>
      </c>
      <c r="B14" s="4"/>
      <c r="C14" s="4"/>
      <c r="D14" s="4"/>
      <c r="E14" s="4"/>
      <c r="F14" s="4"/>
      <c r="G14" s="4"/>
      <c r="H14" s="4"/>
    </row>
    <row r="15" spans="1:8" ht="30" x14ac:dyDescent="0.25">
      <c r="A15" s="2" t="s">
        <v>113</v>
      </c>
      <c r="B15" s="6">
        <v>1000000</v>
      </c>
      <c r="C15" s="6">
        <v>-47000000</v>
      </c>
      <c r="D15" s="4"/>
      <c r="E15" s="4"/>
      <c r="F15" s="4"/>
      <c r="G15" s="4"/>
      <c r="H15" s="4"/>
    </row>
    <row r="16" spans="1:8" x14ac:dyDescent="0.25">
      <c r="A16" s="2" t="s">
        <v>1273</v>
      </c>
      <c r="B16" s="4"/>
      <c r="C16" s="4"/>
      <c r="D16" s="4"/>
      <c r="E16" s="4"/>
      <c r="F16" s="4"/>
      <c r="G16" s="4"/>
      <c r="H16" s="4"/>
    </row>
    <row r="17" spans="1:8" ht="30" x14ac:dyDescent="0.25">
      <c r="A17" s="3" t="s">
        <v>1211</v>
      </c>
      <c r="B17" s="4"/>
      <c r="C17" s="4"/>
      <c r="D17" s="4"/>
      <c r="E17" s="4"/>
      <c r="F17" s="4"/>
      <c r="G17" s="4"/>
      <c r="H17" s="4"/>
    </row>
    <row r="18" spans="1:8" x14ac:dyDescent="0.25">
      <c r="A18" s="2" t="s">
        <v>1303</v>
      </c>
      <c r="B18" s="6">
        <v>4600000000</v>
      </c>
      <c r="C18" s="4"/>
      <c r="D18" s="4"/>
      <c r="E18" s="4"/>
      <c r="F18" s="4"/>
      <c r="G18" s="4"/>
      <c r="H18" s="4"/>
    </row>
    <row r="19" spans="1:8" ht="30" x14ac:dyDescent="0.25">
      <c r="A19" s="2" t="s">
        <v>1305</v>
      </c>
      <c r="B19" s="6">
        <v>2200000000</v>
      </c>
      <c r="C19" s="4"/>
      <c r="D19" s="4"/>
      <c r="E19" s="4"/>
      <c r="F19" s="4"/>
      <c r="G19" s="4"/>
      <c r="H19" s="4"/>
    </row>
    <row r="20" spans="1:8" ht="30" x14ac:dyDescent="0.25">
      <c r="A20" s="2" t="s">
        <v>1306</v>
      </c>
      <c r="B20" s="6">
        <v>1400000000</v>
      </c>
      <c r="C20" s="4"/>
      <c r="D20" s="4"/>
      <c r="E20" s="4"/>
      <c r="F20" s="4"/>
      <c r="G20" s="4"/>
      <c r="H20" s="4"/>
    </row>
    <row r="21" spans="1:8" ht="30" x14ac:dyDescent="0.25">
      <c r="A21" s="2" t="s">
        <v>1307</v>
      </c>
      <c r="B21" s="4"/>
      <c r="C21" s="4"/>
      <c r="D21" s="509">
        <v>0.46</v>
      </c>
      <c r="E21" s="4"/>
      <c r="F21" s="4"/>
      <c r="G21" s="4"/>
      <c r="H21" s="4"/>
    </row>
    <row r="22" spans="1:8" ht="30" x14ac:dyDescent="0.25">
      <c r="A22" s="2" t="s">
        <v>1274</v>
      </c>
      <c r="B22" s="4"/>
      <c r="C22" s="4"/>
      <c r="D22" s="9">
        <v>47.01</v>
      </c>
      <c r="E22" s="4"/>
      <c r="F22" s="4"/>
      <c r="G22" s="4"/>
      <c r="H22" s="4"/>
    </row>
    <row r="23" spans="1:8" ht="30" x14ac:dyDescent="0.25">
      <c r="A23" s="3" t="s">
        <v>1304</v>
      </c>
      <c r="B23" s="4"/>
      <c r="C23" s="4"/>
      <c r="D23" s="4"/>
      <c r="E23" s="4"/>
      <c r="F23" s="4"/>
      <c r="G23" s="4"/>
      <c r="H23" s="4"/>
    </row>
    <row r="24" spans="1:8" x14ac:dyDescent="0.25">
      <c r="A24" s="2" t="s">
        <v>298</v>
      </c>
      <c r="B24" s="6">
        <v>2200000000</v>
      </c>
      <c r="C24" s="4"/>
      <c r="D24" s="4"/>
      <c r="E24" s="4"/>
      <c r="F24" s="4"/>
      <c r="G24" s="4"/>
      <c r="H24" s="4"/>
    </row>
    <row r="25" spans="1:8" x14ac:dyDescent="0.25">
      <c r="A25" s="2" t="s">
        <v>1137</v>
      </c>
      <c r="B25" s="4"/>
      <c r="C25" s="4"/>
      <c r="D25" s="4"/>
      <c r="E25" s="4"/>
      <c r="F25" s="4"/>
      <c r="G25" s="4"/>
      <c r="H25" s="4"/>
    </row>
    <row r="26" spans="1:8" ht="30" x14ac:dyDescent="0.25">
      <c r="A26" s="3" t="s">
        <v>1211</v>
      </c>
      <c r="B26" s="4"/>
      <c r="C26" s="4"/>
      <c r="D26" s="4"/>
      <c r="E26" s="4"/>
      <c r="F26" s="4"/>
      <c r="G26" s="4"/>
      <c r="H26" s="4"/>
    </row>
    <row r="27" spans="1:8" ht="30" x14ac:dyDescent="0.25">
      <c r="A27" s="2" t="s">
        <v>1306</v>
      </c>
      <c r="B27" s="4"/>
      <c r="C27" s="4"/>
      <c r="D27" s="4"/>
      <c r="E27" s="4">
        <v>0</v>
      </c>
      <c r="F27" s="4"/>
      <c r="G27" s="4"/>
      <c r="H27" s="4"/>
    </row>
    <row r="28" spans="1:8" ht="30" x14ac:dyDescent="0.25">
      <c r="A28" s="2" t="s">
        <v>1308</v>
      </c>
      <c r="B28" s="6">
        <v>2400000000</v>
      </c>
      <c r="C28" s="4"/>
      <c r="D28" s="4"/>
      <c r="E28" s="4"/>
      <c r="F28" s="4"/>
      <c r="G28" s="4"/>
      <c r="H28" s="4"/>
    </row>
    <row r="29" spans="1:8" x14ac:dyDescent="0.25">
      <c r="A29" s="2" t="s">
        <v>1309</v>
      </c>
      <c r="B29" s="4"/>
      <c r="C29" s="4"/>
      <c r="D29" s="4"/>
      <c r="E29" s="4"/>
      <c r="F29" s="4"/>
      <c r="G29" s="4"/>
      <c r="H29" s="4"/>
    </row>
    <row r="30" spans="1:8" ht="30" x14ac:dyDescent="0.25">
      <c r="A30" s="3" t="s">
        <v>1211</v>
      </c>
      <c r="B30" s="4"/>
      <c r="C30" s="4"/>
      <c r="D30" s="4"/>
      <c r="E30" s="4"/>
      <c r="F30" s="4"/>
      <c r="G30" s="4"/>
      <c r="H30" s="4"/>
    </row>
    <row r="31" spans="1:8" ht="30" x14ac:dyDescent="0.25">
      <c r="A31" s="2" t="s">
        <v>1310</v>
      </c>
      <c r="B31" s="6">
        <v>1400000000</v>
      </c>
      <c r="C31" s="4"/>
      <c r="D31" s="4"/>
      <c r="E31" s="4"/>
      <c r="F31" s="4"/>
      <c r="G31" s="4"/>
      <c r="H31" s="4"/>
    </row>
    <row r="32" spans="1:8" ht="60" x14ac:dyDescent="0.25">
      <c r="A32" s="2" t="s">
        <v>1311</v>
      </c>
      <c r="B32" s="6">
        <v>400000000</v>
      </c>
      <c r="C32" s="4"/>
      <c r="D32" s="4"/>
      <c r="E32" s="4"/>
      <c r="F32" s="4"/>
      <c r="G32" s="4"/>
      <c r="H32" s="4"/>
    </row>
    <row r="33" spans="1:8" x14ac:dyDescent="0.25">
      <c r="A33" s="2" t="s">
        <v>1312</v>
      </c>
      <c r="B33" s="4"/>
      <c r="C33" s="4"/>
      <c r="D33" s="4"/>
      <c r="E33" s="4"/>
      <c r="F33" s="4"/>
      <c r="G33" s="4"/>
      <c r="H33" s="4"/>
    </row>
    <row r="34" spans="1:8" ht="30" x14ac:dyDescent="0.25">
      <c r="A34" s="3" t="s">
        <v>1211</v>
      </c>
      <c r="B34" s="4"/>
      <c r="C34" s="4"/>
      <c r="D34" s="4"/>
      <c r="E34" s="4"/>
      <c r="F34" s="4"/>
      <c r="G34" s="4"/>
      <c r="H34" s="4"/>
    </row>
    <row r="35" spans="1:8" ht="30" x14ac:dyDescent="0.25">
      <c r="A35" s="2" t="s">
        <v>1313</v>
      </c>
      <c r="B35" s="6">
        <v>1000000000</v>
      </c>
      <c r="C35" s="4"/>
      <c r="D35" s="4"/>
      <c r="E35" s="4"/>
      <c r="F35" s="4"/>
      <c r="G35" s="4"/>
      <c r="H35" s="4"/>
    </row>
    <row r="36" spans="1:8" x14ac:dyDescent="0.25">
      <c r="A36" s="2" t="s">
        <v>1210</v>
      </c>
      <c r="B36" s="4"/>
      <c r="C36" s="4"/>
      <c r="D36" s="4"/>
      <c r="E36" s="4"/>
      <c r="F36" s="4"/>
      <c r="G36" s="4"/>
      <c r="H36" s="4"/>
    </row>
    <row r="37" spans="1:8" ht="30" x14ac:dyDescent="0.25">
      <c r="A37" s="3" t="s">
        <v>1211</v>
      </c>
      <c r="B37" s="4"/>
      <c r="C37" s="4"/>
      <c r="D37" s="4"/>
      <c r="E37" s="4"/>
      <c r="F37" s="4"/>
      <c r="G37" s="4"/>
      <c r="H37" s="4"/>
    </row>
    <row r="38" spans="1:8" ht="30" x14ac:dyDescent="0.25">
      <c r="A38" s="2" t="s">
        <v>1305</v>
      </c>
      <c r="B38" s="6">
        <v>1000000</v>
      </c>
      <c r="C38" s="6">
        <v>-1000000</v>
      </c>
      <c r="D38" s="4"/>
      <c r="E38" s="4"/>
      <c r="F38" s="4"/>
      <c r="G38" s="4"/>
      <c r="H38" s="4"/>
    </row>
    <row r="39" spans="1:8" ht="30" x14ac:dyDescent="0.25">
      <c r="A39" s="3" t="s">
        <v>1304</v>
      </c>
      <c r="B39" s="4"/>
      <c r="C39" s="4"/>
      <c r="D39" s="4"/>
      <c r="E39" s="4"/>
      <c r="F39" s="4"/>
      <c r="G39" s="4"/>
      <c r="H39" s="4"/>
    </row>
    <row r="40" spans="1:8" x14ac:dyDescent="0.25">
      <c r="A40" s="2" t="s">
        <v>298</v>
      </c>
      <c r="B40" s="6">
        <v>1000000</v>
      </c>
      <c r="C40" s="6">
        <v>-1000000</v>
      </c>
      <c r="D40" s="4"/>
      <c r="E40" s="4"/>
      <c r="F40" s="4"/>
      <c r="G40" s="4"/>
      <c r="H40" s="4"/>
    </row>
    <row r="41" spans="1:8" ht="45" x14ac:dyDescent="0.25">
      <c r="A41" s="2" t="s">
        <v>1314</v>
      </c>
      <c r="B41" s="6">
        <v>1000000</v>
      </c>
      <c r="C41" s="6">
        <v>-1000000</v>
      </c>
      <c r="D41" s="4"/>
      <c r="E41" s="4"/>
      <c r="F41" s="4"/>
      <c r="G41" s="4"/>
      <c r="H41" s="4"/>
    </row>
    <row r="42" spans="1:8" x14ac:dyDescent="0.25">
      <c r="A42" s="2" t="s">
        <v>111</v>
      </c>
      <c r="B42" s="4">
        <v>0</v>
      </c>
      <c r="C42" s="6">
        <v>46000000</v>
      </c>
      <c r="D42" s="4"/>
      <c r="E42" s="4"/>
      <c r="F42" s="4"/>
      <c r="G42" s="4"/>
      <c r="H42" s="4"/>
    </row>
    <row r="43" spans="1:8" ht="30" x14ac:dyDescent="0.25">
      <c r="A43" s="2" t="s">
        <v>113</v>
      </c>
      <c r="B43" s="6">
        <v>1000000</v>
      </c>
      <c r="C43" s="6">
        <v>-47000000</v>
      </c>
      <c r="D43" s="4"/>
      <c r="E43" s="4"/>
      <c r="F43" s="4"/>
      <c r="G43" s="4"/>
      <c r="H43" s="4"/>
    </row>
    <row r="44" spans="1:8" ht="30" x14ac:dyDescent="0.25">
      <c r="A44" s="2" t="s">
        <v>1269</v>
      </c>
      <c r="B44" s="4"/>
      <c r="C44" s="4"/>
      <c r="D44" s="4"/>
      <c r="E44" s="4"/>
      <c r="F44" s="4"/>
      <c r="G44" s="4"/>
      <c r="H44" s="4"/>
    </row>
    <row r="45" spans="1:8" ht="30" x14ac:dyDescent="0.25">
      <c r="A45" s="3" t="s">
        <v>1211</v>
      </c>
      <c r="B45" s="4"/>
      <c r="C45" s="4"/>
      <c r="D45" s="4"/>
      <c r="E45" s="4"/>
      <c r="F45" s="4"/>
      <c r="G45" s="4"/>
      <c r="H45" s="4"/>
    </row>
    <row r="46" spans="1:8" ht="30" x14ac:dyDescent="0.25">
      <c r="A46" s="2" t="s">
        <v>1270</v>
      </c>
      <c r="B46" s="4"/>
      <c r="C46" s="4"/>
      <c r="D46" s="4"/>
      <c r="E46" s="4"/>
      <c r="F46" s="509">
        <v>1</v>
      </c>
      <c r="G46" s="4"/>
      <c r="H46" s="4"/>
    </row>
    <row r="47" spans="1:8" x14ac:dyDescent="0.25">
      <c r="A47" s="2" t="s">
        <v>1271</v>
      </c>
      <c r="B47" s="4"/>
      <c r="C47" s="4"/>
      <c r="D47" s="4"/>
      <c r="E47" s="4"/>
      <c r="F47" s="8">
        <v>7600000000</v>
      </c>
      <c r="G47" s="4"/>
      <c r="H47" s="4"/>
    </row>
    <row r="48" spans="1:8" x14ac:dyDescent="0.25">
      <c r="A48" s="2" t="s">
        <v>1272</v>
      </c>
      <c r="B48" s="4"/>
      <c r="C48" s="4"/>
      <c r="D48" s="4"/>
      <c r="E48" s="4"/>
      <c r="F48" s="4">
        <v>97.6</v>
      </c>
      <c r="G48" s="4"/>
      <c r="H48"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7"/>
  <sheetViews>
    <sheetView showGridLines="0" workbookViewId="0"/>
  </sheetViews>
  <sheetFormatPr defaultRowHeight="15" x14ac:dyDescent="0.25"/>
  <cols>
    <col min="1" max="1" width="36.5703125" bestFit="1" customWidth="1"/>
    <col min="2" max="3" width="12.5703125" bestFit="1" customWidth="1"/>
    <col min="4" max="6" width="12.28515625" bestFit="1" customWidth="1"/>
  </cols>
  <sheetData>
    <row r="1" spans="1:6" ht="15" customHeight="1" x14ac:dyDescent="0.25">
      <c r="A1" s="1" t="s">
        <v>1315</v>
      </c>
      <c r="B1" s="7" t="s">
        <v>1</v>
      </c>
      <c r="C1" s="7"/>
      <c r="D1" s="7"/>
      <c r="E1" s="7"/>
      <c r="F1" s="1"/>
    </row>
    <row r="2" spans="1:6" x14ac:dyDescent="0.25">
      <c r="A2" s="1" t="s">
        <v>22</v>
      </c>
      <c r="B2" s="1" t="s">
        <v>2</v>
      </c>
      <c r="C2" s="1" t="s">
        <v>86</v>
      </c>
      <c r="D2" s="1" t="s">
        <v>1301</v>
      </c>
      <c r="E2" s="1" t="s">
        <v>1316</v>
      </c>
      <c r="F2" s="1" t="s">
        <v>23</v>
      </c>
    </row>
    <row r="3" spans="1:6" ht="30" x14ac:dyDescent="0.25">
      <c r="A3" s="3" t="s">
        <v>1317</v>
      </c>
      <c r="B3" s="4"/>
      <c r="C3" s="4"/>
      <c r="D3" s="4"/>
      <c r="E3" s="4"/>
      <c r="F3" s="4"/>
    </row>
    <row r="4" spans="1:6" x14ac:dyDescent="0.25">
      <c r="A4" s="2" t="s">
        <v>398</v>
      </c>
      <c r="B4" s="8">
        <v>260822</v>
      </c>
      <c r="C4" s="4"/>
      <c r="D4" s="4"/>
      <c r="E4" s="4"/>
      <c r="F4" s="8">
        <v>259859</v>
      </c>
    </row>
    <row r="5" spans="1:6" ht="30" x14ac:dyDescent="0.25">
      <c r="A5" s="2" t="s">
        <v>26</v>
      </c>
      <c r="B5" s="6">
        <v>19013</v>
      </c>
      <c r="C5" s="4"/>
      <c r="D5" s="4"/>
      <c r="E5" s="4"/>
      <c r="F5" s="6">
        <v>19712</v>
      </c>
    </row>
    <row r="6" spans="1:6" x14ac:dyDescent="0.25">
      <c r="A6" s="2" t="s">
        <v>407</v>
      </c>
      <c r="B6" s="6">
        <v>3766</v>
      </c>
      <c r="C6" s="4"/>
      <c r="D6" s="4"/>
      <c r="E6" s="4"/>
      <c r="F6" s="6">
        <v>4395</v>
      </c>
    </row>
    <row r="7" spans="1:6" x14ac:dyDescent="0.25">
      <c r="A7" s="2" t="s">
        <v>332</v>
      </c>
      <c r="B7" s="6">
        <v>1100</v>
      </c>
      <c r="C7" s="4"/>
      <c r="D7" s="4"/>
      <c r="E7" s="4"/>
      <c r="F7" s="6">
        <v>1049</v>
      </c>
    </row>
    <row r="8" spans="1:6" x14ac:dyDescent="0.25">
      <c r="A8" s="2" t="s">
        <v>333</v>
      </c>
      <c r="B8" s="6">
        <v>9196</v>
      </c>
      <c r="C8" s="4"/>
      <c r="D8" s="4"/>
      <c r="E8" s="4"/>
      <c r="F8" s="6">
        <v>9394</v>
      </c>
    </row>
    <row r="9" spans="1:6" x14ac:dyDescent="0.25">
      <c r="A9" s="2" t="s">
        <v>40</v>
      </c>
      <c r="B9" s="6">
        <v>1621</v>
      </c>
      <c r="C9" s="4"/>
      <c r="D9" s="4"/>
      <c r="E9" s="4"/>
      <c r="F9" s="6">
        <v>1604</v>
      </c>
    </row>
    <row r="10" spans="1:6" ht="30" x14ac:dyDescent="0.25">
      <c r="A10" s="2" t="s">
        <v>73</v>
      </c>
      <c r="B10" s="6">
        <v>1208</v>
      </c>
      <c r="C10" s="4"/>
      <c r="D10" s="4"/>
      <c r="E10" s="4"/>
      <c r="F10" s="6">
        <v>1684</v>
      </c>
    </row>
    <row r="11" spans="1:6" x14ac:dyDescent="0.25">
      <c r="A11" s="2" t="s">
        <v>42</v>
      </c>
      <c r="B11" s="6">
        <v>82139</v>
      </c>
      <c r="C11" s="4"/>
      <c r="D11" s="4"/>
      <c r="E11" s="4"/>
      <c r="F11" s="6">
        <v>80036</v>
      </c>
    </row>
    <row r="12" spans="1:6" ht="30" x14ac:dyDescent="0.25">
      <c r="A12" s="3" t="s">
        <v>1318</v>
      </c>
      <c r="B12" s="4"/>
      <c r="C12" s="4"/>
      <c r="D12" s="4"/>
      <c r="E12" s="4"/>
      <c r="F12" s="4"/>
    </row>
    <row r="13" spans="1:6" ht="30" x14ac:dyDescent="0.25">
      <c r="A13" s="2" t="s">
        <v>75</v>
      </c>
      <c r="B13" s="6">
        <v>1882</v>
      </c>
      <c r="C13" s="4"/>
      <c r="D13" s="4"/>
      <c r="E13" s="4"/>
      <c r="F13" s="6">
        <v>1561</v>
      </c>
    </row>
    <row r="14" spans="1:6" x14ac:dyDescent="0.25">
      <c r="A14" s="2" t="s">
        <v>345</v>
      </c>
      <c r="B14" s="6">
        <v>4415</v>
      </c>
      <c r="C14" s="4"/>
      <c r="D14" s="4"/>
      <c r="E14" s="4"/>
      <c r="F14" s="6">
        <v>4669</v>
      </c>
    </row>
    <row r="15" spans="1:6" x14ac:dyDescent="0.25">
      <c r="A15" s="2" t="s">
        <v>50</v>
      </c>
      <c r="B15" s="6">
        <v>2651</v>
      </c>
      <c r="C15" s="4"/>
      <c r="D15" s="4"/>
      <c r="E15" s="4"/>
      <c r="F15" s="6">
        <v>2273</v>
      </c>
    </row>
    <row r="16" spans="1:6" ht="30" x14ac:dyDescent="0.25">
      <c r="A16" s="2" t="s">
        <v>78</v>
      </c>
      <c r="B16" s="6">
        <v>4844</v>
      </c>
      <c r="C16" s="4"/>
      <c r="D16" s="4"/>
      <c r="E16" s="4"/>
      <c r="F16" s="6">
        <v>5466</v>
      </c>
    </row>
    <row r="17" spans="1:6" x14ac:dyDescent="0.25">
      <c r="A17" s="2" t="s">
        <v>349</v>
      </c>
      <c r="B17" s="4">
        <v>178</v>
      </c>
      <c r="C17" s="4"/>
      <c r="D17" s="4"/>
      <c r="E17" s="4"/>
      <c r="F17" s="4">
        <v>350</v>
      </c>
    </row>
    <row r="18" spans="1:6" x14ac:dyDescent="0.25">
      <c r="A18" s="2" t="s">
        <v>1319</v>
      </c>
      <c r="B18" s="4"/>
      <c r="C18" s="4"/>
      <c r="D18" s="4"/>
      <c r="E18" s="4"/>
      <c r="F18" s="4"/>
    </row>
    <row r="19" spans="1:6" ht="30" x14ac:dyDescent="0.25">
      <c r="A19" s="3" t="s">
        <v>1318</v>
      </c>
      <c r="B19" s="4"/>
      <c r="C19" s="4"/>
      <c r="D19" s="4"/>
      <c r="E19" s="4"/>
      <c r="F19" s="4"/>
    </row>
    <row r="20" spans="1:6" ht="30" x14ac:dyDescent="0.25">
      <c r="A20" s="2" t="s">
        <v>1320</v>
      </c>
      <c r="B20" s="4">
        <v>115</v>
      </c>
      <c r="C20" s="4"/>
      <c r="D20" s="4"/>
      <c r="E20" s="4"/>
      <c r="F20" s="4"/>
    </row>
    <row r="21" spans="1:6" ht="30" x14ac:dyDescent="0.25">
      <c r="A21" s="2" t="s">
        <v>1321</v>
      </c>
      <c r="B21" s="4">
        <v>0</v>
      </c>
      <c r="C21" s="4">
        <v>0</v>
      </c>
      <c r="D21" s="4"/>
      <c r="E21" s="4"/>
      <c r="F21" s="4"/>
    </row>
    <row r="22" spans="1:6" ht="30" x14ac:dyDescent="0.25">
      <c r="A22" s="2" t="s">
        <v>1322</v>
      </c>
      <c r="B22" s="4"/>
      <c r="C22" s="4"/>
      <c r="D22" s="4"/>
      <c r="E22" s="4"/>
      <c r="F22" s="4"/>
    </row>
    <row r="23" spans="1:6" ht="30" x14ac:dyDescent="0.25">
      <c r="A23" s="3" t="s">
        <v>1318</v>
      </c>
      <c r="B23" s="4"/>
      <c r="C23" s="4"/>
      <c r="D23" s="4"/>
      <c r="E23" s="4"/>
      <c r="F23" s="4"/>
    </row>
    <row r="24" spans="1:6" ht="30" x14ac:dyDescent="0.25">
      <c r="A24" s="2" t="s">
        <v>1320</v>
      </c>
      <c r="B24" s="4"/>
      <c r="C24" s="4">
        <v>103</v>
      </c>
      <c r="D24" s="4">
        <v>0</v>
      </c>
      <c r="E24" s="4">
        <v>263</v>
      </c>
      <c r="F24" s="4"/>
    </row>
    <row r="25" spans="1:6" x14ac:dyDescent="0.25">
      <c r="A25" s="2" t="s">
        <v>1323</v>
      </c>
      <c r="B25" s="4"/>
      <c r="C25" s="4"/>
      <c r="D25" s="4"/>
      <c r="E25" s="4"/>
      <c r="F25" s="4"/>
    </row>
    <row r="26" spans="1:6" ht="30" x14ac:dyDescent="0.25">
      <c r="A26" s="3" t="s">
        <v>1318</v>
      </c>
      <c r="B26" s="4"/>
      <c r="C26" s="4"/>
      <c r="D26" s="4"/>
      <c r="E26" s="4"/>
      <c r="F26" s="4"/>
    </row>
    <row r="27" spans="1:6" ht="30" x14ac:dyDescent="0.25">
      <c r="A27" s="2" t="s">
        <v>1320</v>
      </c>
      <c r="B27" s="4">
        <v>72</v>
      </c>
      <c r="C27" s="4">
        <v>62</v>
      </c>
      <c r="D27" s="4">
        <v>0</v>
      </c>
      <c r="E27" s="4">
        <v>0</v>
      </c>
      <c r="F27" s="4"/>
    </row>
    <row r="28" spans="1:6" x14ac:dyDescent="0.25">
      <c r="A28" s="2" t="s">
        <v>1324</v>
      </c>
      <c r="B28" s="4"/>
      <c r="C28" s="4"/>
      <c r="D28" s="4"/>
      <c r="E28" s="4"/>
      <c r="F28" s="4"/>
    </row>
    <row r="29" spans="1:6" ht="30" x14ac:dyDescent="0.25">
      <c r="A29" s="3" t="s">
        <v>1317</v>
      </c>
      <c r="B29" s="4"/>
      <c r="C29" s="4"/>
      <c r="D29" s="4"/>
      <c r="E29" s="4"/>
      <c r="F29" s="4"/>
    </row>
    <row r="30" spans="1:6" x14ac:dyDescent="0.25">
      <c r="A30" s="2" t="s">
        <v>398</v>
      </c>
      <c r="B30" s="4">
        <v>781</v>
      </c>
      <c r="C30" s="4"/>
      <c r="D30" s="4"/>
      <c r="E30" s="4"/>
      <c r="F30" s="6">
        <v>1064</v>
      </c>
    </row>
    <row r="31" spans="1:6" ht="30" x14ac:dyDescent="0.25">
      <c r="A31" s="2" t="s">
        <v>26</v>
      </c>
      <c r="B31" s="4">
        <v>0</v>
      </c>
      <c r="C31" s="4"/>
      <c r="D31" s="4"/>
      <c r="E31" s="4"/>
      <c r="F31" s="4">
        <v>130</v>
      </c>
    </row>
    <row r="32" spans="1:6" x14ac:dyDescent="0.25">
      <c r="A32" s="2" t="s">
        <v>407</v>
      </c>
      <c r="B32" s="6">
        <v>3761</v>
      </c>
      <c r="C32" s="4"/>
      <c r="D32" s="4"/>
      <c r="E32" s="4"/>
      <c r="F32" s="6">
        <v>4389</v>
      </c>
    </row>
    <row r="33" spans="1:6" x14ac:dyDescent="0.25">
      <c r="A33" s="2" t="s">
        <v>332</v>
      </c>
      <c r="B33" s="6">
        <v>1076</v>
      </c>
      <c r="C33" s="4"/>
      <c r="D33" s="4"/>
      <c r="E33" s="4"/>
      <c r="F33" s="6">
        <v>1024</v>
      </c>
    </row>
    <row r="34" spans="1:6" x14ac:dyDescent="0.25">
      <c r="A34" s="2" t="s">
        <v>185</v>
      </c>
      <c r="B34" s="4">
        <v>0</v>
      </c>
      <c r="C34" s="4"/>
      <c r="D34" s="4"/>
      <c r="E34" s="4"/>
      <c r="F34" s="4"/>
    </row>
    <row r="35" spans="1:6" x14ac:dyDescent="0.25">
      <c r="A35" s="2" t="s">
        <v>333</v>
      </c>
      <c r="B35" s="4">
        <v>2</v>
      </c>
      <c r="C35" s="4"/>
      <c r="D35" s="4"/>
      <c r="E35" s="4"/>
      <c r="F35" s="4">
        <v>2</v>
      </c>
    </row>
    <row r="36" spans="1:6" x14ac:dyDescent="0.25">
      <c r="A36" s="2" t="s">
        <v>40</v>
      </c>
      <c r="B36" s="4">
        <v>110</v>
      </c>
      <c r="C36" s="4"/>
      <c r="D36" s="4"/>
      <c r="E36" s="4"/>
      <c r="F36" s="4">
        <v>100</v>
      </c>
    </row>
    <row r="37" spans="1:6" ht="30" x14ac:dyDescent="0.25">
      <c r="A37" s="2" t="s">
        <v>73</v>
      </c>
      <c r="B37" s="4">
        <v>566</v>
      </c>
      <c r="C37" s="4"/>
      <c r="D37" s="4"/>
      <c r="E37" s="4"/>
      <c r="F37" s="4">
        <v>584</v>
      </c>
    </row>
    <row r="38" spans="1:6" x14ac:dyDescent="0.25">
      <c r="A38" s="2" t="s">
        <v>42</v>
      </c>
      <c r="B38" s="6">
        <v>76673</v>
      </c>
      <c r="C38" s="4"/>
      <c r="D38" s="4"/>
      <c r="E38" s="4"/>
      <c r="F38" s="6">
        <v>73939</v>
      </c>
    </row>
    <row r="39" spans="1:6" x14ac:dyDescent="0.25">
      <c r="A39" s="2" t="s">
        <v>589</v>
      </c>
      <c r="B39" s="4">
        <v>0</v>
      </c>
      <c r="C39" s="4"/>
      <c r="D39" s="4"/>
      <c r="E39" s="4"/>
      <c r="F39" s="4"/>
    </row>
    <row r="40" spans="1:6" ht="30" x14ac:dyDescent="0.25">
      <c r="A40" s="2" t="s">
        <v>1325</v>
      </c>
      <c r="B40" s="6">
        <v>82969</v>
      </c>
      <c r="C40" s="4"/>
      <c r="D40" s="4"/>
      <c r="E40" s="4"/>
      <c r="F40" s="6">
        <v>81232</v>
      </c>
    </row>
    <row r="41" spans="1:6" ht="30" x14ac:dyDescent="0.25">
      <c r="A41" s="3" t="s">
        <v>1318</v>
      </c>
      <c r="B41" s="4"/>
      <c r="C41" s="4"/>
      <c r="D41" s="4"/>
      <c r="E41" s="4"/>
      <c r="F41" s="4"/>
    </row>
    <row r="42" spans="1:6" ht="30" x14ac:dyDescent="0.25">
      <c r="A42" s="2" t="s">
        <v>75</v>
      </c>
      <c r="B42" s="4">
        <v>0</v>
      </c>
      <c r="C42" s="4"/>
      <c r="D42" s="4"/>
      <c r="E42" s="4"/>
      <c r="F42" s="4"/>
    </row>
    <row r="43" spans="1:6" x14ac:dyDescent="0.25">
      <c r="A43" s="2" t="s">
        <v>345</v>
      </c>
      <c r="B43" s="4">
        <v>0</v>
      </c>
      <c r="C43" s="4"/>
      <c r="D43" s="4"/>
      <c r="E43" s="4"/>
      <c r="F43" s="4"/>
    </row>
    <row r="44" spans="1:6" x14ac:dyDescent="0.25">
      <c r="A44" s="2" t="s">
        <v>50</v>
      </c>
      <c r="B44" s="4">
        <v>0</v>
      </c>
      <c r="C44" s="4"/>
      <c r="D44" s="4"/>
      <c r="E44" s="4"/>
      <c r="F44" s="4"/>
    </row>
    <row r="45" spans="1:6" ht="30" x14ac:dyDescent="0.25">
      <c r="A45" s="2" t="s">
        <v>78</v>
      </c>
      <c r="B45" s="4">
        <v>0</v>
      </c>
      <c r="C45" s="4"/>
      <c r="D45" s="4"/>
      <c r="E45" s="4"/>
      <c r="F45" s="4"/>
    </row>
    <row r="46" spans="1:6" x14ac:dyDescent="0.25">
      <c r="A46" s="2" t="s">
        <v>349</v>
      </c>
      <c r="B46" s="4">
        <v>0</v>
      </c>
      <c r="C46" s="4"/>
      <c r="D46" s="4"/>
      <c r="E46" s="4"/>
      <c r="F46" s="4">
        <v>34</v>
      </c>
    </row>
    <row r="47" spans="1:6" ht="30" x14ac:dyDescent="0.25">
      <c r="A47" s="2" t="s">
        <v>1326</v>
      </c>
      <c r="B47" s="4">
        <v>0</v>
      </c>
      <c r="C47" s="4"/>
      <c r="D47" s="4"/>
      <c r="E47" s="4"/>
      <c r="F47" s="4">
        <v>34</v>
      </c>
    </row>
    <row r="48" spans="1:6" ht="30" x14ac:dyDescent="0.25">
      <c r="A48" s="2" t="s">
        <v>1327</v>
      </c>
      <c r="B48" s="4"/>
      <c r="C48" s="4"/>
      <c r="D48" s="4"/>
      <c r="E48" s="4"/>
      <c r="F48" s="4"/>
    </row>
    <row r="49" spans="1:6" ht="30" x14ac:dyDescent="0.25">
      <c r="A49" s="3" t="s">
        <v>1317</v>
      </c>
      <c r="B49" s="4"/>
      <c r="C49" s="4"/>
      <c r="D49" s="4"/>
      <c r="E49" s="4"/>
      <c r="F49" s="4"/>
    </row>
    <row r="50" spans="1:6" x14ac:dyDescent="0.25">
      <c r="A50" s="2" t="s">
        <v>40</v>
      </c>
      <c r="B50" s="4">
        <v>1</v>
      </c>
      <c r="C50" s="4"/>
      <c r="D50" s="4"/>
      <c r="E50" s="4"/>
      <c r="F50" s="4">
        <v>2</v>
      </c>
    </row>
    <row r="51" spans="1:6" ht="30" x14ac:dyDescent="0.25">
      <c r="A51" s="3" t="s">
        <v>1318</v>
      </c>
      <c r="B51" s="4"/>
      <c r="C51" s="4"/>
      <c r="D51" s="4"/>
      <c r="E51" s="4"/>
      <c r="F51" s="4"/>
    </row>
    <row r="52" spans="1:6" x14ac:dyDescent="0.25">
      <c r="A52" s="2" t="s">
        <v>50</v>
      </c>
      <c r="B52" s="4">
        <v>0</v>
      </c>
      <c r="C52" s="4"/>
      <c r="D52" s="4"/>
      <c r="E52" s="4"/>
      <c r="F52" s="4"/>
    </row>
    <row r="53" spans="1:6" ht="30" x14ac:dyDescent="0.25">
      <c r="A53" s="2" t="s">
        <v>1328</v>
      </c>
      <c r="B53" s="4"/>
      <c r="C53" s="4"/>
      <c r="D53" s="4"/>
      <c r="E53" s="4"/>
      <c r="F53" s="4"/>
    </row>
    <row r="54" spans="1:6" ht="30" x14ac:dyDescent="0.25">
      <c r="A54" s="3" t="s">
        <v>1317</v>
      </c>
      <c r="B54" s="4"/>
      <c r="C54" s="4"/>
      <c r="D54" s="4"/>
      <c r="E54" s="4"/>
      <c r="F54" s="4"/>
    </row>
    <row r="55" spans="1:6" x14ac:dyDescent="0.25">
      <c r="A55" s="2" t="s">
        <v>40</v>
      </c>
      <c r="B55" s="4">
        <v>0</v>
      </c>
      <c r="C55" s="4"/>
      <c r="D55" s="4"/>
      <c r="E55" s="4"/>
      <c r="F55" s="4"/>
    </row>
    <row r="56" spans="1:6" ht="30" x14ac:dyDescent="0.25">
      <c r="A56" s="3" t="s">
        <v>1318</v>
      </c>
      <c r="B56" s="4"/>
      <c r="C56" s="4"/>
      <c r="D56" s="4"/>
      <c r="E56" s="4"/>
      <c r="F56" s="4"/>
    </row>
    <row r="57" spans="1:6" x14ac:dyDescent="0.25">
      <c r="A57" s="2" t="s">
        <v>50</v>
      </c>
      <c r="B57" s="4">
        <v>0</v>
      </c>
      <c r="C57" s="4"/>
      <c r="D57" s="4"/>
      <c r="E57" s="4"/>
      <c r="F57" s="4"/>
    </row>
    <row r="58" spans="1:6" ht="30" x14ac:dyDescent="0.25">
      <c r="A58" s="2" t="s">
        <v>1329</v>
      </c>
      <c r="B58" s="4"/>
      <c r="C58" s="4"/>
      <c r="D58" s="4"/>
      <c r="E58" s="4"/>
      <c r="F58" s="4"/>
    </row>
    <row r="59" spans="1:6" ht="30" x14ac:dyDescent="0.25">
      <c r="A59" s="3" t="s">
        <v>1317</v>
      </c>
      <c r="B59" s="4"/>
      <c r="C59" s="4"/>
      <c r="D59" s="4"/>
      <c r="E59" s="4"/>
      <c r="F59" s="4"/>
    </row>
    <row r="60" spans="1:6" x14ac:dyDescent="0.25">
      <c r="A60" s="2" t="s">
        <v>40</v>
      </c>
      <c r="B60" s="4">
        <v>109</v>
      </c>
      <c r="C60" s="4"/>
      <c r="D60" s="4"/>
      <c r="E60" s="4"/>
      <c r="F60" s="4">
        <v>98</v>
      </c>
    </row>
    <row r="61" spans="1:6" ht="30" x14ac:dyDescent="0.25">
      <c r="A61" s="3" t="s">
        <v>1318</v>
      </c>
      <c r="B61" s="4"/>
      <c r="C61" s="4"/>
      <c r="D61" s="4"/>
      <c r="E61" s="4"/>
      <c r="F61" s="4"/>
    </row>
    <row r="62" spans="1:6" x14ac:dyDescent="0.25">
      <c r="A62" s="2" t="s">
        <v>50</v>
      </c>
      <c r="B62" s="4">
        <v>0</v>
      </c>
      <c r="C62" s="4"/>
      <c r="D62" s="4"/>
      <c r="E62" s="4"/>
      <c r="F62" s="4"/>
    </row>
    <row r="63" spans="1:6" ht="30" x14ac:dyDescent="0.25">
      <c r="A63" s="2" t="s">
        <v>1330</v>
      </c>
      <c r="B63" s="4"/>
      <c r="C63" s="4"/>
      <c r="D63" s="4"/>
      <c r="E63" s="4"/>
      <c r="F63" s="4"/>
    </row>
    <row r="64" spans="1:6" ht="30" x14ac:dyDescent="0.25">
      <c r="A64" s="3" t="s">
        <v>1317</v>
      </c>
      <c r="B64" s="4"/>
      <c r="C64" s="4"/>
      <c r="D64" s="4"/>
      <c r="E64" s="4"/>
      <c r="F64" s="4"/>
    </row>
    <row r="65" spans="1:6" x14ac:dyDescent="0.25">
      <c r="A65" s="2" t="s">
        <v>40</v>
      </c>
      <c r="B65" s="4">
        <v>0</v>
      </c>
      <c r="C65" s="4"/>
      <c r="D65" s="4"/>
      <c r="E65" s="4"/>
      <c r="F65" s="4"/>
    </row>
    <row r="66" spans="1:6" ht="30" x14ac:dyDescent="0.25">
      <c r="A66" s="3" t="s">
        <v>1318</v>
      </c>
      <c r="B66" s="4"/>
      <c r="C66" s="4"/>
      <c r="D66" s="4"/>
      <c r="E66" s="4"/>
      <c r="F66" s="4"/>
    </row>
    <row r="67" spans="1:6" x14ac:dyDescent="0.25">
      <c r="A67" s="2" t="s">
        <v>50</v>
      </c>
      <c r="B67" s="4">
        <v>0</v>
      </c>
      <c r="C67" s="4"/>
      <c r="D67" s="4"/>
      <c r="E67" s="4"/>
      <c r="F67" s="4"/>
    </row>
    <row r="68" spans="1:6" ht="30" x14ac:dyDescent="0.25">
      <c r="A68" s="2" t="s">
        <v>1331</v>
      </c>
      <c r="B68" s="4"/>
      <c r="C68" s="4"/>
      <c r="D68" s="4"/>
      <c r="E68" s="4"/>
      <c r="F68" s="4"/>
    </row>
    <row r="69" spans="1:6" ht="30" x14ac:dyDescent="0.25">
      <c r="A69" s="3" t="s">
        <v>1317</v>
      </c>
      <c r="B69" s="4"/>
      <c r="C69" s="4"/>
      <c r="D69" s="4"/>
      <c r="E69" s="4"/>
      <c r="F69" s="4"/>
    </row>
    <row r="70" spans="1:6" x14ac:dyDescent="0.25">
      <c r="A70" s="2" t="s">
        <v>40</v>
      </c>
      <c r="B70" s="4">
        <v>0</v>
      </c>
      <c r="C70" s="4"/>
      <c r="D70" s="4"/>
      <c r="E70" s="4"/>
      <c r="F70" s="4"/>
    </row>
    <row r="71" spans="1:6" ht="30" x14ac:dyDescent="0.25">
      <c r="A71" s="3" t="s">
        <v>1318</v>
      </c>
      <c r="B71" s="4"/>
      <c r="C71" s="4"/>
      <c r="D71" s="4"/>
      <c r="E71" s="4"/>
      <c r="F71" s="4"/>
    </row>
    <row r="72" spans="1:6" x14ac:dyDescent="0.25">
      <c r="A72" s="2" t="s">
        <v>50</v>
      </c>
      <c r="B72" s="4">
        <v>0</v>
      </c>
      <c r="C72" s="4"/>
      <c r="D72" s="4"/>
      <c r="E72" s="4"/>
      <c r="F72" s="4"/>
    </row>
    <row r="73" spans="1:6" ht="30" x14ac:dyDescent="0.25">
      <c r="A73" s="2" t="s">
        <v>1332</v>
      </c>
      <c r="B73" s="4"/>
      <c r="C73" s="4"/>
      <c r="D73" s="4"/>
      <c r="E73" s="4"/>
      <c r="F73" s="4"/>
    </row>
    <row r="74" spans="1:6" ht="30" x14ac:dyDescent="0.25">
      <c r="A74" s="3" t="s">
        <v>1317</v>
      </c>
      <c r="B74" s="4"/>
      <c r="C74" s="4"/>
      <c r="D74" s="4"/>
      <c r="E74" s="4"/>
      <c r="F74" s="4"/>
    </row>
    <row r="75" spans="1:6" x14ac:dyDescent="0.25">
      <c r="A75" s="2" t="s">
        <v>40</v>
      </c>
      <c r="B75" s="4">
        <v>0</v>
      </c>
      <c r="C75" s="4"/>
      <c r="D75" s="4"/>
      <c r="E75" s="4"/>
      <c r="F75" s="4"/>
    </row>
    <row r="76" spans="1:6" ht="30" x14ac:dyDescent="0.25">
      <c r="A76" s="3" t="s">
        <v>1318</v>
      </c>
      <c r="B76" s="4"/>
      <c r="C76" s="4"/>
      <c r="D76" s="4"/>
      <c r="E76" s="4"/>
      <c r="F76" s="4"/>
    </row>
    <row r="77" spans="1:6" x14ac:dyDescent="0.25">
      <c r="A77" s="2" t="s">
        <v>50</v>
      </c>
      <c r="B77" s="4">
        <v>0</v>
      </c>
      <c r="C77" s="4"/>
      <c r="D77" s="4"/>
      <c r="E77" s="4"/>
      <c r="F77" s="4"/>
    </row>
    <row r="78" spans="1:6" ht="45" x14ac:dyDescent="0.25">
      <c r="A78" s="2" t="s">
        <v>1333</v>
      </c>
      <c r="B78" s="4"/>
      <c r="C78" s="4"/>
      <c r="D78" s="4"/>
      <c r="E78" s="4"/>
      <c r="F78" s="4"/>
    </row>
    <row r="79" spans="1:6" ht="30" x14ac:dyDescent="0.25">
      <c r="A79" s="3" t="s">
        <v>1317</v>
      </c>
      <c r="B79" s="4"/>
      <c r="C79" s="4"/>
      <c r="D79" s="4"/>
      <c r="E79" s="4"/>
      <c r="F79" s="4"/>
    </row>
    <row r="80" spans="1:6" x14ac:dyDescent="0.25">
      <c r="A80" s="2" t="s">
        <v>40</v>
      </c>
      <c r="B80" s="4">
        <v>0</v>
      </c>
      <c r="C80" s="4"/>
      <c r="D80" s="4"/>
      <c r="E80" s="4"/>
      <c r="F80" s="4"/>
    </row>
    <row r="81" spans="1:6" ht="30" x14ac:dyDescent="0.25">
      <c r="A81" s="3" t="s">
        <v>1318</v>
      </c>
      <c r="B81" s="4"/>
      <c r="C81" s="4"/>
      <c r="D81" s="4"/>
      <c r="E81" s="4"/>
      <c r="F81" s="4"/>
    </row>
    <row r="82" spans="1:6" x14ac:dyDescent="0.25">
      <c r="A82" s="2" t="s">
        <v>50</v>
      </c>
      <c r="B82" s="4">
        <v>0</v>
      </c>
      <c r="C82" s="4"/>
      <c r="D82" s="4"/>
      <c r="E82" s="4"/>
      <c r="F82" s="4"/>
    </row>
    <row r="83" spans="1:6" ht="45" x14ac:dyDescent="0.25">
      <c r="A83" s="2" t="s">
        <v>1334</v>
      </c>
      <c r="B83" s="4"/>
      <c r="C83" s="4"/>
      <c r="D83" s="4"/>
      <c r="E83" s="4"/>
      <c r="F83" s="4"/>
    </row>
    <row r="84" spans="1:6" ht="30" x14ac:dyDescent="0.25">
      <c r="A84" s="3" t="s">
        <v>1317</v>
      </c>
      <c r="B84" s="4"/>
      <c r="C84" s="4"/>
      <c r="D84" s="4"/>
      <c r="E84" s="4"/>
      <c r="F84" s="4"/>
    </row>
    <row r="85" spans="1:6" x14ac:dyDescent="0.25">
      <c r="A85" s="2" t="s">
        <v>398</v>
      </c>
      <c r="B85" s="4">
        <v>65</v>
      </c>
      <c r="C85" s="4"/>
      <c r="D85" s="4"/>
      <c r="E85" s="4"/>
      <c r="F85" s="4">
        <v>322</v>
      </c>
    </row>
    <row r="86" spans="1:6" ht="30" x14ac:dyDescent="0.25">
      <c r="A86" s="2" t="s">
        <v>26</v>
      </c>
      <c r="B86" s="4">
        <v>0</v>
      </c>
      <c r="C86" s="4"/>
      <c r="D86" s="4"/>
      <c r="E86" s="4"/>
      <c r="F86" s="4">
        <v>130</v>
      </c>
    </row>
    <row r="87" spans="1:6" ht="45" x14ac:dyDescent="0.25">
      <c r="A87" s="2" t="s">
        <v>1335</v>
      </c>
      <c r="B87" s="4"/>
      <c r="C87" s="4"/>
      <c r="D87" s="4"/>
      <c r="E87" s="4"/>
      <c r="F87" s="4"/>
    </row>
    <row r="88" spans="1:6" ht="30" x14ac:dyDescent="0.25">
      <c r="A88" s="3" t="s">
        <v>1317</v>
      </c>
      <c r="B88" s="4"/>
      <c r="C88" s="4"/>
      <c r="D88" s="4"/>
      <c r="E88" s="4"/>
      <c r="F88" s="4"/>
    </row>
    <row r="89" spans="1:6" x14ac:dyDescent="0.25">
      <c r="A89" s="2" t="s">
        <v>398</v>
      </c>
      <c r="B89" s="4">
        <v>0</v>
      </c>
      <c r="C89" s="4"/>
      <c r="D89" s="4"/>
      <c r="E89" s="4"/>
      <c r="F89" s="4"/>
    </row>
    <row r="90" spans="1:6" ht="30" x14ac:dyDescent="0.25">
      <c r="A90" s="2" t="s">
        <v>26</v>
      </c>
      <c r="B90" s="4">
        <v>0</v>
      </c>
      <c r="C90" s="4"/>
      <c r="D90" s="4"/>
      <c r="E90" s="4"/>
      <c r="F90" s="4"/>
    </row>
    <row r="91" spans="1:6" ht="30" x14ac:dyDescent="0.25">
      <c r="A91" s="2" t="s">
        <v>1336</v>
      </c>
      <c r="B91" s="4"/>
      <c r="C91" s="4"/>
      <c r="D91" s="4"/>
      <c r="E91" s="4"/>
      <c r="F91" s="4"/>
    </row>
    <row r="92" spans="1:6" ht="30" x14ac:dyDescent="0.25">
      <c r="A92" s="3" t="s">
        <v>1317</v>
      </c>
      <c r="B92" s="4"/>
      <c r="C92" s="4"/>
      <c r="D92" s="4"/>
      <c r="E92" s="4"/>
      <c r="F92" s="4"/>
    </row>
    <row r="93" spans="1:6" x14ac:dyDescent="0.25">
      <c r="A93" s="2" t="s">
        <v>398</v>
      </c>
      <c r="B93" s="4">
        <v>716</v>
      </c>
      <c r="C93" s="4"/>
      <c r="D93" s="4"/>
      <c r="E93" s="4"/>
      <c r="F93" s="4">
        <v>742</v>
      </c>
    </row>
    <row r="94" spans="1:6" ht="30" x14ac:dyDescent="0.25">
      <c r="A94" s="2" t="s">
        <v>26</v>
      </c>
      <c r="B94" s="4">
        <v>0</v>
      </c>
      <c r="C94" s="4"/>
      <c r="D94" s="4"/>
      <c r="E94" s="4"/>
      <c r="F94" s="4"/>
    </row>
    <row r="95" spans="1:6" ht="30" x14ac:dyDescent="0.25">
      <c r="A95" s="2" t="s">
        <v>1337</v>
      </c>
      <c r="B95" s="4"/>
      <c r="C95" s="4"/>
      <c r="D95" s="4"/>
      <c r="E95" s="4"/>
      <c r="F95" s="4"/>
    </row>
    <row r="96" spans="1:6" ht="30" x14ac:dyDescent="0.25">
      <c r="A96" s="3" t="s">
        <v>1317</v>
      </c>
      <c r="B96" s="4"/>
      <c r="C96" s="4"/>
      <c r="D96" s="4"/>
      <c r="E96" s="4"/>
      <c r="F96" s="4"/>
    </row>
    <row r="97" spans="1:6" x14ac:dyDescent="0.25">
      <c r="A97" s="2" t="s">
        <v>398</v>
      </c>
      <c r="B97" s="4">
        <v>0</v>
      </c>
      <c r="C97" s="4"/>
      <c r="D97" s="4"/>
      <c r="E97" s="4"/>
      <c r="F97" s="4"/>
    </row>
    <row r="98" spans="1:6" ht="30" x14ac:dyDescent="0.25">
      <c r="A98" s="2" t="s">
        <v>26</v>
      </c>
      <c r="B98" s="4">
        <v>0</v>
      </c>
      <c r="C98" s="4"/>
      <c r="D98" s="4"/>
      <c r="E98" s="4"/>
      <c r="F98" s="4"/>
    </row>
    <row r="99" spans="1:6" ht="30" x14ac:dyDescent="0.25">
      <c r="A99" s="2" t="s">
        <v>1338</v>
      </c>
      <c r="B99" s="4"/>
      <c r="C99" s="4"/>
      <c r="D99" s="4"/>
      <c r="E99" s="4"/>
      <c r="F99" s="4"/>
    </row>
    <row r="100" spans="1:6" ht="30" x14ac:dyDescent="0.25">
      <c r="A100" s="3" t="s">
        <v>1317</v>
      </c>
      <c r="B100" s="4"/>
      <c r="C100" s="4"/>
      <c r="D100" s="4"/>
      <c r="E100" s="4"/>
      <c r="F100" s="4"/>
    </row>
    <row r="101" spans="1:6" x14ac:dyDescent="0.25">
      <c r="A101" s="2" t="s">
        <v>398</v>
      </c>
      <c r="B101" s="4">
        <v>0</v>
      </c>
      <c r="C101" s="4"/>
      <c r="D101" s="4"/>
      <c r="E101" s="4"/>
      <c r="F101" s="4"/>
    </row>
    <row r="102" spans="1:6" ht="30" x14ac:dyDescent="0.25">
      <c r="A102" s="2" t="s">
        <v>26</v>
      </c>
      <c r="B102" s="4">
        <v>0</v>
      </c>
      <c r="C102" s="4"/>
      <c r="D102" s="4"/>
      <c r="E102" s="4"/>
      <c r="F102" s="4"/>
    </row>
    <row r="103" spans="1:6" ht="30" x14ac:dyDescent="0.25">
      <c r="A103" s="2" t="s">
        <v>1339</v>
      </c>
      <c r="B103" s="4"/>
      <c r="C103" s="4"/>
      <c r="D103" s="4"/>
      <c r="E103" s="4"/>
      <c r="F103" s="4"/>
    </row>
    <row r="104" spans="1:6" ht="30" x14ac:dyDescent="0.25">
      <c r="A104" s="3" t="s">
        <v>1317</v>
      </c>
      <c r="B104" s="4"/>
      <c r="C104" s="4"/>
      <c r="D104" s="4"/>
      <c r="E104" s="4"/>
      <c r="F104" s="4"/>
    </row>
    <row r="105" spans="1:6" x14ac:dyDescent="0.25">
      <c r="A105" s="2" t="s">
        <v>398</v>
      </c>
      <c r="B105" s="4">
        <v>0</v>
      </c>
      <c r="C105" s="4"/>
      <c r="D105" s="4"/>
      <c r="E105" s="4"/>
      <c r="F105" s="4"/>
    </row>
    <row r="106" spans="1:6" ht="30" x14ac:dyDescent="0.25">
      <c r="A106" s="2" t="s">
        <v>26</v>
      </c>
      <c r="B106" s="4">
        <v>0</v>
      </c>
      <c r="C106" s="4"/>
      <c r="D106" s="4"/>
      <c r="E106" s="4"/>
      <c r="F106" s="4"/>
    </row>
    <row r="107" spans="1:6" ht="45" x14ac:dyDescent="0.25">
      <c r="A107" s="2" t="s">
        <v>1340</v>
      </c>
      <c r="B107" s="4"/>
      <c r="C107" s="4"/>
      <c r="D107" s="4"/>
      <c r="E107" s="4"/>
      <c r="F107" s="4"/>
    </row>
    <row r="108" spans="1:6" ht="30" x14ac:dyDescent="0.25">
      <c r="A108" s="3" t="s">
        <v>1317</v>
      </c>
      <c r="B108" s="4"/>
      <c r="C108" s="4"/>
      <c r="D108" s="4"/>
      <c r="E108" s="4"/>
      <c r="F108" s="4"/>
    </row>
    <row r="109" spans="1:6" x14ac:dyDescent="0.25">
      <c r="A109" s="2" t="s">
        <v>398</v>
      </c>
      <c r="B109" s="4">
        <v>0</v>
      </c>
      <c r="C109" s="4"/>
      <c r="D109" s="4"/>
      <c r="E109" s="4"/>
      <c r="F109" s="4"/>
    </row>
    <row r="110" spans="1:6" ht="30" x14ac:dyDescent="0.25">
      <c r="A110" s="2" t="s">
        <v>26</v>
      </c>
      <c r="B110" s="4">
        <v>0</v>
      </c>
      <c r="C110" s="4"/>
      <c r="D110" s="4"/>
      <c r="E110" s="4"/>
      <c r="F110" s="4"/>
    </row>
    <row r="111" spans="1:6" ht="30" x14ac:dyDescent="0.25">
      <c r="A111" s="2" t="s">
        <v>1341</v>
      </c>
      <c r="B111" s="4"/>
      <c r="C111" s="4"/>
      <c r="D111" s="4"/>
      <c r="E111" s="4"/>
      <c r="F111" s="4"/>
    </row>
    <row r="112" spans="1:6" ht="30" x14ac:dyDescent="0.25">
      <c r="A112" s="3" t="s">
        <v>1317</v>
      </c>
      <c r="B112" s="4"/>
      <c r="C112" s="4"/>
      <c r="D112" s="4"/>
      <c r="E112" s="4"/>
      <c r="F112" s="4"/>
    </row>
    <row r="113" spans="1:6" x14ac:dyDescent="0.25">
      <c r="A113" s="2" t="s">
        <v>407</v>
      </c>
      <c r="B113" s="6">
        <v>3056</v>
      </c>
      <c r="C113" s="4"/>
      <c r="D113" s="4"/>
      <c r="E113" s="4"/>
      <c r="F113" s="6">
        <v>3626</v>
      </c>
    </row>
    <row r="114" spans="1:6" ht="30" x14ac:dyDescent="0.25">
      <c r="A114" s="2" t="s">
        <v>1342</v>
      </c>
      <c r="B114" s="4"/>
      <c r="C114" s="4"/>
      <c r="D114" s="4"/>
      <c r="E114" s="4"/>
      <c r="F114" s="4"/>
    </row>
    <row r="115" spans="1:6" ht="30" x14ac:dyDescent="0.25">
      <c r="A115" s="3" t="s">
        <v>1317</v>
      </c>
      <c r="B115" s="4"/>
      <c r="C115" s="4"/>
      <c r="D115" s="4"/>
      <c r="E115" s="4"/>
      <c r="F115" s="4"/>
    </row>
    <row r="116" spans="1:6" x14ac:dyDescent="0.25">
      <c r="A116" s="2" t="s">
        <v>407</v>
      </c>
      <c r="B116" s="4">
        <v>25</v>
      </c>
      <c r="C116" s="4"/>
      <c r="D116" s="4"/>
      <c r="E116" s="4"/>
      <c r="F116" s="4">
        <v>25</v>
      </c>
    </row>
    <row r="117" spans="1:6" ht="30" x14ac:dyDescent="0.25">
      <c r="A117" s="2" t="s">
        <v>1343</v>
      </c>
      <c r="B117" s="4"/>
      <c r="C117" s="4"/>
      <c r="D117" s="4"/>
      <c r="E117" s="4"/>
      <c r="F117" s="4"/>
    </row>
    <row r="118" spans="1:6" ht="30" x14ac:dyDescent="0.25">
      <c r="A118" s="3" t="s">
        <v>1317</v>
      </c>
      <c r="B118" s="4"/>
      <c r="C118" s="4"/>
      <c r="D118" s="4"/>
      <c r="E118" s="4"/>
      <c r="F118" s="4"/>
    </row>
    <row r="119" spans="1:6" x14ac:dyDescent="0.25">
      <c r="A119" s="2" t="s">
        <v>407</v>
      </c>
      <c r="B119" s="4">
        <v>680</v>
      </c>
      <c r="C119" s="4"/>
      <c r="D119" s="4"/>
      <c r="E119" s="4"/>
      <c r="F119" s="4">
        <v>738</v>
      </c>
    </row>
    <row r="120" spans="1:6" x14ac:dyDescent="0.25">
      <c r="A120" s="2" t="s">
        <v>1344</v>
      </c>
      <c r="B120" s="4"/>
      <c r="C120" s="4"/>
      <c r="D120" s="4"/>
      <c r="E120" s="4"/>
      <c r="F120" s="4"/>
    </row>
    <row r="121" spans="1:6" ht="30" x14ac:dyDescent="0.25">
      <c r="A121" s="3" t="s">
        <v>1317</v>
      </c>
      <c r="B121" s="4"/>
      <c r="C121" s="4"/>
      <c r="D121" s="4"/>
      <c r="E121" s="4"/>
      <c r="F121" s="4"/>
    </row>
    <row r="122" spans="1:6" x14ac:dyDescent="0.25">
      <c r="A122" s="2" t="s">
        <v>398</v>
      </c>
      <c r="B122" s="6">
        <v>229432</v>
      </c>
      <c r="C122" s="4"/>
      <c r="D122" s="4"/>
      <c r="E122" s="4"/>
      <c r="F122" s="6">
        <v>229112</v>
      </c>
    </row>
    <row r="123" spans="1:6" ht="30" x14ac:dyDescent="0.25">
      <c r="A123" s="2" t="s">
        <v>26</v>
      </c>
      <c r="B123" s="6">
        <v>9590</v>
      </c>
      <c r="C123" s="4"/>
      <c r="D123" s="4"/>
      <c r="E123" s="4"/>
      <c r="F123" s="6">
        <v>10659</v>
      </c>
    </row>
    <row r="124" spans="1:6" x14ac:dyDescent="0.25">
      <c r="A124" s="2" t="s">
        <v>407</v>
      </c>
      <c r="B124" s="4">
        <v>4</v>
      </c>
      <c r="C124" s="4"/>
      <c r="D124" s="4"/>
      <c r="E124" s="4"/>
      <c r="F124" s="4">
        <v>5</v>
      </c>
    </row>
    <row r="125" spans="1:6" x14ac:dyDescent="0.25">
      <c r="A125" s="2" t="s">
        <v>332</v>
      </c>
      <c r="B125" s="4">
        <v>2</v>
      </c>
      <c r="C125" s="4"/>
      <c r="D125" s="4"/>
      <c r="E125" s="4"/>
      <c r="F125" s="4">
        <v>25</v>
      </c>
    </row>
    <row r="126" spans="1:6" x14ac:dyDescent="0.25">
      <c r="A126" s="2" t="s">
        <v>185</v>
      </c>
      <c r="B126" s="4">
        <v>0</v>
      </c>
      <c r="C126" s="4"/>
      <c r="D126" s="4"/>
      <c r="E126" s="4"/>
      <c r="F126" s="4"/>
    </row>
    <row r="127" spans="1:6" x14ac:dyDescent="0.25">
      <c r="A127" s="2" t="s">
        <v>333</v>
      </c>
      <c r="B127" s="6">
        <v>4096</v>
      </c>
      <c r="C127" s="4"/>
      <c r="D127" s="4"/>
      <c r="E127" s="4"/>
      <c r="F127" s="6">
        <v>3742</v>
      </c>
    </row>
    <row r="128" spans="1:6" x14ac:dyDescent="0.25">
      <c r="A128" s="2" t="s">
        <v>40</v>
      </c>
      <c r="B128" s="6">
        <v>5784</v>
      </c>
      <c r="C128" s="4"/>
      <c r="D128" s="4"/>
      <c r="E128" s="4"/>
      <c r="F128" s="6">
        <v>4626</v>
      </c>
    </row>
    <row r="129" spans="1:6" ht="30" x14ac:dyDescent="0.25">
      <c r="A129" s="2" t="s">
        <v>73</v>
      </c>
      <c r="B129" s="4">
        <v>642</v>
      </c>
      <c r="C129" s="4"/>
      <c r="D129" s="4"/>
      <c r="E129" s="4"/>
      <c r="F129" s="6">
        <v>1100</v>
      </c>
    </row>
    <row r="130" spans="1:6" x14ac:dyDescent="0.25">
      <c r="A130" s="2" t="s">
        <v>42</v>
      </c>
      <c r="B130" s="6">
        <v>5466</v>
      </c>
      <c r="C130" s="4"/>
      <c r="D130" s="4"/>
      <c r="E130" s="4"/>
      <c r="F130" s="6">
        <v>6097</v>
      </c>
    </row>
    <row r="131" spans="1:6" x14ac:dyDescent="0.25">
      <c r="A131" s="2" t="s">
        <v>589</v>
      </c>
      <c r="B131" s="4">
        <v>0</v>
      </c>
      <c r="C131" s="4"/>
      <c r="D131" s="4"/>
      <c r="E131" s="4"/>
      <c r="F131" s="4">
        <v>0</v>
      </c>
    </row>
    <row r="132" spans="1:6" ht="30" x14ac:dyDescent="0.25">
      <c r="A132" s="2" t="s">
        <v>1325</v>
      </c>
      <c r="B132" s="6">
        <v>255016</v>
      </c>
      <c r="C132" s="4"/>
      <c r="D132" s="4"/>
      <c r="E132" s="4"/>
      <c r="F132" s="6">
        <v>255366</v>
      </c>
    </row>
    <row r="133" spans="1:6" ht="30" x14ac:dyDescent="0.25">
      <c r="A133" s="3" t="s">
        <v>1318</v>
      </c>
      <c r="B133" s="4"/>
      <c r="C133" s="4"/>
      <c r="D133" s="4"/>
      <c r="E133" s="4"/>
      <c r="F133" s="4"/>
    </row>
    <row r="134" spans="1:6" ht="30" x14ac:dyDescent="0.25">
      <c r="A134" s="2" t="s">
        <v>75</v>
      </c>
      <c r="B134" s="4">
        <v>47</v>
      </c>
      <c r="C134" s="4"/>
      <c r="D134" s="4"/>
      <c r="E134" s="4"/>
      <c r="F134" s="4">
        <v>52</v>
      </c>
    </row>
    <row r="135" spans="1:6" x14ac:dyDescent="0.25">
      <c r="A135" s="2" t="s">
        <v>345</v>
      </c>
      <c r="B135" s="4">
        <v>8</v>
      </c>
      <c r="C135" s="4"/>
      <c r="D135" s="4"/>
      <c r="E135" s="4"/>
      <c r="F135" s="4">
        <v>8</v>
      </c>
    </row>
    <row r="136" spans="1:6" x14ac:dyDescent="0.25">
      <c r="A136" s="2" t="s">
        <v>50</v>
      </c>
      <c r="B136" s="6">
        <v>5611</v>
      </c>
      <c r="C136" s="4"/>
      <c r="D136" s="4"/>
      <c r="E136" s="4"/>
      <c r="F136" s="6">
        <v>4633</v>
      </c>
    </row>
    <row r="137" spans="1:6" ht="30" x14ac:dyDescent="0.25">
      <c r="A137" s="2" t="s">
        <v>78</v>
      </c>
      <c r="B137" s="6">
        <v>4658</v>
      </c>
      <c r="C137" s="4"/>
      <c r="D137" s="4"/>
      <c r="E137" s="4"/>
      <c r="F137" s="6">
        <v>5253</v>
      </c>
    </row>
    <row r="138" spans="1:6" x14ac:dyDescent="0.25">
      <c r="A138" s="2" t="s">
        <v>349</v>
      </c>
      <c r="B138" s="4">
        <v>178</v>
      </c>
      <c r="C138" s="4"/>
      <c r="D138" s="4"/>
      <c r="E138" s="4"/>
      <c r="F138" s="4">
        <v>316</v>
      </c>
    </row>
    <row r="139" spans="1:6" ht="30" x14ac:dyDescent="0.25">
      <c r="A139" s="2" t="s">
        <v>1326</v>
      </c>
      <c r="B139" s="6">
        <v>10502</v>
      </c>
      <c r="C139" s="4"/>
      <c r="D139" s="4"/>
      <c r="E139" s="4"/>
      <c r="F139" s="6">
        <v>10262</v>
      </c>
    </row>
    <row r="140" spans="1:6" ht="30" x14ac:dyDescent="0.25">
      <c r="A140" s="2" t="s">
        <v>1345</v>
      </c>
      <c r="B140" s="4"/>
      <c r="C140" s="4"/>
      <c r="D140" s="4"/>
      <c r="E140" s="4"/>
      <c r="F140" s="4"/>
    </row>
    <row r="141" spans="1:6" ht="30" x14ac:dyDescent="0.25">
      <c r="A141" s="3" t="s">
        <v>1317</v>
      </c>
      <c r="B141" s="4"/>
      <c r="C141" s="4"/>
      <c r="D141" s="4"/>
      <c r="E141" s="4"/>
      <c r="F141" s="4"/>
    </row>
    <row r="142" spans="1:6" x14ac:dyDescent="0.25">
      <c r="A142" s="2" t="s">
        <v>40</v>
      </c>
      <c r="B142" s="6">
        <v>4806</v>
      </c>
      <c r="C142" s="4"/>
      <c r="D142" s="4"/>
      <c r="E142" s="4"/>
      <c r="F142" s="6">
        <v>3729</v>
      </c>
    </row>
    <row r="143" spans="1:6" ht="30" x14ac:dyDescent="0.25">
      <c r="A143" s="3" t="s">
        <v>1318</v>
      </c>
      <c r="B143" s="4"/>
      <c r="C143" s="4"/>
      <c r="D143" s="4"/>
      <c r="E143" s="4"/>
      <c r="F143" s="4"/>
    </row>
    <row r="144" spans="1:6" x14ac:dyDescent="0.25">
      <c r="A144" s="2" t="s">
        <v>50</v>
      </c>
      <c r="B144" s="6">
        <v>4073</v>
      </c>
      <c r="C144" s="4"/>
      <c r="D144" s="4"/>
      <c r="E144" s="4"/>
      <c r="F144" s="6">
        <v>3047</v>
      </c>
    </row>
    <row r="145" spans="1:6" ht="30" x14ac:dyDescent="0.25">
      <c r="A145" s="2" t="s">
        <v>1346</v>
      </c>
      <c r="B145" s="4"/>
      <c r="C145" s="4"/>
      <c r="D145" s="4"/>
      <c r="E145" s="4"/>
      <c r="F145" s="4"/>
    </row>
    <row r="146" spans="1:6" ht="30" x14ac:dyDescent="0.25">
      <c r="A146" s="3" t="s">
        <v>1317</v>
      </c>
      <c r="B146" s="4"/>
      <c r="C146" s="4"/>
      <c r="D146" s="4"/>
      <c r="E146" s="4"/>
      <c r="F146" s="4"/>
    </row>
    <row r="147" spans="1:6" x14ac:dyDescent="0.25">
      <c r="A147" s="2" t="s">
        <v>40</v>
      </c>
      <c r="B147" s="4">
        <v>971</v>
      </c>
      <c r="C147" s="4"/>
      <c r="D147" s="4"/>
      <c r="E147" s="4"/>
      <c r="F147" s="4">
        <v>839</v>
      </c>
    </row>
    <row r="148" spans="1:6" ht="30" x14ac:dyDescent="0.25">
      <c r="A148" s="3" t="s">
        <v>1318</v>
      </c>
      <c r="B148" s="4"/>
      <c r="C148" s="4"/>
      <c r="D148" s="4"/>
      <c r="E148" s="4"/>
      <c r="F148" s="4"/>
    </row>
    <row r="149" spans="1:6" x14ac:dyDescent="0.25">
      <c r="A149" s="2" t="s">
        <v>50</v>
      </c>
      <c r="B149" s="6">
        <v>1445</v>
      </c>
      <c r="C149" s="4"/>
      <c r="D149" s="4"/>
      <c r="E149" s="4"/>
      <c r="F149" s="6">
        <v>1482</v>
      </c>
    </row>
    <row r="150" spans="1:6" ht="30" x14ac:dyDescent="0.25">
      <c r="A150" s="2" t="s">
        <v>1347</v>
      </c>
      <c r="B150" s="4"/>
      <c r="C150" s="4"/>
      <c r="D150" s="4"/>
      <c r="E150" s="4"/>
      <c r="F150" s="4"/>
    </row>
    <row r="151" spans="1:6" ht="30" x14ac:dyDescent="0.25">
      <c r="A151" s="3" t="s">
        <v>1317</v>
      </c>
      <c r="B151" s="4"/>
      <c r="C151" s="4"/>
      <c r="D151" s="4"/>
      <c r="E151" s="4"/>
      <c r="F151" s="4"/>
    </row>
    <row r="152" spans="1:6" x14ac:dyDescent="0.25">
      <c r="A152" s="2" t="s">
        <v>40</v>
      </c>
      <c r="B152" s="4">
        <v>7</v>
      </c>
      <c r="C152" s="4"/>
      <c r="D152" s="4"/>
      <c r="E152" s="4"/>
      <c r="F152" s="4">
        <v>58</v>
      </c>
    </row>
    <row r="153" spans="1:6" ht="30" x14ac:dyDescent="0.25">
      <c r="A153" s="3" t="s">
        <v>1318</v>
      </c>
      <c r="B153" s="4"/>
      <c r="C153" s="4"/>
      <c r="D153" s="4"/>
      <c r="E153" s="4"/>
      <c r="F153" s="4"/>
    </row>
    <row r="154" spans="1:6" x14ac:dyDescent="0.25">
      <c r="A154" s="2" t="s">
        <v>50</v>
      </c>
      <c r="B154" s="4">
        <v>87</v>
      </c>
      <c r="C154" s="4"/>
      <c r="D154" s="4"/>
      <c r="E154" s="4"/>
      <c r="F154" s="4">
        <v>98</v>
      </c>
    </row>
    <row r="155" spans="1:6" ht="30" x14ac:dyDescent="0.25">
      <c r="A155" s="2" t="s">
        <v>1348</v>
      </c>
      <c r="B155" s="4"/>
      <c r="C155" s="4"/>
      <c r="D155" s="4"/>
      <c r="E155" s="4"/>
      <c r="F155" s="4"/>
    </row>
    <row r="156" spans="1:6" ht="30" x14ac:dyDescent="0.25">
      <c r="A156" s="3" t="s">
        <v>1317</v>
      </c>
      <c r="B156" s="4"/>
      <c r="C156" s="4"/>
      <c r="D156" s="4"/>
      <c r="E156" s="4"/>
      <c r="F156" s="4"/>
    </row>
    <row r="157" spans="1:6" x14ac:dyDescent="0.25">
      <c r="A157" s="2" t="s">
        <v>40</v>
      </c>
      <c r="B157" s="4">
        <v>0</v>
      </c>
      <c r="C157" s="4"/>
      <c r="D157" s="4"/>
      <c r="E157" s="4"/>
      <c r="F157" s="4"/>
    </row>
    <row r="158" spans="1:6" ht="30" x14ac:dyDescent="0.25">
      <c r="A158" s="3" t="s">
        <v>1318</v>
      </c>
      <c r="B158" s="4"/>
      <c r="C158" s="4"/>
      <c r="D158" s="4"/>
      <c r="E158" s="4"/>
      <c r="F158" s="4"/>
    </row>
    <row r="159" spans="1:6" x14ac:dyDescent="0.25">
      <c r="A159" s="2" t="s">
        <v>50</v>
      </c>
      <c r="B159" s="4">
        <v>6</v>
      </c>
      <c r="C159" s="4"/>
      <c r="D159" s="4"/>
      <c r="E159" s="4"/>
      <c r="F159" s="4">
        <v>6</v>
      </c>
    </row>
    <row r="160" spans="1:6" ht="30" x14ac:dyDescent="0.25">
      <c r="A160" s="2" t="s">
        <v>1349</v>
      </c>
      <c r="B160" s="4"/>
      <c r="C160" s="4"/>
      <c r="D160" s="4"/>
      <c r="E160" s="4"/>
      <c r="F160" s="4"/>
    </row>
    <row r="161" spans="1:6" ht="30" x14ac:dyDescent="0.25">
      <c r="A161" s="3" t="s">
        <v>1317</v>
      </c>
      <c r="B161" s="4"/>
      <c r="C161" s="4"/>
      <c r="D161" s="4"/>
      <c r="E161" s="4"/>
      <c r="F161" s="4"/>
    </row>
    <row r="162" spans="1:6" x14ac:dyDescent="0.25">
      <c r="A162" s="2" t="s">
        <v>40</v>
      </c>
      <c r="B162" s="4">
        <v>0</v>
      </c>
      <c r="C162" s="4"/>
      <c r="D162" s="4"/>
      <c r="E162" s="4"/>
      <c r="F162" s="4"/>
    </row>
    <row r="163" spans="1:6" ht="30" x14ac:dyDescent="0.25">
      <c r="A163" s="3" t="s">
        <v>1318</v>
      </c>
      <c r="B163" s="4"/>
      <c r="C163" s="4"/>
      <c r="D163" s="4"/>
      <c r="E163" s="4"/>
      <c r="F163" s="4"/>
    </row>
    <row r="164" spans="1:6" x14ac:dyDescent="0.25">
      <c r="A164" s="2" t="s">
        <v>50</v>
      </c>
      <c r="B164" s="4">
        <v>0</v>
      </c>
      <c r="C164" s="4"/>
      <c r="D164" s="4"/>
      <c r="E164" s="4"/>
      <c r="F164" s="4"/>
    </row>
    <row r="165" spans="1:6" ht="30" x14ac:dyDescent="0.25">
      <c r="A165" s="2" t="s">
        <v>1350</v>
      </c>
      <c r="B165" s="4"/>
      <c r="C165" s="4"/>
      <c r="D165" s="4"/>
      <c r="E165" s="4"/>
      <c r="F165" s="4"/>
    </row>
    <row r="166" spans="1:6" ht="30" x14ac:dyDescent="0.25">
      <c r="A166" s="3" t="s">
        <v>1317</v>
      </c>
      <c r="B166" s="4"/>
      <c r="C166" s="4"/>
      <c r="D166" s="4"/>
      <c r="E166" s="4"/>
      <c r="F166" s="4"/>
    </row>
    <row r="167" spans="1:6" x14ac:dyDescent="0.25">
      <c r="A167" s="2" t="s">
        <v>40</v>
      </c>
      <c r="B167" s="4">
        <v>0</v>
      </c>
      <c r="C167" s="4"/>
      <c r="D167" s="4"/>
      <c r="E167" s="4"/>
      <c r="F167" s="4">
        <v>0</v>
      </c>
    </row>
    <row r="168" spans="1:6" ht="30" x14ac:dyDescent="0.25">
      <c r="A168" s="3" t="s">
        <v>1318</v>
      </c>
      <c r="B168" s="4"/>
      <c r="C168" s="4"/>
      <c r="D168" s="4"/>
      <c r="E168" s="4"/>
      <c r="F168" s="4"/>
    </row>
    <row r="169" spans="1:6" x14ac:dyDescent="0.25">
      <c r="A169" s="2" t="s">
        <v>50</v>
      </c>
      <c r="B169" s="4">
        <v>0</v>
      </c>
      <c r="C169" s="4"/>
      <c r="D169" s="4"/>
      <c r="E169" s="4"/>
      <c r="F169" s="4">
        <v>0</v>
      </c>
    </row>
    <row r="170" spans="1:6" ht="45" x14ac:dyDescent="0.25">
      <c r="A170" s="2" t="s">
        <v>1351</v>
      </c>
      <c r="B170" s="4"/>
      <c r="C170" s="4"/>
      <c r="D170" s="4"/>
      <c r="E170" s="4"/>
      <c r="F170" s="4"/>
    </row>
    <row r="171" spans="1:6" ht="30" x14ac:dyDescent="0.25">
      <c r="A171" s="3" t="s">
        <v>1317</v>
      </c>
      <c r="B171" s="4"/>
      <c r="C171" s="4"/>
      <c r="D171" s="4"/>
      <c r="E171" s="4"/>
      <c r="F171" s="4"/>
    </row>
    <row r="172" spans="1:6" x14ac:dyDescent="0.25">
      <c r="A172" s="2" t="s">
        <v>40</v>
      </c>
      <c r="B172" s="4">
        <v>0</v>
      </c>
      <c r="C172" s="4"/>
      <c r="D172" s="4"/>
      <c r="E172" s="4"/>
      <c r="F172" s="4"/>
    </row>
    <row r="173" spans="1:6" ht="30" x14ac:dyDescent="0.25">
      <c r="A173" s="3" t="s">
        <v>1318</v>
      </c>
      <c r="B173" s="4"/>
      <c r="C173" s="4"/>
      <c r="D173" s="4"/>
      <c r="E173" s="4"/>
      <c r="F173" s="4"/>
    </row>
    <row r="174" spans="1:6" x14ac:dyDescent="0.25">
      <c r="A174" s="2" t="s">
        <v>50</v>
      </c>
      <c r="B174" s="4">
        <v>0</v>
      </c>
      <c r="C174" s="4"/>
      <c r="D174" s="4"/>
      <c r="E174" s="4"/>
      <c r="F174" s="4"/>
    </row>
    <row r="175" spans="1:6" ht="45" x14ac:dyDescent="0.25">
      <c r="A175" s="2" t="s">
        <v>1352</v>
      </c>
      <c r="B175" s="4"/>
      <c r="C175" s="4"/>
      <c r="D175" s="4"/>
      <c r="E175" s="4"/>
      <c r="F175" s="4"/>
    </row>
    <row r="176" spans="1:6" ht="30" x14ac:dyDescent="0.25">
      <c r="A176" s="3" t="s">
        <v>1317</v>
      </c>
      <c r="B176" s="4"/>
      <c r="C176" s="4"/>
      <c r="D176" s="4"/>
      <c r="E176" s="4"/>
      <c r="F176" s="4"/>
    </row>
    <row r="177" spans="1:6" x14ac:dyDescent="0.25">
      <c r="A177" s="2" t="s">
        <v>398</v>
      </c>
      <c r="B177" s="6">
        <v>2709</v>
      </c>
      <c r="C177" s="4"/>
      <c r="D177" s="4"/>
      <c r="E177" s="4"/>
      <c r="F177" s="6">
        <v>2670</v>
      </c>
    </row>
    <row r="178" spans="1:6" ht="30" x14ac:dyDescent="0.25">
      <c r="A178" s="2" t="s">
        <v>26</v>
      </c>
      <c r="B178" s="6">
        <v>5483</v>
      </c>
      <c r="C178" s="4"/>
      <c r="D178" s="4"/>
      <c r="E178" s="4"/>
      <c r="F178" s="6">
        <v>5368</v>
      </c>
    </row>
    <row r="179" spans="1:6" ht="45" x14ac:dyDescent="0.25">
      <c r="A179" s="2" t="s">
        <v>1353</v>
      </c>
      <c r="B179" s="4"/>
      <c r="C179" s="4"/>
      <c r="D179" s="4"/>
      <c r="E179" s="4"/>
      <c r="F179" s="4"/>
    </row>
    <row r="180" spans="1:6" ht="30" x14ac:dyDescent="0.25">
      <c r="A180" s="3" t="s">
        <v>1317</v>
      </c>
      <c r="B180" s="4"/>
      <c r="C180" s="4"/>
      <c r="D180" s="4"/>
      <c r="E180" s="4"/>
      <c r="F180" s="4"/>
    </row>
    <row r="181" spans="1:6" x14ac:dyDescent="0.25">
      <c r="A181" s="2" t="s">
        <v>398</v>
      </c>
      <c r="B181" s="6">
        <v>25579</v>
      </c>
      <c r="C181" s="4"/>
      <c r="D181" s="4"/>
      <c r="E181" s="4"/>
      <c r="F181" s="6">
        <v>25500</v>
      </c>
    </row>
    <row r="182" spans="1:6" ht="30" x14ac:dyDescent="0.25">
      <c r="A182" s="2" t="s">
        <v>26</v>
      </c>
      <c r="B182" s="4">
        <v>76</v>
      </c>
      <c r="C182" s="4"/>
      <c r="D182" s="4"/>
      <c r="E182" s="4"/>
      <c r="F182" s="4">
        <v>122</v>
      </c>
    </row>
    <row r="183" spans="1:6" ht="30" x14ac:dyDescent="0.25">
      <c r="A183" s="2" t="s">
        <v>1354</v>
      </c>
      <c r="B183" s="4"/>
      <c r="C183" s="4"/>
      <c r="D183" s="4"/>
      <c r="E183" s="4"/>
      <c r="F183" s="4"/>
    </row>
    <row r="184" spans="1:6" ht="30" x14ac:dyDescent="0.25">
      <c r="A184" s="3" t="s">
        <v>1317</v>
      </c>
      <c r="B184" s="4"/>
      <c r="C184" s="4"/>
      <c r="D184" s="4"/>
      <c r="E184" s="4"/>
      <c r="F184" s="4"/>
    </row>
    <row r="185" spans="1:6" x14ac:dyDescent="0.25">
      <c r="A185" s="2" t="s">
        <v>398</v>
      </c>
      <c r="B185" s="6">
        <v>19139</v>
      </c>
      <c r="C185" s="4"/>
      <c r="D185" s="4"/>
      <c r="E185" s="4"/>
      <c r="F185" s="6">
        <v>20323</v>
      </c>
    </row>
    <row r="186" spans="1:6" ht="30" x14ac:dyDescent="0.25">
      <c r="A186" s="2" t="s">
        <v>26</v>
      </c>
      <c r="B186" s="4">
        <v>2</v>
      </c>
      <c r="C186" s="4"/>
      <c r="D186" s="4"/>
      <c r="E186" s="4"/>
      <c r="F186" s="4">
        <v>2</v>
      </c>
    </row>
    <row r="187" spans="1:6" ht="30" x14ac:dyDescent="0.25">
      <c r="A187" s="2" t="s">
        <v>1355</v>
      </c>
      <c r="B187" s="4"/>
      <c r="C187" s="4"/>
      <c r="D187" s="4"/>
      <c r="E187" s="4"/>
      <c r="F187" s="4"/>
    </row>
    <row r="188" spans="1:6" ht="30" x14ac:dyDescent="0.25">
      <c r="A188" s="3" t="s">
        <v>1317</v>
      </c>
      <c r="B188" s="4"/>
      <c r="C188" s="4"/>
      <c r="D188" s="4"/>
      <c r="E188" s="4"/>
      <c r="F188" s="4"/>
    </row>
    <row r="189" spans="1:6" x14ac:dyDescent="0.25">
      <c r="A189" s="2" t="s">
        <v>398</v>
      </c>
      <c r="B189" s="6">
        <v>142315</v>
      </c>
      <c r="C189" s="4"/>
      <c r="D189" s="4"/>
      <c r="E189" s="4"/>
      <c r="F189" s="6">
        <v>142550</v>
      </c>
    </row>
    <row r="190" spans="1:6" ht="30" x14ac:dyDescent="0.25">
      <c r="A190" s="2" t="s">
        <v>26</v>
      </c>
      <c r="B190" s="4">
        <v>551</v>
      </c>
      <c r="C190" s="4"/>
      <c r="D190" s="4"/>
      <c r="E190" s="4"/>
      <c r="F190" s="4">
        <v>719</v>
      </c>
    </row>
    <row r="191" spans="1:6" ht="30" x14ac:dyDescent="0.25">
      <c r="A191" s="2" t="s">
        <v>1356</v>
      </c>
      <c r="B191" s="4"/>
      <c r="C191" s="4"/>
      <c r="D191" s="4"/>
      <c r="E191" s="4"/>
      <c r="F191" s="4"/>
    </row>
    <row r="192" spans="1:6" ht="30" x14ac:dyDescent="0.25">
      <c r="A192" s="3" t="s">
        <v>1317</v>
      </c>
      <c r="B192" s="4"/>
      <c r="C192" s="4"/>
      <c r="D192" s="4"/>
      <c r="E192" s="4"/>
      <c r="F192" s="4"/>
    </row>
    <row r="193" spans="1:6" x14ac:dyDescent="0.25">
      <c r="A193" s="2" t="s">
        <v>398</v>
      </c>
      <c r="B193" s="6">
        <v>20387</v>
      </c>
      <c r="C193" s="4"/>
      <c r="D193" s="4"/>
      <c r="E193" s="4"/>
      <c r="F193" s="6">
        <v>20715</v>
      </c>
    </row>
    <row r="194" spans="1:6" ht="30" x14ac:dyDescent="0.25">
      <c r="A194" s="2" t="s">
        <v>26</v>
      </c>
      <c r="B194" s="4">
        <v>888</v>
      </c>
      <c r="C194" s="4"/>
      <c r="D194" s="4"/>
      <c r="E194" s="4"/>
      <c r="F194" s="4">
        <v>989</v>
      </c>
    </row>
    <row r="195" spans="1:6" ht="30" x14ac:dyDescent="0.25">
      <c r="A195" s="2" t="s">
        <v>1357</v>
      </c>
      <c r="B195" s="4"/>
      <c r="C195" s="4"/>
      <c r="D195" s="4"/>
      <c r="E195" s="4"/>
      <c r="F195" s="4"/>
    </row>
    <row r="196" spans="1:6" ht="30" x14ac:dyDescent="0.25">
      <c r="A196" s="3" t="s">
        <v>1317</v>
      </c>
      <c r="B196" s="4"/>
      <c r="C196" s="4"/>
      <c r="D196" s="4"/>
      <c r="E196" s="4"/>
      <c r="F196" s="4"/>
    </row>
    <row r="197" spans="1:6" x14ac:dyDescent="0.25">
      <c r="A197" s="2" t="s">
        <v>398</v>
      </c>
      <c r="B197" s="6">
        <v>10749</v>
      </c>
      <c r="C197" s="4"/>
      <c r="D197" s="4"/>
      <c r="E197" s="4"/>
      <c r="F197" s="6">
        <v>10189</v>
      </c>
    </row>
    <row r="198" spans="1:6" ht="30" x14ac:dyDescent="0.25">
      <c r="A198" s="2" t="s">
        <v>26</v>
      </c>
      <c r="B198" s="4">
        <v>676</v>
      </c>
      <c r="C198" s="4"/>
      <c r="D198" s="4"/>
      <c r="E198" s="4"/>
      <c r="F198" s="4">
        <v>708</v>
      </c>
    </row>
    <row r="199" spans="1:6" ht="45" x14ac:dyDescent="0.25">
      <c r="A199" s="2" t="s">
        <v>1358</v>
      </c>
      <c r="B199" s="4"/>
      <c r="C199" s="4"/>
      <c r="D199" s="4"/>
      <c r="E199" s="4"/>
      <c r="F199" s="4"/>
    </row>
    <row r="200" spans="1:6" ht="30" x14ac:dyDescent="0.25">
      <c r="A200" s="3" t="s">
        <v>1317</v>
      </c>
      <c r="B200" s="4"/>
      <c r="C200" s="4"/>
      <c r="D200" s="4"/>
      <c r="E200" s="4"/>
      <c r="F200" s="4"/>
    </row>
    <row r="201" spans="1:6" x14ac:dyDescent="0.25">
      <c r="A201" s="2" t="s">
        <v>398</v>
      </c>
      <c r="B201" s="6">
        <v>8554</v>
      </c>
      <c r="C201" s="4"/>
      <c r="D201" s="4"/>
      <c r="E201" s="4"/>
      <c r="F201" s="6">
        <v>7165</v>
      </c>
    </row>
    <row r="202" spans="1:6" ht="30" x14ac:dyDescent="0.25">
      <c r="A202" s="2" t="s">
        <v>26</v>
      </c>
      <c r="B202" s="6">
        <v>1914</v>
      </c>
      <c r="C202" s="4"/>
      <c r="D202" s="4"/>
      <c r="E202" s="4"/>
      <c r="F202" s="6">
        <v>2751</v>
      </c>
    </row>
    <row r="203" spans="1:6" ht="30" x14ac:dyDescent="0.25">
      <c r="A203" s="2" t="s">
        <v>1359</v>
      </c>
      <c r="B203" s="4"/>
      <c r="C203" s="4"/>
      <c r="D203" s="4"/>
      <c r="E203" s="4"/>
      <c r="F203" s="4"/>
    </row>
    <row r="204" spans="1:6" ht="30" x14ac:dyDescent="0.25">
      <c r="A204" s="3" t="s">
        <v>1317</v>
      </c>
      <c r="B204" s="4"/>
      <c r="C204" s="4"/>
      <c r="D204" s="4"/>
      <c r="E204" s="4"/>
      <c r="F204" s="4"/>
    </row>
    <row r="205" spans="1:6" x14ac:dyDescent="0.25">
      <c r="A205" s="2" t="s">
        <v>407</v>
      </c>
      <c r="B205" s="4">
        <v>3</v>
      </c>
      <c r="C205" s="4"/>
      <c r="D205" s="4"/>
      <c r="E205" s="4"/>
      <c r="F205" s="4">
        <v>2</v>
      </c>
    </row>
    <row r="206" spans="1:6" ht="30" x14ac:dyDescent="0.25">
      <c r="A206" s="2" t="s">
        <v>1360</v>
      </c>
      <c r="B206" s="4"/>
      <c r="C206" s="4"/>
      <c r="D206" s="4"/>
      <c r="E206" s="4"/>
      <c r="F206" s="4"/>
    </row>
    <row r="207" spans="1:6" ht="30" x14ac:dyDescent="0.25">
      <c r="A207" s="3" t="s">
        <v>1317</v>
      </c>
      <c r="B207" s="4"/>
      <c r="C207" s="4"/>
      <c r="D207" s="4"/>
      <c r="E207" s="4"/>
      <c r="F207" s="4"/>
    </row>
    <row r="208" spans="1:6" x14ac:dyDescent="0.25">
      <c r="A208" s="2" t="s">
        <v>407</v>
      </c>
      <c r="B208" s="4">
        <v>0</v>
      </c>
      <c r="C208" s="4"/>
      <c r="D208" s="4"/>
      <c r="E208" s="4"/>
      <c r="F208" s="4">
        <v>0</v>
      </c>
    </row>
    <row r="209" spans="1:6" ht="30" x14ac:dyDescent="0.25">
      <c r="A209" s="2" t="s">
        <v>1361</v>
      </c>
      <c r="B209" s="4"/>
      <c r="C209" s="4"/>
      <c r="D209" s="4"/>
      <c r="E209" s="4"/>
      <c r="F209" s="4"/>
    </row>
    <row r="210" spans="1:6" ht="30" x14ac:dyDescent="0.25">
      <c r="A210" s="3" t="s">
        <v>1317</v>
      </c>
      <c r="B210" s="4"/>
      <c r="C210" s="4"/>
      <c r="D210" s="4"/>
      <c r="E210" s="4"/>
      <c r="F210" s="4"/>
    </row>
    <row r="211" spans="1:6" x14ac:dyDescent="0.25">
      <c r="A211" s="2" t="s">
        <v>407</v>
      </c>
      <c r="B211" s="4">
        <v>1</v>
      </c>
      <c r="C211" s="4"/>
      <c r="D211" s="4"/>
      <c r="E211" s="4"/>
      <c r="F211" s="4">
        <v>3</v>
      </c>
    </row>
    <row r="212" spans="1:6" x14ac:dyDescent="0.25">
      <c r="A212" s="2" t="s">
        <v>1362</v>
      </c>
      <c r="B212" s="4"/>
      <c r="C212" s="4"/>
      <c r="D212" s="4"/>
      <c r="E212" s="4"/>
      <c r="F212" s="4"/>
    </row>
    <row r="213" spans="1:6" ht="30" x14ac:dyDescent="0.25">
      <c r="A213" s="3" t="s">
        <v>1317</v>
      </c>
      <c r="B213" s="4"/>
      <c r="C213" s="4"/>
      <c r="D213" s="4"/>
      <c r="E213" s="4"/>
      <c r="F213" s="4"/>
    </row>
    <row r="214" spans="1:6" x14ac:dyDescent="0.25">
      <c r="A214" s="2" t="s">
        <v>398</v>
      </c>
      <c r="B214" s="6">
        <v>30609</v>
      </c>
      <c r="C214" s="4"/>
      <c r="D214" s="4"/>
      <c r="E214" s="4"/>
      <c r="F214" s="6">
        <v>29683</v>
      </c>
    </row>
    <row r="215" spans="1:6" ht="30" x14ac:dyDescent="0.25">
      <c r="A215" s="2" t="s">
        <v>26</v>
      </c>
      <c r="B215" s="6">
        <v>9423</v>
      </c>
      <c r="C215" s="4"/>
      <c r="D215" s="4"/>
      <c r="E215" s="4"/>
      <c r="F215" s="6">
        <v>8923</v>
      </c>
    </row>
    <row r="216" spans="1:6" x14ac:dyDescent="0.25">
      <c r="A216" s="2" t="s">
        <v>407</v>
      </c>
      <c r="B216" s="4">
        <v>1</v>
      </c>
      <c r="C216" s="4"/>
      <c r="D216" s="4"/>
      <c r="E216" s="4"/>
      <c r="F216" s="4">
        <v>1</v>
      </c>
    </row>
    <row r="217" spans="1:6" x14ac:dyDescent="0.25">
      <c r="A217" s="2" t="s">
        <v>332</v>
      </c>
      <c r="B217" s="4">
        <v>22</v>
      </c>
      <c r="C217" s="4"/>
      <c r="D217" s="4"/>
      <c r="E217" s="4"/>
      <c r="F217" s="4"/>
    </row>
    <row r="218" spans="1:6" x14ac:dyDescent="0.25">
      <c r="A218" s="2" t="s">
        <v>185</v>
      </c>
      <c r="B218" s="4">
        <v>6</v>
      </c>
      <c r="C218" s="4"/>
      <c r="D218" s="4"/>
      <c r="E218" s="4"/>
      <c r="F218" s="4">
        <v>6</v>
      </c>
    </row>
    <row r="219" spans="1:6" x14ac:dyDescent="0.25">
      <c r="A219" s="2" t="s">
        <v>333</v>
      </c>
      <c r="B219" s="6">
        <v>5098</v>
      </c>
      <c r="C219" s="4"/>
      <c r="D219" s="4"/>
      <c r="E219" s="4"/>
      <c r="F219" s="6">
        <v>5650</v>
      </c>
    </row>
    <row r="220" spans="1:6" x14ac:dyDescent="0.25">
      <c r="A220" s="2" t="s">
        <v>40</v>
      </c>
      <c r="B220" s="4">
        <v>115</v>
      </c>
      <c r="C220" s="4"/>
      <c r="D220" s="4"/>
      <c r="E220" s="4"/>
      <c r="F220" s="4">
        <v>99</v>
      </c>
    </row>
    <row r="221" spans="1:6" ht="30" x14ac:dyDescent="0.25">
      <c r="A221" s="2" t="s">
        <v>73</v>
      </c>
      <c r="B221" s="4">
        <v>0</v>
      </c>
      <c r="C221" s="4"/>
      <c r="D221" s="4"/>
      <c r="E221" s="4"/>
      <c r="F221" s="4"/>
    </row>
    <row r="222" spans="1:6" x14ac:dyDescent="0.25">
      <c r="A222" s="2" t="s">
        <v>42</v>
      </c>
      <c r="B222" s="4">
        <v>0</v>
      </c>
      <c r="C222" s="4"/>
      <c r="D222" s="4"/>
      <c r="E222" s="4"/>
      <c r="F222" s="4"/>
    </row>
    <row r="223" spans="1:6" x14ac:dyDescent="0.25">
      <c r="A223" s="2" t="s">
        <v>589</v>
      </c>
      <c r="B223" s="4">
        <v>0</v>
      </c>
      <c r="C223" s="4"/>
      <c r="D223" s="4"/>
      <c r="E223" s="4"/>
      <c r="F223" s="4"/>
    </row>
    <row r="224" spans="1:6" ht="30" x14ac:dyDescent="0.25">
      <c r="A224" s="2" t="s">
        <v>1325</v>
      </c>
      <c r="B224" s="6">
        <v>45274</v>
      </c>
      <c r="C224" s="4"/>
      <c r="D224" s="4"/>
      <c r="E224" s="4"/>
      <c r="F224" s="6">
        <v>44362</v>
      </c>
    </row>
    <row r="225" spans="1:6" ht="30" x14ac:dyDescent="0.25">
      <c r="A225" s="3" t="s">
        <v>1318</v>
      </c>
      <c r="B225" s="4"/>
      <c r="C225" s="4"/>
      <c r="D225" s="4"/>
      <c r="E225" s="4"/>
      <c r="F225" s="4"/>
    </row>
    <row r="226" spans="1:6" ht="30" x14ac:dyDescent="0.25">
      <c r="A226" s="2" t="s">
        <v>75</v>
      </c>
      <c r="B226" s="6">
        <v>1835</v>
      </c>
      <c r="C226" s="4"/>
      <c r="D226" s="4"/>
      <c r="E226" s="4"/>
      <c r="F226" s="6">
        <v>1509</v>
      </c>
    </row>
    <row r="227" spans="1:6" x14ac:dyDescent="0.25">
      <c r="A227" s="2" t="s">
        <v>345</v>
      </c>
      <c r="B227" s="4">
        <v>0</v>
      </c>
      <c r="C227" s="4"/>
      <c r="D227" s="4"/>
      <c r="E227" s="4"/>
      <c r="F227" s="4"/>
    </row>
    <row r="228" spans="1:6" x14ac:dyDescent="0.25">
      <c r="A228" s="2" t="s">
        <v>50</v>
      </c>
      <c r="B228" s="4">
        <v>976</v>
      </c>
      <c r="C228" s="4"/>
      <c r="D228" s="4"/>
      <c r="E228" s="4"/>
      <c r="F228" s="6">
        <v>1171</v>
      </c>
    </row>
    <row r="229" spans="1:6" ht="30" x14ac:dyDescent="0.25">
      <c r="A229" s="2" t="s">
        <v>78</v>
      </c>
      <c r="B229" s="4">
        <v>186</v>
      </c>
      <c r="C229" s="4"/>
      <c r="D229" s="4"/>
      <c r="E229" s="4"/>
      <c r="F229" s="4">
        <v>213</v>
      </c>
    </row>
    <row r="230" spans="1:6" x14ac:dyDescent="0.25">
      <c r="A230" s="2" t="s">
        <v>349</v>
      </c>
      <c r="B230" s="4">
        <v>0</v>
      </c>
      <c r="C230" s="4"/>
      <c r="D230" s="4"/>
      <c r="E230" s="4"/>
      <c r="F230" s="4"/>
    </row>
    <row r="231" spans="1:6" ht="30" x14ac:dyDescent="0.25">
      <c r="A231" s="2" t="s">
        <v>1326</v>
      </c>
      <c r="B231" s="6">
        <v>2997</v>
      </c>
      <c r="C231" s="4"/>
      <c r="D231" s="4"/>
      <c r="E231" s="4"/>
      <c r="F231" s="6">
        <v>2893</v>
      </c>
    </row>
    <row r="232" spans="1:6" ht="30" x14ac:dyDescent="0.25">
      <c r="A232" s="2" t="s">
        <v>1363</v>
      </c>
      <c r="B232" s="4"/>
      <c r="C232" s="4"/>
      <c r="D232" s="4"/>
      <c r="E232" s="4"/>
      <c r="F232" s="4"/>
    </row>
    <row r="233" spans="1:6" ht="30" x14ac:dyDescent="0.25">
      <c r="A233" s="3" t="s">
        <v>1317</v>
      </c>
      <c r="B233" s="4"/>
      <c r="C233" s="4"/>
      <c r="D233" s="4"/>
      <c r="E233" s="4"/>
      <c r="F233" s="4"/>
    </row>
    <row r="234" spans="1:6" x14ac:dyDescent="0.25">
      <c r="A234" s="2" t="s">
        <v>40</v>
      </c>
      <c r="B234" s="4">
        <v>14</v>
      </c>
      <c r="C234" s="4"/>
      <c r="D234" s="4"/>
      <c r="E234" s="4"/>
      <c r="F234" s="4">
        <v>12</v>
      </c>
    </row>
    <row r="235" spans="1:6" ht="30" x14ac:dyDescent="0.25">
      <c r="A235" s="3" t="s">
        <v>1318</v>
      </c>
      <c r="B235" s="4"/>
      <c r="C235" s="4"/>
      <c r="D235" s="4"/>
      <c r="E235" s="4"/>
      <c r="F235" s="4"/>
    </row>
    <row r="236" spans="1:6" x14ac:dyDescent="0.25">
      <c r="A236" s="2" t="s">
        <v>50</v>
      </c>
      <c r="B236" s="4">
        <v>83</v>
      </c>
      <c r="C236" s="4"/>
      <c r="D236" s="4"/>
      <c r="E236" s="4"/>
      <c r="F236" s="4">
        <v>86</v>
      </c>
    </row>
    <row r="237" spans="1:6" ht="30" x14ac:dyDescent="0.25">
      <c r="A237" s="2" t="s">
        <v>1364</v>
      </c>
      <c r="B237" s="4"/>
      <c r="C237" s="4"/>
      <c r="D237" s="4"/>
      <c r="E237" s="4"/>
      <c r="F237" s="4"/>
    </row>
    <row r="238" spans="1:6" ht="30" x14ac:dyDescent="0.25">
      <c r="A238" s="3" t="s">
        <v>1317</v>
      </c>
      <c r="B238" s="4"/>
      <c r="C238" s="4"/>
      <c r="D238" s="4"/>
      <c r="E238" s="4"/>
      <c r="F238" s="4"/>
    </row>
    <row r="239" spans="1:6" x14ac:dyDescent="0.25">
      <c r="A239" s="2" t="s">
        <v>40</v>
      </c>
      <c r="B239" s="4">
        <v>0</v>
      </c>
      <c r="C239" s="4"/>
      <c r="D239" s="4"/>
      <c r="E239" s="4"/>
      <c r="F239" s="4">
        <v>1</v>
      </c>
    </row>
    <row r="240" spans="1:6" ht="30" x14ac:dyDescent="0.25">
      <c r="A240" s="3" t="s">
        <v>1318</v>
      </c>
      <c r="B240" s="4"/>
      <c r="C240" s="4"/>
      <c r="D240" s="4"/>
      <c r="E240" s="4"/>
      <c r="F240" s="4"/>
    </row>
    <row r="241" spans="1:6" x14ac:dyDescent="0.25">
      <c r="A241" s="2" t="s">
        <v>50</v>
      </c>
      <c r="B241" s="4">
        <v>8</v>
      </c>
      <c r="C241" s="4"/>
      <c r="D241" s="4"/>
      <c r="E241" s="4"/>
      <c r="F241" s="4">
        <v>9</v>
      </c>
    </row>
    <row r="242" spans="1:6" ht="30" x14ac:dyDescent="0.25">
      <c r="A242" s="2" t="s">
        <v>1365</v>
      </c>
      <c r="B242" s="4"/>
      <c r="C242" s="4"/>
      <c r="D242" s="4"/>
      <c r="E242" s="4"/>
      <c r="F242" s="4"/>
    </row>
    <row r="243" spans="1:6" ht="30" x14ac:dyDescent="0.25">
      <c r="A243" s="3" t="s">
        <v>1317</v>
      </c>
      <c r="B243" s="4"/>
      <c r="C243" s="4"/>
      <c r="D243" s="4"/>
      <c r="E243" s="4"/>
      <c r="F243" s="4"/>
    </row>
    <row r="244" spans="1:6" x14ac:dyDescent="0.25">
      <c r="A244" s="2" t="s">
        <v>40</v>
      </c>
      <c r="B244" s="4">
        <v>68</v>
      </c>
      <c r="C244" s="4"/>
      <c r="D244" s="4"/>
      <c r="E244" s="4"/>
      <c r="F244" s="4">
        <v>51</v>
      </c>
    </row>
    <row r="245" spans="1:6" ht="30" x14ac:dyDescent="0.25">
      <c r="A245" s="3" t="s">
        <v>1318</v>
      </c>
      <c r="B245" s="4"/>
      <c r="C245" s="4"/>
      <c r="D245" s="4"/>
      <c r="E245" s="4"/>
      <c r="F245" s="4"/>
    </row>
    <row r="246" spans="1:6" x14ac:dyDescent="0.25">
      <c r="A246" s="2" t="s">
        <v>50</v>
      </c>
      <c r="B246" s="4">
        <v>2</v>
      </c>
      <c r="C246" s="4"/>
      <c r="D246" s="4"/>
      <c r="E246" s="4"/>
      <c r="F246" s="4">
        <v>4</v>
      </c>
    </row>
    <row r="247" spans="1:6" ht="30" x14ac:dyDescent="0.25">
      <c r="A247" s="2" t="s">
        <v>1366</v>
      </c>
      <c r="B247" s="4"/>
      <c r="C247" s="4"/>
      <c r="D247" s="4"/>
      <c r="E247" s="4"/>
      <c r="F247" s="4"/>
    </row>
    <row r="248" spans="1:6" ht="30" x14ac:dyDescent="0.25">
      <c r="A248" s="3" t="s">
        <v>1317</v>
      </c>
      <c r="B248" s="4"/>
      <c r="C248" s="4"/>
      <c r="D248" s="4"/>
      <c r="E248" s="4"/>
      <c r="F248" s="4"/>
    </row>
    <row r="249" spans="1:6" x14ac:dyDescent="0.25">
      <c r="A249" s="2" t="s">
        <v>40</v>
      </c>
      <c r="B249" s="4">
        <v>0</v>
      </c>
      <c r="C249" s="4"/>
      <c r="D249" s="4"/>
      <c r="E249" s="4"/>
      <c r="F249" s="4">
        <v>0</v>
      </c>
    </row>
    <row r="250" spans="1:6" ht="30" x14ac:dyDescent="0.25">
      <c r="A250" s="3" t="s">
        <v>1318</v>
      </c>
      <c r="B250" s="4"/>
      <c r="C250" s="4"/>
      <c r="D250" s="4"/>
      <c r="E250" s="4"/>
      <c r="F250" s="4"/>
    </row>
    <row r="251" spans="1:6" x14ac:dyDescent="0.25">
      <c r="A251" s="2" t="s">
        <v>50</v>
      </c>
      <c r="B251" s="4">
        <v>0</v>
      </c>
      <c r="C251" s="4"/>
      <c r="D251" s="4"/>
      <c r="E251" s="4"/>
      <c r="F251" s="4"/>
    </row>
    <row r="252" spans="1:6" ht="30" x14ac:dyDescent="0.25">
      <c r="A252" s="2" t="s">
        <v>1367</v>
      </c>
      <c r="B252" s="4"/>
      <c r="C252" s="4"/>
      <c r="D252" s="4"/>
      <c r="E252" s="4"/>
      <c r="F252" s="4"/>
    </row>
    <row r="253" spans="1:6" ht="30" x14ac:dyDescent="0.25">
      <c r="A253" s="3" t="s">
        <v>1317</v>
      </c>
      <c r="B253" s="4"/>
      <c r="C253" s="4"/>
      <c r="D253" s="4"/>
      <c r="E253" s="4"/>
      <c r="F253" s="4"/>
    </row>
    <row r="254" spans="1:6" x14ac:dyDescent="0.25">
      <c r="A254" s="2" t="s">
        <v>40</v>
      </c>
      <c r="B254" s="4">
        <v>4</v>
      </c>
      <c r="C254" s="4"/>
      <c r="D254" s="4"/>
      <c r="E254" s="4"/>
      <c r="F254" s="4">
        <v>4</v>
      </c>
    </row>
    <row r="255" spans="1:6" ht="30" x14ac:dyDescent="0.25">
      <c r="A255" s="3" t="s">
        <v>1318</v>
      </c>
      <c r="B255" s="4"/>
      <c r="C255" s="4"/>
      <c r="D255" s="4"/>
      <c r="E255" s="4"/>
      <c r="F255" s="4"/>
    </row>
    <row r="256" spans="1:6" x14ac:dyDescent="0.25">
      <c r="A256" s="2" t="s">
        <v>50</v>
      </c>
      <c r="B256" s="4">
        <v>795</v>
      </c>
      <c r="C256" s="4"/>
      <c r="D256" s="4"/>
      <c r="E256" s="4"/>
      <c r="F256" s="4">
        <v>982</v>
      </c>
    </row>
    <row r="257" spans="1:6" ht="30" x14ac:dyDescent="0.25">
      <c r="A257" s="2" t="s">
        <v>1368</v>
      </c>
      <c r="B257" s="4"/>
      <c r="C257" s="4"/>
      <c r="D257" s="4"/>
      <c r="E257" s="4"/>
      <c r="F257" s="4"/>
    </row>
    <row r="258" spans="1:6" ht="30" x14ac:dyDescent="0.25">
      <c r="A258" s="3" t="s">
        <v>1317</v>
      </c>
      <c r="B258" s="4"/>
      <c r="C258" s="4"/>
      <c r="D258" s="4"/>
      <c r="E258" s="4"/>
      <c r="F258" s="4"/>
    </row>
    <row r="259" spans="1:6" x14ac:dyDescent="0.25">
      <c r="A259" s="2" t="s">
        <v>40</v>
      </c>
      <c r="B259" s="4">
        <v>29</v>
      </c>
      <c r="C259" s="4"/>
      <c r="D259" s="4"/>
      <c r="E259" s="4"/>
      <c r="F259" s="4">
        <v>31</v>
      </c>
    </row>
    <row r="260" spans="1:6" ht="30" x14ac:dyDescent="0.25">
      <c r="A260" s="3" t="s">
        <v>1318</v>
      </c>
      <c r="B260" s="4"/>
      <c r="C260" s="4"/>
      <c r="D260" s="4"/>
      <c r="E260" s="4"/>
      <c r="F260" s="4"/>
    </row>
    <row r="261" spans="1:6" x14ac:dyDescent="0.25">
      <c r="A261" s="2" t="s">
        <v>50</v>
      </c>
      <c r="B261" s="4">
        <v>88</v>
      </c>
      <c r="C261" s="4"/>
      <c r="D261" s="4"/>
      <c r="E261" s="4"/>
      <c r="F261" s="4">
        <v>90</v>
      </c>
    </row>
    <row r="262" spans="1:6" ht="45" x14ac:dyDescent="0.25">
      <c r="A262" s="2" t="s">
        <v>1369</v>
      </c>
      <c r="B262" s="4"/>
      <c r="C262" s="4"/>
      <c r="D262" s="4"/>
      <c r="E262" s="4"/>
      <c r="F262" s="4"/>
    </row>
    <row r="263" spans="1:6" ht="30" x14ac:dyDescent="0.25">
      <c r="A263" s="3" t="s">
        <v>1317</v>
      </c>
      <c r="B263" s="4"/>
      <c r="C263" s="4"/>
      <c r="D263" s="4"/>
      <c r="E263" s="4"/>
      <c r="F263" s="4"/>
    </row>
    <row r="264" spans="1:6" x14ac:dyDescent="0.25">
      <c r="A264" s="2" t="s">
        <v>40</v>
      </c>
      <c r="B264" s="4">
        <v>0</v>
      </c>
      <c r="C264" s="4"/>
      <c r="D264" s="4"/>
      <c r="E264" s="4"/>
      <c r="F264" s="4"/>
    </row>
    <row r="265" spans="1:6" ht="30" x14ac:dyDescent="0.25">
      <c r="A265" s="3" t="s">
        <v>1318</v>
      </c>
      <c r="B265" s="4"/>
      <c r="C265" s="4"/>
      <c r="D265" s="4"/>
      <c r="E265" s="4"/>
      <c r="F265" s="4"/>
    </row>
    <row r="266" spans="1:6" x14ac:dyDescent="0.25">
      <c r="A266" s="2" t="s">
        <v>50</v>
      </c>
      <c r="B266" s="4">
        <v>0</v>
      </c>
      <c r="C266" s="4"/>
      <c r="D266" s="4"/>
      <c r="E266" s="4"/>
      <c r="F266" s="4"/>
    </row>
    <row r="267" spans="1:6" ht="45" x14ac:dyDescent="0.25">
      <c r="A267" s="2" t="s">
        <v>1370</v>
      </c>
      <c r="B267" s="4"/>
      <c r="C267" s="4"/>
      <c r="D267" s="4"/>
      <c r="E267" s="4"/>
      <c r="F267" s="4"/>
    </row>
    <row r="268" spans="1:6" ht="30" x14ac:dyDescent="0.25">
      <c r="A268" s="3" t="s">
        <v>1317</v>
      </c>
      <c r="B268" s="4"/>
      <c r="C268" s="4"/>
      <c r="D268" s="4"/>
      <c r="E268" s="4"/>
      <c r="F268" s="4"/>
    </row>
    <row r="269" spans="1:6" x14ac:dyDescent="0.25">
      <c r="A269" s="2" t="s">
        <v>398</v>
      </c>
      <c r="B269" s="4">
        <v>0</v>
      </c>
      <c r="C269" s="4"/>
      <c r="D269" s="4"/>
      <c r="E269" s="4"/>
      <c r="F269" s="4"/>
    </row>
    <row r="270" spans="1:6" ht="30" x14ac:dyDescent="0.25">
      <c r="A270" s="2" t="s">
        <v>26</v>
      </c>
      <c r="B270" s="4">
        <v>0</v>
      </c>
      <c r="C270" s="4"/>
      <c r="D270" s="4"/>
      <c r="E270" s="4"/>
      <c r="F270" s="4"/>
    </row>
    <row r="271" spans="1:6" ht="45" x14ac:dyDescent="0.25">
      <c r="A271" s="2" t="s">
        <v>1371</v>
      </c>
      <c r="B271" s="4"/>
      <c r="C271" s="4"/>
      <c r="D271" s="4"/>
      <c r="E271" s="4"/>
      <c r="F271" s="4"/>
    </row>
    <row r="272" spans="1:6" ht="30" x14ac:dyDescent="0.25">
      <c r="A272" s="3" t="s">
        <v>1317</v>
      </c>
      <c r="B272" s="4"/>
      <c r="C272" s="4"/>
      <c r="D272" s="4"/>
      <c r="E272" s="4"/>
      <c r="F272" s="4"/>
    </row>
    <row r="273" spans="1:6" x14ac:dyDescent="0.25">
      <c r="A273" s="2" t="s">
        <v>398</v>
      </c>
      <c r="B273" s="6">
        <v>2256</v>
      </c>
      <c r="C273" s="4"/>
      <c r="D273" s="4"/>
      <c r="E273" s="4"/>
      <c r="F273" s="6">
        <v>2159</v>
      </c>
    </row>
    <row r="274" spans="1:6" ht="30" x14ac:dyDescent="0.25">
      <c r="A274" s="2" t="s">
        <v>26</v>
      </c>
      <c r="B274" s="4">
        <v>0</v>
      </c>
      <c r="C274" s="4"/>
      <c r="D274" s="4"/>
      <c r="E274" s="4"/>
      <c r="F274" s="4"/>
    </row>
    <row r="275" spans="1:6" ht="30" x14ac:dyDescent="0.25">
      <c r="A275" s="2" t="s">
        <v>1372</v>
      </c>
      <c r="B275" s="4"/>
      <c r="C275" s="4"/>
      <c r="D275" s="4"/>
      <c r="E275" s="4"/>
      <c r="F275" s="4"/>
    </row>
    <row r="276" spans="1:6" ht="30" x14ac:dyDescent="0.25">
      <c r="A276" s="3" t="s">
        <v>1317</v>
      </c>
      <c r="B276" s="4"/>
      <c r="C276" s="4"/>
      <c r="D276" s="4"/>
      <c r="E276" s="4"/>
      <c r="F276" s="4"/>
    </row>
    <row r="277" spans="1:6" x14ac:dyDescent="0.25">
      <c r="A277" s="2" t="s">
        <v>398</v>
      </c>
      <c r="B277" s="4">
        <v>34</v>
      </c>
      <c r="C277" s="4"/>
      <c r="D277" s="4"/>
      <c r="E277" s="4"/>
      <c r="F277" s="4">
        <v>30</v>
      </c>
    </row>
    <row r="278" spans="1:6" ht="30" x14ac:dyDescent="0.25">
      <c r="A278" s="2" t="s">
        <v>26</v>
      </c>
      <c r="B278" s="4">
        <v>0</v>
      </c>
      <c r="C278" s="4"/>
      <c r="D278" s="4"/>
      <c r="E278" s="4"/>
      <c r="F278" s="4"/>
    </row>
    <row r="279" spans="1:6" ht="30" x14ac:dyDescent="0.25">
      <c r="A279" s="2" t="s">
        <v>1373</v>
      </c>
      <c r="B279" s="4"/>
      <c r="C279" s="4"/>
      <c r="D279" s="4"/>
      <c r="E279" s="4"/>
      <c r="F279" s="4"/>
    </row>
    <row r="280" spans="1:6" ht="30" x14ac:dyDescent="0.25">
      <c r="A280" s="3" t="s">
        <v>1317</v>
      </c>
      <c r="B280" s="4"/>
      <c r="C280" s="4"/>
      <c r="D280" s="4"/>
      <c r="E280" s="4"/>
      <c r="F280" s="4"/>
    </row>
    <row r="281" spans="1:6" x14ac:dyDescent="0.25">
      <c r="A281" s="2" t="s">
        <v>398</v>
      </c>
      <c r="B281" s="6">
        <v>1827</v>
      </c>
      <c r="C281" s="4"/>
      <c r="D281" s="4"/>
      <c r="E281" s="4"/>
      <c r="F281" s="6">
        <v>1883</v>
      </c>
    </row>
    <row r="282" spans="1:6" ht="30" x14ac:dyDescent="0.25">
      <c r="A282" s="2" t="s">
        <v>26</v>
      </c>
      <c r="B282" s="4">
        <v>16</v>
      </c>
      <c r="C282" s="4"/>
      <c r="D282" s="4"/>
      <c r="E282" s="4"/>
      <c r="F282" s="4"/>
    </row>
    <row r="283" spans="1:6" ht="30" x14ac:dyDescent="0.25">
      <c r="A283" s="2" t="s">
        <v>1374</v>
      </c>
      <c r="B283" s="4"/>
      <c r="C283" s="4"/>
      <c r="D283" s="4"/>
      <c r="E283" s="4"/>
      <c r="F283" s="4"/>
    </row>
    <row r="284" spans="1:6" ht="30" x14ac:dyDescent="0.25">
      <c r="A284" s="3" t="s">
        <v>1317</v>
      </c>
      <c r="B284" s="4"/>
      <c r="C284" s="4"/>
      <c r="D284" s="4"/>
      <c r="E284" s="4"/>
      <c r="F284" s="4"/>
    </row>
    <row r="285" spans="1:6" x14ac:dyDescent="0.25">
      <c r="A285" s="2" t="s">
        <v>398</v>
      </c>
      <c r="B285" s="6">
        <v>17345</v>
      </c>
      <c r="C285" s="4"/>
      <c r="D285" s="4"/>
      <c r="E285" s="4"/>
      <c r="F285" s="6">
        <v>16805</v>
      </c>
    </row>
    <row r="286" spans="1:6" ht="30" x14ac:dyDescent="0.25">
      <c r="A286" s="2" t="s">
        <v>26</v>
      </c>
      <c r="B286" s="6">
        <v>1288</v>
      </c>
      <c r="C286" s="4"/>
      <c r="D286" s="4"/>
      <c r="E286" s="4"/>
      <c r="F286" s="6">
        <v>1105</v>
      </c>
    </row>
    <row r="287" spans="1:6" ht="30" x14ac:dyDescent="0.25">
      <c r="A287" s="2" t="s">
        <v>1375</v>
      </c>
      <c r="B287" s="4"/>
      <c r="C287" s="4"/>
      <c r="D287" s="4"/>
      <c r="E287" s="4"/>
      <c r="F287" s="4"/>
    </row>
    <row r="288" spans="1:6" ht="30" x14ac:dyDescent="0.25">
      <c r="A288" s="3" t="s">
        <v>1317</v>
      </c>
      <c r="B288" s="4"/>
      <c r="C288" s="4"/>
      <c r="D288" s="4"/>
      <c r="E288" s="4"/>
      <c r="F288" s="4"/>
    </row>
    <row r="289" spans="1:6" x14ac:dyDescent="0.25">
      <c r="A289" s="2" t="s">
        <v>398</v>
      </c>
      <c r="B289" s="6">
        <v>2694</v>
      </c>
      <c r="C289" s="4"/>
      <c r="D289" s="4"/>
      <c r="E289" s="4"/>
      <c r="F289" s="6">
        <v>2696</v>
      </c>
    </row>
    <row r="290" spans="1:6" ht="30" x14ac:dyDescent="0.25">
      <c r="A290" s="2" t="s">
        <v>26</v>
      </c>
      <c r="B290" s="4">
        <v>269</v>
      </c>
      <c r="C290" s="4"/>
      <c r="D290" s="4"/>
      <c r="E290" s="4"/>
      <c r="F290" s="4">
        <v>369</v>
      </c>
    </row>
    <row r="291" spans="1:6" ht="45" x14ac:dyDescent="0.25">
      <c r="A291" s="2" t="s">
        <v>1376</v>
      </c>
      <c r="B291" s="4"/>
      <c r="C291" s="4"/>
      <c r="D291" s="4"/>
      <c r="E291" s="4"/>
      <c r="F291" s="4"/>
    </row>
    <row r="292" spans="1:6" ht="30" x14ac:dyDescent="0.25">
      <c r="A292" s="3" t="s">
        <v>1317</v>
      </c>
      <c r="B292" s="4"/>
      <c r="C292" s="4"/>
      <c r="D292" s="4"/>
      <c r="E292" s="4"/>
      <c r="F292" s="4"/>
    </row>
    <row r="293" spans="1:6" x14ac:dyDescent="0.25">
      <c r="A293" s="2" t="s">
        <v>398</v>
      </c>
      <c r="B293" s="6">
        <v>6453</v>
      </c>
      <c r="C293" s="4"/>
      <c r="D293" s="4"/>
      <c r="E293" s="4"/>
      <c r="F293" s="6">
        <v>6110</v>
      </c>
    </row>
    <row r="294" spans="1:6" ht="30" x14ac:dyDescent="0.25">
      <c r="A294" s="2" t="s">
        <v>26</v>
      </c>
      <c r="B294" s="6">
        <v>7850</v>
      </c>
      <c r="C294" s="4"/>
      <c r="D294" s="4"/>
      <c r="E294" s="4"/>
      <c r="F294" s="6">
        <v>7449</v>
      </c>
    </row>
    <row r="295" spans="1:6" ht="30" x14ac:dyDescent="0.25">
      <c r="A295" s="2" t="s">
        <v>1377</v>
      </c>
      <c r="B295" s="4"/>
      <c r="C295" s="4"/>
      <c r="D295" s="4"/>
      <c r="E295" s="4"/>
      <c r="F295" s="4"/>
    </row>
    <row r="296" spans="1:6" ht="30" x14ac:dyDescent="0.25">
      <c r="A296" s="3" t="s">
        <v>1317</v>
      </c>
      <c r="B296" s="4"/>
      <c r="C296" s="4"/>
      <c r="D296" s="4"/>
      <c r="E296" s="4"/>
      <c r="F296" s="4"/>
    </row>
    <row r="297" spans="1:6" x14ac:dyDescent="0.25">
      <c r="A297" s="2" t="s">
        <v>407</v>
      </c>
      <c r="B297" s="4">
        <v>1</v>
      </c>
      <c r="C297" s="4"/>
      <c r="D297" s="4"/>
      <c r="E297" s="4"/>
      <c r="F297" s="4">
        <v>1</v>
      </c>
    </row>
    <row r="298" spans="1:6" ht="30" x14ac:dyDescent="0.25">
      <c r="A298" s="2" t="s">
        <v>1378</v>
      </c>
      <c r="B298" s="4"/>
      <c r="C298" s="4"/>
      <c r="D298" s="4"/>
      <c r="E298" s="4"/>
      <c r="F298" s="4"/>
    </row>
    <row r="299" spans="1:6" ht="30" x14ac:dyDescent="0.25">
      <c r="A299" s="3" t="s">
        <v>1317</v>
      </c>
      <c r="B299" s="4"/>
      <c r="C299" s="4"/>
      <c r="D299" s="4"/>
      <c r="E299" s="4"/>
      <c r="F299" s="4"/>
    </row>
    <row r="300" spans="1:6" x14ac:dyDescent="0.25">
      <c r="A300" s="2" t="s">
        <v>407</v>
      </c>
      <c r="B300" s="4">
        <v>0</v>
      </c>
      <c r="C300" s="4"/>
      <c r="D300" s="4"/>
      <c r="E300" s="4"/>
      <c r="F300" s="4"/>
    </row>
    <row r="301" spans="1:6" ht="30" x14ac:dyDescent="0.25">
      <c r="A301" s="2" t="s">
        <v>1379</v>
      </c>
      <c r="B301" s="4"/>
      <c r="C301" s="4"/>
      <c r="D301" s="4"/>
      <c r="E301" s="4"/>
      <c r="F301" s="4"/>
    </row>
    <row r="302" spans="1:6" ht="30" x14ac:dyDescent="0.25">
      <c r="A302" s="3" t="s">
        <v>1317</v>
      </c>
      <c r="B302" s="4"/>
      <c r="C302" s="4"/>
      <c r="D302" s="4"/>
      <c r="E302" s="4"/>
      <c r="F302" s="4"/>
    </row>
    <row r="303" spans="1:6" x14ac:dyDescent="0.25">
      <c r="A303" s="2" t="s">
        <v>407</v>
      </c>
      <c r="B303" s="4">
        <v>0</v>
      </c>
      <c r="C303" s="4"/>
      <c r="D303" s="4"/>
      <c r="E303" s="4"/>
      <c r="F303" s="4"/>
    </row>
    <row r="304" spans="1:6" x14ac:dyDescent="0.25">
      <c r="A304" s="2" t="s">
        <v>1380</v>
      </c>
      <c r="B304" s="4"/>
      <c r="C304" s="4"/>
      <c r="D304" s="4"/>
      <c r="E304" s="4"/>
      <c r="F304" s="4"/>
    </row>
    <row r="305" spans="1:6" ht="30" x14ac:dyDescent="0.25">
      <c r="A305" s="3" t="s">
        <v>1317</v>
      </c>
      <c r="B305" s="4"/>
      <c r="C305" s="4"/>
      <c r="D305" s="4"/>
      <c r="E305" s="4"/>
      <c r="F305" s="4"/>
    </row>
    <row r="306" spans="1:6" x14ac:dyDescent="0.25">
      <c r="A306" s="2" t="s">
        <v>398</v>
      </c>
      <c r="B306" s="4">
        <v>0</v>
      </c>
      <c r="C306" s="4"/>
      <c r="D306" s="4"/>
      <c r="E306" s="4"/>
      <c r="F306" s="4"/>
    </row>
    <row r="307" spans="1:6" ht="30" x14ac:dyDescent="0.25">
      <c r="A307" s="2" t="s">
        <v>26</v>
      </c>
      <c r="B307" s="4">
        <v>0</v>
      </c>
      <c r="C307" s="4"/>
      <c r="D307" s="4"/>
      <c r="E307" s="4"/>
      <c r="F307" s="4"/>
    </row>
    <row r="308" spans="1:6" x14ac:dyDescent="0.25">
      <c r="A308" s="2" t="s">
        <v>407</v>
      </c>
      <c r="B308" s="4">
        <v>0</v>
      </c>
      <c r="C308" s="4"/>
      <c r="D308" s="4"/>
      <c r="E308" s="4"/>
      <c r="F308" s="4"/>
    </row>
    <row r="309" spans="1:6" x14ac:dyDescent="0.25">
      <c r="A309" s="2" t="s">
        <v>332</v>
      </c>
      <c r="B309" s="4">
        <v>0</v>
      </c>
      <c r="C309" s="4"/>
      <c r="D309" s="4"/>
      <c r="E309" s="4"/>
      <c r="F309" s="4"/>
    </row>
    <row r="310" spans="1:6" x14ac:dyDescent="0.25">
      <c r="A310" s="2" t="s">
        <v>185</v>
      </c>
      <c r="B310" s="4">
        <v>0</v>
      </c>
      <c r="C310" s="4"/>
      <c r="D310" s="4"/>
      <c r="E310" s="4"/>
      <c r="F310" s="4"/>
    </row>
    <row r="311" spans="1:6" x14ac:dyDescent="0.25">
      <c r="A311" s="2" t="s">
        <v>333</v>
      </c>
      <c r="B311" s="4">
        <v>0</v>
      </c>
      <c r="C311" s="4"/>
      <c r="D311" s="4"/>
      <c r="E311" s="4"/>
      <c r="F311" s="4"/>
    </row>
    <row r="312" spans="1:6" x14ac:dyDescent="0.25">
      <c r="A312" s="2" t="s">
        <v>40</v>
      </c>
      <c r="B312" s="6">
        <v>-2476</v>
      </c>
      <c r="C312" s="4"/>
      <c r="D312" s="4"/>
      <c r="E312" s="4"/>
      <c r="F312" s="6">
        <v>-2102</v>
      </c>
    </row>
    <row r="313" spans="1:6" ht="30" x14ac:dyDescent="0.25">
      <c r="A313" s="2" t="s">
        <v>73</v>
      </c>
      <c r="B313" s="4">
        <v>0</v>
      </c>
      <c r="C313" s="4"/>
      <c r="D313" s="4"/>
      <c r="E313" s="4"/>
      <c r="F313" s="4"/>
    </row>
    <row r="314" spans="1:6" x14ac:dyDescent="0.25">
      <c r="A314" s="2" t="s">
        <v>42</v>
      </c>
      <c r="B314" s="4">
        <v>0</v>
      </c>
      <c r="C314" s="4"/>
      <c r="D314" s="4"/>
      <c r="E314" s="4"/>
      <c r="F314" s="4"/>
    </row>
    <row r="315" spans="1:6" x14ac:dyDescent="0.25">
      <c r="A315" s="2" t="s">
        <v>589</v>
      </c>
      <c r="B315" s="4">
        <v>0</v>
      </c>
      <c r="C315" s="4"/>
      <c r="D315" s="4"/>
      <c r="E315" s="4"/>
      <c r="F315" s="4"/>
    </row>
    <row r="316" spans="1:6" ht="30" x14ac:dyDescent="0.25">
      <c r="A316" s="2" t="s">
        <v>1325</v>
      </c>
      <c r="B316" s="6">
        <v>-2476</v>
      </c>
      <c r="C316" s="4"/>
      <c r="D316" s="4"/>
      <c r="E316" s="4"/>
      <c r="F316" s="6">
        <v>-2102</v>
      </c>
    </row>
    <row r="317" spans="1:6" ht="30" x14ac:dyDescent="0.25">
      <c r="A317" s="3" t="s">
        <v>1318</v>
      </c>
      <c r="B317" s="4"/>
      <c r="C317" s="4"/>
      <c r="D317" s="4"/>
      <c r="E317" s="4"/>
      <c r="F317" s="4"/>
    </row>
    <row r="318" spans="1:6" ht="30" x14ac:dyDescent="0.25">
      <c r="A318" s="2" t="s">
        <v>75</v>
      </c>
      <c r="B318" s="4">
        <v>0</v>
      </c>
      <c r="C318" s="4"/>
      <c r="D318" s="4"/>
      <c r="E318" s="4"/>
      <c r="F318" s="4"/>
    </row>
    <row r="319" spans="1:6" x14ac:dyDescent="0.25">
      <c r="A319" s="2" t="s">
        <v>50</v>
      </c>
      <c r="B319" s="6">
        <v>-2476</v>
      </c>
      <c r="C319" s="4"/>
      <c r="D319" s="4"/>
      <c r="E319" s="4"/>
      <c r="F319" s="6">
        <v>-2102</v>
      </c>
    </row>
    <row r="320" spans="1:6" ht="30" x14ac:dyDescent="0.25">
      <c r="A320" s="2" t="s">
        <v>78</v>
      </c>
      <c r="B320" s="4">
        <v>0</v>
      </c>
      <c r="C320" s="4"/>
      <c r="D320" s="4"/>
      <c r="E320" s="4"/>
      <c r="F320" s="4"/>
    </row>
    <row r="321" spans="1:6" x14ac:dyDescent="0.25">
      <c r="A321" s="2" t="s">
        <v>349</v>
      </c>
      <c r="B321" s="4">
        <v>0</v>
      </c>
      <c r="C321" s="4"/>
      <c r="D321" s="4"/>
      <c r="E321" s="4"/>
      <c r="F321" s="4"/>
    </row>
    <row r="322" spans="1:6" ht="30" x14ac:dyDescent="0.25">
      <c r="A322" s="2" t="s">
        <v>1326</v>
      </c>
      <c r="B322" s="6">
        <v>-2476</v>
      </c>
      <c r="C322" s="4"/>
      <c r="D322" s="4"/>
      <c r="E322" s="4"/>
      <c r="F322" s="6">
        <v>-2102</v>
      </c>
    </row>
    <row r="323" spans="1:6" ht="30" x14ac:dyDescent="0.25">
      <c r="A323" s="2" t="s">
        <v>1381</v>
      </c>
      <c r="B323" s="4"/>
      <c r="C323" s="4"/>
      <c r="D323" s="4"/>
      <c r="E323" s="4"/>
      <c r="F323" s="4"/>
    </row>
    <row r="324" spans="1:6" ht="30" x14ac:dyDescent="0.25">
      <c r="A324" s="3" t="s">
        <v>1317</v>
      </c>
      <c r="B324" s="4"/>
      <c r="C324" s="4"/>
      <c r="D324" s="4"/>
      <c r="E324" s="4"/>
      <c r="F324" s="4"/>
    </row>
    <row r="325" spans="1:6" x14ac:dyDescent="0.25">
      <c r="A325" s="2" t="s">
        <v>40</v>
      </c>
      <c r="B325" s="4">
        <v>0</v>
      </c>
      <c r="C325" s="4"/>
      <c r="D325" s="4"/>
      <c r="E325" s="4"/>
      <c r="F325" s="4"/>
    </row>
    <row r="326" spans="1:6" ht="30" x14ac:dyDescent="0.25">
      <c r="A326" s="3" t="s">
        <v>1318</v>
      </c>
      <c r="B326" s="4"/>
      <c r="C326" s="4"/>
      <c r="D326" s="4"/>
      <c r="E326" s="4"/>
      <c r="F326" s="4"/>
    </row>
    <row r="327" spans="1:6" x14ac:dyDescent="0.25">
      <c r="A327" s="2" t="s">
        <v>50</v>
      </c>
      <c r="B327" s="4">
        <v>0</v>
      </c>
      <c r="C327" s="4"/>
      <c r="D327" s="4"/>
      <c r="E327" s="4"/>
      <c r="F327" s="4"/>
    </row>
    <row r="328" spans="1:6" ht="30" x14ac:dyDescent="0.25">
      <c r="A328" s="2" t="s">
        <v>1382</v>
      </c>
      <c r="B328" s="4"/>
      <c r="C328" s="4"/>
      <c r="D328" s="4"/>
      <c r="E328" s="4"/>
      <c r="F328" s="4"/>
    </row>
    <row r="329" spans="1:6" ht="30" x14ac:dyDescent="0.25">
      <c r="A329" s="3" t="s">
        <v>1317</v>
      </c>
      <c r="B329" s="4"/>
      <c r="C329" s="4"/>
      <c r="D329" s="4"/>
      <c r="E329" s="4"/>
      <c r="F329" s="4"/>
    </row>
    <row r="330" spans="1:6" x14ac:dyDescent="0.25">
      <c r="A330" s="2" t="s">
        <v>40</v>
      </c>
      <c r="B330" s="4">
        <v>0</v>
      </c>
      <c r="C330" s="4"/>
      <c r="D330" s="4"/>
      <c r="E330" s="4"/>
      <c r="F330" s="4"/>
    </row>
    <row r="331" spans="1:6" ht="30" x14ac:dyDescent="0.25">
      <c r="A331" s="3" t="s">
        <v>1318</v>
      </c>
      <c r="B331" s="4"/>
      <c r="C331" s="4"/>
      <c r="D331" s="4"/>
      <c r="E331" s="4"/>
      <c r="F331" s="4"/>
    </row>
    <row r="332" spans="1:6" x14ac:dyDescent="0.25">
      <c r="A332" s="2" t="s">
        <v>50</v>
      </c>
      <c r="B332" s="4">
        <v>0</v>
      </c>
      <c r="C332" s="4"/>
      <c r="D332" s="4"/>
      <c r="E332" s="4"/>
      <c r="F332" s="4"/>
    </row>
    <row r="333" spans="1:6" ht="30" x14ac:dyDescent="0.25">
      <c r="A333" s="2" t="s">
        <v>1383</v>
      </c>
      <c r="B333" s="4"/>
      <c r="C333" s="4"/>
      <c r="D333" s="4"/>
      <c r="E333" s="4"/>
      <c r="F333" s="4"/>
    </row>
    <row r="334" spans="1:6" ht="30" x14ac:dyDescent="0.25">
      <c r="A334" s="3" t="s">
        <v>1317</v>
      </c>
      <c r="B334" s="4"/>
      <c r="C334" s="4"/>
      <c r="D334" s="4"/>
      <c r="E334" s="4"/>
      <c r="F334" s="4"/>
    </row>
    <row r="335" spans="1:6" x14ac:dyDescent="0.25">
      <c r="A335" s="2" t="s">
        <v>40</v>
      </c>
      <c r="B335" s="4">
        <v>0</v>
      </c>
      <c r="C335" s="4"/>
      <c r="D335" s="4"/>
      <c r="E335" s="4"/>
      <c r="F335" s="4"/>
    </row>
    <row r="336" spans="1:6" ht="30" x14ac:dyDescent="0.25">
      <c r="A336" s="3" t="s">
        <v>1318</v>
      </c>
      <c r="B336" s="4"/>
      <c r="C336" s="4"/>
      <c r="D336" s="4"/>
      <c r="E336" s="4"/>
      <c r="F336" s="4"/>
    </row>
    <row r="337" spans="1:6" x14ac:dyDescent="0.25">
      <c r="A337" s="2" t="s">
        <v>50</v>
      </c>
      <c r="B337" s="4">
        <v>0</v>
      </c>
      <c r="C337" s="4"/>
      <c r="D337" s="4"/>
      <c r="E337" s="4"/>
      <c r="F337" s="4"/>
    </row>
    <row r="338" spans="1:6" ht="30" x14ac:dyDescent="0.25">
      <c r="A338" s="2" t="s">
        <v>1384</v>
      </c>
      <c r="B338" s="4"/>
      <c r="C338" s="4"/>
      <c r="D338" s="4"/>
      <c r="E338" s="4"/>
      <c r="F338" s="4"/>
    </row>
    <row r="339" spans="1:6" ht="30" x14ac:dyDescent="0.25">
      <c r="A339" s="3" t="s">
        <v>1317</v>
      </c>
      <c r="B339" s="4"/>
      <c r="C339" s="4"/>
      <c r="D339" s="4"/>
      <c r="E339" s="4"/>
      <c r="F339" s="4"/>
    </row>
    <row r="340" spans="1:6" x14ac:dyDescent="0.25">
      <c r="A340" s="2" t="s">
        <v>40</v>
      </c>
      <c r="B340" s="4">
        <v>0</v>
      </c>
      <c r="C340" s="4"/>
      <c r="D340" s="4"/>
      <c r="E340" s="4"/>
      <c r="F340" s="4"/>
    </row>
    <row r="341" spans="1:6" ht="30" x14ac:dyDescent="0.25">
      <c r="A341" s="3" t="s">
        <v>1318</v>
      </c>
      <c r="B341" s="4"/>
      <c r="C341" s="4"/>
      <c r="D341" s="4"/>
      <c r="E341" s="4"/>
      <c r="F341" s="4"/>
    </row>
    <row r="342" spans="1:6" x14ac:dyDescent="0.25">
      <c r="A342" s="2" t="s">
        <v>50</v>
      </c>
      <c r="B342" s="4">
        <v>0</v>
      </c>
      <c r="C342" s="4"/>
      <c r="D342" s="4"/>
      <c r="E342" s="4"/>
      <c r="F342" s="4"/>
    </row>
    <row r="343" spans="1:6" ht="30" x14ac:dyDescent="0.25">
      <c r="A343" s="2" t="s">
        <v>1385</v>
      </c>
      <c r="B343" s="4"/>
      <c r="C343" s="4"/>
      <c r="D343" s="4"/>
      <c r="E343" s="4"/>
      <c r="F343" s="4"/>
    </row>
    <row r="344" spans="1:6" ht="30" x14ac:dyDescent="0.25">
      <c r="A344" s="3" t="s">
        <v>1317</v>
      </c>
      <c r="B344" s="4"/>
      <c r="C344" s="4"/>
      <c r="D344" s="4"/>
      <c r="E344" s="4"/>
      <c r="F344" s="4"/>
    </row>
    <row r="345" spans="1:6" x14ac:dyDescent="0.25">
      <c r="A345" s="2" t="s">
        <v>40</v>
      </c>
      <c r="B345" s="4">
        <v>0</v>
      </c>
      <c r="C345" s="4"/>
      <c r="D345" s="4"/>
      <c r="E345" s="4"/>
      <c r="F345" s="4"/>
    </row>
    <row r="346" spans="1:6" ht="30" x14ac:dyDescent="0.25">
      <c r="A346" s="3" t="s">
        <v>1318</v>
      </c>
      <c r="B346" s="4"/>
      <c r="C346" s="4"/>
      <c r="D346" s="4"/>
      <c r="E346" s="4"/>
      <c r="F346" s="4"/>
    </row>
    <row r="347" spans="1:6" x14ac:dyDescent="0.25">
      <c r="A347" s="2" t="s">
        <v>50</v>
      </c>
      <c r="B347" s="4">
        <v>0</v>
      </c>
      <c r="C347" s="4"/>
      <c r="D347" s="4"/>
      <c r="E347" s="4"/>
      <c r="F347" s="4"/>
    </row>
    <row r="348" spans="1:6" ht="30" x14ac:dyDescent="0.25">
      <c r="A348" s="2" t="s">
        <v>1386</v>
      </c>
      <c r="B348" s="4"/>
      <c r="C348" s="4"/>
      <c r="D348" s="4"/>
      <c r="E348" s="4"/>
      <c r="F348" s="4"/>
    </row>
    <row r="349" spans="1:6" ht="30" x14ac:dyDescent="0.25">
      <c r="A349" s="3" t="s">
        <v>1317</v>
      </c>
      <c r="B349" s="4"/>
      <c r="C349" s="4"/>
      <c r="D349" s="4"/>
      <c r="E349" s="4"/>
      <c r="F349" s="4"/>
    </row>
    <row r="350" spans="1:6" x14ac:dyDescent="0.25">
      <c r="A350" s="2" t="s">
        <v>40</v>
      </c>
      <c r="B350" s="4">
        <v>0</v>
      </c>
      <c r="C350" s="4"/>
      <c r="D350" s="4"/>
      <c r="E350" s="4"/>
      <c r="F350" s="4"/>
    </row>
    <row r="351" spans="1:6" ht="30" x14ac:dyDescent="0.25">
      <c r="A351" s="3" t="s">
        <v>1318</v>
      </c>
      <c r="B351" s="4"/>
      <c r="C351" s="4"/>
      <c r="D351" s="4"/>
      <c r="E351" s="4"/>
      <c r="F351" s="4"/>
    </row>
    <row r="352" spans="1:6" x14ac:dyDescent="0.25">
      <c r="A352" s="2" t="s">
        <v>50</v>
      </c>
      <c r="B352" s="4">
        <v>0</v>
      </c>
      <c r="C352" s="4"/>
      <c r="D352" s="4"/>
      <c r="E352" s="4"/>
      <c r="F352" s="4"/>
    </row>
    <row r="353" spans="1:6" ht="45" x14ac:dyDescent="0.25">
      <c r="A353" s="2" t="s">
        <v>1387</v>
      </c>
      <c r="B353" s="4"/>
      <c r="C353" s="4"/>
      <c r="D353" s="4"/>
      <c r="E353" s="4"/>
      <c r="F353" s="4"/>
    </row>
    <row r="354" spans="1:6" ht="30" x14ac:dyDescent="0.25">
      <c r="A354" s="3" t="s">
        <v>1317</v>
      </c>
      <c r="B354" s="4"/>
      <c r="C354" s="4"/>
      <c r="D354" s="4"/>
      <c r="E354" s="4"/>
      <c r="F354" s="4"/>
    </row>
    <row r="355" spans="1:6" x14ac:dyDescent="0.25">
      <c r="A355" s="2" t="s">
        <v>40</v>
      </c>
      <c r="B355" s="6">
        <v>-2476</v>
      </c>
      <c r="C355" s="4"/>
      <c r="D355" s="4"/>
      <c r="E355" s="4"/>
      <c r="F355" s="6">
        <v>-2102</v>
      </c>
    </row>
    <row r="356" spans="1:6" ht="30" x14ac:dyDescent="0.25">
      <c r="A356" s="3" t="s">
        <v>1318</v>
      </c>
      <c r="B356" s="4"/>
      <c r="C356" s="4"/>
      <c r="D356" s="4"/>
      <c r="E356" s="4"/>
      <c r="F356" s="4"/>
    </row>
    <row r="357" spans="1:6" x14ac:dyDescent="0.25">
      <c r="A357" s="2" t="s">
        <v>50</v>
      </c>
      <c r="B357" s="6">
        <v>-2476</v>
      </c>
      <c r="C357" s="4"/>
      <c r="D357" s="4"/>
      <c r="E357" s="4"/>
      <c r="F357" s="6">
        <v>-2102</v>
      </c>
    </row>
    <row r="358" spans="1:6" ht="45" x14ac:dyDescent="0.25">
      <c r="A358" s="2" t="s">
        <v>1388</v>
      </c>
      <c r="B358" s="4"/>
      <c r="C358" s="4"/>
      <c r="D358" s="4"/>
      <c r="E358" s="4"/>
      <c r="F358" s="4"/>
    </row>
    <row r="359" spans="1:6" ht="30" x14ac:dyDescent="0.25">
      <c r="A359" s="3" t="s">
        <v>1317</v>
      </c>
      <c r="B359" s="4"/>
      <c r="C359" s="4"/>
      <c r="D359" s="4"/>
      <c r="E359" s="4"/>
      <c r="F359" s="4"/>
    </row>
    <row r="360" spans="1:6" x14ac:dyDescent="0.25">
      <c r="A360" s="2" t="s">
        <v>398</v>
      </c>
      <c r="B360" s="4">
        <v>0</v>
      </c>
      <c r="C360" s="4"/>
      <c r="D360" s="4"/>
      <c r="E360" s="4"/>
      <c r="F360" s="4"/>
    </row>
    <row r="361" spans="1:6" ht="30" x14ac:dyDescent="0.25">
      <c r="A361" s="2" t="s">
        <v>26</v>
      </c>
      <c r="B361" s="4">
        <v>0</v>
      </c>
      <c r="C361" s="4"/>
      <c r="D361" s="4"/>
      <c r="E361" s="4"/>
      <c r="F361" s="4"/>
    </row>
    <row r="362" spans="1:6" ht="45" x14ac:dyDescent="0.25">
      <c r="A362" s="2" t="s">
        <v>1389</v>
      </c>
      <c r="B362" s="4"/>
      <c r="C362" s="4"/>
      <c r="D362" s="4"/>
      <c r="E362" s="4"/>
      <c r="F362" s="4"/>
    </row>
    <row r="363" spans="1:6" ht="30" x14ac:dyDescent="0.25">
      <c r="A363" s="3" t="s">
        <v>1317</v>
      </c>
      <c r="B363" s="4"/>
      <c r="C363" s="4"/>
      <c r="D363" s="4"/>
      <c r="E363" s="4"/>
      <c r="F363" s="4"/>
    </row>
    <row r="364" spans="1:6" x14ac:dyDescent="0.25">
      <c r="A364" s="2" t="s">
        <v>398</v>
      </c>
      <c r="B364" s="4">
        <v>0</v>
      </c>
      <c r="C364" s="4"/>
      <c r="D364" s="4"/>
      <c r="E364" s="4"/>
      <c r="F364" s="4"/>
    </row>
    <row r="365" spans="1:6" ht="30" x14ac:dyDescent="0.25">
      <c r="A365" s="2" t="s">
        <v>26</v>
      </c>
      <c r="B365" s="4">
        <v>0</v>
      </c>
      <c r="C365" s="4"/>
      <c r="D365" s="4"/>
      <c r="E365" s="4"/>
      <c r="F365" s="4"/>
    </row>
    <row r="366" spans="1:6" ht="30" x14ac:dyDescent="0.25">
      <c r="A366" s="2" t="s">
        <v>1390</v>
      </c>
      <c r="B366" s="4"/>
      <c r="C366" s="4"/>
      <c r="D366" s="4"/>
      <c r="E366" s="4"/>
      <c r="F366" s="4"/>
    </row>
    <row r="367" spans="1:6" ht="30" x14ac:dyDescent="0.25">
      <c r="A367" s="3" t="s">
        <v>1317</v>
      </c>
      <c r="B367" s="4"/>
      <c r="C367" s="4"/>
      <c r="D367" s="4"/>
      <c r="E367" s="4"/>
      <c r="F367" s="4"/>
    </row>
    <row r="368" spans="1:6" x14ac:dyDescent="0.25">
      <c r="A368" s="2" t="s">
        <v>398</v>
      </c>
      <c r="B368" s="4">
        <v>0</v>
      </c>
      <c r="C368" s="4"/>
      <c r="D368" s="4"/>
      <c r="E368" s="4"/>
      <c r="F368" s="4"/>
    </row>
    <row r="369" spans="1:6" ht="30" x14ac:dyDescent="0.25">
      <c r="A369" s="2" t="s">
        <v>26</v>
      </c>
      <c r="B369" s="4">
        <v>0</v>
      </c>
      <c r="C369" s="4"/>
      <c r="D369" s="4"/>
      <c r="E369" s="4"/>
      <c r="F369" s="4"/>
    </row>
    <row r="370" spans="1:6" ht="30" x14ac:dyDescent="0.25">
      <c r="A370" s="2" t="s">
        <v>1391</v>
      </c>
      <c r="B370" s="4"/>
      <c r="C370" s="4"/>
      <c r="D370" s="4"/>
      <c r="E370" s="4"/>
      <c r="F370" s="4"/>
    </row>
    <row r="371" spans="1:6" ht="30" x14ac:dyDescent="0.25">
      <c r="A371" s="3" t="s">
        <v>1317</v>
      </c>
      <c r="B371" s="4"/>
      <c r="C371" s="4"/>
      <c r="D371" s="4"/>
      <c r="E371" s="4"/>
      <c r="F371" s="4"/>
    </row>
    <row r="372" spans="1:6" x14ac:dyDescent="0.25">
      <c r="A372" s="2" t="s">
        <v>398</v>
      </c>
      <c r="B372" s="4">
        <v>0</v>
      </c>
      <c r="C372" s="4"/>
      <c r="D372" s="4"/>
      <c r="E372" s="4"/>
      <c r="F372" s="4"/>
    </row>
    <row r="373" spans="1:6" ht="30" x14ac:dyDescent="0.25">
      <c r="A373" s="2" t="s">
        <v>26</v>
      </c>
      <c r="B373" s="4">
        <v>0</v>
      </c>
      <c r="C373" s="4"/>
      <c r="D373" s="4"/>
      <c r="E373" s="4"/>
      <c r="F373" s="4"/>
    </row>
    <row r="374" spans="1:6" ht="45" x14ac:dyDescent="0.25">
      <c r="A374" s="2" t="s">
        <v>1392</v>
      </c>
      <c r="B374" s="4"/>
      <c r="C374" s="4"/>
      <c r="D374" s="4"/>
      <c r="E374" s="4"/>
      <c r="F374" s="4"/>
    </row>
    <row r="375" spans="1:6" ht="30" x14ac:dyDescent="0.25">
      <c r="A375" s="3" t="s">
        <v>1317</v>
      </c>
      <c r="B375" s="4"/>
      <c r="C375" s="4"/>
      <c r="D375" s="4"/>
      <c r="E375" s="4"/>
      <c r="F375" s="4"/>
    </row>
    <row r="376" spans="1:6" x14ac:dyDescent="0.25">
      <c r="A376" s="2" t="s">
        <v>398</v>
      </c>
      <c r="B376" s="4">
        <v>0</v>
      </c>
      <c r="C376" s="4"/>
      <c r="D376" s="4"/>
      <c r="E376" s="4"/>
      <c r="F376" s="4"/>
    </row>
    <row r="377" spans="1:6" ht="30" x14ac:dyDescent="0.25">
      <c r="A377" s="2" t="s">
        <v>26</v>
      </c>
      <c r="B377" s="4">
        <v>0</v>
      </c>
      <c r="C377" s="4"/>
      <c r="D377" s="4"/>
      <c r="E377" s="4"/>
      <c r="F377" s="4"/>
    </row>
    <row r="378" spans="1:6" ht="45" x14ac:dyDescent="0.25">
      <c r="A378" s="2" t="s">
        <v>1393</v>
      </c>
      <c r="B378" s="4"/>
      <c r="C378" s="4"/>
      <c r="D378" s="4"/>
      <c r="E378" s="4"/>
      <c r="F378" s="4"/>
    </row>
    <row r="379" spans="1:6" ht="30" x14ac:dyDescent="0.25">
      <c r="A379" s="3" t="s">
        <v>1317</v>
      </c>
      <c r="B379" s="4"/>
      <c r="C379" s="4"/>
      <c r="D379" s="4"/>
      <c r="E379" s="4"/>
      <c r="F379" s="4"/>
    </row>
    <row r="380" spans="1:6" x14ac:dyDescent="0.25">
      <c r="A380" s="2" t="s">
        <v>398</v>
      </c>
      <c r="B380" s="4">
        <v>0</v>
      </c>
      <c r="C380" s="4"/>
      <c r="D380" s="4"/>
      <c r="E380" s="4"/>
      <c r="F380" s="4"/>
    </row>
    <row r="381" spans="1:6" ht="30" x14ac:dyDescent="0.25">
      <c r="A381" s="2" t="s">
        <v>26</v>
      </c>
      <c r="B381" s="4">
        <v>0</v>
      </c>
      <c r="C381" s="4"/>
      <c r="D381" s="4"/>
      <c r="E381" s="4"/>
      <c r="F381" s="4"/>
    </row>
    <row r="382" spans="1:6" ht="45" x14ac:dyDescent="0.25">
      <c r="A382" s="2" t="s">
        <v>1394</v>
      </c>
      <c r="B382" s="4"/>
      <c r="C382" s="4"/>
      <c r="D382" s="4"/>
      <c r="E382" s="4"/>
      <c r="F382" s="4"/>
    </row>
    <row r="383" spans="1:6" ht="30" x14ac:dyDescent="0.25">
      <c r="A383" s="3" t="s">
        <v>1317</v>
      </c>
      <c r="B383" s="4"/>
      <c r="C383" s="4"/>
      <c r="D383" s="4"/>
      <c r="E383" s="4"/>
      <c r="F383" s="4"/>
    </row>
    <row r="384" spans="1:6" x14ac:dyDescent="0.25">
      <c r="A384" s="2" t="s">
        <v>398</v>
      </c>
      <c r="B384" s="4">
        <v>0</v>
      </c>
      <c r="C384" s="4"/>
      <c r="D384" s="4"/>
      <c r="E384" s="4"/>
      <c r="F384" s="4"/>
    </row>
    <row r="385" spans="1:6" ht="30" x14ac:dyDescent="0.25">
      <c r="A385" s="2" t="s">
        <v>26</v>
      </c>
      <c r="B385" s="4">
        <v>0</v>
      </c>
      <c r="C385" s="4"/>
      <c r="D385" s="4"/>
      <c r="E385" s="4"/>
      <c r="F385" s="4"/>
    </row>
    <row r="386" spans="1:6" ht="30" x14ac:dyDescent="0.25">
      <c r="A386" s="2" t="s">
        <v>1395</v>
      </c>
      <c r="B386" s="4"/>
      <c r="C386" s="4"/>
      <c r="D386" s="4"/>
      <c r="E386" s="4"/>
      <c r="F386" s="4"/>
    </row>
    <row r="387" spans="1:6" ht="30" x14ac:dyDescent="0.25">
      <c r="A387" s="3" t="s">
        <v>1317</v>
      </c>
      <c r="B387" s="4"/>
      <c r="C387" s="4"/>
      <c r="D387" s="4"/>
      <c r="E387" s="4"/>
      <c r="F387" s="4"/>
    </row>
    <row r="388" spans="1:6" x14ac:dyDescent="0.25">
      <c r="A388" s="2" t="s">
        <v>407</v>
      </c>
      <c r="B388" s="4">
        <v>0</v>
      </c>
      <c r="C388" s="4"/>
      <c r="D388" s="4"/>
      <c r="E388" s="4"/>
      <c r="F388" s="4"/>
    </row>
    <row r="389" spans="1:6" ht="30" x14ac:dyDescent="0.25">
      <c r="A389" s="2" t="s">
        <v>1396</v>
      </c>
      <c r="B389" s="4"/>
      <c r="C389" s="4"/>
      <c r="D389" s="4"/>
      <c r="E389" s="4"/>
      <c r="F389" s="4"/>
    </row>
    <row r="390" spans="1:6" ht="30" x14ac:dyDescent="0.25">
      <c r="A390" s="3" t="s">
        <v>1317</v>
      </c>
      <c r="B390" s="4"/>
      <c r="C390" s="4"/>
      <c r="D390" s="4"/>
      <c r="E390" s="4"/>
      <c r="F390" s="4"/>
    </row>
    <row r="391" spans="1:6" x14ac:dyDescent="0.25">
      <c r="A391" s="2" t="s">
        <v>407</v>
      </c>
      <c r="B391" s="4">
        <v>0</v>
      </c>
      <c r="C391" s="4"/>
      <c r="D391" s="4"/>
      <c r="E391" s="4"/>
      <c r="F391" s="4"/>
    </row>
    <row r="392" spans="1:6" ht="30" x14ac:dyDescent="0.25">
      <c r="A392" s="2" t="s">
        <v>1397</v>
      </c>
      <c r="B392" s="4"/>
      <c r="C392" s="4"/>
      <c r="D392" s="4"/>
      <c r="E392" s="4"/>
      <c r="F392" s="4"/>
    </row>
    <row r="393" spans="1:6" ht="30" x14ac:dyDescent="0.25">
      <c r="A393" s="3" t="s">
        <v>1317</v>
      </c>
      <c r="B393" s="4"/>
      <c r="C393" s="4"/>
      <c r="D393" s="4"/>
      <c r="E393" s="4"/>
      <c r="F393" s="4"/>
    </row>
    <row r="394" spans="1:6" x14ac:dyDescent="0.25">
      <c r="A394" s="2" t="s">
        <v>407</v>
      </c>
      <c r="B394" s="4">
        <v>0</v>
      </c>
      <c r="C394" s="4"/>
      <c r="D394" s="4"/>
      <c r="E394" s="4"/>
      <c r="F394" s="4"/>
    </row>
    <row r="395" spans="1:6" x14ac:dyDescent="0.25">
      <c r="A395" s="2" t="s">
        <v>1398</v>
      </c>
      <c r="B395" s="4"/>
      <c r="C395" s="4"/>
      <c r="D395" s="4"/>
      <c r="E395" s="4"/>
      <c r="F395" s="4"/>
    </row>
    <row r="396" spans="1:6" ht="30" x14ac:dyDescent="0.25">
      <c r="A396" s="3" t="s">
        <v>1317</v>
      </c>
      <c r="B396" s="4"/>
      <c r="C396" s="4"/>
      <c r="D396" s="4"/>
      <c r="E396" s="4"/>
      <c r="F396" s="4"/>
    </row>
    <row r="397" spans="1:6" x14ac:dyDescent="0.25">
      <c r="A397" s="2" t="s">
        <v>398</v>
      </c>
      <c r="B397" s="4">
        <v>0</v>
      </c>
      <c r="C397" s="4"/>
      <c r="D397" s="4"/>
      <c r="E397" s="4"/>
      <c r="F397" s="4"/>
    </row>
    <row r="398" spans="1:6" ht="30" x14ac:dyDescent="0.25">
      <c r="A398" s="2" t="s">
        <v>26</v>
      </c>
      <c r="B398" s="4">
        <v>0</v>
      </c>
      <c r="C398" s="4"/>
      <c r="D398" s="4"/>
      <c r="E398" s="4"/>
      <c r="F398" s="4"/>
    </row>
    <row r="399" spans="1:6" x14ac:dyDescent="0.25">
      <c r="A399" s="2" t="s">
        <v>407</v>
      </c>
      <c r="B399" s="4">
        <v>0</v>
      </c>
      <c r="C399" s="4"/>
      <c r="D399" s="4"/>
      <c r="E399" s="4"/>
      <c r="F399" s="4"/>
    </row>
    <row r="400" spans="1:6" x14ac:dyDescent="0.25">
      <c r="A400" s="2" t="s">
        <v>332</v>
      </c>
      <c r="B400" s="4">
        <v>0</v>
      </c>
      <c r="C400" s="4"/>
      <c r="D400" s="4"/>
      <c r="E400" s="4"/>
      <c r="F400" s="4"/>
    </row>
    <row r="401" spans="1:6" x14ac:dyDescent="0.25">
      <c r="A401" s="2" t="s">
        <v>185</v>
      </c>
      <c r="B401" s="4">
        <v>0</v>
      </c>
      <c r="C401" s="4"/>
      <c r="D401" s="4"/>
      <c r="E401" s="4"/>
      <c r="F401" s="4"/>
    </row>
    <row r="402" spans="1:6" x14ac:dyDescent="0.25">
      <c r="A402" s="2" t="s">
        <v>333</v>
      </c>
      <c r="B402" s="4">
        <v>0</v>
      </c>
      <c r="C402" s="4"/>
      <c r="D402" s="4"/>
      <c r="E402" s="4"/>
      <c r="F402" s="4"/>
    </row>
    <row r="403" spans="1:6" x14ac:dyDescent="0.25">
      <c r="A403" s="2" t="s">
        <v>40</v>
      </c>
      <c r="B403" s="6">
        <v>-1912</v>
      </c>
      <c r="C403" s="4"/>
      <c r="D403" s="4"/>
      <c r="E403" s="4"/>
      <c r="F403" s="6">
        <v>-1119</v>
      </c>
    </row>
    <row r="404" spans="1:6" ht="30" x14ac:dyDescent="0.25">
      <c r="A404" s="2" t="s">
        <v>73</v>
      </c>
      <c r="B404" s="4">
        <v>0</v>
      </c>
      <c r="C404" s="4"/>
      <c r="D404" s="4"/>
      <c r="E404" s="4"/>
      <c r="F404" s="4"/>
    </row>
    <row r="405" spans="1:6" x14ac:dyDescent="0.25">
      <c r="A405" s="2" t="s">
        <v>42</v>
      </c>
      <c r="B405" s="4">
        <v>0</v>
      </c>
      <c r="C405" s="4"/>
      <c r="D405" s="4"/>
      <c r="E405" s="4"/>
      <c r="F405" s="4"/>
    </row>
    <row r="406" spans="1:6" x14ac:dyDescent="0.25">
      <c r="A406" s="2" t="s">
        <v>589</v>
      </c>
      <c r="B406" s="4">
        <v>0</v>
      </c>
      <c r="C406" s="4"/>
      <c r="D406" s="4"/>
      <c r="E406" s="4"/>
      <c r="F406" s="4"/>
    </row>
    <row r="407" spans="1:6" ht="30" x14ac:dyDescent="0.25">
      <c r="A407" s="2" t="s">
        <v>1325</v>
      </c>
      <c r="B407" s="6">
        <v>-1912</v>
      </c>
      <c r="C407" s="4"/>
      <c r="D407" s="4"/>
      <c r="E407" s="4"/>
      <c r="F407" s="6">
        <v>-1119</v>
      </c>
    </row>
    <row r="408" spans="1:6" ht="30" x14ac:dyDescent="0.25">
      <c r="A408" s="3" t="s">
        <v>1318</v>
      </c>
      <c r="B408" s="4"/>
      <c r="C408" s="4"/>
      <c r="D408" s="4"/>
      <c r="E408" s="4"/>
      <c r="F408" s="4"/>
    </row>
    <row r="409" spans="1:6" ht="30" x14ac:dyDescent="0.25">
      <c r="A409" s="2" t="s">
        <v>75</v>
      </c>
      <c r="B409" s="4">
        <v>0</v>
      </c>
      <c r="C409" s="4"/>
      <c r="D409" s="4"/>
      <c r="E409" s="4"/>
      <c r="F409" s="4"/>
    </row>
    <row r="410" spans="1:6" x14ac:dyDescent="0.25">
      <c r="A410" s="2" t="s">
        <v>50</v>
      </c>
      <c r="B410" s="6">
        <v>-1460</v>
      </c>
      <c r="C410" s="4"/>
      <c r="D410" s="4"/>
      <c r="E410" s="4"/>
      <c r="F410" s="6">
        <v>-1429</v>
      </c>
    </row>
    <row r="411" spans="1:6" ht="30" x14ac:dyDescent="0.25">
      <c r="A411" s="2" t="s">
        <v>78</v>
      </c>
      <c r="B411" s="4">
        <v>0</v>
      </c>
      <c r="C411" s="4"/>
      <c r="D411" s="4"/>
      <c r="E411" s="4"/>
      <c r="F411" s="4"/>
    </row>
    <row r="412" spans="1:6" x14ac:dyDescent="0.25">
      <c r="A412" s="2" t="s">
        <v>349</v>
      </c>
      <c r="B412" s="4">
        <v>0</v>
      </c>
      <c r="C412" s="4"/>
      <c r="D412" s="4"/>
      <c r="E412" s="4"/>
      <c r="F412" s="4"/>
    </row>
    <row r="413" spans="1:6" ht="30" x14ac:dyDescent="0.25">
      <c r="A413" s="2" t="s">
        <v>1326</v>
      </c>
      <c r="B413" s="6">
        <v>-1460</v>
      </c>
      <c r="C413" s="4"/>
      <c r="D413" s="4"/>
      <c r="E413" s="4"/>
      <c r="F413" s="6">
        <v>-1429</v>
      </c>
    </row>
    <row r="414" spans="1:6" ht="30" x14ac:dyDescent="0.25">
      <c r="A414" s="2" t="s">
        <v>1399</v>
      </c>
      <c r="B414" s="4"/>
      <c r="C414" s="4"/>
      <c r="D414" s="4"/>
      <c r="E414" s="4"/>
      <c r="F414" s="4"/>
    </row>
    <row r="415" spans="1:6" ht="30" x14ac:dyDescent="0.25">
      <c r="A415" s="3" t="s">
        <v>1317</v>
      </c>
      <c r="B415" s="4"/>
      <c r="C415" s="4"/>
      <c r="D415" s="4"/>
      <c r="E415" s="4"/>
      <c r="F415" s="4"/>
    </row>
    <row r="416" spans="1:6" x14ac:dyDescent="0.25">
      <c r="A416" s="2" t="s">
        <v>40</v>
      </c>
      <c r="B416" s="4">
        <v>0</v>
      </c>
      <c r="C416" s="4"/>
      <c r="D416" s="4"/>
      <c r="E416" s="4"/>
      <c r="F416" s="4"/>
    </row>
    <row r="417" spans="1:6" ht="30" x14ac:dyDescent="0.25">
      <c r="A417" s="3" t="s">
        <v>1318</v>
      </c>
      <c r="B417" s="4"/>
      <c r="C417" s="4"/>
      <c r="D417" s="4"/>
      <c r="E417" s="4"/>
      <c r="F417" s="4"/>
    </row>
    <row r="418" spans="1:6" x14ac:dyDescent="0.25">
      <c r="A418" s="2" t="s">
        <v>50</v>
      </c>
      <c r="B418" s="4">
        <v>0</v>
      </c>
      <c r="C418" s="4"/>
      <c r="D418" s="4"/>
      <c r="E418" s="4"/>
      <c r="F418" s="4"/>
    </row>
    <row r="419" spans="1:6" ht="30" x14ac:dyDescent="0.25">
      <c r="A419" s="2" t="s">
        <v>1400</v>
      </c>
      <c r="B419" s="4"/>
      <c r="C419" s="4"/>
      <c r="D419" s="4"/>
      <c r="E419" s="4"/>
      <c r="F419" s="4"/>
    </row>
    <row r="420" spans="1:6" ht="30" x14ac:dyDescent="0.25">
      <c r="A420" s="3" t="s">
        <v>1317</v>
      </c>
      <c r="B420" s="4"/>
      <c r="C420" s="4"/>
      <c r="D420" s="4"/>
      <c r="E420" s="4"/>
      <c r="F420" s="4"/>
    </row>
    <row r="421" spans="1:6" x14ac:dyDescent="0.25">
      <c r="A421" s="2" t="s">
        <v>40</v>
      </c>
      <c r="B421" s="4">
        <v>0</v>
      </c>
      <c r="C421" s="4"/>
      <c r="D421" s="4"/>
      <c r="E421" s="4"/>
      <c r="F421" s="4"/>
    </row>
    <row r="422" spans="1:6" ht="30" x14ac:dyDescent="0.25">
      <c r="A422" s="3" t="s">
        <v>1318</v>
      </c>
      <c r="B422" s="4"/>
      <c r="C422" s="4"/>
      <c r="D422" s="4"/>
      <c r="E422" s="4"/>
      <c r="F422" s="4"/>
    </row>
    <row r="423" spans="1:6" x14ac:dyDescent="0.25">
      <c r="A423" s="2" t="s">
        <v>50</v>
      </c>
      <c r="B423" s="4">
        <v>0</v>
      </c>
      <c r="C423" s="4"/>
      <c r="D423" s="4"/>
      <c r="E423" s="4"/>
      <c r="F423" s="4"/>
    </row>
    <row r="424" spans="1:6" ht="30" x14ac:dyDescent="0.25">
      <c r="A424" s="2" t="s">
        <v>1401</v>
      </c>
      <c r="B424" s="4"/>
      <c r="C424" s="4"/>
      <c r="D424" s="4"/>
      <c r="E424" s="4"/>
      <c r="F424" s="4"/>
    </row>
    <row r="425" spans="1:6" ht="30" x14ac:dyDescent="0.25">
      <c r="A425" s="3" t="s">
        <v>1317</v>
      </c>
      <c r="B425" s="4"/>
      <c r="C425" s="4"/>
      <c r="D425" s="4"/>
      <c r="E425" s="4"/>
      <c r="F425" s="4"/>
    </row>
    <row r="426" spans="1:6" x14ac:dyDescent="0.25">
      <c r="A426" s="2" t="s">
        <v>40</v>
      </c>
      <c r="B426" s="4">
        <v>0</v>
      </c>
      <c r="C426" s="4"/>
      <c r="D426" s="4"/>
      <c r="E426" s="4"/>
      <c r="F426" s="4"/>
    </row>
    <row r="427" spans="1:6" ht="30" x14ac:dyDescent="0.25">
      <c r="A427" s="3" t="s">
        <v>1318</v>
      </c>
      <c r="B427" s="4"/>
      <c r="C427" s="4"/>
      <c r="D427" s="4"/>
      <c r="E427" s="4"/>
      <c r="F427" s="4"/>
    </row>
    <row r="428" spans="1:6" x14ac:dyDescent="0.25">
      <c r="A428" s="2" t="s">
        <v>50</v>
      </c>
      <c r="B428" s="4">
        <v>0</v>
      </c>
      <c r="C428" s="4"/>
      <c r="D428" s="4"/>
      <c r="E428" s="4"/>
      <c r="F428" s="4"/>
    </row>
    <row r="429" spans="1:6" ht="30" x14ac:dyDescent="0.25">
      <c r="A429" s="2" t="s">
        <v>1402</v>
      </c>
      <c r="B429" s="4"/>
      <c r="C429" s="4"/>
      <c r="D429" s="4"/>
      <c r="E429" s="4"/>
      <c r="F429" s="4"/>
    </row>
    <row r="430" spans="1:6" ht="30" x14ac:dyDescent="0.25">
      <c r="A430" s="3" t="s">
        <v>1317</v>
      </c>
      <c r="B430" s="4"/>
      <c r="C430" s="4"/>
      <c r="D430" s="4"/>
      <c r="E430" s="4"/>
      <c r="F430" s="4"/>
    </row>
    <row r="431" spans="1:6" x14ac:dyDescent="0.25">
      <c r="A431" s="2" t="s">
        <v>40</v>
      </c>
      <c r="B431" s="4">
        <v>0</v>
      </c>
      <c r="C431" s="4"/>
      <c r="D431" s="4"/>
      <c r="E431" s="4"/>
      <c r="F431" s="4"/>
    </row>
    <row r="432" spans="1:6" ht="30" x14ac:dyDescent="0.25">
      <c r="A432" s="3" t="s">
        <v>1318</v>
      </c>
      <c r="B432" s="4"/>
      <c r="C432" s="4"/>
      <c r="D432" s="4"/>
      <c r="E432" s="4"/>
      <c r="F432" s="4"/>
    </row>
    <row r="433" spans="1:6" x14ac:dyDescent="0.25">
      <c r="A433" s="2" t="s">
        <v>50</v>
      </c>
      <c r="B433" s="4">
        <v>0</v>
      </c>
      <c r="C433" s="4"/>
      <c r="D433" s="4"/>
      <c r="E433" s="4"/>
      <c r="F433" s="4"/>
    </row>
    <row r="434" spans="1:6" ht="30" x14ac:dyDescent="0.25">
      <c r="A434" s="2" t="s">
        <v>1403</v>
      </c>
      <c r="B434" s="4"/>
      <c r="C434" s="4"/>
      <c r="D434" s="4"/>
      <c r="E434" s="4"/>
      <c r="F434" s="4"/>
    </row>
    <row r="435" spans="1:6" ht="30" x14ac:dyDescent="0.25">
      <c r="A435" s="3" t="s">
        <v>1317</v>
      </c>
      <c r="B435" s="4"/>
      <c r="C435" s="4"/>
      <c r="D435" s="4"/>
      <c r="E435" s="4"/>
      <c r="F435" s="4"/>
    </row>
    <row r="436" spans="1:6" x14ac:dyDescent="0.25">
      <c r="A436" s="2" t="s">
        <v>40</v>
      </c>
      <c r="B436" s="4">
        <v>0</v>
      </c>
      <c r="C436" s="4"/>
      <c r="D436" s="4"/>
      <c r="E436" s="4"/>
      <c r="F436" s="4"/>
    </row>
    <row r="437" spans="1:6" ht="30" x14ac:dyDescent="0.25">
      <c r="A437" s="3" t="s">
        <v>1318</v>
      </c>
      <c r="B437" s="4"/>
      <c r="C437" s="4"/>
      <c r="D437" s="4"/>
      <c r="E437" s="4"/>
      <c r="F437" s="4"/>
    </row>
    <row r="438" spans="1:6" x14ac:dyDescent="0.25">
      <c r="A438" s="2" t="s">
        <v>50</v>
      </c>
      <c r="B438" s="4">
        <v>0</v>
      </c>
      <c r="C438" s="4"/>
      <c r="D438" s="4"/>
      <c r="E438" s="4"/>
      <c r="F438" s="4"/>
    </row>
    <row r="439" spans="1:6" ht="30" x14ac:dyDescent="0.25">
      <c r="A439" s="2" t="s">
        <v>1404</v>
      </c>
      <c r="B439" s="4"/>
      <c r="C439" s="4"/>
      <c r="D439" s="4"/>
      <c r="E439" s="4"/>
      <c r="F439" s="4"/>
    </row>
    <row r="440" spans="1:6" ht="30" x14ac:dyDescent="0.25">
      <c r="A440" s="3" t="s">
        <v>1317</v>
      </c>
      <c r="B440" s="4"/>
      <c r="C440" s="4"/>
      <c r="D440" s="4"/>
      <c r="E440" s="4"/>
      <c r="F440" s="4"/>
    </row>
    <row r="441" spans="1:6" x14ac:dyDescent="0.25">
      <c r="A441" s="2" t="s">
        <v>40</v>
      </c>
      <c r="B441" s="4">
        <v>0</v>
      </c>
      <c r="C441" s="4"/>
      <c r="D441" s="4"/>
      <c r="E441" s="4"/>
      <c r="F441" s="4"/>
    </row>
    <row r="442" spans="1:6" ht="30" x14ac:dyDescent="0.25">
      <c r="A442" s="3" t="s">
        <v>1318</v>
      </c>
      <c r="B442" s="4"/>
      <c r="C442" s="4"/>
      <c r="D442" s="4"/>
      <c r="E442" s="4"/>
      <c r="F442" s="4"/>
    </row>
    <row r="443" spans="1:6" x14ac:dyDescent="0.25">
      <c r="A443" s="2" t="s">
        <v>50</v>
      </c>
      <c r="B443" s="4">
        <v>0</v>
      </c>
      <c r="C443" s="4"/>
      <c r="D443" s="4"/>
      <c r="E443" s="4"/>
      <c r="F443" s="4"/>
    </row>
    <row r="444" spans="1:6" ht="45" x14ac:dyDescent="0.25">
      <c r="A444" s="2" t="s">
        <v>1405</v>
      </c>
      <c r="B444" s="4"/>
      <c r="C444" s="4"/>
      <c r="D444" s="4"/>
      <c r="E444" s="4"/>
      <c r="F444" s="4"/>
    </row>
    <row r="445" spans="1:6" ht="30" x14ac:dyDescent="0.25">
      <c r="A445" s="3" t="s">
        <v>1317</v>
      </c>
      <c r="B445" s="4"/>
      <c r="C445" s="4"/>
      <c r="D445" s="4"/>
      <c r="E445" s="4"/>
      <c r="F445" s="4"/>
    </row>
    <row r="446" spans="1:6" x14ac:dyDescent="0.25">
      <c r="A446" s="2" t="s">
        <v>40</v>
      </c>
      <c r="B446" s="6">
        <v>-1912</v>
      </c>
      <c r="C446" s="4"/>
      <c r="D446" s="4"/>
      <c r="E446" s="4"/>
      <c r="F446" s="6">
        <v>-1119</v>
      </c>
    </row>
    <row r="447" spans="1:6" ht="30" x14ac:dyDescent="0.25">
      <c r="A447" s="3" t="s">
        <v>1318</v>
      </c>
      <c r="B447" s="4"/>
      <c r="C447" s="4"/>
      <c r="D447" s="4"/>
      <c r="E447" s="4"/>
      <c r="F447" s="4"/>
    </row>
    <row r="448" spans="1:6" x14ac:dyDescent="0.25">
      <c r="A448" s="2" t="s">
        <v>50</v>
      </c>
      <c r="B448" s="6">
        <v>-1460</v>
      </c>
      <c r="C448" s="4"/>
      <c r="D448" s="4"/>
      <c r="E448" s="4"/>
      <c r="F448" s="6">
        <v>-1429</v>
      </c>
    </row>
    <row r="449" spans="1:6" ht="45" x14ac:dyDescent="0.25">
      <c r="A449" s="2" t="s">
        <v>1406</v>
      </c>
      <c r="B449" s="4"/>
      <c r="C449" s="4"/>
      <c r="D449" s="4"/>
      <c r="E449" s="4"/>
      <c r="F449" s="4"/>
    </row>
    <row r="450" spans="1:6" ht="30" x14ac:dyDescent="0.25">
      <c r="A450" s="3" t="s">
        <v>1317</v>
      </c>
      <c r="B450" s="4"/>
      <c r="C450" s="4"/>
      <c r="D450" s="4"/>
      <c r="E450" s="4"/>
      <c r="F450" s="4"/>
    </row>
    <row r="451" spans="1:6" x14ac:dyDescent="0.25">
      <c r="A451" s="2" t="s">
        <v>398</v>
      </c>
      <c r="B451" s="4">
        <v>0</v>
      </c>
      <c r="C451" s="4"/>
      <c r="D451" s="4"/>
      <c r="E451" s="4"/>
      <c r="F451" s="4"/>
    </row>
    <row r="452" spans="1:6" ht="30" x14ac:dyDescent="0.25">
      <c r="A452" s="2" t="s">
        <v>26</v>
      </c>
      <c r="B452" s="4">
        <v>0</v>
      </c>
      <c r="C452" s="4"/>
      <c r="D452" s="4"/>
      <c r="E452" s="4"/>
      <c r="F452" s="4"/>
    </row>
    <row r="453" spans="1:6" ht="45" x14ac:dyDescent="0.25">
      <c r="A453" s="2" t="s">
        <v>1407</v>
      </c>
      <c r="B453" s="4"/>
      <c r="C453" s="4"/>
      <c r="D453" s="4"/>
      <c r="E453" s="4"/>
      <c r="F453" s="4"/>
    </row>
    <row r="454" spans="1:6" ht="30" x14ac:dyDescent="0.25">
      <c r="A454" s="3" t="s">
        <v>1317</v>
      </c>
      <c r="B454" s="4"/>
      <c r="C454" s="4"/>
      <c r="D454" s="4"/>
      <c r="E454" s="4"/>
      <c r="F454" s="4"/>
    </row>
    <row r="455" spans="1:6" x14ac:dyDescent="0.25">
      <c r="A455" s="2" t="s">
        <v>398</v>
      </c>
      <c r="B455" s="4">
        <v>0</v>
      </c>
      <c r="C455" s="4"/>
      <c r="D455" s="4"/>
      <c r="E455" s="4"/>
      <c r="F455" s="4"/>
    </row>
    <row r="456" spans="1:6" ht="30" x14ac:dyDescent="0.25">
      <c r="A456" s="2" t="s">
        <v>26</v>
      </c>
      <c r="B456" s="4">
        <v>0</v>
      </c>
      <c r="C456" s="4"/>
      <c r="D456" s="4"/>
      <c r="E456" s="4"/>
      <c r="F456" s="4"/>
    </row>
    <row r="457" spans="1:6" ht="30" x14ac:dyDescent="0.25">
      <c r="A457" s="2" t="s">
        <v>1408</v>
      </c>
      <c r="B457" s="4"/>
      <c r="C457" s="4"/>
      <c r="D457" s="4"/>
      <c r="E457" s="4"/>
      <c r="F457" s="4"/>
    </row>
    <row r="458" spans="1:6" ht="30" x14ac:dyDescent="0.25">
      <c r="A458" s="3" t="s">
        <v>1317</v>
      </c>
      <c r="B458" s="4"/>
      <c r="C458" s="4"/>
      <c r="D458" s="4"/>
      <c r="E458" s="4"/>
      <c r="F458" s="4"/>
    </row>
    <row r="459" spans="1:6" x14ac:dyDescent="0.25">
      <c r="A459" s="2" t="s">
        <v>398</v>
      </c>
      <c r="B459" s="4">
        <v>0</v>
      </c>
      <c r="C459" s="4"/>
      <c r="D459" s="4"/>
      <c r="E459" s="4"/>
      <c r="F459" s="4"/>
    </row>
    <row r="460" spans="1:6" ht="30" x14ac:dyDescent="0.25">
      <c r="A460" s="2" t="s">
        <v>26</v>
      </c>
      <c r="B460" s="4">
        <v>0</v>
      </c>
      <c r="C460" s="4"/>
      <c r="D460" s="4"/>
      <c r="E460" s="4"/>
      <c r="F460" s="4"/>
    </row>
    <row r="461" spans="1:6" ht="30" x14ac:dyDescent="0.25">
      <c r="A461" s="2" t="s">
        <v>1409</v>
      </c>
      <c r="B461" s="4"/>
      <c r="C461" s="4"/>
      <c r="D461" s="4"/>
      <c r="E461" s="4"/>
      <c r="F461" s="4"/>
    </row>
    <row r="462" spans="1:6" ht="30" x14ac:dyDescent="0.25">
      <c r="A462" s="3" t="s">
        <v>1317</v>
      </c>
      <c r="B462" s="4"/>
      <c r="C462" s="4"/>
      <c r="D462" s="4"/>
      <c r="E462" s="4"/>
      <c r="F462" s="4"/>
    </row>
    <row r="463" spans="1:6" x14ac:dyDescent="0.25">
      <c r="A463" s="2" t="s">
        <v>398</v>
      </c>
      <c r="B463" s="4">
        <v>0</v>
      </c>
      <c r="C463" s="4"/>
      <c r="D463" s="4"/>
      <c r="E463" s="4"/>
      <c r="F463" s="4"/>
    </row>
    <row r="464" spans="1:6" ht="30" x14ac:dyDescent="0.25">
      <c r="A464" s="2" t="s">
        <v>26</v>
      </c>
      <c r="B464" s="4">
        <v>0</v>
      </c>
      <c r="C464" s="4"/>
      <c r="D464" s="4"/>
      <c r="E464" s="4"/>
      <c r="F464" s="4"/>
    </row>
    <row r="465" spans="1:6" ht="45" x14ac:dyDescent="0.25">
      <c r="A465" s="2" t="s">
        <v>1410</v>
      </c>
      <c r="B465" s="4"/>
      <c r="C465" s="4"/>
      <c r="D465" s="4"/>
      <c r="E465" s="4"/>
      <c r="F465" s="4"/>
    </row>
    <row r="466" spans="1:6" ht="30" x14ac:dyDescent="0.25">
      <c r="A466" s="3" t="s">
        <v>1317</v>
      </c>
      <c r="B466" s="4"/>
      <c r="C466" s="4"/>
      <c r="D466" s="4"/>
      <c r="E466" s="4"/>
      <c r="F466" s="4"/>
    </row>
    <row r="467" spans="1:6" x14ac:dyDescent="0.25">
      <c r="A467" s="2" t="s">
        <v>398</v>
      </c>
      <c r="B467" s="4">
        <v>0</v>
      </c>
      <c r="C467" s="4"/>
      <c r="D467" s="4"/>
      <c r="E467" s="4"/>
      <c r="F467" s="4"/>
    </row>
    <row r="468" spans="1:6" ht="30" x14ac:dyDescent="0.25">
      <c r="A468" s="2" t="s">
        <v>26</v>
      </c>
      <c r="B468" s="4">
        <v>0</v>
      </c>
      <c r="C468" s="4"/>
      <c r="D468" s="4"/>
      <c r="E468" s="4"/>
      <c r="F468" s="4"/>
    </row>
    <row r="469" spans="1:6" ht="45" x14ac:dyDescent="0.25">
      <c r="A469" s="2" t="s">
        <v>1411</v>
      </c>
      <c r="B469" s="4"/>
      <c r="C469" s="4"/>
      <c r="D469" s="4"/>
      <c r="E469" s="4"/>
      <c r="F469" s="4"/>
    </row>
    <row r="470" spans="1:6" ht="30" x14ac:dyDescent="0.25">
      <c r="A470" s="3" t="s">
        <v>1317</v>
      </c>
      <c r="B470" s="4"/>
      <c r="C470" s="4"/>
      <c r="D470" s="4"/>
      <c r="E470" s="4"/>
      <c r="F470" s="4"/>
    </row>
    <row r="471" spans="1:6" x14ac:dyDescent="0.25">
      <c r="A471" s="2" t="s">
        <v>398</v>
      </c>
      <c r="B471" s="4">
        <v>0</v>
      </c>
      <c r="C471" s="4"/>
      <c r="D471" s="4"/>
      <c r="E471" s="4"/>
      <c r="F471" s="4"/>
    </row>
    <row r="472" spans="1:6" ht="30" x14ac:dyDescent="0.25">
      <c r="A472" s="2" t="s">
        <v>26</v>
      </c>
      <c r="B472" s="4">
        <v>0</v>
      </c>
      <c r="C472" s="4"/>
      <c r="D472" s="4"/>
      <c r="E472" s="4"/>
      <c r="F472" s="4"/>
    </row>
    <row r="473" spans="1:6" ht="45" x14ac:dyDescent="0.25">
      <c r="A473" s="2" t="s">
        <v>1412</v>
      </c>
      <c r="B473" s="4"/>
      <c r="C473" s="4"/>
      <c r="D473" s="4"/>
      <c r="E473" s="4"/>
      <c r="F473" s="4"/>
    </row>
    <row r="474" spans="1:6" ht="30" x14ac:dyDescent="0.25">
      <c r="A474" s="3" t="s">
        <v>1317</v>
      </c>
      <c r="B474" s="4"/>
      <c r="C474" s="4"/>
      <c r="D474" s="4"/>
      <c r="E474" s="4"/>
      <c r="F474" s="4"/>
    </row>
    <row r="475" spans="1:6" x14ac:dyDescent="0.25">
      <c r="A475" s="2" t="s">
        <v>398</v>
      </c>
      <c r="B475" s="4">
        <v>0</v>
      </c>
      <c r="C475" s="4"/>
      <c r="D475" s="4"/>
      <c r="E475" s="4"/>
      <c r="F475" s="4"/>
    </row>
    <row r="476" spans="1:6" ht="30" x14ac:dyDescent="0.25">
      <c r="A476" s="2" t="s">
        <v>26</v>
      </c>
      <c r="B476" s="4">
        <v>0</v>
      </c>
      <c r="C476" s="4"/>
      <c r="D476" s="4"/>
      <c r="E476" s="4"/>
      <c r="F476" s="4"/>
    </row>
    <row r="477" spans="1:6" ht="30" x14ac:dyDescent="0.25">
      <c r="A477" s="2" t="s">
        <v>1413</v>
      </c>
      <c r="B477" s="4"/>
      <c r="C477" s="4"/>
      <c r="D477" s="4"/>
      <c r="E477" s="4"/>
      <c r="F477" s="4"/>
    </row>
    <row r="478" spans="1:6" ht="30" x14ac:dyDescent="0.25">
      <c r="A478" s="3" t="s">
        <v>1317</v>
      </c>
      <c r="B478" s="4"/>
      <c r="C478" s="4"/>
      <c r="D478" s="4"/>
      <c r="E478" s="4"/>
      <c r="F478" s="4"/>
    </row>
    <row r="479" spans="1:6" x14ac:dyDescent="0.25">
      <c r="A479" s="2" t="s">
        <v>407</v>
      </c>
      <c r="B479" s="4">
        <v>0</v>
      </c>
      <c r="C479" s="4"/>
      <c r="D479" s="4"/>
      <c r="E479" s="4"/>
      <c r="F479" s="4"/>
    </row>
    <row r="480" spans="1:6" ht="30" x14ac:dyDescent="0.25">
      <c r="A480" s="2" t="s">
        <v>1414</v>
      </c>
      <c r="B480" s="4"/>
      <c r="C480" s="4"/>
      <c r="D480" s="4"/>
      <c r="E480" s="4"/>
      <c r="F480" s="4"/>
    </row>
    <row r="481" spans="1:6" ht="30" x14ac:dyDescent="0.25">
      <c r="A481" s="3" t="s">
        <v>1317</v>
      </c>
      <c r="B481" s="4"/>
      <c r="C481" s="4"/>
      <c r="D481" s="4"/>
      <c r="E481" s="4"/>
      <c r="F481" s="4"/>
    </row>
    <row r="482" spans="1:6" x14ac:dyDescent="0.25">
      <c r="A482" s="2" t="s">
        <v>407</v>
      </c>
      <c r="B482" s="4">
        <v>0</v>
      </c>
      <c r="C482" s="4"/>
      <c r="D482" s="4"/>
      <c r="E482" s="4"/>
      <c r="F482" s="4"/>
    </row>
    <row r="483" spans="1:6" ht="30" x14ac:dyDescent="0.25">
      <c r="A483" s="2" t="s">
        <v>1415</v>
      </c>
      <c r="B483" s="4"/>
      <c r="C483" s="4"/>
      <c r="D483" s="4"/>
      <c r="E483" s="4"/>
      <c r="F483" s="4"/>
    </row>
    <row r="484" spans="1:6" ht="30" x14ac:dyDescent="0.25">
      <c r="A484" s="3" t="s">
        <v>1317</v>
      </c>
      <c r="B484" s="4"/>
      <c r="C484" s="4"/>
      <c r="D484" s="4"/>
      <c r="E484" s="4"/>
      <c r="F484" s="4"/>
    </row>
    <row r="485" spans="1:6" x14ac:dyDescent="0.25">
      <c r="A485" s="2" t="s">
        <v>407</v>
      </c>
      <c r="B485" s="4">
        <v>0</v>
      </c>
      <c r="C485" s="4"/>
      <c r="D485" s="4"/>
      <c r="E485" s="4"/>
      <c r="F485" s="4"/>
    </row>
    <row r="486" spans="1:6" x14ac:dyDescent="0.25">
      <c r="A486" s="2" t="s">
        <v>1416</v>
      </c>
      <c r="B486" s="4"/>
      <c r="C486" s="4"/>
      <c r="D486" s="4"/>
      <c r="E486" s="4"/>
      <c r="F486" s="4"/>
    </row>
    <row r="487" spans="1:6" ht="30" x14ac:dyDescent="0.25">
      <c r="A487" s="3" t="s">
        <v>1317</v>
      </c>
      <c r="B487" s="4"/>
      <c r="C487" s="4"/>
      <c r="D487" s="4"/>
      <c r="E487" s="4"/>
      <c r="F487" s="4"/>
    </row>
    <row r="488" spans="1:6" x14ac:dyDescent="0.25">
      <c r="A488" s="2" t="s">
        <v>398</v>
      </c>
      <c r="B488" s="6">
        <v>260822</v>
      </c>
      <c r="C488" s="4"/>
      <c r="D488" s="4"/>
      <c r="E488" s="4"/>
      <c r="F488" s="6">
        <v>259859</v>
      </c>
    </row>
    <row r="489" spans="1:6" ht="30" x14ac:dyDescent="0.25">
      <c r="A489" s="2" t="s">
        <v>26</v>
      </c>
      <c r="B489" s="6">
        <v>19013</v>
      </c>
      <c r="C489" s="4"/>
      <c r="D489" s="4"/>
      <c r="E489" s="4"/>
      <c r="F489" s="6">
        <v>19712</v>
      </c>
    </row>
    <row r="490" spans="1:6" x14ac:dyDescent="0.25">
      <c r="A490" s="2" t="s">
        <v>407</v>
      </c>
      <c r="B490" s="6">
        <v>3766</v>
      </c>
      <c r="C490" s="4"/>
      <c r="D490" s="4"/>
      <c r="E490" s="4"/>
      <c r="F490" s="6">
        <v>4395</v>
      </c>
    </row>
    <row r="491" spans="1:6" x14ac:dyDescent="0.25">
      <c r="A491" s="2" t="s">
        <v>332</v>
      </c>
      <c r="B491" s="6">
        <v>1100</v>
      </c>
      <c r="C491" s="4"/>
      <c r="D491" s="4"/>
      <c r="E491" s="4"/>
      <c r="F491" s="6">
        <v>1049</v>
      </c>
    </row>
    <row r="492" spans="1:6" x14ac:dyDescent="0.25">
      <c r="A492" s="2" t="s">
        <v>185</v>
      </c>
      <c r="B492" s="4">
        <v>6</v>
      </c>
      <c r="C492" s="4"/>
      <c r="D492" s="4"/>
      <c r="E492" s="4"/>
      <c r="F492" s="4">
        <v>6</v>
      </c>
    </row>
    <row r="493" spans="1:6" x14ac:dyDescent="0.25">
      <c r="A493" s="2" t="s">
        <v>333</v>
      </c>
      <c r="B493" s="6">
        <v>9196</v>
      </c>
      <c r="C493" s="4"/>
      <c r="D493" s="4"/>
      <c r="E493" s="4"/>
      <c r="F493" s="6">
        <v>9394</v>
      </c>
    </row>
    <row r="494" spans="1:6" x14ac:dyDescent="0.25">
      <c r="A494" s="2" t="s">
        <v>40</v>
      </c>
      <c r="B494" s="6">
        <v>1621</v>
      </c>
      <c r="C494" s="4"/>
      <c r="D494" s="4"/>
      <c r="E494" s="4"/>
      <c r="F494" s="6">
        <v>1604</v>
      </c>
    </row>
    <row r="495" spans="1:6" ht="30" x14ac:dyDescent="0.25">
      <c r="A495" s="2" t="s">
        <v>73</v>
      </c>
      <c r="B495" s="6">
        <v>1208</v>
      </c>
      <c r="C495" s="4"/>
      <c r="D495" s="4"/>
      <c r="E495" s="4"/>
      <c r="F495" s="6">
        <v>1684</v>
      </c>
    </row>
    <row r="496" spans="1:6" x14ac:dyDescent="0.25">
      <c r="A496" s="2" t="s">
        <v>42</v>
      </c>
      <c r="B496" s="6">
        <v>82139</v>
      </c>
      <c r="C496" s="4"/>
      <c r="D496" s="4"/>
      <c r="E496" s="4"/>
      <c r="F496" s="6">
        <v>80036</v>
      </c>
    </row>
    <row r="497" spans="1:6" x14ac:dyDescent="0.25">
      <c r="A497" s="2" t="s">
        <v>589</v>
      </c>
      <c r="B497" s="4">
        <v>0</v>
      </c>
      <c r="C497" s="4"/>
      <c r="D497" s="4"/>
      <c r="E497" s="4"/>
      <c r="F497" s="4">
        <v>0</v>
      </c>
    </row>
    <row r="498" spans="1:6" ht="30" x14ac:dyDescent="0.25">
      <c r="A498" s="2" t="s">
        <v>1325</v>
      </c>
      <c r="B498" s="6">
        <v>378871</v>
      </c>
      <c r="C498" s="4"/>
      <c r="D498" s="4"/>
      <c r="E498" s="4"/>
      <c r="F498" s="6">
        <v>377739</v>
      </c>
    </row>
    <row r="499" spans="1:6" ht="30" x14ac:dyDescent="0.25">
      <c r="A499" s="3" t="s">
        <v>1318</v>
      </c>
      <c r="B499" s="4"/>
      <c r="C499" s="4"/>
      <c r="D499" s="4"/>
      <c r="E499" s="4"/>
      <c r="F499" s="4"/>
    </row>
    <row r="500" spans="1:6" ht="30" x14ac:dyDescent="0.25">
      <c r="A500" s="2" t="s">
        <v>75</v>
      </c>
      <c r="B500" s="6">
        <v>1882</v>
      </c>
      <c r="C500" s="4"/>
      <c r="D500" s="4"/>
      <c r="E500" s="4"/>
      <c r="F500" s="6">
        <v>1561</v>
      </c>
    </row>
    <row r="501" spans="1:6" x14ac:dyDescent="0.25">
      <c r="A501" s="2" t="s">
        <v>345</v>
      </c>
      <c r="B501" s="4">
        <v>8</v>
      </c>
      <c r="C501" s="4"/>
      <c r="D501" s="4"/>
      <c r="E501" s="4"/>
      <c r="F501" s="4">
        <v>8</v>
      </c>
    </row>
    <row r="502" spans="1:6" x14ac:dyDescent="0.25">
      <c r="A502" s="2" t="s">
        <v>50</v>
      </c>
      <c r="B502" s="6">
        <v>2651</v>
      </c>
      <c r="C502" s="4"/>
      <c r="D502" s="4"/>
      <c r="E502" s="4"/>
      <c r="F502" s="6">
        <v>2273</v>
      </c>
    </row>
    <row r="503" spans="1:6" ht="30" x14ac:dyDescent="0.25">
      <c r="A503" s="2" t="s">
        <v>78</v>
      </c>
      <c r="B503" s="6">
        <v>4844</v>
      </c>
      <c r="C503" s="4"/>
      <c r="D503" s="4"/>
      <c r="E503" s="4"/>
      <c r="F503" s="6">
        <v>5466</v>
      </c>
    </row>
    <row r="504" spans="1:6" x14ac:dyDescent="0.25">
      <c r="A504" s="2" t="s">
        <v>349</v>
      </c>
      <c r="B504" s="4">
        <v>178</v>
      </c>
      <c r="C504" s="4"/>
      <c r="D504" s="4"/>
      <c r="E504" s="4"/>
      <c r="F504" s="4">
        <v>350</v>
      </c>
    </row>
    <row r="505" spans="1:6" ht="30" x14ac:dyDescent="0.25">
      <c r="A505" s="2" t="s">
        <v>1326</v>
      </c>
      <c r="B505" s="6">
        <v>9563</v>
      </c>
      <c r="C505" s="4"/>
      <c r="D505" s="4"/>
      <c r="E505" s="4"/>
      <c r="F505" s="6">
        <v>9658</v>
      </c>
    </row>
    <row r="506" spans="1:6" ht="30" x14ac:dyDescent="0.25">
      <c r="A506" s="2" t="s">
        <v>1417</v>
      </c>
      <c r="B506" s="4"/>
      <c r="C506" s="4"/>
      <c r="D506" s="4"/>
      <c r="E506" s="4"/>
      <c r="F506" s="4"/>
    </row>
    <row r="507" spans="1:6" ht="30" x14ac:dyDescent="0.25">
      <c r="A507" s="3" t="s">
        <v>1317</v>
      </c>
      <c r="B507" s="4"/>
      <c r="C507" s="4"/>
      <c r="D507" s="4"/>
      <c r="E507" s="4"/>
      <c r="F507" s="4"/>
    </row>
    <row r="508" spans="1:6" x14ac:dyDescent="0.25">
      <c r="A508" s="2" t="s">
        <v>40</v>
      </c>
      <c r="B508" s="6">
        <v>4821</v>
      </c>
      <c r="C508" s="4"/>
      <c r="D508" s="4"/>
      <c r="E508" s="4"/>
      <c r="F508" s="6">
        <v>3743</v>
      </c>
    </row>
    <row r="509" spans="1:6" ht="30" x14ac:dyDescent="0.25">
      <c r="A509" s="3" t="s">
        <v>1318</v>
      </c>
      <c r="B509" s="4"/>
      <c r="C509" s="4"/>
      <c r="D509" s="4"/>
      <c r="E509" s="4"/>
      <c r="F509" s="4"/>
    </row>
    <row r="510" spans="1:6" x14ac:dyDescent="0.25">
      <c r="A510" s="2" t="s">
        <v>50</v>
      </c>
      <c r="B510" s="6">
        <v>4156</v>
      </c>
      <c r="C510" s="4"/>
      <c r="D510" s="4"/>
      <c r="E510" s="4"/>
      <c r="F510" s="6">
        <v>3133</v>
      </c>
    </row>
    <row r="511" spans="1:6" ht="30" x14ac:dyDescent="0.25">
      <c r="A511" s="2" t="s">
        <v>1418</v>
      </c>
      <c r="B511" s="4"/>
      <c r="C511" s="4"/>
      <c r="D511" s="4"/>
      <c r="E511" s="4"/>
      <c r="F511" s="4"/>
    </row>
    <row r="512" spans="1:6" ht="30" x14ac:dyDescent="0.25">
      <c r="A512" s="3" t="s">
        <v>1317</v>
      </c>
      <c r="B512" s="4"/>
      <c r="C512" s="4"/>
      <c r="D512" s="4"/>
      <c r="E512" s="4"/>
      <c r="F512" s="4"/>
    </row>
    <row r="513" spans="1:6" x14ac:dyDescent="0.25">
      <c r="A513" s="2" t="s">
        <v>40</v>
      </c>
      <c r="B513" s="4">
        <v>971</v>
      </c>
      <c r="C513" s="4"/>
      <c r="D513" s="4"/>
      <c r="E513" s="4"/>
      <c r="F513" s="4">
        <v>840</v>
      </c>
    </row>
    <row r="514" spans="1:6" ht="30" x14ac:dyDescent="0.25">
      <c r="A514" s="3" t="s">
        <v>1318</v>
      </c>
      <c r="B514" s="4"/>
      <c r="C514" s="4"/>
      <c r="D514" s="4"/>
      <c r="E514" s="4"/>
      <c r="F514" s="4"/>
    </row>
    <row r="515" spans="1:6" x14ac:dyDescent="0.25">
      <c r="A515" s="2" t="s">
        <v>50</v>
      </c>
      <c r="B515" s="6">
        <v>1453</v>
      </c>
      <c r="C515" s="4"/>
      <c r="D515" s="4"/>
      <c r="E515" s="4"/>
      <c r="F515" s="6">
        <v>1491</v>
      </c>
    </row>
    <row r="516" spans="1:6" ht="30" x14ac:dyDescent="0.25">
      <c r="A516" s="2" t="s">
        <v>1419</v>
      </c>
      <c r="B516" s="4"/>
      <c r="C516" s="4"/>
      <c r="D516" s="4"/>
      <c r="E516" s="4"/>
      <c r="F516" s="4"/>
    </row>
    <row r="517" spans="1:6" ht="30" x14ac:dyDescent="0.25">
      <c r="A517" s="3" t="s">
        <v>1317</v>
      </c>
      <c r="B517" s="4"/>
      <c r="C517" s="4"/>
      <c r="D517" s="4"/>
      <c r="E517" s="4"/>
      <c r="F517" s="4"/>
    </row>
    <row r="518" spans="1:6" x14ac:dyDescent="0.25">
      <c r="A518" s="2" t="s">
        <v>40</v>
      </c>
      <c r="B518" s="4">
        <v>184</v>
      </c>
      <c r="C518" s="4"/>
      <c r="D518" s="4"/>
      <c r="E518" s="4"/>
      <c r="F518" s="4">
        <v>207</v>
      </c>
    </row>
    <row r="519" spans="1:6" ht="30" x14ac:dyDescent="0.25">
      <c r="A519" s="3" t="s">
        <v>1318</v>
      </c>
      <c r="B519" s="4"/>
      <c r="C519" s="4"/>
      <c r="D519" s="4"/>
      <c r="E519" s="4"/>
      <c r="F519" s="4"/>
    </row>
    <row r="520" spans="1:6" x14ac:dyDescent="0.25">
      <c r="A520" s="2" t="s">
        <v>50</v>
      </c>
      <c r="B520" s="4">
        <v>89</v>
      </c>
      <c r="C520" s="4"/>
      <c r="D520" s="4"/>
      <c r="E520" s="4"/>
      <c r="F520" s="4">
        <v>102</v>
      </c>
    </row>
    <row r="521" spans="1:6" ht="30" x14ac:dyDescent="0.25">
      <c r="A521" s="2" t="s">
        <v>1420</v>
      </c>
      <c r="B521" s="4"/>
      <c r="C521" s="4"/>
      <c r="D521" s="4"/>
      <c r="E521" s="4"/>
      <c r="F521" s="4"/>
    </row>
    <row r="522" spans="1:6" ht="30" x14ac:dyDescent="0.25">
      <c r="A522" s="3" t="s">
        <v>1317</v>
      </c>
      <c r="B522" s="4"/>
      <c r="C522" s="4"/>
      <c r="D522" s="4"/>
      <c r="E522" s="4"/>
      <c r="F522" s="4"/>
    </row>
    <row r="523" spans="1:6" x14ac:dyDescent="0.25">
      <c r="A523" s="2" t="s">
        <v>40</v>
      </c>
      <c r="B523" s="4">
        <v>0</v>
      </c>
      <c r="C523" s="4"/>
      <c r="D523" s="4"/>
      <c r="E523" s="4"/>
      <c r="F523" s="4">
        <v>0</v>
      </c>
    </row>
    <row r="524" spans="1:6" ht="30" x14ac:dyDescent="0.25">
      <c r="A524" s="3" t="s">
        <v>1318</v>
      </c>
      <c r="B524" s="4"/>
      <c r="C524" s="4"/>
      <c r="D524" s="4"/>
      <c r="E524" s="4"/>
      <c r="F524" s="4"/>
    </row>
    <row r="525" spans="1:6" x14ac:dyDescent="0.25">
      <c r="A525" s="2" t="s">
        <v>50</v>
      </c>
      <c r="B525" s="4">
        <v>6</v>
      </c>
      <c r="C525" s="4"/>
      <c r="D525" s="4"/>
      <c r="E525" s="4"/>
      <c r="F525" s="4">
        <v>6</v>
      </c>
    </row>
    <row r="526" spans="1:6" ht="30" x14ac:dyDescent="0.25">
      <c r="A526" s="2" t="s">
        <v>1421</v>
      </c>
      <c r="B526" s="4"/>
      <c r="C526" s="4"/>
      <c r="D526" s="4"/>
      <c r="E526" s="4"/>
      <c r="F526" s="4"/>
    </row>
    <row r="527" spans="1:6" ht="30" x14ac:dyDescent="0.25">
      <c r="A527" s="3" t="s">
        <v>1317</v>
      </c>
      <c r="B527" s="4"/>
      <c r="C527" s="4"/>
      <c r="D527" s="4"/>
      <c r="E527" s="4"/>
      <c r="F527" s="4"/>
    </row>
    <row r="528" spans="1:6" x14ac:dyDescent="0.25">
      <c r="A528" s="2" t="s">
        <v>40</v>
      </c>
      <c r="B528" s="4">
        <v>4</v>
      </c>
      <c r="C528" s="4"/>
      <c r="D528" s="4"/>
      <c r="E528" s="4"/>
      <c r="F528" s="4">
        <v>4</v>
      </c>
    </row>
    <row r="529" spans="1:6" ht="30" x14ac:dyDescent="0.25">
      <c r="A529" s="3" t="s">
        <v>1318</v>
      </c>
      <c r="B529" s="4"/>
      <c r="C529" s="4"/>
      <c r="D529" s="4"/>
      <c r="E529" s="4"/>
      <c r="F529" s="4"/>
    </row>
    <row r="530" spans="1:6" x14ac:dyDescent="0.25">
      <c r="A530" s="2" t="s">
        <v>50</v>
      </c>
      <c r="B530" s="4">
        <v>795</v>
      </c>
      <c r="C530" s="4"/>
      <c r="D530" s="4"/>
      <c r="E530" s="4"/>
      <c r="F530" s="4">
        <v>982</v>
      </c>
    </row>
    <row r="531" spans="1:6" ht="30" x14ac:dyDescent="0.25">
      <c r="A531" s="2" t="s">
        <v>1422</v>
      </c>
      <c r="B531" s="4"/>
      <c r="C531" s="4"/>
      <c r="D531" s="4"/>
      <c r="E531" s="4"/>
      <c r="F531" s="4"/>
    </row>
    <row r="532" spans="1:6" ht="30" x14ac:dyDescent="0.25">
      <c r="A532" s="3" t="s">
        <v>1317</v>
      </c>
      <c r="B532" s="4"/>
      <c r="C532" s="4"/>
      <c r="D532" s="4"/>
      <c r="E532" s="4"/>
      <c r="F532" s="4"/>
    </row>
    <row r="533" spans="1:6" x14ac:dyDescent="0.25">
      <c r="A533" s="2" t="s">
        <v>40</v>
      </c>
      <c r="B533" s="4">
        <v>29</v>
      </c>
      <c r="C533" s="4"/>
      <c r="D533" s="4"/>
      <c r="E533" s="4"/>
      <c r="F533" s="4">
        <v>31</v>
      </c>
    </row>
    <row r="534" spans="1:6" ht="30" x14ac:dyDescent="0.25">
      <c r="A534" s="3" t="s">
        <v>1318</v>
      </c>
      <c r="B534" s="4"/>
      <c r="C534" s="4"/>
      <c r="D534" s="4"/>
      <c r="E534" s="4"/>
      <c r="F534" s="4"/>
    </row>
    <row r="535" spans="1:6" x14ac:dyDescent="0.25">
      <c r="A535" s="2" t="s">
        <v>50</v>
      </c>
      <c r="B535" s="4">
        <v>88</v>
      </c>
      <c r="C535" s="4"/>
      <c r="D535" s="4"/>
      <c r="E535" s="4"/>
      <c r="F535" s="4">
        <v>90</v>
      </c>
    </row>
    <row r="536" spans="1:6" ht="45" x14ac:dyDescent="0.25">
      <c r="A536" s="2" t="s">
        <v>1423</v>
      </c>
      <c r="B536" s="4"/>
      <c r="C536" s="4"/>
      <c r="D536" s="4"/>
      <c r="E536" s="4"/>
      <c r="F536" s="4"/>
    </row>
    <row r="537" spans="1:6" ht="30" x14ac:dyDescent="0.25">
      <c r="A537" s="3" t="s">
        <v>1317</v>
      </c>
      <c r="B537" s="4"/>
      <c r="C537" s="4"/>
      <c r="D537" s="4"/>
      <c r="E537" s="4"/>
      <c r="F537" s="4"/>
    </row>
    <row r="538" spans="1:6" x14ac:dyDescent="0.25">
      <c r="A538" s="2" t="s">
        <v>40</v>
      </c>
      <c r="B538" s="6">
        <v>-4388</v>
      </c>
      <c r="C538" s="4"/>
      <c r="D538" s="4"/>
      <c r="E538" s="4"/>
      <c r="F538" s="6">
        <v>-3221</v>
      </c>
    </row>
    <row r="539" spans="1:6" ht="30" x14ac:dyDescent="0.25">
      <c r="A539" s="3" t="s">
        <v>1318</v>
      </c>
      <c r="B539" s="4"/>
      <c r="C539" s="4"/>
      <c r="D539" s="4"/>
      <c r="E539" s="4"/>
      <c r="F539" s="4"/>
    </row>
    <row r="540" spans="1:6" x14ac:dyDescent="0.25">
      <c r="A540" s="2" t="s">
        <v>50</v>
      </c>
      <c r="B540" s="6">
        <v>-3936</v>
      </c>
      <c r="C540" s="4"/>
      <c r="D540" s="4"/>
      <c r="E540" s="4"/>
      <c r="F540" s="6">
        <v>-3531</v>
      </c>
    </row>
    <row r="541" spans="1:6" ht="45" x14ac:dyDescent="0.25">
      <c r="A541" s="2" t="s">
        <v>1424</v>
      </c>
      <c r="B541" s="4"/>
      <c r="C541" s="4"/>
      <c r="D541" s="4"/>
      <c r="E541" s="4"/>
      <c r="F541" s="4"/>
    </row>
    <row r="542" spans="1:6" ht="30" x14ac:dyDescent="0.25">
      <c r="A542" s="3" t="s">
        <v>1317</v>
      </c>
      <c r="B542" s="4"/>
      <c r="C542" s="4"/>
      <c r="D542" s="4"/>
      <c r="E542" s="4"/>
      <c r="F542" s="4"/>
    </row>
    <row r="543" spans="1:6" x14ac:dyDescent="0.25">
      <c r="A543" s="2" t="s">
        <v>398</v>
      </c>
      <c r="B543" s="6">
        <v>2774</v>
      </c>
      <c r="C543" s="4"/>
      <c r="D543" s="4"/>
      <c r="E543" s="4"/>
      <c r="F543" s="6">
        <v>2992</v>
      </c>
    </row>
    <row r="544" spans="1:6" ht="30" x14ac:dyDescent="0.25">
      <c r="A544" s="2" t="s">
        <v>26</v>
      </c>
      <c r="B544" s="6">
        <v>5483</v>
      </c>
      <c r="C544" s="4"/>
      <c r="D544" s="4"/>
      <c r="E544" s="4"/>
      <c r="F544" s="6">
        <v>5498</v>
      </c>
    </row>
    <row r="545" spans="1:6" ht="45" x14ac:dyDescent="0.25">
      <c r="A545" s="2" t="s">
        <v>1425</v>
      </c>
      <c r="B545" s="4"/>
      <c r="C545" s="4"/>
      <c r="D545" s="4"/>
      <c r="E545" s="4"/>
      <c r="F545" s="4"/>
    </row>
    <row r="546" spans="1:6" ht="30" x14ac:dyDescent="0.25">
      <c r="A546" s="3" t="s">
        <v>1317</v>
      </c>
      <c r="B546" s="4"/>
      <c r="C546" s="4"/>
      <c r="D546" s="4"/>
      <c r="E546" s="4"/>
      <c r="F546" s="4"/>
    </row>
    <row r="547" spans="1:6" x14ac:dyDescent="0.25">
      <c r="A547" s="2" t="s">
        <v>398</v>
      </c>
      <c r="B547" s="6">
        <v>27835</v>
      </c>
      <c r="C547" s="4"/>
      <c r="D547" s="4"/>
      <c r="E547" s="4"/>
      <c r="F547" s="6">
        <v>27659</v>
      </c>
    </row>
    <row r="548" spans="1:6" ht="30" x14ac:dyDescent="0.25">
      <c r="A548" s="2" t="s">
        <v>26</v>
      </c>
      <c r="B548" s="4">
        <v>76</v>
      </c>
      <c r="C548" s="4"/>
      <c r="D548" s="4"/>
      <c r="E548" s="4"/>
      <c r="F548" s="4">
        <v>122</v>
      </c>
    </row>
    <row r="549" spans="1:6" ht="30" x14ac:dyDescent="0.25">
      <c r="A549" s="2" t="s">
        <v>1426</v>
      </c>
      <c r="B549" s="4"/>
      <c r="C549" s="4"/>
      <c r="D549" s="4"/>
      <c r="E549" s="4"/>
      <c r="F549" s="4"/>
    </row>
    <row r="550" spans="1:6" ht="30" x14ac:dyDescent="0.25">
      <c r="A550" s="3" t="s">
        <v>1317</v>
      </c>
      <c r="B550" s="4"/>
      <c r="C550" s="4"/>
      <c r="D550" s="4"/>
      <c r="E550" s="4"/>
      <c r="F550" s="4"/>
    </row>
    <row r="551" spans="1:6" x14ac:dyDescent="0.25">
      <c r="A551" s="2" t="s">
        <v>398</v>
      </c>
      <c r="B551" s="6">
        <v>19889</v>
      </c>
      <c r="C551" s="4"/>
      <c r="D551" s="4"/>
      <c r="E551" s="4"/>
      <c r="F551" s="6">
        <v>21095</v>
      </c>
    </row>
    <row r="552" spans="1:6" ht="30" x14ac:dyDescent="0.25">
      <c r="A552" s="2" t="s">
        <v>26</v>
      </c>
      <c r="B552" s="4">
        <v>2</v>
      </c>
      <c r="C552" s="4"/>
      <c r="D552" s="4"/>
      <c r="E552" s="4"/>
      <c r="F552" s="4">
        <v>2</v>
      </c>
    </row>
    <row r="553" spans="1:6" ht="30" x14ac:dyDescent="0.25">
      <c r="A553" s="2" t="s">
        <v>1427</v>
      </c>
      <c r="B553" s="4"/>
      <c r="C553" s="4"/>
      <c r="D553" s="4"/>
      <c r="E553" s="4"/>
      <c r="F553" s="4"/>
    </row>
    <row r="554" spans="1:6" ht="30" x14ac:dyDescent="0.25">
      <c r="A554" s="3" t="s">
        <v>1317</v>
      </c>
      <c r="B554" s="4"/>
      <c r="C554" s="4"/>
      <c r="D554" s="4"/>
      <c r="E554" s="4"/>
      <c r="F554" s="4"/>
    </row>
    <row r="555" spans="1:6" x14ac:dyDescent="0.25">
      <c r="A555" s="2" t="s">
        <v>398</v>
      </c>
      <c r="B555" s="6">
        <v>144142</v>
      </c>
      <c r="C555" s="4"/>
      <c r="D555" s="4"/>
      <c r="E555" s="4"/>
      <c r="F555" s="6">
        <v>144433</v>
      </c>
    </row>
    <row r="556" spans="1:6" ht="30" x14ac:dyDescent="0.25">
      <c r="A556" s="2" t="s">
        <v>26</v>
      </c>
      <c r="B556" s="4">
        <v>567</v>
      </c>
      <c r="C556" s="4"/>
      <c r="D556" s="4"/>
      <c r="E556" s="4"/>
      <c r="F556" s="4">
        <v>719</v>
      </c>
    </row>
    <row r="557" spans="1:6" ht="45" x14ac:dyDescent="0.25">
      <c r="A557" s="2" t="s">
        <v>1428</v>
      </c>
      <c r="B557" s="4"/>
      <c r="C557" s="4"/>
      <c r="D557" s="4"/>
      <c r="E557" s="4"/>
      <c r="F557" s="4"/>
    </row>
    <row r="558" spans="1:6" ht="30" x14ac:dyDescent="0.25">
      <c r="A558" s="3" t="s">
        <v>1317</v>
      </c>
      <c r="B558" s="4"/>
      <c r="C558" s="4"/>
      <c r="D558" s="4"/>
      <c r="E558" s="4"/>
      <c r="F558" s="4"/>
    </row>
    <row r="559" spans="1:6" x14ac:dyDescent="0.25">
      <c r="A559" s="2" t="s">
        <v>398</v>
      </c>
      <c r="B559" s="6">
        <v>37732</v>
      </c>
      <c r="C559" s="4"/>
      <c r="D559" s="4"/>
      <c r="E559" s="4"/>
      <c r="F559" s="6">
        <v>37520</v>
      </c>
    </row>
    <row r="560" spans="1:6" ht="30" x14ac:dyDescent="0.25">
      <c r="A560" s="2" t="s">
        <v>26</v>
      </c>
      <c r="B560" s="6">
        <v>2176</v>
      </c>
      <c r="C560" s="4"/>
      <c r="D560" s="4"/>
      <c r="E560" s="4"/>
      <c r="F560" s="6">
        <v>2094</v>
      </c>
    </row>
    <row r="561" spans="1:6" ht="45" x14ac:dyDescent="0.25">
      <c r="A561" s="2" t="s">
        <v>1429</v>
      </c>
      <c r="B561" s="4"/>
      <c r="C561" s="4"/>
      <c r="D561" s="4"/>
      <c r="E561" s="4"/>
      <c r="F561" s="4"/>
    </row>
    <row r="562" spans="1:6" ht="30" x14ac:dyDescent="0.25">
      <c r="A562" s="3" t="s">
        <v>1317</v>
      </c>
      <c r="B562" s="4"/>
      <c r="C562" s="4"/>
      <c r="D562" s="4"/>
      <c r="E562" s="4"/>
      <c r="F562" s="4"/>
    </row>
    <row r="563" spans="1:6" x14ac:dyDescent="0.25">
      <c r="A563" s="2" t="s">
        <v>398</v>
      </c>
      <c r="B563" s="6">
        <v>13443</v>
      </c>
      <c r="C563" s="4"/>
      <c r="D563" s="4"/>
      <c r="E563" s="4"/>
      <c r="F563" s="6">
        <v>12885</v>
      </c>
    </row>
    <row r="564" spans="1:6" ht="30" x14ac:dyDescent="0.25">
      <c r="A564" s="2" t="s">
        <v>26</v>
      </c>
      <c r="B564" s="4">
        <v>945</v>
      </c>
      <c r="C564" s="4"/>
      <c r="D564" s="4"/>
      <c r="E564" s="4"/>
      <c r="F564" s="6">
        <v>1077</v>
      </c>
    </row>
    <row r="565" spans="1:6" ht="45" x14ac:dyDescent="0.25">
      <c r="A565" s="2" t="s">
        <v>1430</v>
      </c>
      <c r="B565" s="4"/>
      <c r="C565" s="4"/>
      <c r="D565" s="4"/>
      <c r="E565" s="4"/>
      <c r="F565" s="4"/>
    </row>
    <row r="566" spans="1:6" ht="30" x14ac:dyDescent="0.25">
      <c r="A566" s="3" t="s">
        <v>1317</v>
      </c>
      <c r="B566" s="4"/>
      <c r="C566" s="4"/>
      <c r="D566" s="4"/>
      <c r="E566" s="4"/>
      <c r="F566" s="4"/>
    </row>
    <row r="567" spans="1:6" x14ac:dyDescent="0.25">
      <c r="A567" s="2" t="s">
        <v>398</v>
      </c>
      <c r="B567" s="6">
        <v>15007</v>
      </c>
      <c r="C567" s="4"/>
      <c r="D567" s="4"/>
      <c r="E567" s="4"/>
      <c r="F567" s="6">
        <v>13275</v>
      </c>
    </row>
    <row r="568" spans="1:6" ht="30" x14ac:dyDescent="0.25">
      <c r="A568" s="2" t="s">
        <v>26</v>
      </c>
      <c r="B568" s="6">
        <v>9764</v>
      </c>
      <c r="C568" s="4"/>
      <c r="D568" s="4"/>
      <c r="E568" s="4"/>
      <c r="F568" s="6">
        <v>10200</v>
      </c>
    </row>
    <row r="569" spans="1:6" ht="30" x14ac:dyDescent="0.25">
      <c r="A569" s="2" t="s">
        <v>1431</v>
      </c>
      <c r="B569" s="4"/>
      <c r="C569" s="4"/>
      <c r="D569" s="4"/>
      <c r="E569" s="4"/>
      <c r="F569" s="4"/>
    </row>
    <row r="570" spans="1:6" ht="30" x14ac:dyDescent="0.25">
      <c r="A570" s="3" t="s">
        <v>1317</v>
      </c>
      <c r="B570" s="4"/>
      <c r="C570" s="4"/>
      <c r="D570" s="4"/>
      <c r="E570" s="4"/>
      <c r="F570" s="4"/>
    </row>
    <row r="571" spans="1:6" x14ac:dyDescent="0.25">
      <c r="A571" s="2" t="s">
        <v>407</v>
      </c>
      <c r="B571" s="6">
        <v>3060</v>
      </c>
      <c r="C571" s="4"/>
      <c r="D571" s="4"/>
      <c r="E571" s="4"/>
      <c r="F571" s="6">
        <v>3629</v>
      </c>
    </row>
    <row r="572" spans="1:6" ht="30" x14ac:dyDescent="0.25">
      <c r="A572" s="2" t="s">
        <v>1432</v>
      </c>
      <c r="B572" s="4"/>
      <c r="C572" s="4"/>
      <c r="D572" s="4"/>
      <c r="E572" s="4"/>
      <c r="F572" s="4"/>
    </row>
    <row r="573" spans="1:6" ht="30" x14ac:dyDescent="0.25">
      <c r="A573" s="3" t="s">
        <v>1317</v>
      </c>
      <c r="B573" s="4"/>
      <c r="C573" s="4"/>
      <c r="D573" s="4"/>
      <c r="E573" s="4"/>
      <c r="F573" s="4"/>
    </row>
    <row r="574" spans="1:6" x14ac:dyDescent="0.25">
      <c r="A574" s="2" t="s">
        <v>407</v>
      </c>
      <c r="B574" s="4">
        <v>25</v>
      </c>
      <c r="C574" s="4"/>
      <c r="D574" s="4"/>
      <c r="E574" s="4"/>
      <c r="F574" s="4">
        <v>25</v>
      </c>
    </row>
    <row r="575" spans="1:6" ht="30" x14ac:dyDescent="0.25">
      <c r="A575" s="2" t="s">
        <v>1433</v>
      </c>
      <c r="B575" s="4"/>
      <c r="C575" s="4"/>
      <c r="D575" s="4"/>
      <c r="E575" s="4"/>
      <c r="F575" s="4"/>
    </row>
    <row r="576" spans="1:6" ht="30" x14ac:dyDescent="0.25">
      <c r="A576" s="3" t="s">
        <v>1317</v>
      </c>
      <c r="B576" s="4"/>
      <c r="C576" s="4"/>
      <c r="D576" s="4"/>
      <c r="E576" s="4"/>
      <c r="F576" s="4"/>
    </row>
    <row r="577" spans="1:6" x14ac:dyDescent="0.25">
      <c r="A577" s="2" t="s">
        <v>407</v>
      </c>
      <c r="B577" s="8">
        <v>681</v>
      </c>
      <c r="C577" s="4"/>
      <c r="D577" s="4"/>
      <c r="E577" s="4"/>
      <c r="F577" s="8">
        <v>741</v>
      </c>
    </row>
  </sheetData>
  <mergeCells count="1">
    <mergeCell ref="B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1434</v>
      </c>
      <c r="B1" s="7" t="s">
        <v>1</v>
      </c>
      <c r="C1" s="7"/>
      <c r="D1" s="1"/>
    </row>
    <row r="2" spans="1:4" x14ac:dyDescent="0.25">
      <c r="A2" s="1" t="s">
        <v>22</v>
      </c>
      <c r="B2" s="1" t="s">
        <v>2</v>
      </c>
      <c r="C2" s="1" t="s">
        <v>86</v>
      </c>
      <c r="D2" s="1" t="s">
        <v>23</v>
      </c>
    </row>
    <row r="3" spans="1:4" ht="60" x14ac:dyDescent="0.25">
      <c r="A3" s="3" t="s">
        <v>1435</v>
      </c>
      <c r="B3" s="4"/>
      <c r="C3" s="4"/>
      <c r="D3" s="4"/>
    </row>
    <row r="4" spans="1:4" x14ac:dyDescent="0.25">
      <c r="A4" s="2" t="s">
        <v>1436</v>
      </c>
      <c r="B4" s="8">
        <v>44263</v>
      </c>
      <c r="C4" s="8">
        <v>46547</v>
      </c>
      <c r="D4" s="4"/>
    </row>
    <row r="5" spans="1:4" ht="30" x14ac:dyDescent="0.25">
      <c r="A5" s="2" t="s">
        <v>1437</v>
      </c>
      <c r="B5" s="4">
        <v>875</v>
      </c>
      <c r="C5" s="4">
        <v>740</v>
      </c>
      <c r="D5" s="4"/>
    </row>
    <row r="6" spans="1:4" x14ac:dyDescent="0.25">
      <c r="A6" s="2" t="s">
        <v>1438</v>
      </c>
      <c r="B6" s="4">
        <v>-482</v>
      </c>
      <c r="C6" s="4">
        <v>436</v>
      </c>
      <c r="D6" s="4"/>
    </row>
    <row r="7" spans="1:4" ht="30" x14ac:dyDescent="0.25">
      <c r="A7" s="2" t="s">
        <v>1439</v>
      </c>
      <c r="B7" s="4">
        <v>166</v>
      </c>
      <c r="C7" s="4">
        <v>978</v>
      </c>
      <c r="D7" s="4"/>
    </row>
    <row r="8" spans="1:4" x14ac:dyDescent="0.25">
      <c r="A8" s="2" t="s">
        <v>1440</v>
      </c>
      <c r="B8" s="4">
        <v>699</v>
      </c>
      <c r="C8" s="4">
        <v>799</v>
      </c>
      <c r="D8" s="4"/>
    </row>
    <row r="9" spans="1:4" x14ac:dyDescent="0.25">
      <c r="A9" s="2" t="s">
        <v>1441</v>
      </c>
      <c r="B9" s="4">
        <v>-362</v>
      </c>
      <c r="C9" s="6">
        <v>-1184</v>
      </c>
      <c r="D9" s="4"/>
    </row>
    <row r="10" spans="1:4" x14ac:dyDescent="0.25">
      <c r="A10" s="2" t="s">
        <v>1442</v>
      </c>
      <c r="B10" s="6">
        <v>45159</v>
      </c>
      <c r="C10" s="6">
        <v>48316</v>
      </c>
      <c r="D10" s="4"/>
    </row>
    <row r="11" spans="1:4" ht="45" x14ac:dyDescent="0.25">
      <c r="A11" s="2" t="s">
        <v>1443</v>
      </c>
      <c r="B11" s="4">
        <v>-72</v>
      </c>
      <c r="C11" s="4"/>
      <c r="D11" s="4"/>
    </row>
    <row r="12" spans="1:4" x14ac:dyDescent="0.25">
      <c r="A12" s="2" t="s">
        <v>1444</v>
      </c>
      <c r="B12" s="4"/>
      <c r="C12" s="4"/>
      <c r="D12" s="4"/>
    </row>
    <row r="13" spans="1:4" ht="60" x14ac:dyDescent="0.25">
      <c r="A13" s="3" t="s">
        <v>1435</v>
      </c>
      <c r="B13" s="4"/>
      <c r="C13" s="4"/>
      <c r="D13" s="4"/>
    </row>
    <row r="14" spans="1:4" ht="45" x14ac:dyDescent="0.25">
      <c r="A14" s="2" t="s">
        <v>1443</v>
      </c>
      <c r="B14" s="4"/>
      <c r="C14" s="4">
        <v>196</v>
      </c>
      <c r="D14" s="4"/>
    </row>
    <row r="15" spans="1:4" x14ac:dyDescent="0.25">
      <c r="A15" s="2" t="s">
        <v>190</v>
      </c>
      <c r="B15" s="4"/>
      <c r="C15" s="4"/>
      <c r="D15" s="4"/>
    </row>
    <row r="16" spans="1:4" ht="60" x14ac:dyDescent="0.25">
      <c r="A16" s="3" t="s">
        <v>1435</v>
      </c>
      <c r="B16" s="4"/>
      <c r="C16" s="4"/>
      <c r="D16" s="4"/>
    </row>
    <row r="17" spans="1:4" x14ac:dyDescent="0.25">
      <c r="A17" s="2" t="s">
        <v>1445</v>
      </c>
      <c r="B17" s="6">
        <v>-1509</v>
      </c>
      <c r="C17" s="4">
        <v>-312</v>
      </c>
      <c r="D17" s="4"/>
    </row>
    <row r="18" spans="1:4" ht="30" x14ac:dyDescent="0.25">
      <c r="A18" s="2" t="s">
        <v>1437</v>
      </c>
      <c r="B18" s="4">
        <v>-275</v>
      </c>
      <c r="C18" s="4">
        <v>-474</v>
      </c>
      <c r="D18" s="4"/>
    </row>
    <row r="19" spans="1:4" x14ac:dyDescent="0.25">
      <c r="A19" s="2" t="s">
        <v>1438</v>
      </c>
      <c r="B19" s="4">
        <v>0</v>
      </c>
      <c r="C19" s="4">
        <v>-8</v>
      </c>
      <c r="D19" s="4"/>
    </row>
    <row r="20" spans="1:4" ht="30" x14ac:dyDescent="0.25">
      <c r="A20" s="2" t="s">
        <v>1446</v>
      </c>
      <c r="B20" s="4">
        <v>-51</v>
      </c>
      <c r="C20" s="4">
        <v>29</v>
      </c>
      <c r="D20" s="4"/>
    </row>
    <row r="21" spans="1:4" x14ac:dyDescent="0.25">
      <c r="A21" s="2" t="s">
        <v>1447</v>
      </c>
      <c r="B21" s="4">
        <v>0</v>
      </c>
      <c r="C21" s="4">
        <v>0</v>
      </c>
      <c r="D21" s="4"/>
    </row>
    <row r="22" spans="1:4" x14ac:dyDescent="0.25">
      <c r="A22" s="2" t="s">
        <v>1448</v>
      </c>
      <c r="B22" s="4">
        <v>0</v>
      </c>
      <c r="C22" s="4">
        <v>0</v>
      </c>
      <c r="D22" s="4"/>
    </row>
    <row r="23" spans="1:4" x14ac:dyDescent="0.25">
      <c r="A23" s="2" t="s">
        <v>1449</v>
      </c>
      <c r="B23" s="6">
        <v>-1835</v>
      </c>
      <c r="C23" s="4">
        <v>-765</v>
      </c>
      <c r="D23" s="4"/>
    </row>
    <row r="24" spans="1:4" ht="30" x14ac:dyDescent="0.25">
      <c r="A24" s="2" t="s">
        <v>1450</v>
      </c>
      <c r="B24" s="4"/>
      <c r="C24" s="4"/>
      <c r="D24" s="4"/>
    </row>
    <row r="25" spans="1:4" ht="60" x14ac:dyDescent="0.25">
      <c r="A25" s="3" t="s">
        <v>1435</v>
      </c>
      <c r="B25" s="4"/>
      <c r="C25" s="4"/>
      <c r="D25" s="4"/>
    </row>
    <row r="26" spans="1:4" ht="45" x14ac:dyDescent="0.25">
      <c r="A26" s="2" t="s">
        <v>1451</v>
      </c>
      <c r="B26" s="4">
        <v>-50</v>
      </c>
      <c r="C26" s="4">
        <v>-82</v>
      </c>
      <c r="D26" s="4"/>
    </row>
    <row r="27" spans="1:4" x14ac:dyDescent="0.25">
      <c r="A27" s="2" t="s">
        <v>335</v>
      </c>
      <c r="B27" s="4"/>
      <c r="C27" s="4"/>
      <c r="D27" s="4"/>
    </row>
    <row r="28" spans="1:4" ht="60" x14ac:dyDescent="0.25">
      <c r="A28" s="3" t="s">
        <v>1435</v>
      </c>
      <c r="B28" s="4"/>
      <c r="C28" s="4"/>
      <c r="D28" s="4"/>
    </row>
    <row r="29" spans="1:4" x14ac:dyDescent="0.25">
      <c r="A29" s="2" t="s">
        <v>1445</v>
      </c>
      <c r="B29" s="4">
        <v>-74</v>
      </c>
      <c r="C29" s="4">
        <v>-100</v>
      </c>
      <c r="D29" s="4"/>
    </row>
    <row r="30" spans="1:4" ht="30" x14ac:dyDescent="0.25">
      <c r="A30" s="2" t="s">
        <v>1437</v>
      </c>
      <c r="B30" s="4">
        <v>-4</v>
      </c>
      <c r="C30" s="4">
        <v>-6</v>
      </c>
      <c r="D30" s="4"/>
    </row>
    <row r="31" spans="1:4" x14ac:dyDescent="0.25">
      <c r="A31" s="2" t="s">
        <v>1438</v>
      </c>
      <c r="B31" s="4">
        <v>0</v>
      </c>
      <c r="C31" s="4">
        <v>0</v>
      </c>
      <c r="D31" s="4"/>
    </row>
    <row r="32" spans="1:4" ht="30" x14ac:dyDescent="0.25">
      <c r="A32" s="2" t="s">
        <v>1446</v>
      </c>
      <c r="B32" s="4">
        <v>9</v>
      </c>
      <c r="C32" s="4">
        <v>8</v>
      </c>
      <c r="D32" s="4"/>
    </row>
    <row r="33" spans="1:4" x14ac:dyDescent="0.25">
      <c r="A33" s="2" t="s">
        <v>1447</v>
      </c>
      <c r="B33" s="4">
        <v>0</v>
      </c>
      <c r="C33" s="4">
        <v>0</v>
      </c>
      <c r="D33" s="4"/>
    </row>
    <row r="34" spans="1:4" x14ac:dyDescent="0.25">
      <c r="A34" s="2" t="s">
        <v>1448</v>
      </c>
      <c r="B34" s="4">
        <v>0</v>
      </c>
      <c r="C34" s="4">
        <v>0</v>
      </c>
      <c r="D34" s="4"/>
    </row>
    <row r="35" spans="1:4" x14ac:dyDescent="0.25">
      <c r="A35" s="2" t="s">
        <v>1449</v>
      </c>
      <c r="B35" s="4">
        <v>-69</v>
      </c>
      <c r="C35" s="4">
        <v>-98</v>
      </c>
      <c r="D35" s="4"/>
    </row>
    <row r="36" spans="1:4" ht="30" x14ac:dyDescent="0.25">
      <c r="A36" s="2" t="s">
        <v>1452</v>
      </c>
      <c r="B36" s="4"/>
      <c r="C36" s="4"/>
      <c r="D36" s="4"/>
    </row>
    <row r="37" spans="1:4" ht="60" x14ac:dyDescent="0.25">
      <c r="A37" s="3" t="s">
        <v>1435</v>
      </c>
      <c r="B37" s="4"/>
      <c r="C37" s="4"/>
      <c r="D37" s="4"/>
    </row>
    <row r="38" spans="1:4" ht="45" x14ac:dyDescent="0.25">
      <c r="A38" s="2" t="s">
        <v>1451</v>
      </c>
      <c r="B38" s="4">
        <v>-4</v>
      </c>
      <c r="C38" s="4">
        <v>-1</v>
      </c>
      <c r="D38" s="4"/>
    </row>
    <row r="39" spans="1:4" x14ac:dyDescent="0.25">
      <c r="A39" s="2" t="s">
        <v>336</v>
      </c>
      <c r="B39" s="4"/>
      <c r="C39" s="4"/>
      <c r="D39" s="4"/>
    </row>
    <row r="40" spans="1:4" ht="60" x14ac:dyDescent="0.25">
      <c r="A40" s="3" t="s">
        <v>1435</v>
      </c>
      <c r="B40" s="4"/>
      <c r="C40" s="4"/>
      <c r="D40" s="4"/>
    </row>
    <row r="41" spans="1:4" x14ac:dyDescent="0.25">
      <c r="A41" s="2" t="s">
        <v>1445</v>
      </c>
      <c r="B41" s="4">
        <v>-8</v>
      </c>
      <c r="C41" s="4">
        <v>0</v>
      </c>
      <c r="D41" s="4"/>
    </row>
    <row r="42" spans="1:4" ht="30" x14ac:dyDescent="0.25">
      <c r="A42" s="2" t="s">
        <v>1437</v>
      </c>
      <c r="B42" s="4">
        <v>1</v>
      </c>
      <c r="C42" s="4">
        <v>0</v>
      </c>
      <c r="D42" s="4"/>
    </row>
    <row r="43" spans="1:4" x14ac:dyDescent="0.25">
      <c r="A43" s="2" t="s">
        <v>1438</v>
      </c>
      <c r="B43" s="4">
        <v>0</v>
      </c>
      <c r="C43" s="4">
        <v>0</v>
      </c>
      <c r="D43" s="4"/>
    </row>
    <row r="44" spans="1:4" ht="30" x14ac:dyDescent="0.25">
      <c r="A44" s="2" t="s">
        <v>1446</v>
      </c>
      <c r="B44" s="4">
        <v>-1</v>
      </c>
      <c r="C44" s="4">
        <v>0</v>
      </c>
      <c r="D44" s="4"/>
    </row>
    <row r="45" spans="1:4" x14ac:dyDescent="0.25">
      <c r="A45" s="2" t="s">
        <v>1447</v>
      </c>
      <c r="B45" s="4">
        <v>0</v>
      </c>
      <c r="C45" s="4">
        <v>0</v>
      </c>
      <c r="D45" s="4"/>
    </row>
    <row r="46" spans="1:4" x14ac:dyDescent="0.25">
      <c r="A46" s="2" t="s">
        <v>1448</v>
      </c>
      <c r="B46" s="4">
        <v>0</v>
      </c>
      <c r="C46" s="4">
        <v>0</v>
      </c>
      <c r="D46" s="4"/>
    </row>
    <row r="47" spans="1:4" x14ac:dyDescent="0.25">
      <c r="A47" s="2" t="s">
        <v>1449</v>
      </c>
      <c r="B47" s="4">
        <v>-8</v>
      </c>
      <c r="C47" s="4">
        <v>0</v>
      </c>
      <c r="D47" s="4"/>
    </row>
    <row r="48" spans="1:4" ht="30" x14ac:dyDescent="0.25">
      <c r="A48" s="2" t="s">
        <v>1453</v>
      </c>
      <c r="B48" s="4"/>
      <c r="C48" s="4"/>
      <c r="D48" s="4"/>
    </row>
    <row r="49" spans="1:4" ht="60" x14ac:dyDescent="0.25">
      <c r="A49" s="3" t="s">
        <v>1435</v>
      </c>
      <c r="B49" s="4"/>
      <c r="C49" s="4"/>
      <c r="D49" s="4"/>
    </row>
    <row r="50" spans="1:4" ht="45" x14ac:dyDescent="0.25">
      <c r="A50" s="2" t="s">
        <v>1451</v>
      </c>
      <c r="B50" s="4">
        <v>1</v>
      </c>
      <c r="C50" s="4">
        <v>0</v>
      </c>
      <c r="D50" s="4"/>
    </row>
    <row r="51" spans="1:4" x14ac:dyDescent="0.25">
      <c r="A51" s="2" t="s">
        <v>337</v>
      </c>
      <c r="B51" s="4"/>
      <c r="C51" s="4"/>
      <c r="D51" s="4"/>
    </row>
    <row r="52" spans="1:4" ht="60" x14ac:dyDescent="0.25">
      <c r="A52" s="3" t="s">
        <v>1435</v>
      </c>
      <c r="B52" s="4"/>
      <c r="C52" s="4"/>
      <c r="D52" s="4"/>
    </row>
    <row r="53" spans="1:4" x14ac:dyDescent="0.25">
      <c r="A53" s="2" t="s">
        <v>1445</v>
      </c>
      <c r="B53" s="4">
        <v>47</v>
      </c>
      <c r="C53" s="4">
        <v>49</v>
      </c>
      <c r="D53" s="4"/>
    </row>
    <row r="54" spans="1:4" ht="30" x14ac:dyDescent="0.25">
      <c r="A54" s="2" t="s">
        <v>1437</v>
      </c>
      <c r="B54" s="4">
        <v>8</v>
      </c>
      <c r="C54" s="4">
        <v>-3</v>
      </c>
      <c r="D54" s="4"/>
    </row>
    <row r="55" spans="1:4" x14ac:dyDescent="0.25">
      <c r="A55" s="2" t="s">
        <v>1438</v>
      </c>
      <c r="B55" s="4">
        <v>0</v>
      </c>
      <c r="C55" s="4">
        <v>0</v>
      </c>
      <c r="D55" s="4"/>
    </row>
    <row r="56" spans="1:4" ht="30" x14ac:dyDescent="0.25">
      <c r="A56" s="2" t="s">
        <v>1446</v>
      </c>
      <c r="B56" s="4">
        <v>11</v>
      </c>
      <c r="C56" s="4">
        <v>-5</v>
      </c>
      <c r="D56" s="4"/>
    </row>
    <row r="57" spans="1:4" x14ac:dyDescent="0.25">
      <c r="A57" s="2" t="s">
        <v>1447</v>
      </c>
      <c r="B57" s="4">
        <v>0</v>
      </c>
      <c r="C57" s="4">
        <v>47</v>
      </c>
      <c r="D57" s="4"/>
    </row>
    <row r="58" spans="1:4" x14ac:dyDescent="0.25">
      <c r="A58" s="2" t="s">
        <v>1448</v>
      </c>
      <c r="B58" s="4">
        <v>0</v>
      </c>
      <c r="C58" s="4">
        <v>0</v>
      </c>
      <c r="D58" s="4"/>
    </row>
    <row r="59" spans="1:4" x14ac:dyDescent="0.25">
      <c r="A59" s="2" t="s">
        <v>1449</v>
      </c>
      <c r="B59" s="4">
        <v>66</v>
      </c>
      <c r="C59" s="4">
        <v>88</v>
      </c>
      <c r="D59" s="4"/>
    </row>
    <row r="60" spans="1:4" x14ac:dyDescent="0.25">
      <c r="A60" s="2" t="s">
        <v>1454</v>
      </c>
      <c r="B60" s="4"/>
      <c r="C60" s="4"/>
      <c r="D60" s="4"/>
    </row>
    <row r="61" spans="1:4" ht="60" x14ac:dyDescent="0.25">
      <c r="A61" s="3" t="s">
        <v>1435</v>
      </c>
      <c r="B61" s="4"/>
      <c r="C61" s="4"/>
      <c r="D61" s="4"/>
    </row>
    <row r="62" spans="1:4" ht="45" x14ac:dyDescent="0.25">
      <c r="A62" s="2" t="s">
        <v>1451</v>
      </c>
      <c r="B62" s="4">
        <v>5</v>
      </c>
      <c r="C62" s="4">
        <v>-6</v>
      </c>
      <c r="D62" s="4"/>
    </row>
    <row r="63" spans="1:4" x14ac:dyDescent="0.25">
      <c r="A63" s="2" t="s">
        <v>338</v>
      </c>
      <c r="B63" s="4"/>
      <c r="C63" s="4"/>
      <c r="D63" s="4"/>
    </row>
    <row r="64" spans="1:4" ht="60" x14ac:dyDescent="0.25">
      <c r="A64" s="3" t="s">
        <v>1435</v>
      </c>
      <c r="B64" s="4"/>
      <c r="C64" s="4"/>
      <c r="D64" s="4"/>
    </row>
    <row r="65" spans="1:4" x14ac:dyDescent="0.25">
      <c r="A65" s="2" t="s">
        <v>1445</v>
      </c>
      <c r="B65" s="4">
        <v>0</v>
      </c>
      <c r="C65" s="4">
        <v>1</v>
      </c>
      <c r="D65" s="4"/>
    </row>
    <row r="66" spans="1:4" ht="30" x14ac:dyDescent="0.25">
      <c r="A66" s="2" t="s">
        <v>1437</v>
      </c>
      <c r="B66" s="4">
        <v>0</v>
      </c>
      <c r="C66" s="4">
        <v>0</v>
      </c>
      <c r="D66" s="4"/>
    </row>
    <row r="67" spans="1:4" x14ac:dyDescent="0.25">
      <c r="A67" s="2" t="s">
        <v>1438</v>
      </c>
      <c r="B67" s="4">
        <v>0</v>
      </c>
      <c r="C67" s="4">
        <v>0</v>
      </c>
      <c r="D67" s="4"/>
    </row>
    <row r="68" spans="1:4" ht="30" x14ac:dyDescent="0.25">
      <c r="A68" s="2" t="s">
        <v>1446</v>
      </c>
      <c r="B68" s="4">
        <v>0</v>
      </c>
      <c r="C68" s="4">
        <v>0</v>
      </c>
      <c r="D68" s="4"/>
    </row>
    <row r="69" spans="1:4" x14ac:dyDescent="0.25">
      <c r="A69" s="2" t="s">
        <v>1447</v>
      </c>
      <c r="B69" s="4">
        <v>0</v>
      </c>
      <c r="C69" s="4">
        <v>0</v>
      </c>
      <c r="D69" s="4"/>
    </row>
    <row r="70" spans="1:4" x14ac:dyDescent="0.25">
      <c r="A70" s="2" t="s">
        <v>1448</v>
      </c>
      <c r="B70" s="4">
        <v>0</v>
      </c>
      <c r="C70" s="4">
        <v>0</v>
      </c>
      <c r="D70" s="4"/>
    </row>
    <row r="71" spans="1:4" x14ac:dyDescent="0.25">
      <c r="A71" s="2" t="s">
        <v>1449</v>
      </c>
      <c r="B71" s="4">
        <v>0</v>
      </c>
      <c r="C71" s="4">
        <v>1</v>
      </c>
      <c r="D71" s="4"/>
    </row>
    <row r="72" spans="1:4" ht="30" x14ac:dyDescent="0.25">
      <c r="A72" s="2" t="s">
        <v>1455</v>
      </c>
      <c r="B72" s="4"/>
      <c r="C72" s="4"/>
      <c r="D72" s="4"/>
    </row>
    <row r="73" spans="1:4" ht="60" x14ac:dyDescent="0.25">
      <c r="A73" s="3" t="s">
        <v>1435</v>
      </c>
      <c r="B73" s="4"/>
      <c r="C73" s="4"/>
      <c r="D73" s="4"/>
    </row>
    <row r="74" spans="1:4" ht="45" x14ac:dyDescent="0.25">
      <c r="A74" s="2" t="s">
        <v>1451</v>
      </c>
      <c r="B74" s="4">
        <v>0</v>
      </c>
      <c r="C74" s="4">
        <v>0</v>
      </c>
      <c r="D74" s="4"/>
    </row>
    <row r="75" spans="1:4" x14ac:dyDescent="0.25">
      <c r="A75" s="2" t="s">
        <v>339</v>
      </c>
      <c r="B75" s="4"/>
      <c r="C75" s="4"/>
      <c r="D75" s="4"/>
    </row>
    <row r="76" spans="1:4" ht="60" x14ac:dyDescent="0.25">
      <c r="A76" s="3" t="s">
        <v>1435</v>
      </c>
      <c r="B76" s="4"/>
      <c r="C76" s="4"/>
      <c r="D76" s="4"/>
    </row>
    <row r="77" spans="1:4" x14ac:dyDescent="0.25">
      <c r="A77" s="2" t="s">
        <v>1445</v>
      </c>
      <c r="B77" s="4">
        <v>-978</v>
      </c>
      <c r="C77" s="6">
        <v>-1280</v>
      </c>
      <c r="D77" s="4"/>
    </row>
    <row r="78" spans="1:4" ht="30" x14ac:dyDescent="0.25">
      <c r="A78" s="2" t="s">
        <v>1437</v>
      </c>
      <c r="B78" s="4">
        <v>147</v>
      </c>
      <c r="C78" s="4">
        <v>80</v>
      </c>
      <c r="D78" s="4"/>
    </row>
    <row r="79" spans="1:4" x14ac:dyDescent="0.25">
      <c r="A79" s="2" t="s">
        <v>1438</v>
      </c>
      <c r="B79" s="4">
        <v>0</v>
      </c>
      <c r="C79" s="4">
        <v>0</v>
      </c>
      <c r="D79" s="4"/>
    </row>
    <row r="80" spans="1:4" ht="30" x14ac:dyDescent="0.25">
      <c r="A80" s="2" t="s">
        <v>1446</v>
      </c>
      <c r="B80" s="4">
        <v>40</v>
      </c>
      <c r="C80" s="4">
        <v>15</v>
      </c>
      <c r="D80" s="4"/>
    </row>
    <row r="81" spans="1:4" x14ac:dyDescent="0.25">
      <c r="A81" s="2" t="s">
        <v>1447</v>
      </c>
      <c r="B81" s="4">
        <v>0</v>
      </c>
      <c r="C81" s="4">
        <v>0</v>
      </c>
      <c r="D81" s="4"/>
    </row>
    <row r="82" spans="1:4" x14ac:dyDescent="0.25">
      <c r="A82" s="2" t="s">
        <v>1448</v>
      </c>
      <c r="B82" s="4">
        <v>0</v>
      </c>
      <c r="C82" s="4">
        <v>0</v>
      </c>
      <c r="D82" s="4"/>
    </row>
    <row r="83" spans="1:4" x14ac:dyDescent="0.25">
      <c r="A83" s="2" t="s">
        <v>1449</v>
      </c>
      <c r="B83" s="4">
        <v>-791</v>
      </c>
      <c r="C83" s="6">
        <v>-1185</v>
      </c>
      <c r="D83" s="4"/>
    </row>
    <row r="84" spans="1:4" x14ac:dyDescent="0.25">
      <c r="A84" s="2" t="s">
        <v>1456</v>
      </c>
      <c r="B84" s="4"/>
      <c r="C84" s="4"/>
      <c r="D84" s="4"/>
    </row>
    <row r="85" spans="1:4" ht="60" x14ac:dyDescent="0.25">
      <c r="A85" s="3" t="s">
        <v>1435</v>
      </c>
      <c r="B85" s="4"/>
      <c r="C85" s="4"/>
      <c r="D85" s="4"/>
    </row>
    <row r="86" spans="1:4" ht="45" x14ac:dyDescent="0.25">
      <c r="A86" s="2" t="s">
        <v>1451</v>
      </c>
      <c r="B86" s="4">
        <v>28</v>
      </c>
      <c r="C86" s="4">
        <v>94</v>
      </c>
      <c r="D86" s="4"/>
    </row>
    <row r="87" spans="1:4" x14ac:dyDescent="0.25">
      <c r="A87" s="2" t="s">
        <v>340</v>
      </c>
      <c r="B87" s="4"/>
      <c r="C87" s="4"/>
      <c r="D87" s="4"/>
    </row>
    <row r="88" spans="1:4" ht="60" x14ac:dyDescent="0.25">
      <c r="A88" s="3" t="s">
        <v>1435</v>
      </c>
      <c r="B88" s="4"/>
      <c r="C88" s="4"/>
      <c r="D88" s="4"/>
    </row>
    <row r="89" spans="1:4" x14ac:dyDescent="0.25">
      <c r="A89" s="2" t="s">
        <v>1445</v>
      </c>
      <c r="B89" s="4">
        <v>-59</v>
      </c>
      <c r="C89" s="4">
        <v>-109</v>
      </c>
      <c r="D89" s="4"/>
    </row>
    <row r="90" spans="1:4" ht="30" x14ac:dyDescent="0.25">
      <c r="A90" s="2" t="s">
        <v>1437</v>
      </c>
      <c r="B90" s="4">
        <v>14</v>
      </c>
      <c r="C90" s="4">
        <v>16</v>
      </c>
      <c r="D90" s="4"/>
    </row>
    <row r="91" spans="1:4" x14ac:dyDescent="0.25">
      <c r="A91" s="2" t="s">
        <v>1438</v>
      </c>
      <c r="B91" s="4">
        <v>2</v>
      </c>
      <c r="C91" s="4">
        <v>-1</v>
      </c>
      <c r="D91" s="4"/>
    </row>
    <row r="92" spans="1:4" ht="30" x14ac:dyDescent="0.25">
      <c r="A92" s="2" t="s">
        <v>1446</v>
      </c>
      <c r="B92" s="4">
        <v>-16</v>
      </c>
      <c r="C92" s="4">
        <v>-15</v>
      </c>
      <c r="D92" s="4"/>
    </row>
    <row r="93" spans="1:4" x14ac:dyDescent="0.25">
      <c r="A93" s="2" t="s">
        <v>1447</v>
      </c>
      <c r="B93" s="4">
        <v>0</v>
      </c>
      <c r="C93" s="4">
        <v>0</v>
      </c>
      <c r="D93" s="4"/>
    </row>
    <row r="94" spans="1:4" x14ac:dyDescent="0.25">
      <c r="A94" s="2" t="s">
        <v>1448</v>
      </c>
      <c r="B94" s="4">
        <v>0</v>
      </c>
      <c r="C94" s="4">
        <v>0</v>
      </c>
      <c r="D94" s="4"/>
    </row>
    <row r="95" spans="1:4" x14ac:dyDescent="0.25">
      <c r="A95" s="2" t="s">
        <v>1449</v>
      </c>
      <c r="B95" s="4">
        <v>-59</v>
      </c>
      <c r="C95" s="4">
        <v>-109</v>
      </c>
      <c r="D95" s="4"/>
    </row>
    <row r="96" spans="1:4" x14ac:dyDescent="0.25">
      <c r="A96" s="2" t="s">
        <v>1457</v>
      </c>
      <c r="B96" s="4"/>
      <c r="C96" s="4"/>
      <c r="D96" s="4"/>
    </row>
    <row r="97" spans="1:4" ht="60" x14ac:dyDescent="0.25">
      <c r="A97" s="3" t="s">
        <v>1435</v>
      </c>
      <c r="B97" s="4"/>
      <c r="C97" s="4"/>
      <c r="D97" s="4"/>
    </row>
    <row r="98" spans="1:4" ht="45" x14ac:dyDescent="0.25">
      <c r="A98" s="2" t="s">
        <v>1451</v>
      </c>
      <c r="B98" s="4">
        <v>14</v>
      </c>
      <c r="C98" s="4">
        <v>12</v>
      </c>
      <c r="D98" s="4"/>
    </row>
    <row r="99" spans="1:4" x14ac:dyDescent="0.25">
      <c r="A99" s="2" t="s">
        <v>400</v>
      </c>
      <c r="B99" s="4"/>
      <c r="C99" s="4"/>
      <c r="D99" s="4"/>
    </row>
    <row r="100" spans="1:4" ht="60" x14ac:dyDescent="0.25">
      <c r="A100" s="3" t="s">
        <v>1435</v>
      </c>
      <c r="B100" s="4"/>
      <c r="C100" s="4"/>
      <c r="D100" s="4"/>
    </row>
    <row r="101" spans="1:4" x14ac:dyDescent="0.25">
      <c r="A101" s="2" t="s">
        <v>1445</v>
      </c>
      <c r="B101" s="6">
        <v>-1072</v>
      </c>
      <c r="C101" s="6">
        <v>-1439</v>
      </c>
      <c r="D101" s="4"/>
    </row>
    <row r="102" spans="1:4" ht="30" x14ac:dyDescent="0.25">
      <c r="A102" s="2" t="s">
        <v>1437</v>
      </c>
      <c r="B102" s="4">
        <v>166</v>
      </c>
      <c r="C102" s="4">
        <v>87</v>
      </c>
      <c r="D102" s="4"/>
    </row>
    <row r="103" spans="1:4" x14ac:dyDescent="0.25">
      <c r="A103" s="2" t="s">
        <v>1438</v>
      </c>
      <c r="B103" s="4">
        <v>2</v>
      </c>
      <c r="C103" s="4">
        <v>-1</v>
      </c>
      <c r="D103" s="4"/>
    </row>
    <row r="104" spans="1:4" ht="30" x14ac:dyDescent="0.25">
      <c r="A104" s="2" t="s">
        <v>1446</v>
      </c>
      <c r="B104" s="4">
        <v>43</v>
      </c>
      <c r="C104" s="4">
        <v>3</v>
      </c>
      <c r="D104" s="4"/>
    </row>
    <row r="105" spans="1:4" x14ac:dyDescent="0.25">
      <c r="A105" s="2" t="s">
        <v>1447</v>
      </c>
      <c r="B105" s="4">
        <v>0</v>
      </c>
      <c r="C105" s="4">
        <v>47</v>
      </c>
      <c r="D105" s="4"/>
    </row>
    <row r="106" spans="1:4" x14ac:dyDescent="0.25">
      <c r="A106" s="2" t="s">
        <v>1448</v>
      </c>
      <c r="B106" s="4">
        <v>0</v>
      </c>
      <c r="C106" s="4">
        <v>0</v>
      </c>
      <c r="D106" s="4"/>
    </row>
    <row r="107" spans="1:4" x14ac:dyDescent="0.25">
      <c r="A107" s="2" t="s">
        <v>1449</v>
      </c>
      <c r="B107" s="4">
        <v>-861</v>
      </c>
      <c r="C107" s="6">
        <v>-1303</v>
      </c>
      <c r="D107" s="4"/>
    </row>
    <row r="108" spans="1:4" ht="30" x14ac:dyDescent="0.25">
      <c r="A108" s="2" t="s">
        <v>1458</v>
      </c>
      <c r="B108" s="4"/>
      <c r="C108" s="4"/>
      <c r="D108" s="4"/>
    </row>
    <row r="109" spans="1:4" ht="60" x14ac:dyDescent="0.25">
      <c r="A109" s="3" t="s">
        <v>1435</v>
      </c>
      <c r="B109" s="4"/>
      <c r="C109" s="4"/>
      <c r="D109" s="4"/>
    </row>
    <row r="110" spans="1:4" ht="45" x14ac:dyDescent="0.25">
      <c r="A110" s="2" t="s">
        <v>1451</v>
      </c>
      <c r="B110" s="4">
        <v>44</v>
      </c>
      <c r="C110" s="4">
        <v>99</v>
      </c>
      <c r="D110" s="4"/>
    </row>
    <row r="111" spans="1:4" x14ac:dyDescent="0.25">
      <c r="A111" s="2" t="s">
        <v>348</v>
      </c>
      <c r="B111" s="4"/>
      <c r="C111" s="4"/>
      <c r="D111" s="4"/>
    </row>
    <row r="112" spans="1:4" ht="60" x14ac:dyDescent="0.25">
      <c r="A112" s="3" t="s">
        <v>1435</v>
      </c>
      <c r="B112" s="4"/>
      <c r="C112" s="4"/>
      <c r="D112" s="4"/>
    </row>
    <row r="113" spans="1:4" x14ac:dyDescent="0.25">
      <c r="A113" s="2" t="s">
        <v>1445</v>
      </c>
      <c r="B113" s="4">
        <v>-213</v>
      </c>
      <c r="C113" s="4">
        <v>-370</v>
      </c>
      <c r="D113" s="4"/>
    </row>
    <row r="114" spans="1:4" ht="30" x14ac:dyDescent="0.25">
      <c r="A114" s="2" t="s">
        <v>1437</v>
      </c>
      <c r="B114" s="4">
        <v>15</v>
      </c>
      <c r="C114" s="4">
        <v>-3</v>
      </c>
      <c r="D114" s="4"/>
    </row>
    <row r="115" spans="1:4" x14ac:dyDescent="0.25">
      <c r="A115" s="2" t="s">
        <v>1438</v>
      </c>
      <c r="B115" s="4">
        <v>0</v>
      </c>
      <c r="C115" s="4">
        <v>0</v>
      </c>
      <c r="D115" s="4"/>
    </row>
    <row r="116" spans="1:4" ht="30" x14ac:dyDescent="0.25">
      <c r="A116" s="2" t="s">
        <v>1446</v>
      </c>
      <c r="B116" s="4">
        <v>12</v>
      </c>
      <c r="C116" s="4">
        <v>19</v>
      </c>
      <c r="D116" s="4"/>
    </row>
    <row r="117" spans="1:4" x14ac:dyDescent="0.25">
      <c r="A117" s="2" t="s">
        <v>1447</v>
      </c>
      <c r="B117" s="4">
        <v>0</v>
      </c>
      <c r="C117" s="4">
        <v>-70</v>
      </c>
      <c r="D117" s="4"/>
    </row>
    <row r="118" spans="1:4" x14ac:dyDescent="0.25">
      <c r="A118" s="2" t="s">
        <v>1448</v>
      </c>
      <c r="B118" s="4">
        <v>0</v>
      </c>
      <c r="C118" s="4">
        <v>-21</v>
      </c>
      <c r="D118" s="4"/>
    </row>
    <row r="119" spans="1:4" x14ac:dyDescent="0.25">
      <c r="A119" s="2" t="s">
        <v>1449</v>
      </c>
      <c r="B119" s="4">
        <v>-186</v>
      </c>
      <c r="C119" s="4">
        <v>-403</v>
      </c>
      <c r="D119" s="4"/>
    </row>
    <row r="120" spans="1:4" x14ac:dyDescent="0.25">
      <c r="A120" s="2" t="s">
        <v>1459</v>
      </c>
      <c r="B120" s="4"/>
      <c r="C120" s="4"/>
      <c r="D120" s="4"/>
    </row>
    <row r="121" spans="1:4" ht="60" x14ac:dyDescent="0.25">
      <c r="A121" s="3" t="s">
        <v>1435</v>
      </c>
      <c r="B121" s="4"/>
      <c r="C121" s="4"/>
      <c r="D121" s="4"/>
    </row>
    <row r="122" spans="1:4" ht="45" x14ac:dyDescent="0.25">
      <c r="A122" s="2" t="s">
        <v>1451</v>
      </c>
      <c r="B122" s="4">
        <v>19</v>
      </c>
      <c r="C122" s="4">
        <v>7</v>
      </c>
      <c r="D122" s="4"/>
    </row>
    <row r="123" spans="1:4" x14ac:dyDescent="0.25">
      <c r="A123" s="2" t="s">
        <v>1021</v>
      </c>
      <c r="B123" s="4"/>
      <c r="C123" s="4"/>
      <c r="D123" s="4"/>
    </row>
    <row r="124" spans="1:4" ht="60" x14ac:dyDescent="0.25">
      <c r="A124" s="3" t="s">
        <v>1435</v>
      </c>
      <c r="B124" s="4"/>
      <c r="C124" s="4"/>
      <c r="D124" s="4"/>
    </row>
    <row r="125" spans="1:4" x14ac:dyDescent="0.25">
      <c r="A125" s="2" t="s">
        <v>1445</v>
      </c>
      <c r="B125" s="6">
        <v>-2794</v>
      </c>
      <c r="C125" s="6">
        <v>-2121</v>
      </c>
      <c r="D125" s="4"/>
    </row>
    <row r="126" spans="1:4" ht="30" x14ac:dyDescent="0.25">
      <c r="A126" s="2" t="s">
        <v>1437</v>
      </c>
      <c r="B126" s="4">
        <v>-94</v>
      </c>
      <c r="C126" s="4">
        <v>-390</v>
      </c>
      <c r="D126" s="4"/>
    </row>
    <row r="127" spans="1:4" x14ac:dyDescent="0.25">
      <c r="A127" s="2" t="s">
        <v>1438</v>
      </c>
      <c r="B127" s="4">
        <v>2</v>
      </c>
      <c r="C127" s="4">
        <v>-9</v>
      </c>
      <c r="D127" s="4"/>
    </row>
    <row r="128" spans="1:4" ht="30" x14ac:dyDescent="0.25">
      <c r="A128" s="2" t="s">
        <v>1446</v>
      </c>
      <c r="B128" s="4">
        <v>4</v>
      </c>
      <c r="C128" s="4">
        <v>51</v>
      </c>
      <c r="D128" s="4"/>
    </row>
    <row r="129" spans="1:4" x14ac:dyDescent="0.25">
      <c r="A129" s="2" t="s">
        <v>1447</v>
      </c>
      <c r="B129" s="4">
        <v>0</v>
      </c>
      <c r="C129" s="4">
        <v>-23</v>
      </c>
      <c r="D129" s="4"/>
    </row>
    <row r="130" spans="1:4" x14ac:dyDescent="0.25">
      <c r="A130" s="2" t="s">
        <v>1448</v>
      </c>
      <c r="B130" s="4">
        <v>0</v>
      </c>
      <c r="C130" s="4">
        <v>-21</v>
      </c>
      <c r="D130" s="4"/>
    </row>
    <row r="131" spans="1:4" x14ac:dyDescent="0.25">
      <c r="A131" s="2" t="s">
        <v>1449</v>
      </c>
      <c r="B131" s="6">
        <v>-2882</v>
      </c>
      <c r="C131" s="6">
        <v>-2471</v>
      </c>
      <c r="D131" s="4"/>
    </row>
    <row r="132" spans="1:4" x14ac:dyDescent="0.25">
      <c r="A132" s="2" t="s">
        <v>1460</v>
      </c>
      <c r="B132" s="4"/>
      <c r="C132" s="4"/>
      <c r="D132" s="4"/>
    </row>
    <row r="133" spans="1:4" ht="60" x14ac:dyDescent="0.25">
      <c r="A133" s="3" t="s">
        <v>1435</v>
      </c>
      <c r="B133" s="4"/>
      <c r="C133" s="4"/>
      <c r="D133" s="4"/>
    </row>
    <row r="134" spans="1:4" ht="45" x14ac:dyDescent="0.25">
      <c r="A134" s="2" t="s">
        <v>1451</v>
      </c>
      <c r="B134" s="4">
        <v>13</v>
      </c>
      <c r="C134" s="4">
        <v>24</v>
      </c>
      <c r="D134" s="4"/>
    </row>
    <row r="135" spans="1:4" x14ac:dyDescent="0.25">
      <c r="A135" s="2" t="s">
        <v>398</v>
      </c>
      <c r="B135" s="4"/>
      <c r="C135" s="4"/>
      <c r="D135" s="4"/>
    </row>
    <row r="136" spans="1:4" ht="60" x14ac:dyDescent="0.25">
      <c r="A136" s="3" t="s">
        <v>1435</v>
      </c>
      <c r="B136" s="4"/>
      <c r="C136" s="4"/>
      <c r="D136" s="4"/>
    </row>
    <row r="137" spans="1:4" x14ac:dyDescent="0.25">
      <c r="A137" s="2" t="s">
        <v>1436</v>
      </c>
      <c r="B137" s="6">
        <v>29683</v>
      </c>
      <c r="C137" s="6">
        <v>30001</v>
      </c>
      <c r="D137" s="4"/>
    </row>
    <row r="138" spans="1:4" ht="30" x14ac:dyDescent="0.25">
      <c r="A138" s="2" t="s">
        <v>1437</v>
      </c>
      <c r="B138" s="4">
        <v>316</v>
      </c>
      <c r="C138" s="4">
        <v>281</v>
      </c>
      <c r="D138" s="4"/>
    </row>
    <row r="139" spans="1:4" x14ac:dyDescent="0.25">
      <c r="A139" s="2" t="s">
        <v>1438</v>
      </c>
      <c r="B139" s="4">
        <v>29</v>
      </c>
      <c r="C139" s="4">
        <v>382</v>
      </c>
      <c r="D139" s="4"/>
    </row>
    <row r="140" spans="1:4" ht="30" x14ac:dyDescent="0.25">
      <c r="A140" s="2" t="s">
        <v>1439</v>
      </c>
      <c r="B140" s="4">
        <v>794</v>
      </c>
      <c r="C140" s="6">
        <v>1367</v>
      </c>
      <c r="D140" s="4"/>
    </row>
    <row r="141" spans="1:4" x14ac:dyDescent="0.25">
      <c r="A141" s="2" t="s">
        <v>1440</v>
      </c>
      <c r="B141" s="4">
        <v>44</v>
      </c>
      <c r="C141" s="4">
        <v>714</v>
      </c>
      <c r="D141" s="4"/>
    </row>
    <row r="142" spans="1:4" x14ac:dyDescent="0.25">
      <c r="A142" s="2" t="s">
        <v>1441</v>
      </c>
      <c r="B142" s="4">
        <v>-257</v>
      </c>
      <c r="C142" s="4">
        <v>-756</v>
      </c>
      <c r="D142" s="4"/>
    </row>
    <row r="143" spans="1:4" x14ac:dyDescent="0.25">
      <c r="A143" s="2" t="s">
        <v>1442</v>
      </c>
      <c r="B143" s="6">
        <v>30609</v>
      </c>
      <c r="C143" s="6">
        <v>31989</v>
      </c>
      <c r="D143" s="4"/>
    </row>
    <row r="144" spans="1:4" ht="45" x14ac:dyDescent="0.25">
      <c r="A144" s="2" t="s">
        <v>1461</v>
      </c>
      <c r="B144" s="4"/>
      <c r="C144" s="4"/>
      <c r="D144" s="4"/>
    </row>
    <row r="145" spans="1:4" ht="60" x14ac:dyDescent="0.25">
      <c r="A145" s="3" t="s">
        <v>1435</v>
      </c>
      <c r="B145" s="4"/>
      <c r="C145" s="4"/>
      <c r="D145" s="4"/>
    </row>
    <row r="146" spans="1:4" x14ac:dyDescent="0.25">
      <c r="A146" s="2" t="s">
        <v>1436</v>
      </c>
      <c r="B146" s="6">
        <v>2159</v>
      </c>
      <c r="C146" s="6">
        <v>1080</v>
      </c>
      <c r="D146" s="4"/>
    </row>
    <row r="147" spans="1:4" ht="30" x14ac:dyDescent="0.25">
      <c r="A147" s="2" t="s">
        <v>1437</v>
      </c>
      <c r="B147" s="4">
        <v>1</v>
      </c>
      <c r="C147" s="4">
        <v>0</v>
      </c>
      <c r="D147" s="4"/>
    </row>
    <row r="148" spans="1:4" x14ac:dyDescent="0.25">
      <c r="A148" s="2" t="s">
        <v>1438</v>
      </c>
      <c r="B148" s="4">
        <v>45</v>
      </c>
      <c r="C148" s="4">
        <v>117</v>
      </c>
      <c r="D148" s="4"/>
    </row>
    <row r="149" spans="1:4" ht="30" x14ac:dyDescent="0.25">
      <c r="A149" s="2" t="s">
        <v>1439</v>
      </c>
      <c r="B149" s="4">
        <v>65</v>
      </c>
      <c r="C149" s="4">
        <v>846</v>
      </c>
      <c r="D149" s="4"/>
    </row>
    <row r="150" spans="1:4" x14ac:dyDescent="0.25">
      <c r="A150" s="2" t="s">
        <v>1440</v>
      </c>
      <c r="B150" s="4">
        <v>0</v>
      </c>
      <c r="C150" s="4">
        <v>0</v>
      </c>
      <c r="D150" s="4"/>
    </row>
    <row r="151" spans="1:4" x14ac:dyDescent="0.25">
      <c r="A151" s="2" t="s">
        <v>1441</v>
      </c>
      <c r="B151" s="4">
        <v>-14</v>
      </c>
      <c r="C151" s="4">
        <v>-1</v>
      </c>
      <c r="D151" s="4"/>
    </row>
    <row r="152" spans="1:4" x14ac:dyDescent="0.25">
      <c r="A152" s="2" t="s">
        <v>1442</v>
      </c>
      <c r="B152" s="6">
        <v>2256</v>
      </c>
      <c r="C152" s="6">
        <v>2042</v>
      </c>
      <c r="D152" s="4"/>
    </row>
    <row r="153" spans="1:4" ht="30" x14ac:dyDescent="0.25">
      <c r="A153" s="2" t="s">
        <v>1462</v>
      </c>
      <c r="B153" s="4"/>
      <c r="C153" s="4"/>
      <c r="D153" s="4"/>
    </row>
    <row r="154" spans="1:4" ht="60" x14ac:dyDescent="0.25">
      <c r="A154" s="3" t="s">
        <v>1435</v>
      </c>
      <c r="B154" s="4"/>
      <c r="C154" s="4"/>
      <c r="D154" s="4"/>
    </row>
    <row r="155" spans="1:4" x14ac:dyDescent="0.25">
      <c r="A155" s="2" t="s">
        <v>1436</v>
      </c>
      <c r="B155" s="4">
        <v>30</v>
      </c>
      <c r="C155" s="4">
        <v>16</v>
      </c>
      <c r="D155" s="4"/>
    </row>
    <row r="156" spans="1:4" ht="30" x14ac:dyDescent="0.25">
      <c r="A156" s="2" t="s">
        <v>1437</v>
      </c>
      <c r="B156" s="4">
        <v>0</v>
      </c>
      <c r="C156" s="4">
        <v>0</v>
      </c>
      <c r="D156" s="4"/>
    </row>
    <row r="157" spans="1:4" x14ac:dyDescent="0.25">
      <c r="A157" s="2" t="s">
        <v>1438</v>
      </c>
      <c r="B157" s="4">
        <v>0</v>
      </c>
      <c r="C157" s="4">
        <v>-1</v>
      </c>
      <c r="D157" s="4"/>
    </row>
    <row r="158" spans="1:4" ht="30" x14ac:dyDescent="0.25">
      <c r="A158" s="2" t="s">
        <v>1439</v>
      </c>
      <c r="B158" s="4">
        <v>4</v>
      </c>
      <c r="C158" s="4">
        <v>2</v>
      </c>
      <c r="D158" s="4"/>
    </row>
    <row r="159" spans="1:4" x14ac:dyDescent="0.25">
      <c r="A159" s="2" t="s">
        <v>1440</v>
      </c>
      <c r="B159" s="4">
        <v>0</v>
      </c>
      <c r="C159" s="4">
        <v>0</v>
      </c>
      <c r="D159" s="4"/>
    </row>
    <row r="160" spans="1:4" x14ac:dyDescent="0.25">
      <c r="A160" s="2" t="s">
        <v>1441</v>
      </c>
      <c r="B160" s="4">
        <v>0</v>
      </c>
      <c r="C160" s="4">
        <v>0</v>
      </c>
      <c r="D160" s="4"/>
    </row>
    <row r="161" spans="1:4" x14ac:dyDescent="0.25">
      <c r="A161" s="2" t="s">
        <v>1442</v>
      </c>
      <c r="B161" s="4">
        <v>34</v>
      </c>
      <c r="C161" s="4">
        <v>17</v>
      </c>
      <c r="D161" s="4"/>
    </row>
    <row r="162" spans="1:4" ht="30" x14ac:dyDescent="0.25">
      <c r="A162" s="2" t="s">
        <v>1463</v>
      </c>
      <c r="B162" s="4"/>
      <c r="C162" s="4"/>
      <c r="D162" s="4"/>
    </row>
    <row r="163" spans="1:4" ht="60" x14ac:dyDescent="0.25">
      <c r="A163" s="3" t="s">
        <v>1435</v>
      </c>
      <c r="B163" s="4"/>
      <c r="C163" s="4"/>
      <c r="D163" s="4"/>
    </row>
    <row r="164" spans="1:4" x14ac:dyDescent="0.25">
      <c r="A164" s="2" t="s">
        <v>1436</v>
      </c>
      <c r="B164" s="6">
        <v>1883</v>
      </c>
      <c r="C164" s="6">
        <v>1255</v>
      </c>
      <c r="D164" s="4"/>
    </row>
    <row r="165" spans="1:4" ht="30" x14ac:dyDescent="0.25">
      <c r="A165" s="2" t="s">
        <v>1437</v>
      </c>
      <c r="B165" s="4">
        <v>0</v>
      </c>
      <c r="C165" s="4">
        <v>-3</v>
      </c>
      <c r="D165" s="4"/>
    </row>
    <row r="166" spans="1:4" x14ac:dyDescent="0.25">
      <c r="A166" s="2" t="s">
        <v>1438</v>
      </c>
      <c r="B166" s="4">
        <v>17</v>
      </c>
      <c r="C166" s="4">
        <v>20</v>
      </c>
      <c r="D166" s="4"/>
    </row>
    <row r="167" spans="1:4" ht="30" x14ac:dyDescent="0.25">
      <c r="A167" s="2" t="s">
        <v>1439</v>
      </c>
      <c r="B167" s="4">
        <v>-61</v>
      </c>
      <c r="C167" s="4">
        <v>4</v>
      </c>
      <c r="D167" s="4"/>
    </row>
    <row r="168" spans="1:4" x14ac:dyDescent="0.25">
      <c r="A168" s="2" t="s">
        <v>1440</v>
      </c>
      <c r="B168" s="4">
        <v>44</v>
      </c>
      <c r="C168" s="4">
        <v>648</v>
      </c>
      <c r="D168" s="4"/>
    </row>
    <row r="169" spans="1:4" x14ac:dyDescent="0.25">
      <c r="A169" s="2" t="s">
        <v>1441</v>
      </c>
      <c r="B169" s="4">
        <v>-56</v>
      </c>
      <c r="C169" s="4">
        <v>-109</v>
      </c>
      <c r="D169" s="4"/>
    </row>
    <row r="170" spans="1:4" x14ac:dyDescent="0.25">
      <c r="A170" s="2" t="s">
        <v>1442</v>
      </c>
      <c r="B170" s="6">
        <v>1827</v>
      </c>
      <c r="C170" s="6">
        <v>1815</v>
      </c>
      <c r="D170" s="4"/>
    </row>
    <row r="171" spans="1:4" ht="30" x14ac:dyDescent="0.25">
      <c r="A171" s="2" t="s">
        <v>1464</v>
      </c>
      <c r="B171" s="4"/>
      <c r="C171" s="4"/>
      <c r="D171" s="4"/>
    </row>
    <row r="172" spans="1:4" ht="60" x14ac:dyDescent="0.25">
      <c r="A172" s="3" t="s">
        <v>1435</v>
      </c>
      <c r="B172" s="4"/>
      <c r="C172" s="4"/>
      <c r="D172" s="4"/>
    </row>
    <row r="173" spans="1:4" x14ac:dyDescent="0.25">
      <c r="A173" s="2" t="s">
        <v>1436</v>
      </c>
      <c r="B173" s="6">
        <v>16805</v>
      </c>
      <c r="C173" s="6">
        <v>14941</v>
      </c>
      <c r="D173" s="4"/>
    </row>
    <row r="174" spans="1:4" ht="30" x14ac:dyDescent="0.25">
      <c r="A174" s="2" t="s">
        <v>1437</v>
      </c>
      <c r="B174" s="4">
        <v>258</v>
      </c>
      <c r="C174" s="4">
        <v>244</v>
      </c>
      <c r="D174" s="4"/>
    </row>
    <row r="175" spans="1:4" x14ac:dyDescent="0.25">
      <c r="A175" s="2" t="s">
        <v>1438</v>
      </c>
      <c r="B175" s="4">
        <v>-72</v>
      </c>
      <c r="C175" s="4">
        <v>133</v>
      </c>
      <c r="D175" s="4"/>
    </row>
    <row r="176" spans="1:4" ht="30" x14ac:dyDescent="0.25">
      <c r="A176" s="2" t="s">
        <v>1439</v>
      </c>
      <c r="B176" s="4">
        <v>354</v>
      </c>
      <c r="C176" s="4">
        <v>557</v>
      </c>
      <c r="D176" s="4"/>
    </row>
    <row r="177" spans="1:4" x14ac:dyDescent="0.25">
      <c r="A177" s="2" t="s">
        <v>1440</v>
      </c>
      <c r="B177" s="4">
        <v>0</v>
      </c>
      <c r="C177" s="4">
        <v>0</v>
      </c>
      <c r="D177" s="4"/>
    </row>
    <row r="178" spans="1:4" x14ac:dyDescent="0.25">
      <c r="A178" s="2" t="s">
        <v>1441</v>
      </c>
      <c r="B178" s="4">
        <v>0</v>
      </c>
      <c r="C178" s="4">
        <v>-111</v>
      </c>
      <c r="D178" s="4"/>
    </row>
    <row r="179" spans="1:4" x14ac:dyDescent="0.25">
      <c r="A179" s="2" t="s">
        <v>1442</v>
      </c>
      <c r="B179" s="6">
        <v>17345</v>
      </c>
      <c r="C179" s="6">
        <v>15764</v>
      </c>
      <c r="D179" s="4"/>
    </row>
    <row r="180" spans="1:4" ht="30" x14ac:dyDescent="0.25">
      <c r="A180" s="2" t="s">
        <v>1465</v>
      </c>
      <c r="B180" s="4"/>
      <c r="C180" s="4"/>
      <c r="D180" s="4"/>
    </row>
    <row r="181" spans="1:4" ht="60" x14ac:dyDescent="0.25">
      <c r="A181" s="3" t="s">
        <v>1435</v>
      </c>
      <c r="B181" s="4"/>
      <c r="C181" s="4"/>
      <c r="D181" s="4"/>
    </row>
    <row r="182" spans="1:4" x14ac:dyDescent="0.25">
      <c r="A182" s="2" t="s">
        <v>1436</v>
      </c>
      <c r="B182" s="6">
        <v>2696</v>
      </c>
      <c r="C182" s="6">
        <v>5735</v>
      </c>
      <c r="D182" s="4"/>
    </row>
    <row r="183" spans="1:4" ht="30" x14ac:dyDescent="0.25">
      <c r="A183" s="2" t="s">
        <v>1437</v>
      </c>
      <c r="B183" s="4">
        <v>24</v>
      </c>
      <c r="C183" s="4">
        <v>6</v>
      </c>
      <c r="D183" s="4"/>
    </row>
    <row r="184" spans="1:4" x14ac:dyDescent="0.25">
      <c r="A184" s="2" t="s">
        <v>1438</v>
      </c>
      <c r="B184" s="4">
        <v>10</v>
      </c>
      <c r="C184" s="4">
        <v>111</v>
      </c>
      <c r="D184" s="4"/>
    </row>
    <row r="185" spans="1:4" ht="30" x14ac:dyDescent="0.25">
      <c r="A185" s="2" t="s">
        <v>1439</v>
      </c>
      <c r="B185" s="4">
        <v>30</v>
      </c>
      <c r="C185" s="4">
        <v>-50</v>
      </c>
      <c r="D185" s="4"/>
    </row>
    <row r="186" spans="1:4" x14ac:dyDescent="0.25">
      <c r="A186" s="2" t="s">
        <v>1440</v>
      </c>
      <c r="B186" s="4">
        <v>0</v>
      </c>
      <c r="C186" s="4">
        <v>0</v>
      </c>
      <c r="D186" s="4"/>
    </row>
    <row r="187" spans="1:4" x14ac:dyDescent="0.25">
      <c r="A187" s="2" t="s">
        <v>1441</v>
      </c>
      <c r="B187" s="4">
        <v>-66</v>
      </c>
      <c r="C187" s="4">
        <v>-61</v>
      </c>
      <c r="D187" s="4"/>
    </row>
    <row r="188" spans="1:4" x14ac:dyDescent="0.25">
      <c r="A188" s="2" t="s">
        <v>1442</v>
      </c>
      <c r="B188" s="6">
        <v>2694</v>
      </c>
      <c r="C188" s="6">
        <v>5741</v>
      </c>
      <c r="D188" s="4"/>
    </row>
    <row r="189" spans="1:4" ht="45" x14ac:dyDescent="0.25">
      <c r="A189" s="2" t="s">
        <v>1466</v>
      </c>
      <c r="B189" s="4"/>
      <c r="C189" s="4"/>
      <c r="D189" s="4"/>
    </row>
    <row r="190" spans="1:4" ht="60" x14ac:dyDescent="0.25">
      <c r="A190" s="3" t="s">
        <v>1435</v>
      </c>
      <c r="B190" s="4"/>
      <c r="C190" s="4"/>
      <c r="D190" s="4"/>
    </row>
    <row r="191" spans="1:4" x14ac:dyDescent="0.25">
      <c r="A191" s="2" t="s">
        <v>1436</v>
      </c>
      <c r="B191" s="6">
        <v>6110</v>
      </c>
      <c r="C191" s="6">
        <v>6974</v>
      </c>
      <c r="D191" s="4"/>
    </row>
    <row r="192" spans="1:4" ht="30" x14ac:dyDescent="0.25">
      <c r="A192" s="2" t="s">
        <v>1437</v>
      </c>
      <c r="B192" s="4">
        <v>33</v>
      </c>
      <c r="C192" s="4">
        <v>34</v>
      </c>
      <c r="D192" s="4"/>
    </row>
    <row r="193" spans="1:4" x14ac:dyDescent="0.25">
      <c r="A193" s="2" t="s">
        <v>1438</v>
      </c>
      <c r="B193" s="4">
        <v>29</v>
      </c>
      <c r="C193" s="4">
        <v>2</v>
      </c>
      <c r="D193" s="4"/>
    </row>
    <row r="194" spans="1:4" ht="30" x14ac:dyDescent="0.25">
      <c r="A194" s="2" t="s">
        <v>1439</v>
      </c>
      <c r="B194" s="4">
        <v>402</v>
      </c>
      <c r="C194" s="4">
        <v>8</v>
      </c>
      <c r="D194" s="4"/>
    </row>
    <row r="195" spans="1:4" x14ac:dyDescent="0.25">
      <c r="A195" s="2" t="s">
        <v>1440</v>
      </c>
      <c r="B195" s="4">
        <v>0</v>
      </c>
      <c r="C195" s="4">
        <v>66</v>
      </c>
      <c r="D195" s="4"/>
    </row>
    <row r="196" spans="1:4" x14ac:dyDescent="0.25">
      <c r="A196" s="2" t="s">
        <v>1441</v>
      </c>
      <c r="B196" s="4">
        <v>-121</v>
      </c>
      <c r="C196" s="4">
        <v>-474</v>
      </c>
      <c r="D196" s="4"/>
    </row>
    <row r="197" spans="1:4" x14ac:dyDescent="0.25">
      <c r="A197" s="2" t="s">
        <v>1442</v>
      </c>
      <c r="B197" s="6">
        <v>6453</v>
      </c>
      <c r="C197" s="6">
        <v>6610</v>
      </c>
      <c r="D197" s="4"/>
    </row>
    <row r="198" spans="1:4" x14ac:dyDescent="0.25">
      <c r="A198" s="2" t="s">
        <v>1467</v>
      </c>
      <c r="B198" s="4"/>
      <c r="C198" s="4"/>
      <c r="D198" s="4"/>
    </row>
    <row r="199" spans="1:4" ht="60" x14ac:dyDescent="0.25">
      <c r="A199" s="3" t="s">
        <v>1435</v>
      </c>
      <c r="B199" s="4"/>
      <c r="C199" s="4"/>
      <c r="D199" s="4"/>
    </row>
    <row r="200" spans="1:4" x14ac:dyDescent="0.25">
      <c r="A200" s="2" t="s">
        <v>1436</v>
      </c>
      <c r="B200" s="6">
        <v>8923</v>
      </c>
      <c r="C200" s="6">
        <v>10615</v>
      </c>
      <c r="D200" s="4"/>
    </row>
    <row r="201" spans="1:4" ht="30" x14ac:dyDescent="0.25">
      <c r="A201" s="2" t="s">
        <v>1437</v>
      </c>
      <c r="B201" s="4">
        <v>113</v>
      </c>
      <c r="C201" s="4">
        <v>380</v>
      </c>
      <c r="D201" s="4"/>
    </row>
    <row r="202" spans="1:4" x14ac:dyDescent="0.25">
      <c r="A202" s="2" t="s">
        <v>1438</v>
      </c>
      <c r="B202" s="4">
        <v>0</v>
      </c>
      <c r="C202" s="4">
        <v>0</v>
      </c>
      <c r="D202" s="4"/>
    </row>
    <row r="203" spans="1:4" ht="30" x14ac:dyDescent="0.25">
      <c r="A203" s="2" t="s">
        <v>1439</v>
      </c>
      <c r="B203" s="4">
        <v>-134</v>
      </c>
      <c r="C203" s="4">
        <v>-438</v>
      </c>
      <c r="D203" s="4"/>
    </row>
    <row r="204" spans="1:4" x14ac:dyDescent="0.25">
      <c r="A204" s="2" t="s">
        <v>1440</v>
      </c>
      <c r="B204" s="4">
        <v>626</v>
      </c>
      <c r="C204" s="4">
        <v>0</v>
      </c>
      <c r="D204" s="4"/>
    </row>
    <row r="205" spans="1:4" x14ac:dyDescent="0.25">
      <c r="A205" s="2" t="s">
        <v>1441</v>
      </c>
      <c r="B205" s="4">
        <v>-105</v>
      </c>
      <c r="C205" s="4">
        <v>-220</v>
      </c>
      <c r="D205" s="4"/>
    </row>
    <row r="206" spans="1:4" x14ac:dyDescent="0.25">
      <c r="A206" s="2" t="s">
        <v>1442</v>
      </c>
      <c r="B206" s="6">
        <v>9423</v>
      </c>
      <c r="C206" s="6">
        <v>10337</v>
      </c>
      <c r="D206" s="4"/>
    </row>
    <row r="207" spans="1:4" ht="45" x14ac:dyDescent="0.25">
      <c r="A207" s="2" t="s">
        <v>1443</v>
      </c>
      <c r="B207" s="4">
        <v>-69</v>
      </c>
      <c r="C207" s="4"/>
      <c r="D207" s="4"/>
    </row>
    <row r="208" spans="1:4" ht="30" x14ac:dyDescent="0.25">
      <c r="A208" s="2" t="s">
        <v>1468</v>
      </c>
      <c r="B208" s="4"/>
      <c r="C208" s="4"/>
      <c r="D208" s="4"/>
    </row>
    <row r="209" spans="1:4" ht="60" x14ac:dyDescent="0.25">
      <c r="A209" s="3" t="s">
        <v>1435</v>
      </c>
      <c r="B209" s="4"/>
      <c r="C209" s="4"/>
      <c r="D209" s="4"/>
    </row>
    <row r="210" spans="1:4" ht="45" x14ac:dyDescent="0.25">
      <c r="A210" s="2" t="s">
        <v>1443</v>
      </c>
      <c r="B210" s="4"/>
      <c r="C210" s="4">
        <v>196</v>
      </c>
      <c r="D210" s="4"/>
    </row>
    <row r="211" spans="1:4" ht="45" x14ac:dyDescent="0.25">
      <c r="A211" s="2" t="s">
        <v>1469</v>
      </c>
      <c r="B211" s="4"/>
      <c r="C211" s="4"/>
      <c r="D211" s="4"/>
    </row>
    <row r="212" spans="1:4" ht="60" x14ac:dyDescent="0.25">
      <c r="A212" s="3" t="s">
        <v>1435</v>
      </c>
      <c r="B212" s="4"/>
      <c r="C212" s="4"/>
      <c r="D212" s="4"/>
    </row>
    <row r="213" spans="1:4" ht="30" x14ac:dyDescent="0.25">
      <c r="A213" s="2" t="s">
        <v>1439</v>
      </c>
      <c r="B213" s="4">
        <v>0</v>
      </c>
      <c r="C213" s="4">
        <v>0</v>
      </c>
      <c r="D213" s="4"/>
    </row>
    <row r="214" spans="1:4" ht="30" x14ac:dyDescent="0.25">
      <c r="A214" s="2" t="s">
        <v>1470</v>
      </c>
      <c r="B214" s="4"/>
      <c r="C214" s="4"/>
      <c r="D214" s="4"/>
    </row>
    <row r="215" spans="1:4" ht="60" x14ac:dyDescent="0.25">
      <c r="A215" s="3" t="s">
        <v>1435</v>
      </c>
      <c r="B215" s="4"/>
      <c r="C215" s="4"/>
      <c r="D215" s="4"/>
    </row>
    <row r="216" spans="1:4" ht="30" x14ac:dyDescent="0.25">
      <c r="A216" s="2" t="s">
        <v>1439</v>
      </c>
      <c r="B216" s="4">
        <v>0</v>
      </c>
      <c r="C216" s="4">
        <v>0</v>
      </c>
      <c r="D216" s="4"/>
    </row>
    <row r="217" spans="1:4" x14ac:dyDescent="0.25">
      <c r="A217" s="2" t="s">
        <v>1471</v>
      </c>
      <c r="B217" s="4"/>
      <c r="C217" s="4"/>
      <c r="D217" s="4"/>
    </row>
    <row r="218" spans="1:4" ht="60" x14ac:dyDescent="0.25">
      <c r="A218" s="3" t="s">
        <v>1435</v>
      </c>
      <c r="B218" s="4"/>
      <c r="C218" s="4"/>
      <c r="D218" s="4"/>
    </row>
    <row r="219" spans="1:4" ht="30" x14ac:dyDescent="0.25">
      <c r="A219" s="2" t="s">
        <v>1439</v>
      </c>
      <c r="B219" s="4">
        <v>0</v>
      </c>
      <c r="C219" s="4">
        <v>0</v>
      </c>
      <c r="D219" s="4"/>
    </row>
    <row r="220" spans="1:4" x14ac:dyDescent="0.25">
      <c r="A220" s="2" t="s">
        <v>1440</v>
      </c>
      <c r="B220" s="4">
        <v>16</v>
      </c>
      <c r="C220" s="4"/>
      <c r="D220" s="4"/>
    </row>
    <row r="221" spans="1:4" x14ac:dyDescent="0.25">
      <c r="A221" s="2" t="s">
        <v>1442</v>
      </c>
      <c r="B221" s="4">
        <v>16</v>
      </c>
      <c r="C221" s="4"/>
      <c r="D221" s="4"/>
    </row>
    <row r="222" spans="1:4" ht="30" x14ac:dyDescent="0.25">
      <c r="A222" s="2" t="s">
        <v>1472</v>
      </c>
      <c r="B222" s="4"/>
      <c r="C222" s="4"/>
      <c r="D222" s="4"/>
    </row>
    <row r="223" spans="1:4" ht="60" x14ac:dyDescent="0.25">
      <c r="A223" s="3" t="s">
        <v>1435</v>
      </c>
      <c r="B223" s="4"/>
      <c r="C223" s="4"/>
      <c r="D223" s="4"/>
    </row>
    <row r="224" spans="1:4" x14ac:dyDescent="0.25">
      <c r="A224" s="2" t="s">
        <v>1436</v>
      </c>
      <c r="B224" s="6">
        <v>1105</v>
      </c>
      <c r="C224" s="4">
        <v>937</v>
      </c>
      <c r="D224" s="4"/>
    </row>
    <row r="225" spans="1:4" ht="30" x14ac:dyDescent="0.25">
      <c r="A225" s="2" t="s">
        <v>1437</v>
      </c>
      <c r="B225" s="4">
        <v>-19</v>
      </c>
      <c r="C225" s="4">
        <v>28</v>
      </c>
      <c r="D225" s="4"/>
    </row>
    <row r="226" spans="1:4" x14ac:dyDescent="0.25">
      <c r="A226" s="2" t="s">
        <v>1438</v>
      </c>
      <c r="B226" s="4">
        <v>0</v>
      </c>
      <c r="C226" s="4">
        <v>0</v>
      </c>
      <c r="D226" s="4"/>
    </row>
    <row r="227" spans="1:4" ht="30" x14ac:dyDescent="0.25">
      <c r="A227" s="2" t="s">
        <v>1439</v>
      </c>
      <c r="B227" s="4">
        <v>204</v>
      </c>
      <c r="C227" s="4">
        <v>104</v>
      </c>
      <c r="D227" s="4"/>
    </row>
    <row r="228" spans="1:4" x14ac:dyDescent="0.25">
      <c r="A228" s="2" t="s">
        <v>1440</v>
      </c>
      <c r="B228" s="4">
        <v>29</v>
      </c>
      <c r="C228" s="4">
        <v>0</v>
      </c>
      <c r="D228" s="4"/>
    </row>
    <row r="229" spans="1:4" x14ac:dyDescent="0.25">
      <c r="A229" s="2" t="s">
        <v>1441</v>
      </c>
      <c r="B229" s="4">
        <v>-31</v>
      </c>
      <c r="C229" s="4">
        <v>0</v>
      </c>
      <c r="D229" s="4"/>
    </row>
    <row r="230" spans="1:4" x14ac:dyDescent="0.25">
      <c r="A230" s="2" t="s">
        <v>1442</v>
      </c>
      <c r="B230" s="6">
        <v>1288</v>
      </c>
      <c r="C230" s="6">
        <v>1069</v>
      </c>
      <c r="D230" s="4"/>
    </row>
    <row r="231" spans="1:4" ht="45" x14ac:dyDescent="0.25">
      <c r="A231" s="2" t="s">
        <v>1443</v>
      </c>
      <c r="B231" s="4">
        <v>-31</v>
      </c>
      <c r="C231" s="4">
        <v>16</v>
      </c>
      <c r="D231" s="4"/>
    </row>
    <row r="232" spans="1:4" ht="45" x14ac:dyDescent="0.25">
      <c r="A232" s="2" t="s">
        <v>1473</v>
      </c>
      <c r="B232" s="4"/>
      <c r="C232" s="4"/>
      <c r="D232" s="4"/>
    </row>
    <row r="233" spans="1:4" ht="60" x14ac:dyDescent="0.25">
      <c r="A233" s="3" t="s">
        <v>1435</v>
      </c>
      <c r="B233" s="4"/>
      <c r="C233" s="4"/>
      <c r="D233" s="4"/>
    </row>
    <row r="234" spans="1:4" ht="45" x14ac:dyDescent="0.25">
      <c r="A234" s="2" t="s">
        <v>1443</v>
      </c>
      <c r="B234" s="4"/>
      <c r="C234" s="4">
        <v>16</v>
      </c>
      <c r="D234" s="4"/>
    </row>
    <row r="235" spans="1:4" ht="30" x14ac:dyDescent="0.25">
      <c r="A235" s="2" t="s">
        <v>1474</v>
      </c>
      <c r="B235" s="4"/>
      <c r="C235" s="4"/>
      <c r="D235" s="4"/>
    </row>
    <row r="236" spans="1:4" ht="60" x14ac:dyDescent="0.25">
      <c r="A236" s="3" t="s">
        <v>1435</v>
      </c>
      <c r="B236" s="4"/>
      <c r="C236" s="4"/>
      <c r="D236" s="4"/>
    </row>
    <row r="237" spans="1:4" x14ac:dyDescent="0.25">
      <c r="A237" s="2" t="s">
        <v>1436</v>
      </c>
      <c r="B237" s="4">
        <v>369</v>
      </c>
      <c r="C237" s="4">
        <v>844</v>
      </c>
      <c r="D237" s="4"/>
    </row>
    <row r="238" spans="1:4" ht="30" x14ac:dyDescent="0.25">
      <c r="A238" s="2" t="s">
        <v>1437</v>
      </c>
      <c r="B238" s="4">
        <v>0</v>
      </c>
      <c r="C238" s="4">
        <v>17</v>
      </c>
      <c r="D238" s="4"/>
    </row>
    <row r="239" spans="1:4" x14ac:dyDescent="0.25">
      <c r="A239" s="2" t="s">
        <v>1438</v>
      </c>
      <c r="B239" s="4">
        <v>0</v>
      </c>
      <c r="C239" s="4">
        <v>0</v>
      </c>
      <c r="D239" s="4"/>
    </row>
    <row r="240" spans="1:4" ht="30" x14ac:dyDescent="0.25">
      <c r="A240" s="2" t="s">
        <v>1439</v>
      </c>
      <c r="B240" s="4">
        <v>-100</v>
      </c>
      <c r="C240" s="4">
        <v>-91</v>
      </c>
      <c r="D240" s="4"/>
    </row>
    <row r="241" spans="1:4" x14ac:dyDescent="0.25">
      <c r="A241" s="2" t="s">
        <v>1440</v>
      </c>
      <c r="B241" s="4">
        <v>0</v>
      </c>
      <c r="C241" s="4">
        <v>0</v>
      </c>
      <c r="D241" s="4"/>
    </row>
    <row r="242" spans="1:4" x14ac:dyDescent="0.25">
      <c r="A242" s="2" t="s">
        <v>1441</v>
      </c>
      <c r="B242" s="4">
        <v>0</v>
      </c>
      <c r="C242" s="4">
        <v>0</v>
      </c>
      <c r="D242" s="4"/>
    </row>
    <row r="243" spans="1:4" x14ac:dyDescent="0.25">
      <c r="A243" s="2" t="s">
        <v>1442</v>
      </c>
      <c r="B243" s="4">
        <v>269</v>
      </c>
      <c r="C243" s="4">
        <v>770</v>
      </c>
      <c r="D243" s="4"/>
    </row>
    <row r="244" spans="1:4" ht="45" x14ac:dyDescent="0.25">
      <c r="A244" s="2" t="s">
        <v>1443</v>
      </c>
      <c r="B244" s="4">
        <v>2</v>
      </c>
      <c r="C244" s="4">
        <v>14</v>
      </c>
      <c r="D244" s="4"/>
    </row>
    <row r="245" spans="1:4" ht="45" x14ac:dyDescent="0.25">
      <c r="A245" s="2" t="s">
        <v>1475</v>
      </c>
      <c r="B245" s="4"/>
      <c r="C245" s="4"/>
      <c r="D245" s="4"/>
    </row>
    <row r="246" spans="1:4" ht="60" x14ac:dyDescent="0.25">
      <c r="A246" s="3" t="s">
        <v>1435</v>
      </c>
      <c r="B246" s="4"/>
      <c r="C246" s="4"/>
      <c r="D246" s="4"/>
    </row>
    <row r="247" spans="1:4" ht="45" x14ac:dyDescent="0.25">
      <c r="A247" s="2" t="s">
        <v>1443</v>
      </c>
      <c r="B247" s="4"/>
      <c r="C247" s="4">
        <v>14</v>
      </c>
      <c r="D247" s="4"/>
    </row>
    <row r="248" spans="1:4" ht="45" x14ac:dyDescent="0.25">
      <c r="A248" s="2" t="s">
        <v>1476</v>
      </c>
      <c r="B248" s="4"/>
      <c r="C248" s="4"/>
      <c r="D248" s="4"/>
    </row>
    <row r="249" spans="1:4" ht="60" x14ac:dyDescent="0.25">
      <c r="A249" s="3" t="s">
        <v>1435</v>
      </c>
      <c r="B249" s="4"/>
      <c r="C249" s="4"/>
      <c r="D249" s="4"/>
    </row>
    <row r="250" spans="1:4" x14ac:dyDescent="0.25">
      <c r="A250" s="2" t="s">
        <v>1436</v>
      </c>
      <c r="B250" s="6">
        <v>7449</v>
      </c>
      <c r="C250" s="6">
        <v>8834</v>
      </c>
      <c r="D250" s="4"/>
    </row>
    <row r="251" spans="1:4" ht="30" x14ac:dyDescent="0.25">
      <c r="A251" s="2" t="s">
        <v>1437</v>
      </c>
      <c r="B251" s="4">
        <v>132</v>
      </c>
      <c r="C251" s="4">
        <v>335</v>
      </c>
      <c r="D251" s="4"/>
    </row>
    <row r="252" spans="1:4" x14ac:dyDescent="0.25">
      <c r="A252" s="2" t="s">
        <v>1438</v>
      </c>
      <c r="B252" s="4">
        <v>0</v>
      </c>
      <c r="C252" s="4">
        <v>0</v>
      </c>
      <c r="D252" s="4"/>
    </row>
    <row r="253" spans="1:4" ht="30" x14ac:dyDescent="0.25">
      <c r="A253" s="2" t="s">
        <v>1439</v>
      </c>
      <c r="B253" s="4">
        <v>-238</v>
      </c>
      <c r="C253" s="4">
        <v>-451</v>
      </c>
      <c r="D253" s="4"/>
    </row>
    <row r="254" spans="1:4" x14ac:dyDescent="0.25">
      <c r="A254" s="2" t="s">
        <v>1440</v>
      </c>
      <c r="B254" s="4">
        <v>581</v>
      </c>
      <c r="C254" s="4">
        <v>0</v>
      </c>
      <c r="D254" s="4"/>
    </row>
    <row r="255" spans="1:4" x14ac:dyDescent="0.25">
      <c r="A255" s="2" t="s">
        <v>1441</v>
      </c>
      <c r="B255" s="4">
        <v>-74</v>
      </c>
      <c r="C255" s="4">
        <v>-220</v>
      </c>
      <c r="D255" s="4"/>
    </row>
    <row r="256" spans="1:4" x14ac:dyDescent="0.25">
      <c r="A256" s="2" t="s">
        <v>1442</v>
      </c>
      <c r="B256" s="6">
        <v>7850</v>
      </c>
      <c r="C256" s="6">
        <v>8498</v>
      </c>
      <c r="D256" s="4"/>
    </row>
    <row r="257" spans="1:4" ht="45" x14ac:dyDescent="0.25">
      <c r="A257" s="2" t="s">
        <v>1443</v>
      </c>
      <c r="B257" s="4">
        <v>-40</v>
      </c>
      <c r="C257" s="4">
        <v>166</v>
      </c>
      <c r="D257" s="4"/>
    </row>
    <row r="258" spans="1:4" ht="60" x14ac:dyDescent="0.25">
      <c r="A258" s="2" t="s">
        <v>1477</v>
      </c>
      <c r="B258" s="4"/>
      <c r="C258" s="4"/>
      <c r="D258" s="4"/>
    </row>
    <row r="259" spans="1:4" ht="60" x14ac:dyDescent="0.25">
      <c r="A259" s="3" t="s">
        <v>1435</v>
      </c>
      <c r="B259" s="4"/>
      <c r="C259" s="4"/>
      <c r="D259" s="4"/>
    </row>
    <row r="260" spans="1:4" ht="45" x14ac:dyDescent="0.25">
      <c r="A260" s="2" t="s">
        <v>1443</v>
      </c>
      <c r="B260" s="4"/>
      <c r="C260" s="4">
        <v>166</v>
      </c>
      <c r="D260" s="4"/>
    </row>
    <row r="261" spans="1:4" x14ac:dyDescent="0.25">
      <c r="A261" s="2" t="s">
        <v>407</v>
      </c>
      <c r="B261" s="4"/>
      <c r="C261" s="4"/>
      <c r="D261" s="4"/>
    </row>
    <row r="262" spans="1:4" ht="60" x14ac:dyDescent="0.25">
      <c r="A262" s="3" t="s">
        <v>1435</v>
      </c>
      <c r="B262" s="4"/>
      <c r="C262" s="4"/>
      <c r="D262" s="4"/>
    </row>
    <row r="263" spans="1:4" x14ac:dyDescent="0.25">
      <c r="A263" s="2" t="s">
        <v>1436</v>
      </c>
      <c r="B263" s="4">
        <v>1</v>
      </c>
      <c r="C263" s="4">
        <v>1</v>
      </c>
      <c r="D263" s="4"/>
    </row>
    <row r="264" spans="1:4" ht="30" x14ac:dyDescent="0.25">
      <c r="A264" s="2" t="s">
        <v>1437</v>
      </c>
      <c r="B264" s="4">
        <v>0</v>
      </c>
      <c r="C264" s="4">
        <v>0</v>
      </c>
      <c r="D264" s="4"/>
    </row>
    <row r="265" spans="1:4" x14ac:dyDescent="0.25">
      <c r="A265" s="2" t="s">
        <v>1438</v>
      </c>
      <c r="B265" s="4">
        <v>0</v>
      </c>
      <c r="C265" s="4">
        <v>0</v>
      </c>
      <c r="D265" s="4"/>
    </row>
    <row r="266" spans="1:4" ht="30" x14ac:dyDescent="0.25">
      <c r="A266" s="2" t="s">
        <v>1439</v>
      </c>
      <c r="B266" s="4">
        <v>0</v>
      </c>
      <c r="C266" s="4">
        <v>0</v>
      </c>
      <c r="D266" s="4"/>
    </row>
    <row r="267" spans="1:4" x14ac:dyDescent="0.25">
      <c r="A267" s="2" t="s">
        <v>1440</v>
      </c>
      <c r="B267" s="4">
        <v>0</v>
      </c>
      <c r="C267" s="4">
        <v>0</v>
      </c>
      <c r="D267" s="4"/>
    </row>
    <row r="268" spans="1:4" x14ac:dyDescent="0.25">
      <c r="A268" s="2" t="s">
        <v>1441</v>
      </c>
      <c r="B268" s="4">
        <v>0</v>
      </c>
      <c r="C268" s="4">
        <v>-1</v>
      </c>
      <c r="D268" s="4"/>
    </row>
    <row r="269" spans="1:4" x14ac:dyDescent="0.25">
      <c r="A269" s="2" t="s">
        <v>1442</v>
      </c>
      <c r="B269" s="4">
        <v>1</v>
      </c>
      <c r="C269" s="4">
        <v>0</v>
      </c>
      <c r="D269" s="4"/>
    </row>
    <row r="270" spans="1:4" ht="30" x14ac:dyDescent="0.25">
      <c r="A270" s="2" t="s">
        <v>1478</v>
      </c>
      <c r="B270" s="4"/>
      <c r="C270" s="4"/>
      <c r="D270" s="4"/>
    </row>
    <row r="271" spans="1:4" ht="60" x14ac:dyDescent="0.25">
      <c r="A271" s="3" t="s">
        <v>1435</v>
      </c>
      <c r="B271" s="4"/>
      <c r="C271" s="4"/>
      <c r="D271" s="4"/>
    </row>
    <row r="272" spans="1:4" x14ac:dyDescent="0.25">
      <c r="A272" s="2" t="s">
        <v>1436</v>
      </c>
      <c r="B272" s="4">
        <v>1</v>
      </c>
      <c r="C272" s="4">
        <v>1</v>
      </c>
      <c r="D272" s="4"/>
    </row>
    <row r="273" spans="1:4" ht="30" x14ac:dyDescent="0.25">
      <c r="A273" s="2" t="s">
        <v>1437</v>
      </c>
      <c r="B273" s="4">
        <v>0</v>
      </c>
      <c r="C273" s="4">
        <v>0</v>
      </c>
      <c r="D273" s="4"/>
    </row>
    <row r="274" spans="1:4" x14ac:dyDescent="0.25">
      <c r="A274" s="2" t="s">
        <v>1438</v>
      </c>
      <c r="B274" s="4">
        <v>0</v>
      </c>
      <c r="C274" s="4">
        <v>0</v>
      </c>
      <c r="D274" s="4"/>
    </row>
    <row r="275" spans="1:4" ht="30" x14ac:dyDescent="0.25">
      <c r="A275" s="2" t="s">
        <v>1439</v>
      </c>
      <c r="B275" s="4">
        <v>0</v>
      </c>
      <c r="C275" s="4">
        <v>0</v>
      </c>
      <c r="D275" s="4"/>
    </row>
    <row r="276" spans="1:4" x14ac:dyDescent="0.25">
      <c r="A276" s="2" t="s">
        <v>1440</v>
      </c>
      <c r="B276" s="4">
        <v>0</v>
      </c>
      <c r="C276" s="4">
        <v>0</v>
      </c>
      <c r="D276" s="4"/>
    </row>
    <row r="277" spans="1:4" x14ac:dyDescent="0.25">
      <c r="A277" s="2" t="s">
        <v>1441</v>
      </c>
      <c r="B277" s="4">
        <v>0</v>
      </c>
      <c r="C277" s="4">
        <v>-1</v>
      </c>
      <c r="D277" s="4"/>
    </row>
    <row r="278" spans="1:4" x14ac:dyDescent="0.25">
      <c r="A278" s="2" t="s">
        <v>1442</v>
      </c>
      <c r="B278" s="4">
        <v>1</v>
      </c>
      <c r="C278" s="4">
        <v>0</v>
      </c>
      <c r="D278" s="4"/>
    </row>
    <row r="279" spans="1:4" x14ac:dyDescent="0.25">
      <c r="A279" s="2" t="s">
        <v>333</v>
      </c>
      <c r="B279" s="4"/>
      <c r="C279" s="4"/>
      <c r="D279" s="4"/>
    </row>
    <row r="280" spans="1:4" ht="60" x14ac:dyDescent="0.25">
      <c r="A280" s="3" t="s">
        <v>1435</v>
      </c>
      <c r="B280" s="4"/>
      <c r="C280" s="4"/>
      <c r="D280" s="4"/>
    </row>
    <row r="281" spans="1:4" x14ac:dyDescent="0.25">
      <c r="A281" s="2" t="s">
        <v>1436</v>
      </c>
      <c r="B281" s="6">
        <v>5650</v>
      </c>
      <c r="C281" s="6">
        <v>5930</v>
      </c>
      <c r="D281" s="4"/>
    </row>
    <row r="282" spans="1:4" ht="30" x14ac:dyDescent="0.25">
      <c r="A282" s="2" t="s">
        <v>1437</v>
      </c>
      <c r="B282" s="4">
        <v>446</v>
      </c>
      <c r="C282" s="4">
        <v>79</v>
      </c>
      <c r="D282" s="4"/>
    </row>
    <row r="283" spans="1:4" x14ac:dyDescent="0.25">
      <c r="A283" s="2" t="s">
        <v>1438</v>
      </c>
      <c r="B283" s="4">
        <v>-511</v>
      </c>
      <c r="C283" s="4">
        <v>54</v>
      </c>
      <c r="D283" s="4"/>
    </row>
    <row r="284" spans="1:4" ht="30" x14ac:dyDescent="0.25">
      <c r="A284" s="2" t="s">
        <v>1439</v>
      </c>
      <c r="B284" s="4">
        <v>-494</v>
      </c>
      <c r="C284" s="4">
        <v>49</v>
      </c>
      <c r="D284" s="4"/>
    </row>
    <row r="285" spans="1:4" x14ac:dyDescent="0.25">
      <c r="A285" s="2" t="s">
        <v>1440</v>
      </c>
      <c r="B285" s="4">
        <v>7</v>
      </c>
      <c r="C285" s="4">
        <v>85</v>
      </c>
      <c r="D285" s="4"/>
    </row>
    <row r="286" spans="1:4" x14ac:dyDescent="0.25">
      <c r="A286" s="2" t="s">
        <v>1441</v>
      </c>
      <c r="B286" s="4">
        <v>0</v>
      </c>
      <c r="C286" s="4">
        <v>-207</v>
      </c>
      <c r="D286" s="4"/>
    </row>
    <row r="287" spans="1:4" x14ac:dyDescent="0.25">
      <c r="A287" s="2" t="s">
        <v>1442</v>
      </c>
      <c r="B287" s="6">
        <v>5098</v>
      </c>
      <c r="C287" s="6">
        <v>5990</v>
      </c>
      <c r="D287" s="4"/>
    </row>
    <row r="288" spans="1:4" x14ac:dyDescent="0.25">
      <c r="A288" s="2" t="s">
        <v>185</v>
      </c>
      <c r="B288" s="4"/>
      <c r="C288" s="4"/>
      <c r="D288" s="4"/>
    </row>
    <row r="289" spans="1:4" ht="60" x14ac:dyDescent="0.25">
      <c r="A289" s="3" t="s">
        <v>1435</v>
      </c>
      <c r="B289" s="4"/>
      <c r="C289" s="4"/>
      <c r="D289" s="4"/>
    </row>
    <row r="290" spans="1:4" x14ac:dyDescent="0.25">
      <c r="A290" s="2" t="s">
        <v>1436</v>
      </c>
      <c r="B290" s="4"/>
      <c r="C290" s="4"/>
      <c r="D290" s="4">
        <v>6</v>
      </c>
    </row>
    <row r="291" spans="1:4" x14ac:dyDescent="0.25">
      <c r="A291" s="2" t="s">
        <v>1442</v>
      </c>
      <c r="B291" s="4">
        <v>6</v>
      </c>
      <c r="C291" s="4"/>
      <c r="D291" s="4">
        <v>6</v>
      </c>
    </row>
    <row r="292" spans="1:4" x14ac:dyDescent="0.25">
      <c r="A292" s="2" t="s">
        <v>1479</v>
      </c>
      <c r="B292" s="4"/>
      <c r="C292" s="4"/>
      <c r="D292" s="4"/>
    </row>
    <row r="293" spans="1:4" ht="60" x14ac:dyDescent="0.25">
      <c r="A293" s="3" t="s">
        <v>1435</v>
      </c>
      <c r="B293" s="4"/>
      <c r="C293" s="4"/>
      <c r="D293" s="4"/>
    </row>
    <row r="294" spans="1:4" x14ac:dyDescent="0.25">
      <c r="A294" s="2" t="s">
        <v>1440</v>
      </c>
      <c r="B294" s="4">
        <v>22</v>
      </c>
      <c r="C294" s="4"/>
      <c r="D294" s="4"/>
    </row>
    <row r="295" spans="1:4" x14ac:dyDescent="0.25">
      <c r="A295" s="2" t="s">
        <v>1442</v>
      </c>
      <c r="B295" s="4">
        <v>22</v>
      </c>
      <c r="C295" s="4"/>
      <c r="D295" s="4"/>
    </row>
    <row r="296" spans="1:4" ht="45" x14ac:dyDescent="0.25">
      <c r="A296" s="2" t="s">
        <v>1443</v>
      </c>
      <c r="B296" s="8">
        <v>-3</v>
      </c>
      <c r="C296" s="4"/>
      <c r="D296"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1480</v>
      </c>
      <c r="B1" s="7" t="s">
        <v>1</v>
      </c>
      <c r="C1" s="7"/>
    </row>
    <row r="2" spans="1:3" x14ac:dyDescent="0.25">
      <c r="A2" s="1" t="s">
        <v>22</v>
      </c>
      <c r="B2" s="1" t="s">
        <v>2</v>
      </c>
      <c r="C2" s="1" t="s">
        <v>86</v>
      </c>
    </row>
    <row r="3" spans="1:3" ht="30" x14ac:dyDescent="0.25">
      <c r="A3" s="3" t="s">
        <v>1481</v>
      </c>
      <c r="B3" s="4"/>
      <c r="C3" s="4"/>
    </row>
    <row r="4" spans="1:3" ht="30" x14ac:dyDescent="0.25">
      <c r="A4" s="2" t="s">
        <v>1482</v>
      </c>
      <c r="B4" s="8">
        <v>875</v>
      </c>
      <c r="C4" s="8">
        <v>740</v>
      </c>
    </row>
    <row r="5" spans="1:3" x14ac:dyDescent="0.25">
      <c r="A5" s="2" t="s">
        <v>190</v>
      </c>
      <c r="B5" s="4"/>
      <c r="C5" s="4"/>
    </row>
    <row r="6" spans="1:3" ht="30" x14ac:dyDescent="0.25">
      <c r="A6" s="3" t="s">
        <v>1481</v>
      </c>
      <c r="B6" s="4"/>
      <c r="C6" s="4"/>
    </row>
    <row r="7" spans="1:3" ht="45" x14ac:dyDescent="0.25">
      <c r="A7" s="2" t="s">
        <v>1483</v>
      </c>
      <c r="B7" s="4">
        <v>-275</v>
      </c>
      <c r="C7" s="4">
        <v>-474</v>
      </c>
    </row>
    <row r="8" spans="1:3" ht="30" x14ac:dyDescent="0.25">
      <c r="A8" s="2" t="s">
        <v>1484</v>
      </c>
      <c r="B8" s="4"/>
      <c r="C8" s="4"/>
    </row>
    <row r="9" spans="1:3" ht="30" x14ac:dyDescent="0.25">
      <c r="A9" s="3" t="s">
        <v>1481</v>
      </c>
      <c r="B9" s="4"/>
      <c r="C9" s="4"/>
    </row>
    <row r="10" spans="1:3" ht="45" x14ac:dyDescent="0.25">
      <c r="A10" s="2" t="s">
        <v>1483</v>
      </c>
      <c r="B10" s="4">
        <v>0</v>
      </c>
      <c r="C10" s="4">
        <v>0</v>
      </c>
    </row>
    <row r="11" spans="1:3" ht="30" x14ac:dyDescent="0.25">
      <c r="A11" s="2" t="s">
        <v>1485</v>
      </c>
      <c r="B11" s="4"/>
      <c r="C11" s="4"/>
    </row>
    <row r="12" spans="1:3" ht="30" x14ac:dyDescent="0.25">
      <c r="A12" s="3" t="s">
        <v>1481</v>
      </c>
      <c r="B12" s="4"/>
      <c r="C12" s="4"/>
    </row>
    <row r="13" spans="1:3" ht="45" x14ac:dyDescent="0.25">
      <c r="A13" s="2" t="s">
        <v>1483</v>
      </c>
      <c r="B13" s="4">
        <v>-275</v>
      </c>
      <c r="C13" s="4">
        <v>-474</v>
      </c>
    </row>
    <row r="14" spans="1:3" ht="30" x14ac:dyDescent="0.25">
      <c r="A14" s="2" t="s">
        <v>1486</v>
      </c>
      <c r="B14" s="4"/>
      <c r="C14" s="4"/>
    </row>
    <row r="15" spans="1:3" ht="30" x14ac:dyDescent="0.25">
      <c r="A15" s="3" t="s">
        <v>1481</v>
      </c>
      <c r="B15" s="4"/>
      <c r="C15" s="4"/>
    </row>
    <row r="16" spans="1:3" ht="45" x14ac:dyDescent="0.25">
      <c r="A16" s="2" t="s">
        <v>1483</v>
      </c>
      <c r="B16" s="4">
        <v>0</v>
      </c>
      <c r="C16" s="4">
        <v>0</v>
      </c>
    </row>
    <row r="17" spans="1:3" x14ac:dyDescent="0.25">
      <c r="A17" s="2" t="s">
        <v>400</v>
      </c>
      <c r="B17" s="4"/>
      <c r="C17" s="4"/>
    </row>
    <row r="18" spans="1:3" ht="30" x14ac:dyDescent="0.25">
      <c r="A18" s="3" t="s">
        <v>1481</v>
      </c>
      <c r="B18" s="4"/>
      <c r="C18" s="4"/>
    </row>
    <row r="19" spans="1:3" ht="45" x14ac:dyDescent="0.25">
      <c r="A19" s="2" t="s">
        <v>1483</v>
      </c>
      <c r="B19" s="4">
        <v>166</v>
      </c>
      <c r="C19" s="4">
        <v>87</v>
      </c>
    </row>
    <row r="20" spans="1:3" ht="30" x14ac:dyDescent="0.25">
      <c r="A20" s="2" t="s">
        <v>1487</v>
      </c>
      <c r="B20" s="4"/>
      <c r="C20" s="4"/>
    </row>
    <row r="21" spans="1:3" ht="30" x14ac:dyDescent="0.25">
      <c r="A21" s="3" t="s">
        <v>1481</v>
      </c>
      <c r="B21" s="4"/>
      <c r="C21" s="4"/>
    </row>
    <row r="22" spans="1:3" ht="45" x14ac:dyDescent="0.25">
      <c r="A22" s="2" t="s">
        <v>1483</v>
      </c>
      <c r="B22" s="4">
        <v>19</v>
      </c>
      <c r="C22" s="4">
        <v>15</v>
      </c>
    </row>
    <row r="23" spans="1:3" ht="30" x14ac:dyDescent="0.25">
      <c r="A23" s="2" t="s">
        <v>1488</v>
      </c>
      <c r="B23" s="4"/>
      <c r="C23" s="4"/>
    </row>
    <row r="24" spans="1:3" ht="30" x14ac:dyDescent="0.25">
      <c r="A24" s="3" t="s">
        <v>1481</v>
      </c>
      <c r="B24" s="4"/>
      <c r="C24" s="4"/>
    </row>
    <row r="25" spans="1:3" ht="45" x14ac:dyDescent="0.25">
      <c r="A25" s="2" t="s">
        <v>1483</v>
      </c>
      <c r="B25" s="4">
        <v>6</v>
      </c>
      <c r="C25" s="4">
        <v>-3</v>
      </c>
    </row>
    <row r="26" spans="1:3" ht="30" x14ac:dyDescent="0.25">
      <c r="A26" s="2" t="s">
        <v>1489</v>
      </c>
      <c r="B26" s="4"/>
      <c r="C26" s="4"/>
    </row>
    <row r="27" spans="1:3" ht="30" x14ac:dyDescent="0.25">
      <c r="A27" s="3" t="s">
        <v>1481</v>
      </c>
      <c r="B27" s="4"/>
      <c r="C27" s="4"/>
    </row>
    <row r="28" spans="1:3" ht="45" x14ac:dyDescent="0.25">
      <c r="A28" s="2" t="s">
        <v>1483</v>
      </c>
      <c r="B28" s="4">
        <v>141</v>
      </c>
      <c r="C28" s="4">
        <v>75</v>
      </c>
    </row>
    <row r="29" spans="1:3" x14ac:dyDescent="0.25">
      <c r="A29" s="2" t="s">
        <v>348</v>
      </c>
      <c r="B29" s="4"/>
      <c r="C29" s="4"/>
    </row>
    <row r="30" spans="1:3" ht="30" x14ac:dyDescent="0.25">
      <c r="A30" s="3" t="s">
        <v>1481</v>
      </c>
      <c r="B30" s="4"/>
      <c r="C30" s="4"/>
    </row>
    <row r="31" spans="1:3" ht="45" x14ac:dyDescent="0.25">
      <c r="A31" s="2" t="s">
        <v>1483</v>
      </c>
      <c r="B31" s="4">
        <v>15</v>
      </c>
      <c r="C31" s="4">
        <v>-3</v>
      </c>
    </row>
    <row r="32" spans="1:3" x14ac:dyDescent="0.25">
      <c r="A32" s="2" t="s">
        <v>1490</v>
      </c>
      <c r="B32" s="4"/>
      <c r="C32" s="4"/>
    </row>
    <row r="33" spans="1:3" ht="30" x14ac:dyDescent="0.25">
      <c r="A33" s="3" t="s">
        <v>1481</v>
      </c>
      <c r="B33" s="4"/>
      <c r="C33" s="4"/>
    </row>
    <row r="34" spans="1:3" ht="45" x14ac:dyDescent="0.25">
      <c r="A34" s="2" t="s">
        <v>1483</v>
      </c>
      <c r="B34" s="4">
        <v>0</v>
      </c>
      <c r="C34" s="4">
        <v>0</v>
      </c>
    </row>
    <row r="35" spans="1:3" ht="30" x14ac:dyDescent="0.25">
      <c r="A35" s="2" t="s">
        <v>1491</v>
      </c>
      <c r="B35" s="4"/>
      <c r="C35" s="4"/>
    </row>
    <row r="36" spans="1:3" ht="30" x14ac:dyDescent="0.25">
      <c r="A36" s="3" t="s">
        <v>1481</v>
      </c>
      <c r="B36" s="4"/>
      <c r="C36" s="4"/>
    </row>
    <row r="37" spans="1:3" ht="45" x14ac:dyDescent="0.25">
      <c r="A37" s="2" t="s">
        <v>1483</v>
      </c>
      <c r="B37" s="4">
        <v>0</v>
      </c>
      <c r="C37" s="4">
        <v>0</v>
      </c>
    </row>
    <row r="38" spans="1:3" x14ac:dyDescent="0.25">
      <c r="A38" s="2" t="s">
        <v>1492</v>
      </c>
      <c r="B38" s="4"/>
      <c r="C38" s="4"/>
    </row>
    <row r="39" spans="1:3" ht="30" x14ac:dyDescent="0.25">
      <c r="A39" s="3" t="s">
        <v>1481</v>
      </c>
      <c r="B39" s="4"/>
      <c r="C39" s="4"/>
    </row>
    <row r="40" spans="1:3" ht="45" x14ac:dyDescent="0.25">
      <c r="A40" s="2" t="s">
        <v>1483</v>
      </c>
      <c r="B40" s="4">
        <v>15</v>
      </c>
      <c r="C40" s="4">
        <v>-3</v>
      </c>
    </row>
    <row r="41" spans="1:3" x14ac:dyDescent="0.25">
      <c r="A41" s="2" t="s">
        <v>398</v>
      </c>
      <c r="B41" s="4"/>
      <c r="C41" s="4"/>
    </row>
    <row r="42" spans="1:3" ht="30" x14ac:dyDescent="0.25">
      <c r="A42" s="3" t="s">
        <v>1481</v>
      </c>
      <c r="B42" s="4"/>
      <c r="C42" s="4"/>
    </row>
    <row r="43" spans="1:3" ht="30" x14ac:dyDescent="0.25">
      <c r="A43" s="2" t="s">
        <v>1482</v>
      </c>
      <c r="B43" s="4">
        <v>316</v>
      </c>
      <c r="C43" s="4">
        <v>281</v>
      </c>
    </row>
    <row r="44" spans="1:3" ht="30" x14ac:dyDescent="0.25">
      <c r="A44" s="2" t="s">
        <v>1493</v>
      </c>
      <c r="B44" s="4"/>
      <c r="C44" s="4"/>
    </row>
    <row r="45" spans="1:3" ht="30" x14ac:dyDescent="0.25">
      <c r="A45" s="3" t="s">
        <v>1481</v>
      </c>
      <c r="B45" s="4"/>
      <c r="C45" s="4"/>
    </row>
    <row r="46" spans="1:3" ht="30" x14ac:dyDescent="0.25">
      <c r="A46" s="2" t="s">
        <v>1482</v>
      </c>
      <c r="B46" s="4">
        <v>311</v>
      </c>
      <c r="C46" s="4">
        <v>304</v>
      </c>
    </row>
    <row r="47" spans="1:3" ht="30" x14ac:dyDescent="0.25">
      <c r="A47" s="2" t="s">
        <v>1494</v>
      </c>
      <c r="B47" s="4"/>
      <c r="C47" s="4"/>
    </row>
    <row r="48" spans="1:3" ht="30" x14ac:dyDescent="0.25">
      <c r="A48" s="3" t="s">
        <v>1481</v>
      </c>
      <c r="B48" s="4"/>
      <c r="C48" s="4"/>
    </row>
    <row r="49" spans="1:3" ht="30" x14ac:dyDescent="0.25">
      <c r="A49" s="2" t="s">
        <v>1482</v>
      </c>
      <c r="B49" s="4">
        <v>-9</v>
      </c>
      <c r="C49" s="4">
        <v>-36</v>
      </c>
    </row>
    <row r="50" spans="1:3" ht="30" x14ac:dyDescent="0.25">
      <c r="A50" s="2" t="s">
        <v>1495</v>
      </c>
      <c r="B50" s="4"/>
      <c r="C50" s="4"/>
    </row>
    <row r="51" spans="1:3" ht="30" x14ac:dyDescent="0.25">
      <c r="A51" s="3" t="s">
        <v>1481</v>
      </c>
      <c r="B51" s="4"/>
      <c r="C51" s="4"/>
    </row>
    <row r="52" spans="1:3" ht="30" x14ac:dyDescent="0.25">
      <c r="A52" s="2" t="s">
        <v>1482</v>
      </c>
      <c r="B52" s="4">
        <v>14</v>
      </c>
      <c r="C52" s="4">
        <v>13</v>
      </c>
    </row>
    <row r="53" spans="1:3" x14ac:dyDescent="0.25">
      <c r="A53" s="2" t="s">
        <v>1467</v>
      </c>
      <c r="B53" s="4"/>
      <c r="C53" s="4"/>
    </row>
    <row r="54" spans="1:3" ht="30" x14ac:dyDescent="0.25">
      <c r="A54" s="3" t="s">
        <v>1481</v>
      </c>
      <c r="B54" s="4"/>
      <c r="C54" s="4"/>
    </row>
    <row r="55" spans="1:3" ht="30" x14ac:dyDescent="0.25">
      <c r="A55" s="2" t="s">
        <v>1482</v>
      </c>
      <c r="B55" s="4">
        <v>113</v>
      </c>
      <c r="C55" s="4">
        <v>380</v>
      </c>
    </row>
    <row r="56" spans="1:3" ht="30" x14ac:dyDescent="0.25">
      <c r="A56" s="2" t="s">
        <v>1496</v>
      </c>
      <c r="B56" s="4"/>
      <c r="C56" s="4"/>
    </row>
    <row r="57" spans="1:3" ht="30" x14ac:dyDescent="0.25">
      <c r="A57" s="3" t="s">
        <v>1481</v>
      </c>
      <c r="B57" s="4"/>
      <c r="C57" s="4"/>
    </row>
    <row r="58" spans="1:3" ht="30" x14ac:dyDescent="0.25">
      <c r="A58" s="2" t="s">
        <v>1482</v>
      </c>
      <c r="B58" s="4">
        <v>18</v>
      </c>
      <c r="C58" s="4">
        <v>51</v>
      </c>
    </row>
    <row r="59" spans="1:3" ht="30" x14ac:dyDescent="0.25">
      <c r="A59" s="2" t="s">
        <v>1497</v>
      </c>
      <c r="B59" s="4"/>
      <c r="C59" s="4"/>
    </row>
    <row r="60" spans="1:3" ht="30" x14ac:dyDescent="0.25">
      <c r="A60" s="3" t="s">
        <v>1481</v>
      </c>
      <c r="B60" s="4"/>
      <c r="C60" s="4"/>
    </row>
    <row r="61" spans="1:3" ht="30" x14ac:dyDescent="0.25">
      <c r="A61" s="2" t="s">
        <v>1482</v>
      </c>
      <c r="B61" s="4">
        <v>6</v>
      </c>
      <c r="C61" s="4">
        <v>1</v>
      </c>
    </row>
    <row r="62" spans="1:3" x14ac:dyDescent="0.25">
      <c r="A62" s="2" t="s">
        <v>1498</v>
      </c>
      <c r="B62" s="4"/>
      <c r="C62" s="4"/>
    </row>
    <row r="63" spans="1:3" ht="30" x14ac:dyDescent="0.25">
      <c r="A63" s="3" t="s">
        <v>1481</v>
      </c>
      <c r="B63" s="4"/>
      <c r="C63" s="4"/>
    </row>
    <row r="64" spans="1:3" ht="30" x14ac:dyDescent="0.25">
      <c r="A64" s="2" t="s">
        <v>1482</v>
      </c>
      <c r="B64" s="4">
        <v>89</v>
      </c>
      <c r="C64" s="4">
        <v>328</v>
      </c>
    </row>
    <row r="65" spans="1:3" x14ac:dyDescent="0.25">
      <c r="A65" s="2" t="s">
        <v>642</v>
      </c>
      <c r="B65" s="4"/>
      <c r="C65" s="4"/>
    </row>
    <row r="66" spans="1:3" ht="30" x14ac:dyDescent="0.25">
      <c r="A66" s="3" t="s">
        <v>1481</v>
      </c>
      <c r="B66" s="4"/>
      <c r="C66" s="4"/>
    </row>
    <row r="67" spans="1:3" ht="30" x14ac:dyDescent="0.25">
      <c r="A67" s="2" t="s">
        <v>1482</v>
      </c>
      <c r="B67" s="4">
        <v>0</v>
      </c>
      <c r="C67" s="4">
        <v>0</v>
      </c>
    </row>
    <row r="68" spans="1:3" x14ac:dyDescent="0.25">
      <c r="A68" s="2" t="s">
        <v>1499</v>
      </c>
      <c r="B68" s="4"/>
      <c r="C68" s="4"/>
    </row>
    <row r="69" spans="1:3" ht="30" x14ac:dyDescent="0.25">
      <c r="A69" s="3" t="s">
        <v>1481</v>
      </c>
      <c r="B69" s="4"/>
      <c r="C69" s="4"/>
    </row>
    <row r="70" spans="1:3" ht="30" x14ac:dyDescent="0.25">
      <c r="A70" s="2" t="s">
        <v>1482</v>
      </c>
      <c r="B70" s="4">
        <v>0</v>
      </c>
      <c r="C70" s="4">
        <v>0</v>
      </c>
    </row>
    <row r="71" spans="1:3" ht="30" x14ac:dyDescent="0.25">
      <c r="A71" s="2" t="s">
        <v>1500</v>
      </c>
      <c r="B71" s="4"/>
      <c r="C71" s="4"/>
    </row>
    <row r="72" spans="1:3" ht="30" x14ac:dyDescent="0.25">
      <c r="A72" s="3" t="s">
        <v>1481</v>
      </c>
      <c r="B72" s="4"/>
      <c r="C72" s="4"/>
    </row>
    <row r="73" spans="1:3" ht="30" x14ac:dyDescent="0.25">
      <c r="A73" s="2" t="s">
        <v>1482</v>
      </c>
      <c r="B73" s="4">
        <v>0</v>
      </c>
      <c r="C73" s="4">
        <v>0</v>
      </c>
    </row>
    <row r="74" spans="1:3" x14ac:dyDescent="0.25">
      <c r="A74" s="2" t="s">
        <v>1501</v>
      </c>
      <c r="B74" s="4"/>
      <c r="C74" s="4"/>
    </row>
    <row r="75" spans="1:3" ht="30" x14ac:dyDescent="0.25">
      <c r="A75" s="3" t="s">
        <v>1481</v>
      </c>
      <c r="B75" s="4"/>
      <c r="C75" s="4"/>
    </row>
    <row r="76" spans="1:3" ht="30" x14ac:dyDescent="0.25">
      <c r="A76" s="2" t="s">
        <v>1482</v>
      </c>
      <c r="B76" s="4">
        <v>0</v>
      </c>
      <c r="C76" s="4">
        <v>0</v>
      </c>
    </row>
    <row r="77" spans="1:3" x14ac:dyDescent="0.25">
      <c r="A77" s="2" t="s">
        <v>333</v>
      </c>
      <c r="B77" s="4"/>
      <c r="C77" s="4"/>
    </row>
    <row r="78" spans="1:3" ht="30" x14ac:dyDescent="0.25">
      <c r="A78" s="3" t="s">
        <v>1481</v>
      </c>
      <c r="B78" s="4"/>
      <c r="C78" s="4"/>
    </row>
    <row r="79" spans="1:3" ht="30" x14ac:dyDescent="0.25">
      <c r="A79" s="2" t="s">
        <v>1482</v>
      </c>
      <c r="B79" s="4">
        <v>446</v>
      </c>
      <c r="C79" s="4">
        <v>79</v>
      </c>
    </row>
    <row r="80" spans="1:3" ht="30" x14ac:dyDescent="0.25">
      <c r="A80" s="2" t="s">
        <v>1502</v>
      </c>
      <c r="B80" s="4"/>
      <c r="C80" s="4"/>
    </row>
    <row r="81" spans="1:3" ht="30" x14ac:dyDescent="0.25">
      <c r="A81" s="3" t="s">
        <v>1481</v>
      </c>
      <c r="B81" s="4"/>
      <c r="C81" s="4"/>
    </row>
    <row r="82" spans="1:3" ht="30" x14ac:dyDescent="0.25">
      <c r="A82" s="2" t="s">
        <v>1482</v>
      </c>
      <c r="B82" s="4">
        <v>68</v>
      </c>
      <c r="C82" s="4">
        <v>77</v>
      </c>
    </row>
    <row r="83" spans="1:3" ht="30" x14ac:dyDescent="0.25">
      <c r="A83" s="2" t="s">
        <v>1503</v>
      </c>
      <c r="B83" s="4"/>
      <c r="C83" s="4"/>
    </row>
    <row r="84" spans="1:3" ht="30" x14ac:dyDescent="0.25">
      <c r="A84" s="3" t="s">
        <v>1481</v>
      </c>
      <c r="B84" s="4"/>
      <c r="C84" s="4"/>
    </row>
    <row r="85" spans="1:3" ht="30" x14ac:dyDescent="0.25">
      <c r="A85" s="2" t="s">
        <v>1482</v>
      </c>
      <c r="B85" s="4">
        <v>389</v>
      </c>
      <c r="C85" s="4">
        <v>-4</v>
      </c>
    </row>
    <row r="86" spans="1:3" x14ac:dyDescent="0.25">
      <c r="A86" s="2" t="s">
        <v>1504</v>
      </c>
      <c r="B86" s="4"/>
      <c r="C86" s="4"/>
    </row>
    <row r="87" spans="1:3" ht="30" x14ac:dyDescent="0.25">
      <c r="A87" s="3" t="s">
        <v>1481</v>
      </c>
      <c r="B87" s="4"/>
      <c r="C87" s="4"/>
    </row>
    <row r="88" spans="1:3" ht="30" x14ac:dyDescent="0.25">
      <c r="A88" s="2" t="s">
        <v>1482</v>
      </c>
      <c r="B88" s="8">
        <v>-11</v>
      </c>
      <c r="C88" s="8">
        <v>6</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1505</v>
      </c>
      <c r="B1" s="7" t="s">
        <v>1</v>
      </c>
      <c r="C1" s="7"/>
      <c r="D1" s="7"/>
      <c r="E1" s="7"/>
    </row>
    <row r="2" spans="1:5" x14ac:dyDescent="0.25">
      <c r="A2" s="1" t="s">
        <v>22</v>
      </c>
      <c r="B2" s="1" t="s">
        <v>2</v>
      </c>
      <c r="C2" s="1" t="s">
        <v>86</v>
      </c>
      <c r="D2" s="1" t="s">
        <v>1301</v>
      </c>
      <c r="E2" s="1" t="s">
        <v>1316</v>
      </c>
    </row>
    <row r="3" spans="1:5" ht="60" x14ac:dyDescent="0.25">
      <c r="A3" s="3" t="s">
        <v>1506</v>
      </c>
      <c r="B3" s="4"/>
      <c r="C3" s="4"/>
      <c r="D3" s="4"/>
      <c r="E3" s="4"/>
    </row>
    <row r="4" spans="1:5" ht="30" x14ac:dyDescent="0.25">
      <c r="A4" s="2" t="s">
        <v>1507</v>
      </c>
      <c r="B4" s="8">
        <v>166</v>
      </c>
      <c r="C4" s="8">
        <v>978</v>
      </c>
      <c r="D4" s="4"/>
      <c r="E4" s="4"/>
    </row>
    <row r="5" spans="1:5" ht="75" x14ac:dyDescent="0.25">
      <c r="A5" s="2" t="s">
        <v>1508</v>
      </c>
      <c r="B5" s="4">
        <v>18</v>
      </c>
      <c r="C5" s="4">
        <v>23</v>
      </c>
      <c r="D5" s="4">
        <v>0</v>
      </c>
      <c r="E5" s="4">
        <v>43</v>
      </c>
    </row>
    <row r="6" spans="1:5" ht="75" x14ac:dyDescent="0.25">
      <c r="A6" s="2" t="s">
        <v>1509</v>
      </c>
      <c r="B6" s="4">
        <v>3</v>
      </c>
      <c r="C6" s="4">
        <v>23</v>
      </c>
      <c r="D6" s="4">
        <v>0</v>
      </c>
      <c r="E6" s="4">
        <v>18</v>
      </c>
    </row>
    <row r="7" spans="1:5" x14ac:dyDescent="0.25">
      <c r="A7" s="2" t="s">
        <v>1021</v>
      </c>
      <c r="B7" s="4"/>
      <c r="C7" s="4"/>
      <c r="D7" s="4"/>
      <c r="E7" s="4"/>
    </row>
    <row r="8" spans="1:5" ht="60" x14ac:dyDescent="0.25">
      <c r="A8" s="3" t="s">
        <v>1506</v>
      </c>
      <c r="B8" s="4"/>
      <c r="C8" s="4"/>
      <c r="D8" s="4"/>
      <c r="E8" s="4"/>
    </row>
    <row r="9" spans="1:5" x14ac:dyDescent="0.25">
      <c r="A9" s="2" t="s">
        <v>1510</v>
      </c>
      <c r="B9" s="4">
        <v>15</v>
      </c>
      <c r="C9" s="4">
        <v>1</v>
      </c>
      <c r="D9" s="4"/>
      <c r="E9" s="4"/>
    </row>
    <row r="10" spans="1:5" x14ac:dyDescent="0.25">
      <c r="A10" s="2" t="s">
        <v>1511</v>
      </c>
      <c r="B10" s="4">
        <v>-73</v>
      </c>
      <c r="C10" s="4">
        <v>-12</v>
      </c>
      <c r="D10" s="4"/>
      <c r="E10" s="4"/>
    </row>
    <row r="11" spans="1:5" x14ac:dyDescent="0.25">
      <c r="A11" s="2" t="s">
        <v>1512</v>
      </c>
      <c r="B11" s="4">
        <v>62</v>
      </c>
      <c r="C11" s="4">
        <v>62</v>
      </c>
      <c r="D11" s="4"/>
      <c r="E11" s="4"/>
    </row>
    <row r="12" spans="1:5" ht="30" x14ac:dyDescent="0.25">
      <c r="A12" s="2" t="s">
        <v>1513</v>
      </c>
      <c r="B12" s="4">
        <v>4</v>
      </c>
      <c r="C12" s="4">
        <v>51</v>
      </c>
      <c r="D12" s="4"/>
      <c r="E12" s="4"/>
    </row>
    <row r="13" spans="1:5" x14ac:dyDescent="0.25">
      <c r="A13" s="2" t="s">
        <v>190</v>
      </c>
      <c r="B13" s="4"/>
      <c r="C13" s="4"/>
      <c r="D13" s="4"/>
      <c r="E13" s="4"/>
    </row>
    <row r="14" spans="1:5" ht="60" x14ac:dyDescent="0.25">
      <c r="A14" s="3" t="s">
        <v>1506</v>
      </c>
      <c r="B14" s="4"/>
      <c r="C14" s="4"/>
      <c r="D14" s="4"/>
      <c r="E14" s="4"/>
    </row>
    <row r="15" spans="1:5" x14ac:dyDescent="0.25">
      <c r="A15" s="2" t="s">
        <v>1510</v>
      </c>
      <c r="B15" s="4">
        <v>0</v>
      </c>
      <c r="C15" s="4">
        <v>0</v>
      </c>
      <c r="D15" s="4"/>
      <c r="E15" s="4"/>
    </row>
    <row r="16" spans="1:5" x14ac:dyDescent="0.25">
      <c r="A16" s="2" t="s">
        <v>1511</v>
      </c>
      <c r="B16" s="4">
        <v>-73</v>
      </c>
      <c r="C16" s="4">
        <v>-12</v>
      </c>
      <c r="D16" s="4"/>
      <c r="E16" s="4"/>
    </row>
    <row r="17" spans="1:5" x14ac:dyDescent="0.25">
      <c r="A17" s="2" t="s">
        <v>1512</v>
      </c>
      <c r="B17" s="4">
        <v>22</v>
      </c>
      <c r="C17" s="4">
        <v>41</v>
      </c>
      <c r="D17" s="4"/>
      <c r="E17" s="4"/>
    </row>
    <row r="18" spans="1:5" ht="30" x14ac:dyDescent="0.25">
      <c r="A18" s="2" t="s">
        <v>1513</v>
      </c>
      <c r="B18" s="4">
        <v>-51</v>
      </c>
      <c r="C18" s="4">
        <v>29</v>
      </c>
      <c r="D18" s="4"/>
      <c r="E18" s="4"/>
    </row>
    <row r="19" spans="1:5" x14ac:dyDescent="0.25">
      <c r="A19" s="2" t="s">
        <v>400</v>
      </c>
      <c r="B19" s="4"/>
      <c r="C19" s="4"/>
      <c r="D19" s="4"/>
      <c r="E19" s="4"/>
    </row>
    <row r="20" spans="1:5" ht="60" x14ac:dyDescent="0.25">
      <c r="A20" s="3" t="s">
        <v>1506</v>
      </c>
      <c r="B20" s="4"/>
      <c r="C20" s="4"/>
      <c r="D20" s="4"/>
      <c r="E20" s="4"/>
    </row>
    <row r="21" spans="1:5" x14ac:dyDescent="0.25">
      <c r="A21" s="2" t="s">
        <v>1510</v>
      </c>
      <c r="B21" s="4">
        <v>15</v>
      </c>
      <c r="C21" s="4">
        <v>1</v>
      </c>
      <c r="D21" s="4"/>
      <c r="E21" s="4"/>
    </row>
    <row r="22" spans="1:5" x14ac:dyDescent="0.25">
      <c r="A22" s="2" t="s">
        <v>1511</v>
      </c>
      <c r="B22" s="4">
        <v>0</v>
      </c>
      <c r="C22" s="4">
        <v>0</v>
      </c>
      <c r="D22" s="4"/>
      <c r="E22" s="4"/>
    </row>
    <row r="23" spans="1:5" x14ac:dyDescent="0.25">
      <c r="A23" s="2" t="s">
        <v>1512</v>
      </c>
      <c r="B23" s="4">
        <v>28</v>
      </c>
      <c r="C23" s="4">
        <v>2</v>
      </c>
      <c r="D23" s="4"/>
      <c r="E23" s="4"/>
    </row>
    <row r="24" spans="1:5" ht="30" x14ac:dyDescent="0.25">
      <c r="A24" s="2" t="s">
        <v>1513</v>
      </c>
      <c r="B24" s="4">
        <v>43</v>
      </c>
      <c r="C24" s="4">
        <v>3</v>
      </c>
      <c r="D24" s="4"/>
      <c r="E24" s="4"/>
    </row>
    <row r="25" spans="1:5" x14ac:dyDescent="0.25">
      <c r="A25" s="2" t="s">
        <v>348</v>
      </c>
      <c r="B25" s="4"/>
      <c r="C25" s="4"/>
      <c r="D25" s="4"/>
      <c r="E25" s="4"/>
    </row>
    <row r="26" spans="1:5" ht="60" x14ac:dyDescent="0.25">
      <c r="A26" s="3" t="s">
        <v>1506</v>
      </c>
      <c r="B26" s="4"/>
      <c r="C26" s="4"/>
      <c r="D26" s="4"/>
      <c r="E26" s="4"/>
    </row>
    <row r="27" spans="1:5" x14ac:dyDescent="0.25">
      <c r="A27" s="2" t="s">
        <v>1510</v>
      </c>
      <c r="B27" s="4">
        <v>0</v>
      </c>
      <c r="C27" s="4">
        <v>0</v>
      </c>
      <c r="D27" s="4"/>
      <c r="E27" s="4"/>
    </row>
    <row r="28" spans="1:5" x14ac:dyDescent="0.25">
      <c r="A28" s="2" t="s">
        <v>1511</v>
      </c>
      <c r="B28" s="4">
        <v>0</v>
      </c>
      <c r="C28" s="4">
        <v>0</v>
      </c>
      <c r="D28" s="4"/>
      <c r="E28" s="4"/>
    </row>
    <row r="29" spans="1:5" x14ac:dyDescent="0.25">
      <c r="A29" s="2" t="s">
        <v>1512</v>
      </c>
      <c r="B29" s="4">
        <v>12</v>
      </c>
      <c r="C29" s="4">
        <v>19</v>
      </c>
      <c r="D29" s="4"/>
      <c r="E29" s="4"/>
    </row>
    <row r="30" spans="1:5" ht="30" x14ac:dyDescent="0.25">
      <c r="A30" s="2" t="s">
        <v>1513</v>
      </c>
      <c r="B30" s="4">
        <v>12</v>
      </c>
      <c r="C30" s="4">
        <v>19</v>
      </c>
      <c r="D30" s="4"/>
      <c r="E30" s="4"/>
    </row>
    <row r="31" spans="1:5" x14ac:dyDescent="0.25">
      <c r="A31" s="2" t="s">
        <v>1514</v>
      </c>
      <c r="B31" s="4"/>
      <c r="C31" s="4"/>
      <c r="D31" s="4"/>
      <c r="E31" s="4"/>
    </row>
    <row r="32" spans="1:5" ht="60" x14ac:dyDescent="0.25">
      <c r="A32" s="3" t="s">
        <v>1506</v>
      </c>
      <c r="B32" s="4"/>
      <c r="C32" s="4"/>
      <c r="D32" s="4"/>
      <c r="E32" s="4"/>
    </row>
    <row r="33" spans="1:5" x14ac:dyDescent="0.25">
      <c r="A33" s="2" t="s">
        <v>1515</v>
      </c>
      <c r="B33" s="6">
        <v>2430</v>
      </c>
      <c r="C33" s="6">
        <v>2886</v>
      </c>
      <c r="D33" s="4"/>
      <c r="E33" s="4"/>
    </row>
    <row r="34" spans="1:5" x14ac:dyDescent="0.25">
      <c r="A34" s="2" t="s">
        <v>1516</v>
      </c>
      <c r="B34" s="4">
        <v>-812</v>
      </c>
      <c r="C34" s="4">
        <v>-102</v>
      </c>
      <c r="D34" s="4"/>
      <c r="E34" s="4"/>
    </row>
    <row r="35" spans="1:5" x14ac:dyDescent="0.25">
      <c r="A35" s="2" t="s">
        <v>1517</v>
      </c>
      <c r="B35" s="6">
        <v>-1452</v>
      </c>
      <c r="C35" s="6">
        <v>-1806</v>
      </c>
      <c r="D35" s="4"/>
      <c r="E35" s="4"/>
    </row>
    <row r="36" spans="1:5" ht="30" x14ac:dyDescent="0.25">
      <c r="A36" s="2" t="s">
        <v>1507</v>
      </c>
      <c r="B36" s="4">
        <v>166</v>
      </c>
      <c r="C36" s="4">
        <v>978</v>
      </c>
      <c r="D36" s="4"/>
      <c r="E36" s="4"/>
    </row>
    <row r="37" spans="1:5" x14ac:dyDescent="0.25">
      <c r="A37" s="2" t="s">
        <v>398</v>
      </c>
      <c r="B37" s="4"/>
      <c r="C37" s="4"/>
      <c r="D37" s="4"/>
      <c r="E37" s="4"/>
    </row>
    <row r="38" spans="1:5" ht="60" x14ac:dyDescent="0.25">
      <c r="A38" s="3" t="s">
        <v>1506</v>
      </c>
      <c r="B38" s="4"/>
      <c r="C38" s="4"/>
      <c r="D38" s="4"/>
      <c r="E38" s="4"/>
    </row>
    <row r="39" spans="1:5" x14ac:dyDescent="0.25">
      <c r="A39" s="2" t="s">
        <v>1515</v>
      </c>
      <c r="B39" s="6">
        <v>1731</v>
      </c>
      <c r="C39" s="6">
        <v>2428</v>
      </c>
      <c r="D39" s="4"/>
      <c r="E39" s="4"/>
    </row>
    <row r="40" spans="1:5" x14ac:dyDescent="0.25">
      <c r="A40" s="2" t="s">
        <v>1516</v>
      </c>
      <c r="B40" s="4">
        <v>-144</v>
      </c>
      <c r="C40" s="4">
        <v>-84</v>
      </c>
      <c r="D40" s="4"/>
      <c r="E40" s="4"/>
    </row>
    <row r="41" spans="1:5" x14ac:dyDescent="0.25">
      <c r="A41" s="2" t="s">
        <v>1517</v>
      </c>
      <c r="B41" s="4">
        <v>-793</v>
      </c>
      <c r="C41" s="4">
        <v>-977</v>
      </c>
      <c r="D41" s="4"/>
      <c r="E41" s="4"/>
    </row>
    <row r="42" spans="1:5" ht="30" x14ac:dyDescent="0.25">
      <c r="A42" s="2" t="s">
        <v>1507</v>
      </c>
      <c r="B42" s="4">
        <v>794</v>
      </c>
      <c r="C42" s="6">
        <v>1367</v>
      </c>
      <c r="D42" s="4"/>
      <c r="E42" s="4"/>
    </row>
    <row r="43" spans="1:5" ht="45" x14ac:dyDescent="0.25">
      <c r="A43" s="2" t="s">
        <v>1461</v>
      </c>
      <c r="B43" s="4"/>
      <c r="C43" s="4"/>
      <c r="D43" s="4"/>
      <c r="E43" s="4"/>
    </row>
    <row r="44" spans="1:5" ht="60" x14ac:dyDescent="0.25">
      <c r="A44" s="3" t="s">
        <v>1506</v>
      </c>
      <c r="B44" s="4"/>
      <c r="C44" s="4"/>
      <c r="D44" s="4"/>
      <c r="E44" s="4"/>
    </row>
    <row r="45" spans="1:5" x14ac:dyDescent="0.25">
      <c r="A45" s="2" t="s">
        <v>1515</v>
      </c>
      <c r="B45" s="4">
        <v>107</v>
      </c>
      <c r="C45" s="4">
        <v>888</v>
      </c>
      <c r="D45" s="4"/>
      <c r="E45" s="4"/>
    </row>
    <row r="46" spans="1:5" x14ac:dyDescent="0.25">
      <c r="A46" s="2" t="s">
        <v>1516</v>
      </c>
      <c r="B46" s="4">
        <v>-22</v>
      </c>
      <c r="C46" s="4">
        <v>-5</v>
      </c>
      <c r="D46" s="4"/>
      <c r="E46" s="4"/>
    </row>
    <row r="47" spans="1:5" x14ac:dyDescent="0.25">
      <c r="A47" s="2" t="s">
        <v>1517</v>
      </c>
      <c r="B47" s="4">
        <v>-20</v>
      </c>
      <c r="C47" s="4">
        <v>-37</v>
      </c>
      <c r="D47" s="4"/>
      <c r="E47" s="4"/>
    </row>
    <row r="48" spans="1:5" ht="30" x14ac:dyDescent="0.25">
      <c r="A48" s="2" t="s">
        <v>1507</v>
      </c>
      <c r="B48" s="4">
        <v>65</v>
      </c>
      <c r="C48" s="4">
        <v>846</v>
      </c>
      <c r="D48" s="4"/>
      <c r="E48" s="4"/>
    </row>
    <row r="49" spans="1:5" ht="30" x14ac:dyDescent="0.25">
      <c r="A49" s="2" t="s">
        <v>1462</v>
      </c>
      <c r="B49" s="4"/>
      <c r="C49" s="4"/>
      <c r="D49" s="4"/>
      <c r="E49" s="4"/>
    </row>
    <row r="50" spans="1:5" ht="60" x14ac:dyDescent="0.25">
      <c r="A50" s="3" t="s">
        <v>1506</v>
      </c>
      <c r="B50" s="4"/>
      <c r="C50" s="4"/>
      <c r="D50" s="4"/>
      <c r="E50" s="4"/>
    </row>
    <row r="51" spans="1:5" x14ac:dyDescent="0.25">
      <c r="A51" s="2" t="s">
        <v>1515</v>
      </c>
      <c r="B51" s="4">
        <v>6</v>
      </c>
      <c r="C51" s="4">
        <v>2</v>
      </c>
      <c r="D51" s="4"/>
      <c r="E51" s="4"/>
    </row>
    <row r="52" spans="1:5" x14ac:dyDescent="0.25">
      <c r="A52" s="2" t="s">
        <v>1516</v>
      </c>
      <c r="B52" s="4">
        <v>0</v>
      </c>
      <c r="C52" s="4">
        <v>0</v>
      </c>
      <c r="D52" s="4"/>
      <c r="E52" s="4"/>
    </row>
    <row r="53" spans="1:5" x14ac:dyDescent="0.25">
      <c r="A53" s="2" t="s">
        <v>1517</v>
      </c>
      <c r="B53" s="4">
        <v>-2</v>
      </c>
      <c r="C53" s="4">
        <v>0</v>
      </c>
      <c r="D53" s="4"/>
      <c r="E53" s="4"/>
    </row>
    <row r="54" spans="1:5" ht="30" x14ac:dyDescent="0.25">
      <c r="A54" s="2" t="s">
        <v>1507</v>
      </c>
      <c r="B54" s="4">
        <v>4</v>
      </c>
      <c r="C54" s="4">
        <v>2</v>
      </c>
      <c r="D54" s="4"/>
      <c r="E54" s="4"/>
    </row>
    <row r="55" spans="1:5" ht="30" x14ac:dyDescent="0.25">
      <c r="A55" s="2" t="s">
        <v>1463</v>
      </c>
      <c r="B55" s="4"/>
      <c r="C55" s="4"/>
      <c r="D55" s="4"/>
      <c r="E55" s="4"/>
    </row>
    <row r="56" spans="1:5" ht="60" x14ac:dyDescent="0.25">
      <c r="A56" s="3" t="s">
        <v>1506</v>
      </c>
      <c r="B56" s="4"/>
      <c r="C56" s="4"/>
      <c r="D56" s="4"/>
      <c r="E56" s="4"/>
    </row>
    <row r="57" spans="1:5" x14ac:dyDescent="0.25">
      <c r="A57" s="2" t="s">
        <v>1515</v>
      </c>
      <c r="B57" s="4">
        <v>6</v>
      </c>
      <c r="C57" s="4">
        <v>56</v>
      </c>
      <c r="D57" s="4"/>
      <c r="E57" s="4"/>
    </row>
    <row r="58" spans="1:5" x14ac:dyDescent="0.25">
      <c r="A58" s="2" t="s">
        <v>1516</v>
      </c>
      <c r="B58" s="4">
        <v>-50</v>
      </c>
      <c r="C58" s="4">
        <v>-7</v>
      </c>
      <c r="D58" s="4"/>
      <c r="E58" s="4"/>
    </row>
    <row r="59" spans="1:5" x14ac:dyDescent="0.25">
      <c r="A59" s="2" t="s">
        <v>1517</v>
      </c>
      <c r="B59" s="4">
        <v>-17</v>
      </c>
      <c r="C59" s="4">
        <v>-45</v>
      </c>
      <c r="D59" s="4"/>
      <c r="E59" s="4"/>
    </row>
    <row r="60" spans="1:5" ht="30" x14ac:dyDescent="0.25">
      <c r="A60" s="2" t="s">
        <v>1507</v>
      </c>
      <c r="B60" s="4">
        <v>-61</v>
      </c>
      <c r="C60" s="4">
        <v>4</v>
      </c>
      <c r="D60" s="4"/>
      <c r="E60" s="4"/>
    </row>
    <row r="61" spans="1:5" ht="30" x14ac:dyDescent="0.25">
      <c r="A61" s="2" t="s">
        <v>1464</v>
      </c>
      <c r="B61" s="4"/>
      <c r="C61" s="4"/>
      <c r="D61" s="4"/>
      <c r="E61" s="4"/>
    </row>
    <row r="62" spans="1:5" ht="60" x14ac:dyDescent="0.25">
      <c r="A62" s="3" t="s">
        <v>1506</v>
      </c>
      <c r="B62" s="4"/>
      <c r="C62" s="4"/>
      <c r="D62" s="4"/>
      <c r="E62" s="4"/>
    </row>
    <row r="63" spans="1:5" x14ac:dyDescent="0.25">
      <c r="A63" s="2" t="s">
        <v>1515</v>
      </c>
      <c r="B63" s="4">
        <v>961</v>
      </c>
      <c r="C63" s="6">
        <v>1087</v>
      </c>
      <c r="D63" s="4"/>
      <c r="E63" s="4"/>
    </row>
    <row r="64" spans="1:5" x14ac:dyDescent="0.25">
      <c r="A64" s="2" t="s">
        <v>1516</v>
      </c>
      <c r="B64" s="4">
        <v>-22</v>
      </c>
      <c r="C64" s="4">
        <v>-15</v>
      </c>
      <c r="D64" s="4"/>
      <c r="E64" s="4"/>
    </row>
    <row r="65" spans="1:5" x14ac:dyDescent="0.25">
      <c r="A65" s="2" t="s">
        <v>1517</v>
      </c>
      <c r="B65" s="4">
        <v>-585</v>
      </c>
      <c r="C65" s="4">
        <v>-515</v>
      </c>
      <c r="D65" s="4"/>
      <c r="E65" s="4"/>
    </row>
    <row r="66" spans="1:5" ht="30" x14ac:dyDescent="0.25">
      <c r="A66" s="2" t="s">
        <v>1507</v>
      </c>
      <c r="B66" s="4">
        <v>354</v>
      </c>
      <c r="C66" s="4">
        <v>557</v>
      </c>
      <c r="D66" s="4"/>
      <c r="E66" s="4"/>
    </row>
    <row r="67" spans="1:5" ht="30" x14ac:dyDescent="0.25">
      <c r="A67" s="2" t="s">
        <v>1465</v>
      </c>
      <c r="B67" s="4"/>
      <c r="C67" s="4"/>
      <c r="D67" s="4"/>
      <c r="E67" s="4"/>
    </row>
    <row r="68" spans="1:5" ht="60" x14ac:dyDescent="0.25">
      <c r="A68" s="3" t="s">
        <v>1506</v>
      </c>
      <c r="B68" s="4"/>
      <c r="C68" s="4"/>
      <c r="D68" s="4"/>
      <c r="E68" s="4"/>
    </row>
    <row r="69" spans="1:5" x14ac:dyDescent="0.25">
      <c r="A69" s="2" t="s">
        <v>1515</v>
      </c>
      <c r="B69" s="4">
        <v>72</v>
      </c>
      <c r="C69" s="4">
        <v>65</v>
      </c>
      <c r="D69" s="4"/>
      <c r="E69" s="4"/>
    </row>
    <row r="70" spans="1:5" x14ac:dyDescent="0.25">
      <c r="A70" s="2" t="s">
        <v>1516</v>
      </c>
      <c r="B70" s="4">
        <v>-27</v>
      </c>
      <c r="C70" s="4">
        <v>-57</v>
      </c>
      <c r="D70" s="4"/>
      <c r="E70" s="4"/>
    </row>
    <row r="71" spans="1:5" x14ac:dyDescent="0.25">
      <c r="A71" s="2" t="s">
        <v>1517</v>
      </c>
      <c r="B71" s="4">
        <v>-15</v>
      </c>
      <c r="C71" s="4">
        <v>-58</v>
      </c>
      <c r="D71" s="4"/>
      <c r="E71" s="4"/>
    </row>
    <row r="72" spans="1:5" ht="30" x14ac:dyDescent="0.25">
      <c r="A72" s="2" t="s">
        <v>1507</v>
      </c>
      <c r="B72" s="4">
        <v>30</v>
      </c>
      <c r="C72" s="4">
        <v>-50</v>
      </c>
      <c r="D72" s="4"/>
      <c r="E72" s="4"/>
    </row>
    <row r="73" spans="1:5" ht="45" x14ac:dyDescent="0.25">
      <c r="A73" s="2" t="s">
        <v>1466</v>
      </c>
      <c r="B73" s="4"/>
      <c r="C73" s="4"/>
      <c r="D73" s="4"/>
      <c r="E73" s="4"/>
    </row>
    <row r="74" spans="1:5" ht="60" x14ac:dyDescent="0.25">
      <c r="A74" s="3" t="s">
        <v>1506</v>
      </c>
      <c r="B74" s="4"/>
      <c r="C74" s="4"/>
      <c r="D74" s="4"/>
      <c r="E74" s="4"/>
    </row>
    <row r="75" spans="1:5" x14ac:dyDescent="0.25">
      <c r="A75" s="2" t="s">
        <v>1515</v>
      </c>
      <c r="B75" s="4">
        <v>579</v>
      </c>
      <c r="C75" s="4">
        <v>330</v>
      </c>
      <c r="D75" s="4"/>
      <c r="E75" s="4"/>
    </row>
    <row r="76" spans="1:5" x14ac:dyDescent="0.25">
      <c r="A76" s="2" t="s">
        <v>1516</v>
      </c>
      <c r="B76" s="4">
        <v>23</v>
      </c>
      <c r="C76" s="4">
        <v>0</v>
      </c>
      <c r="D76" s="4"/>
      <c r="E76" s="4"/>
    </row>
    <row r="77" spans="1:5" x14ac:dyDescent="0.25">
      <c r="A77" s="2" t="s">
        <v>1517</v>
      </c>
      <c r="B77" s="4">
        <v>-154</v>
      </c>
      <c r="C77" s="4">
        <v>-322</v>
      </c>
      <c r="D77" s="4"/>
      <c r="E77" s="4"/>
    </row>
    <row r="78" spans="1:5" ht="30" x14ac:dyDescent="0.25">
      <c r="A78" s="2" t="s">
        <v>1507</v>
      </c>
      <c r="B78" s="4">
        <v>402</v>
      </c>
      <c r="C78" s="4">
        <v>8</v>
      </c>
      <c r="D78" s="4"/>
      <c r="E78" s="4"/>
    </row>
    <row r="79" spans="1:5" x14ac:dyDescent="0.25">
      <c r="A79" s="2" t="s">
        <v>1467</v>
      </c>
      <c r="B79" s="4"/>
      <c r="C79" s="4"/>
      <c r="D79" s="4"/>
      <c r="E79" s="4"/>
    </row>
    <row r="80" spans="1:5" ht="60" x14ac:dyDescent="0.25">
      <c r="A80" s="3" t="s">
        <v>1506</v>
      </c>
      <c r="B80" s="4"/>
      <c r="C80" s="4"/>
      <c r="D80" s="4"/>
      <c r="E80" s="4"/>
    </row>
    <row r="81" spans="1:5" x14ac:dyDescent="0.25">
      <c r="A81" s="2" t="s">
        <v>1515</v>
      </c>
      <c r="B81" s="4">
        <v>459</v>
      </c>
      <c r="C81" s="4">
        <v>162</v>
      </c>
      <c r="D81" s="4"/>
      <c r="E81" s="4"/>
    </row>
    <row r="82" spans="1:5" x14ac:dyDescent="0.25">
      <c r="A82" s="2" t="s">
        <v>1516</v>
      </c>
      <c r="B82" s="4">
        <v>-82</v>
      </c>
      <c r="C82" s="4">
        <v>-18</v>
      </c>
      <c r="D82" s="4"/>
      <c r="E82" s="4"/>
    </row>
    <row r="83" spans="1:5" x14ac:dyDescent="0.25">
      <c r="A83" s="2" t="s">
        <v>1517</v>
      </c>
      <c r="B83" s="4">
        <v>-511</v>
      </c>
      <c r="C83" s="4">
        <v>-582</v>
      </c>
      <c r="D83" s="4"/>
      <c r="E83" s="4"/>
    </row>
    <row r="84" spans="1:5" ht="30" x14ac:dyDescent="0.25">
      <c r="A84" s="2" t="s">
        <v>1507</v>
      </c>
      <c r="B84" s="4">
        <v>-134</v>
      </c>
      <c r="C84" s="4">
        <v>-438</v>
      </c>
      <c r="D84" s="4"/>
      <c r="E84" s="4"/>
    </row>
    <row r="85" spans="1:5" ht="45" x14ac:dyDescent="0.25">
      <c r="A85" s="2" t="s">
        <v>1469</v>
      </c>
      <c r="B85" s="4"/>
      <c r="C85" s="4"/>
      <c r="D85" s="4"/>
      <c r="E85" s="4"/>
    </row>
    <row r="86" spans="1:5" ht="60" x14ac:dyDescent="0.25">
      <c r="A86" s="3" t="s">
        <v>1506</v>
      </c>
      <c r="B86" s="4"/>
      <c r="C86" s="4"/>
      <c r="D86" s="4"/>
      <c r="E86" s="4"/>
    </row>
    <row r="87" spans="1:5" x14ac:dyDescent="0.25">
      <c r="A87" s="2" t="s">
        <v>1515</v>
      </c>
      <c r="B87" s="4">
        <v>0</v>
      </c>
      <c r="C87" s="4">
        <v>0</v>
      </c>
      <c r="D87" s="4"/>
      <c r="E87" s="4"/>
    </row>
    <row r="88" spans="1:5" x14ac:dyDescent="0.25">
      <c r="A88" s="2" t="s">
        <v>1516</v>
      </c>
      <c r="B88" s="4">
        <v>0</v>
      </c>
      <c r="C88" s="4">
        <v>0</v>
      </c>
      <c r="D88" s="4"/>
      <c r="E88" s="4"/>
    </row>
    <row r="89" spans="1:5" x14ac:dyDescent="0.25">
      <c r="A89" s="2" t="s">
        <v>1517</v>
      </c>
      <c r="B89" s="4">
        <v>0</v>
      </c>
      <c r="C89" s="4">
        <v>0</v>
      </c>
      <c r="D89" s="4"/>
      <c r="E89" s="4"/>
    </row>
    <row r="90" spans="1:5" ht="30" x14ac:dyDescent="0.25">
      <c r="A90" s="2" t="s">
        <v>1507</v>
      </c>
      <c r="B90" s="4">
        <v>0</v>
      </c>
      <c r="C90" s="4">
        <v>0</v>
      </c>
      <c r="D90" s="4"/>
      <c r="E90" s="4"/>
    </row>
    <row r="91" spans="1:5" ht="30" x14ac:dyDescent="0.25">
      <c r="A91" s="2" t="s">
        <v>1470</v>
      </c>
      <c r="B91" s="4"/>
      <c r="C91" s="4"/>
      <c r="D91" s="4"/>
      <c r="E91" s="4"/>
    </row>
    <row r="92" spans="1:5" ht="60" x14ac:dyDescent="0.25">
      <c r="A92" s="3" t="s">
        <v>1506</v>
      </c>
      <c r="B92" s="4"/>
      <c r="C92" s="4"/>
      <c r="D92" s="4"/>
      <c r="E92" s="4"/>
    </row>
    <row r="93" spans="1:5" x14ac:dyDescent="0.25">
      <c r="A93" s="2" t="s">
        <v>1515</v>
      </c>
      <c r="B93" s="4">
        <v>0</v>
      </c>
      <c r="C93" s="4">
        <v>0</v>
      </c>
      <c r="D93" s="4"/>
      <c r="E93" s="4"/>
    </row>
    <row r="94" spans="1:5" x14ac:dyDescent="0.25">
      <c r="A94" s="2" t="s">
        <v>1516</v>
      </c>
      <c r="B94" s="4">
        <v>0</v>
      </c>
      <c r="C94" s="4">
        <v>0</v>
      </c>
      <c r="D94" s="4"/>
      <c r="E94" s="4"/>
    </row>
    <row r="95" spans="1:5" x14ac:dyDescent="0.25">
      <c r="A95" s="2" t="s">
        <v>1517</v>
      </c>
      <c r="B95" s="4">
        <v>0</v>
      </c>
      <c r="C95" s="4">
        <v>0</v>
      </c>
      <c r="D95" s="4"/>
      <c r="E95" s="4"/>
    </row>
    <row r="96" spans="1:5" ht="30" x14ac:dyDescent="0.25">
      <c r="A96" s="2" t="s">
        <v>1507</v>
      </c>
      <c r="B96" s="4">
        <v>0</v>
      </c>
      <c r="C96" s="4">
        <v>0</v>
      </c>
      <c r="D96" s="4"/>
      <c r="E96" s="4"/>
    </row>
    <row r="97" spans="1:5" x14ac:dyDescent="0.25">
      <c r="A97" s="2" t="s">
        <v>1471</v>
      </c>
      <c r="B97" s="4"/>
      <c r="C97" s="4"/>
      <c r="D97" s="4"/>
      <c r="E97" s="4"/>
    </row>
    <row r="98" spans="1:5" ht="60" x14ac:dyDescent="0.25">
      <c r="A98" s="3" t="s">
        <v>1506</v>
      </c>
      <c r="B98" s="4"/>
      <c r="C98" s="4"/>
      <c r="D98" s="4"/>
      <c r="E98" s="4"/>
    </row>
    <row r="99" spans="1:5" x14ac:dyDescent="0.25">
      <c r="A99" s="2" t="s">
        <v>1515</v>
      </c>
      <c r="B99" s="4">
        <v>0</v>
      </c>
      <c r="C99" s="4">
        <v>0</v>
      </c>
      <c r="D99" s="4"/>
      <c r="E99" s="4"/>
    </row>
    <row r="100" spans="1:5" x14ac:dyDescent="0.25">
      <c r="A100" s="2" t="s">
        <v>1516</v>
      </c>
      <c r="B100" s="4">
        <v>0</v>
      </c>
      <c r="C100" s="4">
        <v>0</v>
      </c>
      <c r="D100" s="4"/>
      <c r="E100" s="4"/>
    </row>
    <row r="101" spans="1:5" x14ac:dyDescent="0.25">
      <c r="A101" s="2" t="s">
        <v>1517</v>
      </c>
      <c r="B101" s="4">
        <v>0</v>
      </c>
      <c r="C101" s="4">
        <v>0</v>
      </c>
      <c r="D101" s="4"/>
      <c r="E101" s="4"/>
    </row>
    <row r="102" spans="1:5" ht="30" x14ac:dyDescent="0.25">
      <c r="A102" s="2" t="s">
        <v>1507</v>
      </c>
      <c r="B102" s="4">
        <v>0</v>
      </c>
      <c r="C102" s="4">
        <v>0</v>
      </c>
      <c r="D102" s="4"/>
      <c r="E102" s="4"/>
    </row>
    <row r="103" spans="1:5" ht="30" x14ac:dyDescent="0.25">
      <c r="A103" s="2" t="s">
        <v>1472</v>
      </c>
      <c r="B103" s="4"/>
      <c r="C103" s="4"/>
      <c r="D103" s="4"/>
      <c r="E103" s="4"/>
    </row>
    <row r="104" spans="1:5" ht="60" x14ac:dyDescent="0.25">
      <c r="A104" s="3" t="s">
        <v>1506</v>
      </c>
      <c r="B104" s="4"/>
      <c r="C104" s="4"/>
      <c r="D104" s="4"/>
      <c r="E104" s="4"/>
    </row>
    <row r="105" spans="1:5" x14ac:dyDescent="0.25">
      <c r="A105" s="2" t="s">
        <v>1515</v>
      </c>
      <c r="B105" s="4">
        <v>245</v>
      </c>
      <c r="C105" s="4">
        <v>141</v>
      </c>
      <c r="D105" s="4"/>
      <c r="E105" s="4"/>
    </row>
    <row r="106" spans="1:5" x14ac:dyDescent="0.25">
      <c r="A106" s="2" t="s">
        <v>1516</v>
      </c>
      <c r="B106" s="4">
        <v>-6</v>
      </c>
      <c r="C106" s="4">
        <v>-5</v>
      </c>
      <c r="D106" s="4"/>
      <c r="E106" s="4"/>
    </row>
    <row r="107" spans="1:5" x14ac:dyDescent="0.25">
      <c r="A107" s="2" t="s">
        <v>1517</v>
      </c>
      <c r="B107" s="4">
        <v>-35</v>
      </c>
      <c r="C107" s="4">
        <v>-32</v>
      </c>
      <c r="D107" s="4"/>
      <c r="E107" s="4"/>
    </row>
    <row r="108" spans="1:5" ht="30" x14ac:dyDescent="0.25">
      <c r="A108" s="2" t="s">
        <v>1507</v>
      </c>
      <c r="B108" s="4">
        <v>204</v>
      </c>
      <c r="C108" s="4">
        <v>104</v>
      </c>
      <c r="D108" s="4"/>
      <c r="E108" s="4"/>
    </row>
    <row r="109" spans="1:5" ht="30" x14ac:dyDescent="0.25">
      <c r="A109" s="2" t="s">
        <v>1474</v>
      </c>
      <c r="B109" s="4"/>
      <c r="C109" s="4"/>
      <c r="D109" s="4"/>
      <c r="E109" s="4"/>
    </row>
    <row r="110" spans="1:5" ht="60" x14ac:dyDescent="0.25">
      <c r="A110" s="3" t="s">
        <v>1506</v>
      </c>
      <c r="B110" s="4"/>
      <c r="C110" s="4"/>
      <c r="D110" s="4"/>
      <c r="E110" s="4"/>
    </row>
    <row r="111" spans="1:5" x14ac:dyDescent="0.25">
      <c r="A111" s="2" t="s">
        <v>1515</v>
      </c>
      <c r="B111" s="4">
        <v>0</v>
      </c>
      <c r="C111" s="4">
        <v>0</v>
      </c>
      <c r="D111" s="4"/>
      <c r="E111" s="4"/>
    </row>
    <row r="112" spans="1:5" x14ac:dyDescent="0.25">
      <c r="A112" s="2" t="s">
        <v>1516</v>
      </c>
      <c r="B112" s="4">
        <v>-36</v>
      </c>
      <c r="C112" s="4">
        <v>-6</v>
      </c>
      <c r="D112" s="4"/>
      <c r="E112" s="4"/>
    </row>
    <row r="113" spans="1:5" x14ac:dyDescent="0.25">
      <c r="A113" s="2" t="s">
        <v>1517</v>
      </c>
      <c r="B113" s="4">
        <v>-64</v>
      </c>
      <c r="C113" s="4">
        <v>-85</v>
      </c>
      <c r="D113" s="4"/>
      <c r="E113" s="4"/>
    </row>
    <row r="114" spans="1:5" ht="30" x14ac:dyDescent="0.25">
      <c r="A114" s="2" t="s">
        <v>1507</v>
      </c>
      <c r="B114" s="4">
        <v>-100</v>
      </c>
      <c r="C114" s="4">
        <v>-91</v>
      </c>
      <c r="D114" s="4"/>
      <c r="E114" s="4"/>
    </row>
    <row r="115" spans="1:5" ht="45" x14ac:dyDescent="0.25">
      <c r="A115" s="2" t="s">
        <v>1476</v>
      </c>
      <c r="B115" s="4"/>
      <c r="C115" s="4"/>
      <c r="D115" s="4"/>
      <c r="E115" s="4"/>
    </row>
    <row r="116" spans="1:5" ht="60" x14ac:dyDescent="0.25">
      <c r="A116" s="3" t="s">
        <v>1506</v>
      </c>
      <c r="B116" s="4"/>
      <c r="C116" s="4"/>
      <c r="D116" s="4"/>
      <c r="E116" s="4"/>
    </row>
    <row r="117" spans="1:5" x14ac:dyDescent="0.25">
      <c r="A117" s="2" t="s">
        <v>1515</v>
      </c>
      <c r="B117" s="4">
        <v>214</v>
      </c>
      <c r="C117" s="4">
        <v>21</v>
      </c>
      <c r="D117" s="4"/>
      <c r="E117" s="4"/>
    </row>
    <row r="118" spans="1:5" x14ac:dyDescent="0.25">
      <c r="A118" s="2" t="s">
        <v>1516</v>
      </c>
      <c r="B118" s="4">
        <v>-40</v>
      </c>
      <c r="C118" s="4">
        <v>-7</v>
      </c>
      <c r="D118" s="4"/>
      <c r="E118" s="4"/>
    </row>
    <row r="119" spans="1:5" x14ac:dyDescent="0.25">
      <c r="A119" s="2" t="s">
        <v>1517</v>
      </c>
      <c r="B119" s="4">
        <v>-412</v>
      </c>
      <c r="C119" s="4">
        <v>-465</v>
      </c>
      <c r="D119" s="4"/>
      <c r="E119" s="4"/>
    </row>
    <row r="120" spans="1:5" ht="30" x14ac:dyDescent="0.25">
      <c r="A120" s="2" t="s">
        <v>1507</v>
      </c>
      <c r="B120" s="4">
        <v>-238</v>
      </c>
      <c r="C120" s="4">
        <v>-451</v>
      </c>
      <c r="D120" s="4"/>
      <c r="E120" s="4"/>
    </row>
    <row r="121" spans="1:5" x14ac:dyDescent="0.25">
      <c r="A121" s="2" t="s">
        <v>642</v>
      </c>
      <c r="B121" s="4"/>
      <c r="C121" s="4"/>
      <c r="D121" s="4"/>
      <c r="E121" s="4"/>
    </row>
    <row r="122" spans="1:5" ht="60" x14ac:dyDescent="0.25">
      <c r="A122" s="3" t="s">
        <v>1506</v>
      </c>
      <c r="B122" s="4"/>
      <c r="C122" s="4"/>
      <c r="D122" s="4"/>
      <c r="E122" s="4"/>
    </row>
    <row r="123" spans="1:5" x14ac:dyDescent="0.25">
      <c r="A123" s="2" t="s">
        <v>1515</v>
      </c>
      <c r="B123" s="4">
        <v>0</v>
      </c>
      <c r="C123" s="4">
        <v>0</v>
      </c>
      <c r="D123" s="4"/>
      <c r="E123" s="4"/>
    </row>
    <row r="124" spans="1:5" x14ac:dyDescent="0.25">
      <c r="A124" s="2" t="s">
        <v>1516</v>
      </c>
      <c r="B124" s="4">
        <v>0</v>
      </c>
      <c r="C124" s="4">
        <v>0</v>
      </c>
      <c r="D124" s="4"/>
      <c r="E124" s="4"/>
    </row>
    <row r="125" spans="1:5" x14ac:dyDescent="0.25">
      <c r="A125" s="2" t="s">
        <v>1517</v>
      </c>
      <c r="B125" s="4">
        <v>0</v>
      </c>
      <c r="C125" s="4">
        <v>0</v>
      </c>
      <c r="D125" s="4"/>
      <c r="E125" s="4"/>
    </row>
    <row r="126" spans="1:5" ht="30" x14ac:dyDescent="0.25">
      <c r="A126" s="2" t="s">
        <v>1507</v>
      </c>
      <c r="B126" s="4">
        <v>0</v>
      </c>
      <c r="C126" s="4">
        <v>0</v>
      </c>
      <c r="D126" s="4"/>
      <c r="E126" s="4"/>
    </row>
    <row r="127" spans="1:5" x14ac:dyDescent="0.25">
      <c r="A127" s="2" t="s">
        <v>333</v>
      </c>
      <c r="B127" s="4"/>
      <c r="C127" s="4"/>
      <c r="D127" s="4"/>
      <c r="E127" s="4"/>
    </row>
    <row r="128" spans="1:5" ht="60" x14ac:dyDescent="0.25">
      <c r="A128" s="3" t="s">
        <v>1506</v>
      </c>
      <c r="B128" s="4"/>
      <c r="C128" s="4"/>
      <c r="D128" s="4"/>
      <c r="E128" s="4"/>
    </row>
    <row r="129" spans="1:5" x14ac:dyDescent="0.25">
      <c r="A129" s="2" t="s">
        <v>1515</v>
      </c>
      <c r="B129" s="4">
        <v>240</v>
      </c>
      <c r="C129" s="4">
        <v>296</v>
      </c>
      <c r="D129" s="4"/>
      <c r="E129" s="4"/>
    </row>
    <row r="130" spans="1:5" x14ac:dyDescent="0.25">
      <c r="A130" s="2" t="s">
        <v>1516</v>
      </c>
      <c r="B130" s="4">
        <v>-586</v>
      </c>
      <c r="C130" s="4">
        <v>0</v>
      </c>
      <c r="D130" s="4"/>
      <c r="E130" s="4"/>
    </row>
    <row r="131" spans="1:5" x14ac:dyDescent="0.25">
      <c r="A131" s="2" t="s">
        <v>1517</v>
      </c>
      <c r="B131" s="4">
        <v>-148</v>
      </c>
      <c r="C131" s="4">
        <v>-247</v>
      </c>
      <c r="D131" s="4"/>
      <c r="E131" s="4"/>
    </row>
    <row r="132" spans="1:5" ht="30" x14ac:dyDescent="0.25">
      <c r="A132" s="2" t="s">
        <v>1507</v>
      </c>
      <c r="B132" s="8">
        <v>-494</v>
      </c>
      <c r="C132" s="8">
        <v>49</v>
      </c>
      <c r="D132" s="4"/>
      <c r="E132" s="4"/>
    </row>
  </sheetData>
  <mergeCells count="1">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3" width="24" bestFit="1" customWidth="1"/>
  </cols>
  <sheetData>
    <row r="1" spans="1:3" ht="60" x14ac:dyDescent="0.25">
      <c r="A1" s="1" t="s">
        <v>1518</v>
      </c>
      <c r="B1" s="1" t="s">
        <v>1</v>
      </c>
      <c r="C1" s="1" t="s">
        <v>1519</v>
      </c>
    </row>
    <row r="2" spans="1:3" x14ac:dyDescent="0.25">
      <c r="A2" s="1" t="s">
        <v>22</v>
      </c>
      <c r="B2" s="1" t="s">
        <v>2</v>
      </c>
      <c r="C2" s="1" t="s">
        <v>23</v>
      </c>
    </row>
    <row r="3" spans="1:3" x14ac:dyDescent="0.25">
      <c r="A3" s="2" t="s">
        <v>320</v>
      </c>
      <c r="B3" s="4"/>
      <c r="C3" s="4"/>
    </row>
    <row r="4" spans="1:3" ht="30" x14ac:dyDescent="0.25">
      <c r="A4" s="3" t="s">
        <v>1520</v>
      </c>
      <c r="B4" s="4"/>
      <c r="C4" s="4"/>
    </row>
    <row r="5" spans="1:3" x14ac:dyDescent="0.25">
      <c r="A5" s="2" t="s">
        <v>364</v>
      </c>
      <c r="B5" s="6">
        <v>1085</v>
      </c>
      <c r="C5" s="4"/>
    </row>
    <row r="6" spans="1:3" x14ac:dyDescent="0.25">
      <c r="A6" s="2" t="s">
        <v>1521</v>
      </c>
      <c r="B6" s="4"/>
      <c r="C6" s="4"/>
    </row>
    <row r="7" spans="1:3" ht="30" x14ac:dyDescent="0.25">
      <c r="A7" s="3" t="s">
        <v>1520</v>
      </c>
      <c r="B7" s="4"/>
      <c r="C7" s="4"/>
    </row>
    <row r="8" spans="1:3" x14ac:dyDescent="0.25">
      <c r="A8" s="2" t="s">
        <v>364</v>
      </c>
      <c r="B8" s="4"/>
      <c r="C8" s="6">
        <v>1145</v>
      </c>
    </row>
    <row r="9" spans="1:3" ht="30" x14ac:dyDescent="0.25">
      <c r="A9" s="2" t="s">
        <v>1522</v>
      </c>
      <c r="B9" s="4"/>
      <c r="C9" s="4"/>
    </row>
    <row r="10" spans="1:3" ht="30" x14ac:dyDescent="0.25">
      <c r="A10" s="3" t="s">
        <v>1520</v>
      </c>
      <c r="B10" s="4"/>
      <c r="C10" s="4"/>
    </row>
    <row r="11" spans="1:3" x14ac:dyDescent="0.25">
      <c r="A11" s="2" t="s">
        <v>1523</v>
      </c>
      <c r="B11" s="509">
        <v>3.7699999999999997E-2</v>
      </c>
      <c r="C11" s="509">
        <v>3.4599999999999999E-2</v>
      </c>
    </row>
    <row r="12" spans="1:3" ht="30" x14ac:dyDescent="0.25">
      <c r="A12" s="2" t="s">
        <v>1524</v>
      </c>
      <c r="B12" s="4"/>
      <c r="C12" s="4"/>
    </row>
    <row r="13" spans="1:3" ht="30" x14ac:dyDescent="0.25">
      <c r="A13" s="3" t="s">
        <v>1520</v>
      </c>
      <c r="B13" s="4"/>
      <c r="C13" s="4"/>
    </row>
    <row r="14" spans="1:3" x14ac:dyDescent="0.25">
      <c r="A14" s="2" t="s">
        <v>1523</v>
      </c>
      <c r="B14" s="509">
        <v>8.2100000000000006E-2</v>
      </c>
      <c r="C14" s="509">
        <v>8.7499999999999994E-2</v>
      </c>
    </row>
    <row r="15" spans="1:3" ht="30" x14ac:dyDescent="0.25">
      <c r="A15" s="2" t="s">
        <v>1525</v>
      </c>
      <c r="B15" s="4"/>
      <c r="C15" s="4"/>
    </row>
    <row r="16" spans="1:3" ht="30" x14ac:dyDescent="0.25">
      <c r="A16" s="3" t="s">
        <v>1520</v>
      </c>
      <c r="B16" s="4"/>
      <c r="C16" s="4"/>
    </row>
    <row r="17" spans="1:3" x14ac:dyDescent="0.25">
      <c r="A17" s="2" t="s">
        <v>1523</v>
      </c>
      <c r="B17" s="509">
        <v>5.9900000000000002E-2</v>
      </c>
      <c r="C17" s="509">
        <v>6.0999999999999999E-2</v>
      </c>
    </row>
    <row r="18" spans="1:3" x14ac:dyDescent="0.25">
      <c r="A18" s="2" t="s">
        <v>1526</v>
      </c>
      <c r="B18" s="4"/>
      <c r="C18" s="4"/>
    </row>
    <row r="19" spans="1:3" ht="30" x14ac:dyDescent="0.25">
      <c r="A19" s="3" t="s">
        <v>1520</v>
      </c>
      <c r="B19" s="4"/>
      <c r="C19" s="4"/>
    </row>
    <row r="20" spans="1:3" x14ac:dyDescent="0.25">
      <c r="A20" s="2" t="s">
        <v>364</v>
      </c>
      <c r="B20" s="6">
        <v>18003</v>
      </c>
      <c r="C20" s="4"/>
    </row>
    <row r="21" spans="1:3" ht="30" x14ac:dyDescent="0.25">
      <c r="A21" s="2" t="s">
        <v>1527</v>
      </c>
      <c r="B21" s="4"/>
      <c r="C21" s="4"/>
    </row>
    <row r="22" spans="1:3" ht="30" x14ac:dyDescent="0.25">
      <c r="A22" s="3" t="s">
        <v>1520</v>
      </c>
      <c r="B22" s="4"/>
      <c r="C22" s="4"/>
    </row>
    <row r="23" spans="1:3" x14ac:dyDescent="0.25">
      <c r="A23" s="2" t="s">
        <v>364</v>
      </c>
      <c r="B23" s="4"/>
      <c r="C23" s="6">
        <v>17353</v>
      </c>
    </row>
    <row r="24" spans="1:3" ht="30" x14ac:dyDescent="0.25">
      <c r="A24" s="2" t="s">
        <v>1528</v>
      </c>
      <c r="B24" s="4"/>
      <c r="C24" s="4"/>
    </row>
    <row r="25" spans="1:3" ht="30" x14ac:dyDescent="0.25">
      <c r="A25" s="3" t="s">
        <v>1520</v>
      </c>
      <c r="B25" s="4"/>
      <c r="C25" s="4"/>
    </row>
    <row r="26" spans="1:3" x14ac:dyDescent="0.25">
      <c r="A26" s="2" t="s">
        <v>1523</v>
      </c>
      <c r="B26" s="509">
        <v>2.7900000000000001E-2</v>
      </c>
      <c r="C26" s="509">
        <v>2.6700000000000002E-2</v>
      </c>
    </row>
    <row r="27" spans="1:3" x14ac:dyDescent="0.25">
      <c r="A27" s="2" t="s">
        <v>1529</v>
      </c>
      <c r="B27" s="509">
        <v>7.6E-3</v>
      </c>
      <c r="C27" s="509">
        <v>5.8999999999999999E-3</v>
      </c>
    </row>
    <row r="28" spans="1:3" x14ac:dyDescent="0.25">
      <c r="A28" s="2" t="s">
        <v>1530</v>
      </c>
      <c r="B28" s="509">
        <v>0.4657</v>
      </c>
      <c r="C28" s="509">
        <v>0.46039999999999998</v>
      </c>
    </row>
    <row r="29" spans="1:3" x14ac:dyDescent="0.25">
      <c r="A29" s="2" t="s">
        <v>1531</v>
      </c>
      <c r="B29" s="509">
        <v>3.56E-2</v>
      </c>
      <c r="C29" s="509">
        <v>3.6700000000000003E-2</v>
      </c>
    </row>
    <row r="30" spans="1:3" ht="30" x14ac:dyDescent="0.25">
      <c r="A30" s="2" t="s">
        <v>1532</v>
      </c>
      <c r="B30" s="4"/>
      <c r="C30" s="4"/>
    </row>
    <row r="31" spans="1:3" ht="30" x14ac:dyDescent="0.25">
      <c r="A31" s="3" t="s">
        <v>1520</v>
      </c>
      <c r="B31" s="4"/>
      <c r="C31" s="4"/>
    </row>
    <row r="32" spans="1:3" x14ac:dyDescent="0.25">
      <c r="A32" s="2" t="s">
        <v>1523</v>
      </c>
      <c r="B32" s="509">
        <v>6.2899999999999998E-2</v>
      </c>
      <c r="C32" s="509">
        <v>6.6400000000000001E-2</v>
      </c>
    </row>
    <row r="33" spans="1:3" x14ac:dyDescent="0.25">
      <c r="A33" s="2" t="s">
        <v>1529</v>
      </c>
      <c r="B33" s="509">
        <v>9.06E-2</v>
      </c>
      <c r="C33" s="509">
        <v>9.35E-2</v>
      </c>
    </row>
    <row r="34" spans="1:3" x14ac:dyDescent="0.25">
      <c r="A34" s="2" t="s">
        <v>1530</v>
      </c>
      <c r="B34" s="509">
        <v>0.8</v>
      </c>
      <c r="C34" s="509">
        <v>0.79559999999999997</v>
      </c>
    </row>
    <row r="35" spans="1:3" x14ac:dyDescent="0.25">
      <c r="A35" s="2" t="s">
        <v>1531</v>
      </c>
      <c r="B35" s="509">
        <v>9.2799999999999994E-2</v>
      </c>
      <c r="C35" s="509">
        <v>9.9599999999999994E-2</v>
      </c>
    </row>
    <row r="36" spans="1:3" ht="45" x14ac:dyDescent="0.25">
      <c r="A36" s="2" t="s">
        <v>1533</v>
      </c>
      <c r="B36" s="4"/>
      <c r="C36" s="4"/>
    </row>
    <row r="37" spans="1:3" ht="30" x14ac:dyDescent="0.25">
      <c r="A37" s="3" t="s">
        <v>1520</v>
      </c>
      <c r="B37" s="4"/>
      <c r="C37" s="4"/>
    </row>
    <row r="38" spans="1:3" x14ac:dyDescent="0.25">
      <c r="A38" s="2" t="s">
        <v>1523</v>
      </c>
      <c r="B38" s="509">
        <v>4.5400000000000003E-2</v>
      </c>
      <c r="C38" s="509">
        <v>4.65E-2</v>
      </c>
    </row>
    <row r="39" spans="1:3" x14ac:dyDescent="0.25">
      <c r="A39" s="2" t="s">
        <v>1529</v>
      </c>
      <c r="B39" s="509">
        <v>4.9099999999999998E-2</v>
      </c>
      <c r="C39" s="509">
        <v>4.9700000000000001E-2</v>
      </c>
    </row>
    <row r="40" spans="1:3" x14ac:dyDescent="0.25">
      <c r="A40" s="2" t="s">
        <v>1530</v>
      </c>
      <c r="B40" s="509">
        <v>0.63290000000000002</v>
      </c>
      <c r="C40" s="509">
        <v>0.628</v>
      </c>
    </row>
    <row r="41" spans="1:3" x14ac:dyDescent="0.25">
      <c r="A41" s="2" t="s">
        <v>1531</v>
      </c>
      <c r="B41" s="509">
        <v>6.4199999999999993E-2</v>
      </c>
      <c r="C41" s="509">
        <v>6.8199999999999997E-2</v>
      </c>
    </row>
    <row r="42" spans="1:3" x14ac:dyDescent="0.25">
      <c r="A42" s="2" t="s">
        <v>445</v>
      </c>
      <c r="B42" s="4"/>
      <c r="C42" s="4"/>
    </row>
    <row r="43" spans="1:3" ht="30" x14ac:dyDescent="0.25">
      <c r="A43" s="3" t="s">
        <v>1520</v>
      </c>
      <c r="B43" s="4"/>
      <c r="C43" s="4"/>
    </row>
    <row r="44" spans="1:3" x14ac:dyDescent="0.25">
      <c r="A44" s="2" t="s">
        <v>364</v>
      </c>
      <c r="B44" s="6">
        <v>5259</v>
      </c>
      <c r="C44" s="4"/>
    </row>
    <row r="45" spans="1:3" ht="30" x14ac:dyDescent="0.25">
      <c r="A45" s="2" t="s">
        <v>1534</v>
      </c>
      <c r="B45" s="4"/>
      <c r="C45" s="4"/>
    </row>
    <row r="46" spans="1:3" ht="30" x14ac:dyDescent="0.25">
      <c r="A46" s="3" t="s">
        <v>1520</v>
      </c>
      <c r="B46" s="4"/>
      <c r="C46" s="4"/>
    </row>
    <row r="47" spans="1:3" x14ac:dyDescent="0.25">
      <c r="A47" s="2" t="s">
        <v>364</v>
      </c>
      <c r="B47" s="4"/>
      <c r="C47" s="6">
        <v>5282</v>
      </c>
    </row>
    <row r="48" spans="1:3" ht="30" x14ac:dyDescent="0.25">
      <c r="A48" s="2" t="s">
        <v>1535</v>
      </c>
      <c r="B48" s="4"/>
      <c r="C48" s="4"/>
    </row>
    <row r="49" spans="1:3" ht="30" x14ac:dyDescent="0.25">
      <c r="A49" s="3" t="s">
        <v>1520</v>
      </c>
      <c r="B49" s="4"/>
      <c r="C49" s="4"/>
    </row>
    <row r="50" spans="1:3" x14ac:dyDescent="0.25">
      <c r="A50" s="2" t="s">
        <v>1523</v>
      </c>
      <c r="B50" s="509">
        <v>4.5999999999999999E-2</v>
      </c>
      <c r="C50" s="509">
        <v>4.7E-2</v>
      </c>
    </row>
    <row r="51" spans="1:3" x14ac:dyDescent="0.25">
      <c r="A51" s="2" t="s">
        <v>1529</v>
      </c>
      <c r="B51" s="509">
        <v>6.3E-2</v>
      </c>
      <c r="C51" s="509">
        <v>6.4000000000000001E-2</v>
      </c>
    </row>
    <row r="52" spans="1:3" x14ac:dyDescent="0.25">
      <c r="A52" s="2" t="s">
        <v>1530</v>
      </c>
      <c r="B52" s="509">
        <v>0.439</v>
      </c>
      <c r="C52" s="509">
        <v>0.42899999999999999</v>
      </c>
    </row>
    <row r="53" spans="1:3" x14ac:dyDescent="0.25">
      <c r="A53" s="2" t="s">
        <v>1531</v>
      </c>
      <c r="B53" s="509">
        <v>2.5000000000000001E-2</v>
      </c>
      <c r="C53" s="509">
        <v>2.5000000000000001E-2</v>
      </c>
    </row>
    <row r="54" spans="1:3" ht="30" x14ac:dyDescent="0.25">
      <c r="A54" s="2" t="s">
        <v>1536</v>
      </c>
      <c r="B54" s="4"/>
      <c r="C54" s="4"/>
    </row>
    <row r="55" spans="1:3" ht="30" x14ac:dyDescent="0.25">
      <c r="A55" s="3" t="s">
        <v>1520</v>
      </c>
      <c r="B55" s="4"/>
      <c r="C55" s="4"/>
    </row>
    <row r="56" spans="1:3" x14ac:dyDescent="0.25">
      <c r="A56" s="2" t="s">
        <v>1523</v>
      </c>
      <c r="B56" s="509">
        <v>8.6999999999999994E-2</v>
      </c>
      <c r="C56" s="509">
        <v>9.7000000000000003E-2</v>
      </c>
    </row>
    <row r="57" spans="1:3" x14ac:dyDescent="0.25">
      <c r="A57" s="2" t="s">
        <v>1529</v>
      </c>
      <c r="B57" s="509">
        <v>0.12</v>
      </c>
      <c r="C57" s="509">
        <v>0.128</v>
      </c>
    </row>
    <row r="58" spans="1:3" x14ac:dyDescent="0.25">
      <c r="A58" s="2" t="s">
        <v>1530</v>
      </c>
      <c r="B58" s="509">
        <v>0.58499999999999996</v>
      </c>
      <c r="C58" s="509">
        <v>0.60299999999999998</v>
      </c>
    </row>
    <row r="59" spans="1:3" x14ac:dyDescent="0.25">
      <c r="A59" s="2" t="s">
        <v>1531</v>
      </c>
      <c r="B59" s="509">
        <v>0.14299999999999999</v>
      </c>
      <c r="C59" s="509">
        <v>0.14699999999999999</v>
      </c>
    </row>
    <row r="60" spans="1:3" ht="30" x14ac:dyDescent="0.25">
      <c r="A60" s="2" t="s">
        <v>1537</v>
      </c>
      <c r="B60" s="4"/>
      <c r="C60" s="4"/>
    </row>
    <row r="61" spans="1:3" ht="30" x14ac:dyDescent="0.25">
      <c r="A61" s="3" t="s">
        <v>1520</v>
      </c>
      <c r="B61" s="4"/>
      <c r="C61" s="4"/>
    </row>
    <row r="62" spans="1:3" x14ac:dyDescent="0.25">
      <c r="A62" s="2" t="s">
        <v>1523</v>
      </c>
      <c r="B62" s="509">
        <v>6.9000000000000006E-2</v>
      </c>
      <c r="C62" s="509">
        <v>7.0999999999999994E-2</v>
      </c>
    </row>
    <row r="63" spans="1:3" x14ac:dyDescent="0.25">
      <c r="A63" s="2" t="s">
        <v>1529</v>
      </c>
      <c r="B63" s="509">
        <v>8.6999999999999994E-2</v>
      </c>
      <c r="C63" s="509">
        <v>9.1999999999999998E-2</v>
      </c>
    </row>
    <row r="64" spans="1:3" x14ac:dyDescent="0.25">
      <c r="A64" s="2" t="s">
        <v>1530</v>
      </c>
      <c r="B64" s="509">
        <v>0.51400000000000001</v>
      </c>
      <c r="C64" s="509">
        <v>0.51900000000000002</v>
      </c>
    </row>
    <row r="65" spans="1:3" x14ac:dyDescent="0.25">
      <c r="A65" s="2" t="s">
        <v>1531</v>
      </c>
      <c r="B65" s="509">
        <v>7.6999999999999999E-2</v>
      </c>
      <c r="C65" s="509">
        <v>7.8E-2</v>
      </c>
    </row>
    <row r="66" spans="1:3" ht="30" x14ac:dyDescent="0.25">
      <c r="A66" s="2" t="s">
        <v>1538</v>
      </c>
      <c r="B66" s="4"/>
      <c r="C66" s="4"/>
    </row>
    <row r="67" spans="1:3" ht="30" x14ac:dyDescent="0.25">
      <c r="A67" s="3" t="s">
        <v>1520</v>
      </c>
      <c r="B67" s="4"/>
      <c r="C67" s="4"/>
    </row>
    <row r="68" spans="1:3" x14ac:dyDescent="0.25">
      <c r="A68" s="2" t="s">
        <v>364</v>
      </c>
      <c r="B68" s="6">
        <v>2583</v>
      </c>
      <c r="C68" s="4"/>
    </row>
    <row r="69" spans="1:3" ht="30" x14ac:dyDescent="0.25">
      <c r="A69" s="2" t="s">
        <v>1539</v>
      </c>
      <c r="B69" s="4"/>
      <c r="C69" s="4"/>
    </row>
    <row r="70" spans="1:3" ht="30" x14ac:dyDescent="0.25">
      <c r="A70" s="3" t="s">
        <v>1520</v>
      </c>
      <c r="B70" s="4"/>
      <c r="C70" s="4"/>
    </row>
    <row r="71" spans="1:3" x14ac:dyDescent="0.25">
      <c r="A71" s="2" t="s">
        <v>364</v>
      </c>
      <c r="B71" s="4"/>
      <c r="C71" s="6">
        <v>2687</v>
      </c>
    </row>
    <row r="72" spans="1:3" ht="45" x14ac:dyDescent="0.25">
      <c r="A72" s="2" t="s">
        <v>1540</v>
      </c>
      <c r="B72" s="4"/>
      <c r="C72" s="4"/>
    </row>
    <row r="73" spans="1:3" ht="30" x14ac:dyDescent="0.25">
      <c r="A73" s="3" t="s">
        <v>1520</v>
      </c>
      <c r="B73" s="4"/>
      <c r="C73" s="4"/>
    </row>
    <row r="74" spans="1:3" x14ac:dyDescent="0.25">
      <c r="A74" s="2" t="s">
        <v>1523</v>
      </c>
      <c r="B74" s="509">
        <v>0</v>
      </c>
      <c r="C74" s="509">
        <v>0</v>
      </c>
    </row>
    <row r="75" spans="1:3" ht="45" x14ac:dyDescent="0.25">
      <c r="A75" s="2" t="s">
        <v>1541</v>
      </c>
      <c r="B75" s="4"/>
      <c r="C75" s="4"/>
    </row>
    <row r="76" spans="1:3" ht="30" x14ac:dyDescent="0.25">
      <c r="A76" s="3" t="s">
        <v>1520</v>
      </c>
      <c r="B76" s="4"/>
      <c r="C76" s="4"/>
    </row>
    <row r="77" spans="1:3" x14ac:dyDescent="0.25">
      <c r="A77" s="2" t="s">
        <v>1523</v>
      </c>
      <c r="B77" s="509">
        <v>0.17560000000000001</v>
      </c>
      <c r="C77" s="509">
        <v>0.1729</v>
      </c>
    </row>
    <row r="78" spans="1:3" ht="45" x14ac:dyDescent="0.25">
      <c r="A78" s="2" t="s">
        <v>1542</v>
      </c>
      <c r="B78" s="4"/>
      <c r="C78" s="4"/>
    </row>
    <row r="79" spans="1:3" ht="30" x14ac:dyDescent="0.25">
      <c r="A79" s="3" t="s">
        <v>1520</v>
      </c>
      <c r="B79" s="4"/>
      <c r="C79" s="4"/>
    </row>
    <row r="80" spans="1:3" x14ac:dyDescent="0.25">
      <c r="A80" s="2" t="s">
        <v>1523</v>
      </c>
      <c r="B80" s="509">
        <v>5.8799999999999998E-2</v>
      </c>
      <c r="C80" s="509">
        <v>6.0600000000000001E-2</v>
      </c>
    </row>
    <row r="81" spans="1:3" x14ac:dyDescent="0.25">
      <c r="A81" s="2" t="s">
        <v>1543</v>
      </c>
      <c r="B81" s="4"/>
      <c r="C81" s="4"/>
    </row>
    <row r="82" spans="1:3" ht="30" x14ac:dyDescent="0.25">
      <c r="A82" s="3" t="s">
        <v>1520</v>
      </c>
      <c r="B82" s="4"/>
      <c r="C82" s="4"/>
    </row>
    <row r="83" spans="1:3" x14ac:dyDescent="0.25">
      <c r="A83" s="2" t="s">
        <v>364</v>
      </c>
      <c r="B83" s="4">
        <v>310</v>
      </c>
      <c r="C83" s="4"/>
    </row>
    <row r="84" spans="1:3" ht="30" x14ac:dyDescent="0.25">
      <c r="A84" s="2" t="s">
        <v>1544</v>
      </c>
      <c r="B84" s="4"/>
      <c r="C84" s="4"/>
    </row>
    <row r="85" spans="1:3" ht="30" x14ac:dyDescent="0.25">
      <c r="A85" s="3" t="s">
        <v>1520</v>
      </c>
      <c r="B85" s="4"/>
      <c r="C85" s="4"/>
    </row>
    <row r="86" spans="1:3" x14ac:dyDescent="0.25">
      <c r="A86" s="2" t="s">
        <v>364</v>
      </c>
      <c r="B86" s="4"/>
      <c r="C86" s="4">
        <v>279</v>
      </c>
    </row>
    <row r="87" spans="1:3" ht="45" x14ac:dyDescent="0.25">
      <c r="A87" s="2" t="s">
        <v>1545</v>
      </c>
      <c r="B87" s="4"/>
      <c r="C87" s="4"/>
    </row>
    <row r="88" spans="1:3" ht="30" x14ac:dyDescent="0.25">
      <c r="A88" s="3" t="s">
        <v>1520</v>
      </c>
      <c r="B88" s="4"/>
      <c r="C88" s="4"/>
    </row>
    <row r="89" spans="1:3" x14ac:dyDescent="0.25">
      <c r="A89" s="2" t="s">
        <v>1546</v>
      </c>
      <c r="B89" s="509">
        <v>0.05</v>
      </c>
      <c r="C89" s="509">
        <v>7.0000000000000007E-2</v>
      </c>
    </row>
    <row r="90" spans="1:3" x14ac:dyDescent="0.25">
      <c r="A90" s="2" t="s">
        <v>1547</v>
      </c>
      <c r="B90" s="4">
        <v>3</v>
      </c>
      <c r="C90" s="4">
        <v>5</v>
      </c>
    </row>
    <row r="91" spans="1:3" x14ac:dyDescent="0.25">
      <c r="A91" s="2" t="s">
        <v>1548</v>
      </c>
      <c r="B91" s="4" t="s">
        <v>1549</v>
      </c>
      <c r="C91" s="4" t="s">
        <v>1550</v>
      </c>
    </row>
    <row r="92" spans="1:3" ht="45" x14ac:dyDescent="0.25">
      <c r="A92" s="2" t="s">
        <v>1551</v>
      </c>
      <c r="B92" s="4"/>
      <c r="C92" s="4"/>
    </row>
    <row r="93" spans="1:3" ht="30" x14ac:dyDescent="0.25">
      <c r="A93" s="3" t="s">
        <v>1520</v>
      </c>
      <c r="B93" s="4"/>
      <c r="C93" s="4"/>
    </row>
    <row r="94" spans="1:3" x14ac:dyDescent="0.25">
      <c r="A94" s="2" t="s">
        <v>1546</v>
      </c>
      <c r="B94" s="509">
        <v>0.33</v>
      </c>
      <c r="C94" s="509">
        <v>0.36</v>
      </c>
    </row>
    <row r="95" spans="1:3" x14ac:dyDescent="0.25">
      <c r="A95" s="2" t="s">
        <v>1547</v>
      </c>
      <c r="B95" s="4">
        <v>26</v>
      </c>
      <c r="C95" s="4">
        <v>27</v>
      </c>
    </row>
    <row r="96" spans="1:3" x14ac:dyDescent="0.25">
      <c r="A96" s="2" t="s">
        <v>1548</v>
      </c>
      <c r="B96" s="4" t="s">
        <v>1552</v>
      </c>
      <c r="C96" s="4" t="s">
        <v>1553</v>
      </c>
    </row>
    <row r="97" spans="1:3" ht="45" x14ac:dyDescent="0.25">
      <c r="A97" s="2" t="s">
        <v>1554</v>
      </c>
      <c r="B97" s="4"/>
      <c r="C97" s="4"/>
    </row>
    <row r="98" spans="1:3" ht="30" x14ac:dyDescent="0.25">
      <c r="A98" s="3" t="s">
        <v>1520</v>
      </c>
      <c r="B98" s="4"/>
      <c r="C98" s="4"/>
    </row>
    <row r="99" spans="1:3" x14ac:dyDescent="0.25">
      <c r="A99" s="2" t="s">
        <v>1546</v>
      </c>
      <c r="B99" s="509">
        <v>0.21</v>
      </c>
      <c r="C99" s="509">
        <v>0.21</v>
      </c>
    </row>
    <row r="100" spans="1:3" x14ac:dyDescent="0.25">
      <c r="A100" s="2" t="s">
        <v>1547</v>
      </c>
      <c r="B100" s="4">
        <v>12</v>
      </c>
      <c r="C100" s="4">
        <v>12</v>
      </c>
    </row>
    <row r="101" spans="1:3" x14ac:dyDescent="0.25">
      <c r="A101" s="2" t="s">
        <v>1548</v>
      </c>
      <c r="B101" s="4" t="s">
        <v>1555</v>
      </c>
      <c r="C101" s="4" t="s">
        <v>1556</v>
      </c>
    </row>
    <row r="102" spans="1:3" ht="30" x14ac:dyDescent="0.25">
      <c r="A102" s="2" t="s">
        <v>318</v>
      </c>
      <c r="B102" s="4"/>
      <c r="C102" s="4"/>
    </row>
    <row r="103" spans="1:3" ht="30" x14ac:dyDescent="0.25">
      <c r="A103" s="3" t="s">
        <v>1520</v>
      </c>
      <c r="B103" s="4"/>
      <c r="C103" s="4"/>
    </row>
    <row r="104" spans="1:3" x14ac:dyDescent="0.25">
      <c r="A104" s="2" t="s">
        <v>364</v>
      </c>
      <c r="B104" s="6">
        <v>1263</v>
      </c>
      <c r="C104" s="4"/>
    </row>
    <row r="105" spans="1:3" ht="45" x14ac:dyDescent="0.25">
      <c r="A105" s="2" t="s">
        <v>1557</v>
      </c>
      <c r="B105" s="4"/>
      <c r="C105" s="4"/>
    </row>
    <row r="106" spans="1:3" ht="30" x14ac:dyDescent="0.25">
      <c r="A106" s="3" t="s">
        <v>1520</v>
      </c>
      <c r="B106" s="4"/>
      <c r="C106" s="4"/>
    </row>
    <row r="107" spans="1:3" x14ac:dyDescent="0.25">
      <c r="A107" s="2" t="s">
        <v>364</v>
      </c>
      <c r="B107" s="4"/>
      <c r="C107" s="6">
        <v>1178</v>
      </c>
    </row>
    <row r="108" spans="1:3" ht="45" x14ac:dyDescent="0.25">
      <c r="A108" s="2" t="s">
        <v>1558</v>
      </c>
      <c r="B108" s="4"/>
      <c r="C108" s="4"/>
    </row>
    <row r="109" spans="1:3" ht="30" x14ac:dyDescent="0.25">
      <c r="A109" s="3" t="s">
        <v>1520</v>
      </c>
      <c r="B109" s="4"/>
      <c r="C109" s="4"/>
    </row>
    <row r="110" spans="1:3" x14ac:dyDescent="0.25">
      <c r="A110" s="2" t="s">
        <v>1523</v>
      </c>
      <c r="B110" s="509">
        <v>3.78E-2</v>
      </c>
      <c r="C110" s="509">
        <v>3.9E-2</v>
      </c>
    </row>
    <row r="111" spans="1:3" ht="45" x14ac:dyDescent="0.25">
      <c r="A111" s="2" t="s">
        <v>1559</v>
      </c>
      <c r="B111" s="4"/>
      <c r="C111" s="4"/>
    </row>
    <row r="112" spans="1:3" ht="30" x14ac:dyDescent="0.25">
      <c r="A112" s="3" t="s">
        <v>1520</v>
      </c>
      <c r="B112" s="4"/>
      <c r="C112" s="4"/>
    </row>
    <row r="113" spans="1:3" x14ac:dyDescent="0.25">
      <c r="A113" s="2" t="s">
        <v>1523</v>
      </c>
      <c r="B113" s="509">
        <v>4.4600000000000001E-2</v>
      </c>
      <c r="C113" s="509">
        <v>4.6199999999999998E-2</v>
      </c>
    </row>
    <row r="114" spans="1:3" ht="45" x14ac:dyDescent="0.25">
      <c r="A114" s="2" t="s">
        <v>1560</v>
      </c>
      <c r="B114" s="4"/>
      <c r="C114" s="4"/>
    </row>
    <row r="115" spans="1:3" ht="30" x14ac:dyDescent="0.25">
      <c r="A115" s="3" t="s">
        <v>1520</v>
      </c>
      <c r="B115" s="4"/>
      <c r="C115" s="4"/>
    </row>
    <row r="116" spans="1:3" x14ac:dyDescent="0.25">
      <c r="A116" s="2" t="s">
        <v>1523</v>
      </c>
      <c r="B116" s="509">
        <v>4.1200000000000001E-2</v>
      </c>
      <c r="C116" s="509">
        <v>4.2599999999999999E-2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showGridLines="0" workbookViewId="0"/>
  </sheetViews>
  <sheetFormatPr defaultRowHeight="15" x14ac:dyDescent="0.25"/>
  <cols>
    <col min="1" max="1" width="36.5703125" bestFit="1" customWidth="1"/>
    <col min="2" max="3" width="24" bestFit="1" customWidth="1"/>
  </cols>
  <sheetData>
    <row r="1" spans="1:3" ht="60" x14ac:dyDescent="0.25">
      <c r="A1" s="1" t="s">
        <v>1561</v>
      </c>
      <c r="B1" s="1" t="s">
        <v>1</v>
      </c>
      <c r="C1" s="1" t="s">
        <v>1519</v>
      </c>
    </row>
    <row r="2" spans="1:3" x14ac:dyDescent="0.25">
      <c r="A2" s="1" t="s">
        <v>22</v>
      </c>
      <c r="B2" s="1" t="s">
        <v>2</v>
      </c>
      <c r="C2" s="1" t="s">
        <v>23</v>
      </c>
    </row>
    <row r="3" spans="1:3" x14ac:dyDescent="0.25">
      <c r="A3" s="2" t="s">
        <v>190</v>
      </c>
      <c r="B3" s="4"/>
      <c r="C3" s="4"/>
    </row>
    <row r="4" spans="1:3" ht="30" x14ac:dyDescent="0.25">
      <c r="A4" s="3" t="s">
        <v>1218</v>
      </c>
      <c r="B4" s="4"/>
      <c r="C4" s="4"/>
    </row>
    <row r="5" spans="1:3" x14ac:dyDescent="0.25">
      <c r="A5" s="2" t="s">
        <v>710</v>
      </c>
      <c r="B5" s="4">
        <v>0</v>
      </c>
      <c r="C5" s="4"/>
    </row>
    <row r="6" spans="1:3" x14ac:dyDescent="0.25">
      <c r="A6" s="2" t="s">
        <v>462</v>
      </c>
      <c r="B6" s="4"/>
      <c r="C6" s="4"/>
    </row>
    <row r="7" spans="1:3" ht="30" x14ac:dyDescent="0.25">
      <c r="A7" s="3" t="s">
        <v>1218</v>
      </c>
      <c r="B7" s="4"/>
      <c r="C7" s="4"/>
    </row>
    <row r="8" spans="1:3" x14ac:dyDescent="0.25">
      <c r="A8" s="2" t="s">
        <v>710</v>
      </c>
      <c r="B8" s="6">
        <v>1121</v>
      </c>
      <c r="C8" s="4">
        <v>890</v>
      </c>
    </row>
    <row r="9" spans="1:3" ht="30" x14ac:dyDescent="0.25">
      <c r="A9" s="2" t="s">
        <v>1562</v>
      </c>
      <c r="B9" s="4"/>
      <c r="C9" s="4"/>
    </row>
    <row r="10" spans="1:3" ht="30" x14ac:dyDescent="0.25">
      <c r="A10" s="3" t="s">
        <v>1218</v>
      </c>
      <c r="B10" s="4"/>
      <c r="C10" s="4"/>
    </row>
    <row r="11" spans="1:3" x14ac:dyDescent="0.25">
      <c r="A11" s="2" t="s">
        <v>479</v>
      </c>
      <c r="B11" s="509">
        <v>0.06</v>
      </c>
      <c r="C11" s="509">
        <v>0.06</v>
      </c>
    </row>
    <row r="12" spans="1:3" x14ac:dyDescent="0.25">
      <c r="A12" s="2" t="s">
        <v>1563</v>
      </c>
      <c r="B12" s="509">
        <v>0.01</v>
      </c>
      <c r="C12" s="509">
        <v>0.01</v>
      </c>
    </row>
    <row r="13" spans="1:3" x14ac:dyDescent="0.25">
      <c r="A13" s="2" t="s">
        <v>1564</v>
      </c>
      <c r="B13" s="509">
        <v>2E-3</v>
      </c>
      <c r="C13" s="509">
        <v>2E-3</v>
      </c>
    </row>
    <row r="14" spans="1:3" x14ac:dyDescent="0.25">
      <c r="A14" s="2" t="s">
        <v>476</v>
      </c>
      <c r="B14" s="509">
        <v>1E-3</v>
      </c>
      <c r="C14" s="509">
        <v>1E-3</v>
      </c>
    </row>
    <row r="15" spans="1:3" x14ac:dyDescent="0.25">
      <c r="A15" s="2" t="s">
        <v>1565</v>
      </c>
      <c r="B15" s="509">
        <v>5.0000000000000001E-3</v>
      </c>
      <c r="C15" s="509">
        <v>5.0000000000000001E-3</v>
      </c>
    </row>
    <row r="16" spans="1:3" ht="30" x14ac:dyDescent="0.25">
      <c r="A16" s="2" t="s">
        <v>1566</v>
      </c>
      <c r="B16" s="4"/>
      <c r="C16" s="4"/>
    </row>
    <row r="17" spans="1:3" ht="30" x14ac:dyDescent="0.25">
      <c r="A17" s="3" t="s">
        <v>1218</v>
      </c>
      <c r="B17" s="4"/>
      <c r="C17" s="4"/>
    </row>
    <row r="18" spans="1:3" x14ac:dyDescent="0.25">
      <c r="A18" s="2" t="s">
        <v>479</v>
      </c>
      <c r="B18" s="509">
        <v>0.39</v>
      </c>
      <c r="C18" s="509">
        <v>0.39</v>
      </c>
    </row>
    <row r="19" spans="1:3" x14ac:dyDescent="0.25">
      <c r="A19" s="2" t="s">
        <v>1563</v>
      </c>
      <c r="B19" s="509">
        <v>0.4</v>
      </c>
      <c r="C19" s="509">
        <v>0.4</v>
      </c>
    </row>
    <row r="20" spans="1:3" x14ac:dyDescent="0.25">
      <c r="A20" s="2" t="s">
        <v>1564</v>
      </c>
      <c r="B20" s="509">
        <v>0.6</v>
      </c>
      <c r="C20" s="509">
        <v>0.6</v>
      </c>
    </row>
    <row r="21" spans="1:3" x14ac:dyDescent="0.25">
      <c r="A21" s="2" t="s">
        <v>476</v>
      </c>
      <c r="B21" s="509">
        <v>0.35</v>
      </c>
      <c r="C21" s="509">
        <v>0.35</v>
      </c>
    </row>
    <row r="22" spans="1:3" x14ac:dyDescent="0.25">
      <c r="A22" s="2" t="s">
        <v>1565</v>
      </c>
      <c r="B22" s="509">
        <v>0.3</v>
      </c>
      <c r="C22" s="509">
        <v>0.3</v>
      </c>
    </row>
    <row r="23" spans="1:3" x14ac:dyDescent="0.25">
      <c r="A23" s="2" t="s">
        <v>473</v>
      </c>
      <c r="B23" s="4"/>
      <c r="C23" s="4"/>
    </row>
    <row r="24" spans="1:3" ht="30" x14ac:dyDescent="0.25">
      <c r="A24" s="3" t="s">
        <v>1218</v>
      </c>
      <c r="B24" s="4"/>
      <c r="C24" s="4"/>
    </row>
    <row r="25" spans="1:3" x14ac:dyDescent="0.25">
      <c r="A25" s="2" t="s">
        <v>710</v>
      </c>
      <c r="B25" s="4">
        <v>361</v>
      </c>
      <c r="C25" s="4">
        <v>294</v>
      </c>
    </row>
    <row r="26" spans="1:3" ht="30" x14ac:dyDescent="0.25">
      <c r="A26" s="2" t="s">
        <v>1567</v>
      </c>
      <c r="B26" s="4"/>
      <c r="C26" s="4"/>
    </row>
    <row r="27" spans="1:3" ht="30" x14ac:dyDescent="0.25">
      <c r="A27" s="3" t="s">
        <v>1218</v>
      </c>
      <c r="B27" s="4"/>
      <c r="C27" s="4"/>
    </row>
    <row r="28" spans="1:3" x14ac:dyDescent="0.25">
      <c r="A28" s="2" t="s">
        <v>476</v>
      </c>
      <c r="B28" s="509">
        <v>2.0000000000000001E-4</v>
      </c>
      <c r="C28" s="509">
        <v>2.0000000000000001E-4</v>
      </c>
    </row>
    <row r="29" spans="1:3" x14ac:dyDescent="0.25">
      <c r="A29" s="2" t="s">
        <v>474</v>
      </c>
      <c r="B29" s="509">
        <v>7.4999999999999997E-3</v>
      </c>
      <c r="C29" s="509">
        <v>7.4999999999999997E-3</v>
      </c>
    </row>
    <row r="30" spans="1:3" ht="30" x14ac:dyDescent="0.25">
      <c r="A30" s="2" t="s">
        <v>1568</v>
      </c>
      <c r="B30" s="4"/>
      <c r="C30" s="4"/>
    </row>
    <row r="31" spans="1:3" ht="30" x14ac:dyDescent="0.25">
      <c r="A31" s="3" t="s">
        <v>1218</v>
      </c>
      <c r="B31" s="4"/>
      <c r="C31" s="4"/>
    </row>
    <row r="32" spans="1:3" x14ac:dyDescent="0.25">
      <c r="A32" s="2" t="s">
        <v>476</v>
      </c>
      <c r="B32" s="509">
        <v>0.44059999999999999</v>
      </c>
      <c r="C32" s="509">
        <v>0.44059999999999999</v>
      </c>
    </row>
    <row r="33" spans="1:3" x14ac:dyDescent="0.25">
      <c r="A33" s="2" t="s">
        <v>474</v>
      </c>
      <c r="B33" s="509">
        <v>0.66</v>
      </c>
      <c r="C33" s="509">
        <v>0.66</v>
      </c>
    </row>
    <row r="34" spans="1:3" x14ac:dyDescent="0.25">
      <c r="A34" s="2" t="s">
        <v>478</v>
      </c>
      <c r="B34" s="4"/>
      <c r="C34" s="4"/>
    </row>
    <row r="35" spans="1:3" ht="30" x14ac:dyDescent="0.25">
      <c r="A35" s="3" t="s">
        <v>1218</v>
      </c>
      <c r="B35" s="4"/>
      <c r="C35" s="4"/>
    </row>
    <row r="36" spans="1:3" x14ac:dyDescent="0.25">
      <c r="A36" s="2" t="s">
        <v>710</v>
      </c>
      <c r="B36" s="4">
        <v>291</v>
      </c>
      <c r="C36" s="4">
        <v>259</v>
      </c>
    </row>
    <row r="37" spans="1:3" ht="30" x14ac:dyDescent="0.25">
      <c r="A37" s="2" t="s">
        <v>1569</v>
      </c>
      <c r="B37" s="4"/>
      <c r="C37" s="4"/>
    </row>
    <row r="38" spans="1:3" ht="30" x14ac:dyDescent="0.25">
      <c r="A38" s="3" t="s">
        <v>1218</v>
      </c>
      <c r="B38" s="4"/>
      <c r="C38" s="4"/>
    </row>
    <row r="39" spans="1:3" x14ac:dyDescent="0.25">
      <c r="A39" s="2" t="s">
        <v>479</v>
      </c>
      <c r="B39" s="509">
        <v>0.1</v>
      </c>
      <c r="C39" s="509">
        <v>0.1</v>
      </c>
    </row>
    <row r="40" spans="1:3" x14ac:dyDescent="0.25">
      <c r="A40" s="2" t="s">
        <v>1563</v>
      </c>
      <c r="B40" s="509">
        <v>0.02</v>
      </c>
      <c r="C40" s="509">
        <v>0.02</v>
      </c>
    </row>
    <row r="41" spans="1:3" x14ac:dyDescent="0.25">
      <c r="A41" s="2" t="s">
        <v>476</v>
      </c>
      <c r="B41" s="509">
        <v>0</v>
      </c>
      <c r="C41" s="509">
        <v>0</v>
      </c>
    </row>
    <row r="42" spans="1:3" ht="30" x14ac:dyDescent="0.25">
      <c r="A42" s="2" t="s">
        <v>1570</v>
      </c>
      <c r="B42" s="4"/>
      <c r="C42" s="4"/>
    </row>
    <row r="43" spans="1:3" ht="30" x14ac:dyDescent="0.25">
      <c r="A43" s="3" t="s">
        <v>1218</v>
      </c>
      <c r="B43" s="4"/>
      <c r="C43" s="4"/>
    </row>
    <row r="44" spans="1:3" x14ac:dyDescent="0.25">
      <c r="A44" s="2" t="s">
        <v>479</v>
      </c>
      <c r="B44" s="509">
        <v>0.25</v>
      </c>
      <c r="C44" s="509">
        <v>0.25</v>
      </c>
    </row>
    <row r="45" spans="1:3" x14ac:dyDescent="0.25">
      <c r="A45" s="2" t="s">
        <v>1563</v>
      </c>
      <c r="B45" s="509">
        <v>0.19</v>
      </c>
      <c r="C45" s="509">
        <v>0.19</v>
      </c>
    </row>
    <row r="46" spans="1:3" x14ac:dyDescent="0.25">
      <c r="A46" s="2" t="s">
        <v>476</v>
      </c>
      <c r="B46" s="509">
        <v>0.2</v>
      </c>
      <c r="C46" s="509">
        <v>0.2</v>
      </c>
    </row>
    <row r="47" spans="1:3" x14ac:dyDescent="0.25">
      <c r="A47" s="2" t="s">
        <v>1571</v>
      </c>
      <c r="B47" s="4"/>
      <c r="C47" s="4"/>
    </row>
    <row r="48" spans="1:3" ht="30" x14ac:dyDescent="0.25">
      <c r="A48" s="3" t="s">
        <v>1218</v>
      </c>
      <c r="B48" s="4"/>
      <c r="C48" s="4"/>
    </row>
    <row r="49" spans="1:3" x14ac:dyDescent="0.25">
      <c r="A49" s="2" t="s">
        <v>710</v>
      </c>
      <c r="B49" s="4">
        <v>554</v>
      </c>
      <c r="C49" s="4">
        <v>791</v>
      </c>
    </row>
    <row r="50" spans="1:3" ht="30" x14ac:dyDescent="0.25">
      <c r="A50" s="2" t="s">
        <v>1572</v>
      </c>
      <c r="B50" s="4"/>
      <c r="C50" s="4"/>
    </row>
    <row r="51" spans="1:3" ht="30" x14ac:dyDescent="0.25">
      <c r="A51" s="3" t="s">
        <v>1218</v>
      </c>
      <c r="B51" s="4"/>
      <c r="C51" s="4"/>
    </row>
    <row r="52" spans="1:3" x14ac:dyDescent="0.25">
      <c r="A52" s="2" t="s">
        <v>1546</v>
      </c>
      <c r="B52" s="509">
        <v>0.08</v>
      </c>
      <c r="C52" s="509">
        <v>0.05</v>
      </c>
    </row>
    <row r="53" spans="1:3" x14ac:dyDescent="0.25">
      <c r="A53" s="2" t="s">
        <v>1547</v>
      </c>
      <c r="B53" s="4">
        <v>9</v>
      </c>
      <c r="C53" s="4">
        <v>0.08</v>
      </c>
    </row>
    <row r="54" spans="1:3" x14ac:dyDescent="0.25">
      <c r="A54" s="2" t="s">
        <v>1548</v>
      </c>
      <c r="B54" s="4" t="s">
        <v>1573</v>
      </c>
      <c r="C54" s="4" t="s">
        <v>1574</v>
      </c>
    </row>
    <row r="55" spans="1:3" ht="30" x14ac:dyDescent="0.25">
      <c r="A55" s="2" t="s">
        <v>1575</v>
      </c>
      <c r="B55" s="4"/>
      <c r="C55" s="4"/>
    </row>
    <row r="56" spans="1:3" ht="30" x14ac:dyDescent="0.25">
      <c r="A56" s="3" t="s">
        <v>1218</v>
      </c>
      <c r="B56" s="4"/>
      <c r="C56" s="4"/>
    </row>
    <row r="57" spans="1:3" x14ac:dyDescent="0.25">
      <c r="A57" s="2" t="s">
        <v>1546</v>
      </c>
      <c r="B57" s="509">
        <v>0.23</v>
      </c>
      <c r="C57" s="509">
        <v>0.23</v>
      </c>
    </row>
    <row r="58" spans="1:3" x14ac:dyDescent="0.25">
      <c r="A58" s="2" t="s">
        <v>1547</v>
      </c>
      <c r="B58" s="4">
        <v>22</v>
      </c>
      <c r="C58" s="4">
        <v>0.25</v>
      </c>
    </row>
    <row r="59" spans="1:3" x14ac:dyDescent="0.25">
      <c r="A59" s="2" t="s">
        <v>1548</v>
      </c>
      <c r="B59" s="4" t="s">
        <v>1552</v>
      </c>
      <c r="C59" s="4" t="s">
        <v>1553</v>
      </c>
    </row>
    <row r="60" spans="1:3" ht="30" x14ac:dyDescent="0.25">
      <c r="A60" s="2" t="s">
        <v>1576</v>
      </c>
      <c r="B60" s="4"/>
      <c r="C60" s="4"/>
    </row>
    <row r="61" spans="1:3" ht="30" x14ac:dyDescent="0.25">
      <c r="A61" s="3" t="s">
        <v>1218</v>
      </c>
      <c r="B61" s="4"/>
      <c r="C61" s="4"/>
    </row>
    <row r="62" spans="1:3" x14ac:dyDescent="0.25">
      <c r="A62" s="2" t="s">
        <v>1546</v>
      </c>
      <c r="B62" s="509">
        <v>0.11</v>
      </c>
      <c r="C62" s="509">
        <v>0.13</v>
      </c>
    </row>
    <row r="63" spans="1:3" x14ac:dyDescent="0.25">
      <c r="A63" s="2" t="s">
        <v>1547</v>
      </c>
      <c r="B63" s="4">
        <v>14</v>
      </c>
      <c r="C63" s="4">
        <v>0.13</v>
      </c>
    </row>
    <row r="64" spans="1:3" x14ac:dyDescent="0.25">
      <c r="A64" s="2" t="s">
        <v>1548</v>
      </c>
      <c r="B64" s="4" t="s">
        <v>1577</v>
      </c>
      <c r="C64" s="4" t="s">
        <v>1578</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1" t="s">
        <v>84</v>
      </c>
      <c r="B1" s="7" t="s">
        <v>1</v>
      </c>
      <c r="C1" s="7"/>
    </row>
    <row r="2" spans="1:3" ht="30" x14ac:dyDescent="0.25">
      <c r="A2" s="1" t="s">
        <v>85</v>
      </c>
      <c r="B2" s="1" t="s">
        <v>2</v>
      </c>
      <c r="C2" s="1" t="s">
        <v>86</v>
      </c>
    </row>
    <row r="3" spans="1:3" x14ac:dyDescent="0.25">
      <c r="A3" s="3" t="s">
        <v>87</v>
      </c>
      <c r="B3" s="4"/>
      <c r="C3" s="4"/>
    </row>
    <row r="4" spans="1:3" x14ac:dyDescent="0.25">
      <c r="A4" s="2" t="s">
        <v>88</v>
      </c>
      <c r="B4" s="8">
        <v>8822</v>
      </c>
      <c r="C4" s="8">
        <v>9075</v>
      </c>
    </row>
    <row r="5" spans="1:3" x14ac:dyDescent="0.25">
      <c r="A5" s="2" t="s">
        <v>89</v>
      </c>
      <c r="B5" s="4">
        <v>677</v>
      </c>
      <c r="C5" s="4">
        <v>631</v>
      </c>
    </row>
    <row r="6" spans="1:3" x14ac:dyDescent="0.25">
      <c r="A6" s="2" t="s">
        <v>90</v>
      </c>
      <c r="B6" s="6">
        <v>3838</v>
      </c>
      <c r="C6" s="6">
        <v>4196</v>
      </c>
    </row>
    <row r="7" spans="1:3" x14ac:dyDescent="0.25">
      <c r="A7" s="3" t="s">
        <v>91</v>
      </c>
      <c r="B7" s="4"/>
      <c r="C7" s="4"/>
    </row>
    <row r="8" spans="1:3" ht="45" x14ac:dyDescent="0.25">
      <c r="A8" s="2" t="s">
        <v>92</v>
      </c>
      <c r="B8" s="4">
        <v>-87</v>
      </c>
      <c r="C8" s="4">
        <v>-50</v>
      </c>
    </row>
    <row r="9" spans="1:3" ht="60" x14ac:dyDescent="0.25">
      <c r="A9" s="2" t="s">
        <v>93</v>
      </c>
      <c r="B9" s="4">
        <v>-10</v>
      </c>
      <c r="C9" s="4">
        <v>-4</v>
      </c>
    </row>
    <row r="10" spans="1:3" ht="60" x14ac:dyDescent="0.25">
      <c r="A10" s="2" t="s">
        <v>94</v>
      </c>
      <c r="B10" s="4">
        <v>-97</v>
      </c>
      <c r="C10" s="4">
        <v>-54</v>
      </c>
    </row>
    <row r="11" spans="1:3" x14ac:dyDescent="0.25">
      <c r="A11" s="2" t="s">
        <v>95</v>
      </c>
      <c r="B11" s="6">
        <v>1438</v>
      </c>
      <c r="C11" s="4">
        <v>-98</v>
      </c>
    </row>
    <row r="12" spans="1:3" x14ac:dyDescent="0.25">
      <c r="A12" s="2" t="s">
        <v>96</v>
      </c>
      <c r="B12" s="6">
        <v>1341</v>
      </c>
      <c r="C12" s="4">
        <v>-152</v>
      </c>
    </row>
    <row r="13" spans="1:3" x14ac:dyDescent="0.25">
      <c r="A13" s="2" t="s">
        <v>97</v>
      </c>
      <c r="B13" s="4">
        <v>0</v>
      </c>
      <c r="C13" s="6">
        <v>1113</v>
      </c>
    </row>
    <row r="14" spans="1:3" x14ac:dyDescent="0.25">
      <c r="A14" s="2" t="s">
        <v>98</v>
      </c>
      <c r="B14" s="6">
        <v>1297</v>
      </c>
      <c r="C14" s="6">
        <v>1300</v>
      </c>
    </row>
    <row r="15" spans="1:3" x14ac:dyDescent="0.25">
      <c r="A15" s="2" t="s">
        <v>99</v>
      </c>
      <c r="B15" s="6">
        <v>15975</v>
      </c>
      <c r="C15" s="6">
        <v>16163</v>
      </c>
    </row>
    <row r="16" spans="1:3" x14ac:dyDescent="0.25">
      <c r="A16" s="3" t="s">
        <v>100</v>
      </c>
      <c r="B16" s="4"/>
      <c r="C16" s="4"/>
    </row>
    <row r="17" spans="1:3" ht="30" x14ac:dyDescent="0.25">
      <c r="A17" s="2" t="s">
        <v>101</v>
      </c>
      <c r="B17" s="6">
        <v>6551</v>
      </c>
      <c r="C17" s="6">
        <v>6797</v>
      </c>
    </row>
    <row r="18" spans="1:3" ht="30" x14ac:dyDescent="0.25">
      <c r="A18" s="2" t="s">
        <v>102</v>
      </c>
      <c r="B18" s="4">
        <v>935</v>
      </c>
      <c r="C18" s="4">
        <v>955</v>
      </c>
    </row>
    <row r="19" spans="1:3" ht="30" x14ac:dyDescent="0.25">
      <c r="A19" s="2" t="s">
        <v>103</v>
      </c>
      <c r="B19" s="6">
        <v>1350</v>
      </c>
      <c r="C19" s="6">
        <v>1305</v>
      </c>
    </row>
    <row r="20" spans="1:3" x14ac:dyDescent="0.25">
      <c r="A20" s="2" t="s">
        <v>104</v>
      </c>
      <c r="B20" s="6">
        <v>2949</v>
      </c>
      <c r="C20" s="6">
        <v>3024</v>
      </c>
    </row>
    <row r="21" spans="1:3" x14ac:dyDescent="0.25">
      <c r="A21" s="2" t="s">
        <v>105</v>
      </c>
      <c r="B21" s="4">
        <v>340</v>
      </c>
      <c r="C21" s="4">
        <v>479</v>
      </c>
    </row>
    <row r="22" spans="1:3" x14ac:dyDescent="0.25">
      <c r="A22" s="2" t="s">
        <v>106</v>
      </c>
      <c r="B22" s="4">
        <v>0</v>
      </c>
      <c r="C22" s="6">
        <v>1096</v>
      </c>
    </row>
    <row r="23" spans="1:3" x14ac:dyDescent="0.25">
      <c r="A23" s="2" t="s">
        <v>107</v>
      </c>
      <c r="B23" s="4">
        <v>68</v>
      </c>
      <c r="C23" s="4">
        <v>238</v>
      </c>
    </row>
    <row r="24" spans="1:3" ht="30" x14ac:dyDescent="0.25">
      <c r="A24" s="2" t="s">
        <v>108</v>
      </c>
      <c r="B24" s="4">
        <v>6</v>
      </c>
      <c r="C24" s="4">
        <v>-4</v>
      </c>
    </row>
    <row r="25" spans="1:3" x14ac:dyDescent="0.25">
      <c r="A25" s="2" t="s">
        <v>109</v>
      </c>
      <c r="B25" s="6">
        <v>12199</v>
      </c>
      <c r="C25" s="6">
        <v>13890</v>
      </c>
    </row>
    <row r="26" spans="1:3" ht="30" x14ac:dyDescent="0.25">
      <c r="A26" s="2" t="s">
        <v>110</v>
      </c>
      <c r="B26" s="6">
        <v>3776</v>
      </c>
      <c r="C26" s="6">
        <v>2273</v>
      </c>
    </row>
    <row r="27" spans="1:3" x14ac:dyDescent="0.25">
      <c r="A27" s="2" t="s">
        <v>111</v>
      </c>
      <c r="B27" s="6">
        <v>1300</v>
      </c>
      <c r="C27" s="4">
        <v>614</v>
      </c>
    </row>
    <row r="28" spans="1:3" x14ac:dyDescent="0.25">
      <c r="A28" s="2" t="s">
        <v>112</v>
      </c>
      <c r="B28" s="6">
        <v>2476</v>
      </c>
      <c r="C28" s="6">
        <v>1659</v>
      </c>
    </row>
    <row r="29" spans="1:3" ht="30" x14ac:dyDescent="0.25">
      <c r="A29" s="2" t="s">
        <v>113</v>
      </c>
      <c r="B29" s="4">
        <v>1</v>
      </c>
      <c r="C29" s="4">
        <v>-47</v>
      </c>
    </row>
    <row r="30" spans="1:3" x14ac:dyDescent="0.25">
      <c r="A30" s="2" t="s">
        <v>114</v>
      </c>
      <c r="B30" s="6">
        <v>2477</v>
      </c>
      <c r="C30" s="6">
        <v>1612</v>
      </c>
    </row>
    <row r="31" spans="1:3" x14ac:dyDescent="0.25">
      <c r="A31" s="3" t="s">
        <v>115</v>
      </c>
      <c r="B31" s="4"/>
      <c r="C31" s="4"/>
    </row>
    <row r="32" spans="1:3" ht="45" x14ac:dyDescent="0.25">
      <c r="A32" s="2" t="s">
        <v>116</v>
      </c>
      <c r="B32" s="4">
        <v>9</v>
      </c>
      <c r="C32" s="4">
        <v>3</v>
      </c>
    </row>
    <row r="33" spans="1:3" x14ac:dyDescent="0.25">
      <c r="A33" s="2" t="s">
        <v>117</v>
      </c>
      <c r="B33" s="8">
        <v>2468</v>
      </c>
      <c r="C33" s="8">
        <v>1609</v>
      </c>
    </row>
    <row r="34" spans="1:3" x14ac:dyDescent="0.25">
      <c r="A34" s="3" t="s">
        <v>118</v>
      </c>
      <c r="B34" s="4"/>
      <c r="C34" s="4"/>
    </row>
    <row r="35" spans="1:3" x14ac:dyDescent="0.25">
      <c r="A35" s="2" t="s">
        <v>112</v>
      </c>
      <c r="B35" s="9">
        <v>1.81</v>
      </c>
      <c r="C35" s="9">
        <v>1.1299999999999999</v>
      </c>
    </row>
    <row r="36" spans="1:3" ht="30" x14ac:dyDescent="0.25">
      <c r="A36" s="2" t="s">
        <v>119</v>
      </c>
      <c r="B36" s="8">
        <v>0</v>
      </c>
      <c r="C36" s="9">
        <v>-0.03</v>
      </c>
    </row>
    <row r="37" spans="1:3" x14ac:dyDescent="0.25">
      <c r="A37" s="2" t="s">
        <v>117</v>
      </c>
      <c r="B37" s="9">
        <v>1.81</v>
      </c>
      <c r="C37" s="9">
        <v>1.1000000000000001</v>
      </c>
    </row>
    <row r="38" spans="1:3" x14ac:dyDescent="0.25">
      <c r="A38" s="3" t="s">
        <v>120</v>
      </c>
      <c r="B38" s="4"/>
      <c r="C38" s="4"/>
    </row>
    <row r="39" spans="1:3" x14ac:dyDescent="0.25">
      <c r="A39" s="2" t="s">
        <v>112</v>
      </c>
      <c r="B39" s="9">
        <v>1.78</v>
      </c>
      <c r="C39" s="9">
        <v>1.1200000000000001</v>
      </c>
    </row>
    <row r="40" spans="1:3" ht="30" x14ac:dyDescent="0.25">
      <c r="A40" s="2" t="s">
        <v>119</v>
      </c>
      <c r="B40" s="8">
        <v>0</v>
      </c>
      <c r="C40" s="9">
        <v>-0.03</v>
      </c>
    </row>
    <row r="41" spans="1:3" x14ac:dyDescent="0.25">
      <c r="A41" s="2" t="s">
        <v>117</v>
      </c>
      <c r="B41" s="9">
        <v>1.78</v>
      </c>
      <c r="C41" s="9">
        <v>1.0900000000000001</v>
      </c>
    </row>
    <row r="42" spans="1:3" x14ac:dyDescent="0.25">
      <c r="A42" s="3" t="s">
        <v>121</v>
      </c>
      <c r="B42" s="4"/>
      <c r="C42" s="4"/>
    </row>
    <row r="43" spans="1:3" x14ac:dyDescent="0.25">
      <c r="A43" s="2" t="s">
        <v>122</v>
      </c>
      <c r="B43" s="6">
        <v>1365951690</v>
      </c>
      <c r="C43" s="6">
        <v>1459249393</v>
      </c>
    </row>
    <row r="44" spans="1:3" x14ac:dyDescent="0.25">
      <c r="A44" s="2" t="s">
        <v>123</v>
      </c>
      <c r="B44" s="6">
        <v>1386263549</v>
      </c>
      <c r="C44" s="6">
        <v>1472510813</v>
      </c>
    </row>
    <row r="45" spans="1:3" ht="30" x14ac:dyDescent="0.25">
      <c r="A45" s="2" t="s">
        <v>124</v>
      </c>
      <c r="B45" s="9">
        <v>0.125</v>
      </c>
      <c r="C45" s="9">
        <v>0.125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60" x14ac:dyDescent="0.25">
      <c r="A1" s="1" t="s">
        <v>1579</v>
      </c>
      <c r="B1" s="1" t="s">
        <v>1</v>
      </c>
      <c r="C1" s="1"/>
    </row>
    <row r="2" spans="1:3" x14ac:dyDescent="0.25">
      <c r="A2" s="1" t="s">
        <v>22</v>
      </c>
      <c r="B2" s="1" t="s">
        <v>2</v>
      </c>
      <c r="C2" s="1" t="s">
        <v>23</v>
      </c>
    </row>
    <row r="3" spans="1:3" ht="45" x14ac:dyDescent="0.25">
      <c r="A3" s="3" t="s">
        <v>1580</v>
      </c>
      <c r="B3" s="4"/>
      <c r="C3" s="4"/>
    </row>
    <row r="4" spans="1:3" ht="30" x14ac:dyDescent="0.25">
      <c r="A4" s="2" t="s">
        <v>1581</v>
      </c>
      <c r="B4" s="8">
        <v>8746</v>
      </c>
      <c r="C4" s="8">
        <v>8359</v>
      </c>
    </row>
    <row r="5" spans="1:3" x14ac:dyDescent="0.25">
      <c r="A5" s="2" t="s">
        <v>1582</v>
      </c>
      <c r="B5" s="4">
        <v>972</v>
      </c>
      <c r="C5" s="4">
        <v>986</v>
      </c>
    </row>
    <row r="6" spans="1:3" x14ac:dyDescent="0.25">
      <c r="A6" s="2" t="s">
        <v>538</v>
      </c>
      <c r="B6" s="4"/>
      <c r="C6" s="4"/>
    </row>
    <row r="7" spans="1:3" ht="45" x14ac:dyDescent="0.25">
      <c r="A7" s="3" t="s">
        <v>1580</v>
      </c>
      <c r="B7" s="4"/>
      <c r="C7" s="4"/>
    </row>
    <row r="8" spans="1:3" ht="30" x14ac:dyDescent="0.25">
      <c r="A8" s="2" t="s">
        <v>1581</v>
      </c>
      <c r="B8" s="6">
        <v>3035</v>
      </c>
      <c r="C8" s="6">
        <v>3160</v>
      </c>
    </row>
    <row r="9" spans="1:3" x14ac:dyDescent="0.25">
      <c r="A9" s="2" t="s">
        <v>1582</v>
      </c>
      <c r="B9" s="4">
        <v>948</v>
      </c>
      <c r="C9" s="4">
        <v>980</v>
      </c>
    </row>
    <row r="10" spans="1:3" x14ac:dyDescent="0.25">
      <c r="A10" s="2" t="s">
        <v>1583</v>
      </c>
      <c r="B10" s="4" t="s">
        <v>1584</v>
      </c>
      <c r="C10" s="4"/>
    </row>
    <row r="11" spans="1:3" ht="30" x14ac:dyDescent="0.25">
      <c r="A11" s="2" t="s">
        <v>1585</v>
      </c>
      <c r="B11" s="4" t="s">
        <v>1586</v>
      </c>
      <c r="C11" s="4"/>
    </row>
    <row r="12" spans="1:3" ht="30" x14ac:dyDescent="0.25">
      <c r="A12" s="2" t="s">
        <v>1587</v>
      </c>
      <c r="B12" s="4"/>
      <c r="C12" s="4"/>
    </row>
    <row r="13" spans="1:3" ht="45" x14ac:dyDescent="0.25">
      <c r="A13" s="3" t="s">
        <v>1580</v>
      </c>
      <c r="B13" s="4"/>
      <c r="C13" s="4"/>
    </row>
    <row r="14" spans="1:3" x14ac:dyDescent="0.25">
      <c r="A14" s="2" t="s">
        <v>1588</v>
      </c>
      <c r="B14" s="4" t="s">
        <v>1589</v>
      </c>
      <c r="C14" s="4"/>
    </row>
    <row r="15" spans="1:3" ht="45" x14ac:dyDescent="0.25">
      <c r="A15" s="2" t="s">
        <v>1590</v>
      </c>
      <c r="B15" s="509">
        <v>0.85</v>
      </c>
      <c r="C15" s="4"/>
    </row>
    <row r="16" spans="1:3" ht="30" x14ac:dyDescent="0.25">
      <c r="A16" s="2" t="s">
        <v>1591</v>
      </c>
      <c r="B16" s="4"/>
      <c r="C16" s="4"/>
    </row>
    <row r="17" spans="1:3" ht="45" x14ac:dyDescent="0.25">
      <c r="A17" s="3" t="s">
        <v>1580</v>
      </c>
      <c r="B17" s="4"/>
      <c r="C17" s="4"/>
    </row>
    <row r="18" spans="1:3" ht="30" x14ac:dyDescent="0.25">
      <c r="A18" s="2" t="s">
        <v>1592</v>
      </c>
      <c r="B18" s="4" t="s">
        <v>1593</v>
      </c>
      <c r="C18" s="4"/>
    </row>
    <row r="19" spans="1:3" ht="45" x14ac:dyDescent="0.25">
      <c r="A19" s="2" t="s">
        <v>1590</v>
      </c>
      <c r="B19" s="509">
        <v>0.05</v>
      </c>
      <c r="C19" s="4"/>
    </row>
    <row r="20" spans="1:3" ht="45" x14ac:dyDescent="0.25">
      <c r="A20" s="2" t="s">
        <v>1594</v>
      </c>
      <c r="B20" s="4"/>
      <c r="C20" s="4"/>
    </row>
    <row r="21" spans="1:3" ht="45" x14ac:dyDescent="0.25">
      <c r="A21" s="3" t="s">
        <v>1580</v>
      </c>
      <c r="B21" s="4"/>
      <c r="C21" s="4"/>
    </row>
    <row r="22" spans="1:3" x14ac:dyDescent="0.25">
      <c r="A22" s="2" t="s">
        <v>1595</v>
      </c>
      <c r="B22" s="4" t="s">
        <v>1584</v>
      </c>
      <c r="C22" s="4"/>
    </row>
    <row r="23" spans="1:3" ht="45" x14ac:dyDescent="0.25">
      <c r="A23" s="2" t="s">
        <v>1590</v>
      </c>
      <c r="B23" s="509">
        <v>0.1</v>
      </c>
      <c r="C23" s="4"/>
    </row>
    <row r="24" spans="1:3" x14ac:dyDescent="0.25">
      <c r="A24" s="2" t="s">
        <v>539</v>
      </c>
      <c r="B24" s="4"/>
      <c r="C24" s="4"/>
    </row>
    <row r="25" spans="1:3" ht="45" x14ac:dyDescent="0.25">
      <c r="A25" s="3" t="s">
        <v>1580</v>
      </c>
      <c r="B25" s="4"/>
      <c r="C25" s="4"/>
    </row>
    <row r="26" spans="1:3" ht="30" x14ac:dyDescent="0.25">
      <c r="A26" s="2" t="s">
        <v>1581</v>
      </c>
      <c r="B26" s="6">
        <v>2123</v>
      </c>
      <c r="C26" s="6">
        <v>2275</v>
      </c>
    </row>
    <row r="27" spans="1:3" x14ac:dyDescent="0.25">
      <c r="A27" s="2" t="s">
        <v>1582</v>
      </c>
      <c r="B27" s="4">
        <v>461</v>
      </c>
      <c r="C27" s="4">
        <v>450</v>
      </c>
    </row>
    <row r="28" spans="1:3" x14ac:dyDescent="0.25">
      <c r="A28" s="2" t="s">
        <v>541</v>
      </c>
      <c r="B28" s="4"/>
      <c r="C28" s="4"/>
    </row>
    <row r="29" spans="1:3" ht="45" x14ac:dyDescent="0.25">
      <c r="A29" s="3" t="s">
        <v>1580</v>
      </c>
      <c r="B29" s="4"/>
      <c r="C29" s="4"/>
    </row>
    <row r="30" spans="1:3" ht="30" x14ac:dyDescent="0.25">
      <c r="A30" s="2" t="s">
        <v>1581</v>
      </c>
      <c r="B30" s="4">
        <v>370</v>
      </c>
      <c r="C30" s="4">
        <v>384</v>
      </c>
    </row>
    <row r="31" spans="1:3" x14ac:dyDescent="0.25">
      <c r="A31" s="2" t="s">
        <v>1582</v>
      </c>
      <c r="B31" s="4">
        <v>205</v>
      </c>
      <c r="C31" s="4">
        <v>227</v>
      </c>
    </row>
    <row r="32" spans="1:3" x14ac:dyDescent="0.25">
      <c r="A32" s="2" t="s">
        <v>543</v>
      </c>
      <c r="B32" s="4"/>
      <c r="C32" s="4"/>
    </row>
    <row r="33" spans="1:3" ht="45" x14ac:dyDescent="0.25">
      <c r="A33" s="3" t="s">
        <v>1580</v>
      </c>
      <c r="B33" s="4"/>
      <c r="C33" s="4"/>
    </row>
    <row r="34" spans="1:3" ht="30" x14ac:dyDescent="0.25">
      <c r="A34" s="2" t="s">
        <v>1581</v>
      </c>
      <c r="B34" s="4">
        <v>133</v>
      </c>
      <c r="C34" s="4">
        <v>121</v>
      </c>
    </row>
    <row r="35" spans="1:3" x14ac:dyDescent="0.25">
      <c r="A35" s="2" t="s">
        <v>1582</v>
      </c>
      <c r="B35" s="4">
        <v>30</v>
      </c>
      <c r="C35" s="4">
        <v>26</v>
      </c>
    </row>
    <row r="36" spans="1:3" x14ac:dyDescent="0.25">
      <c r="A36" s="2" t="s">
        <v>545</v>
      </c>
      <c r="B36" s="4"/>
      <c r="C36" s="4"/>
    </row>
    <row r="37" spans="1:3" ht="45" x14ac:dyDescent="0.25">
      <c r="A37" s="3" t="s">
        <v>1580</v>
      </c>
      <c r="B37" s="4"/>
      <c r="C37" s="4"/>
    </row>
    <row r="38" spans="1:3" ht="30" x14ac:dyDescent="0.25">
      <c r="A38" s="2" t="s">
        <v>1581</v>
      </c>
      <c r="B38" s="4">
        <v>161</v>
      </c>
      <c r="C38" s="4">
        <v>164</v>
      </c>
    </row>
    <row r="39" spans="1:3" x14ac:dyDescent="0.25">
      <c r="A39" s="2" t="s">
        <v>1582</v>
      </c>
      <c r="B39" s="4">
        <v>43</v>
      </c>
      <c r="C39" s="4">
        <v>43</v>
      </c>
    </row>
    <row r="40" spans="1:3" x14ac:dyDescent="0.25">
      <c r="A40" s="2" t="s">
        <v>1596</v>
      </c>
      <c r="B40" s="4"/>
      <c r="C40" s="4"/>
    </row>
    <row r="41" spans="1:3" ht="45" x14ac:dyDescent="0.25">
      <c r="A41" s="3" t="s">
        <v>1580</v>
      </c>
      <c r="B41" s="4"/>
      <c r="C41" s="4"/>
    </row>
    <row r="42" spans="1:3" ht="30" x14ac:dyDescent="0.25">
      <c r="A42" s="2" t="s">
        <v>1581</v>
      </c>
      <c r="B42" s="4">
        <v>248</v>
      </c>
      <c r="C42" s="4">
        <v>216</v>
      </c>
    </row>
    <row r="43" spans="1:3" x14ac:dyDescent="0.25">
      <c r="A43" s="2" t="s">
        <v>1582</v>
      </c>
      <c r="B43" s="4">
        <v>209</v>
      </c>
      <c r="C43" s="4">
        <v>234</v>
      </c>
    </row>
    <row r="44" spans="1:3" x14ac:dyDescent="0.25">
      <c r="A44" s="2" t="s">
        <v>549</v>
      </c>
      <c r="B44" s="4"/>
      <c r="C44" s="4"/>
    </row>
    <row r="45" spans="1:3" ht="45" x14ac:dyDescent="0.25">
      <c r="A45" s="3" t="s">
        <v>1580</v>
      </c>
      <c r="B45" s="4"/>
      <c r="C45" s="4"/>
    </row>
    <row r="46" spans="1:3" ht="30" x14ac:dyDescent="0.25">
      <c r="A46" s="2" t="s">
        <v>1581</v>
      </c>
      <c r="B46" s="6">
        <v>5711</v>
      </c>
      <c r="C46" s="6">
        <v>5199</v>
      </c>
    </row>
    <row r="47" spans="1:3" x14ac:dyDescent="0.25">
      <c r="A47" s="2" t="s">
        <v>1582</v>
      </c>
      <c r="B47" s="4">
        <v>24</v>
      </c>
      <c r="C47" s="4">
        <v>6</v>
      </c>
    </row>
    <row r="48" spans="1:3" ht="30" x14ac:dyDescent="0.25">
      <c r="A48" s="2" t="s">
        <v>1597</v>
      </c>
      <c r="B48" s="509">
        <v>0.14000000000000001</v>
      </c>
      <c r="C48" s="4"/>
    </row>
    <row r="49" spans="1:3" ht="30" x14ac:dyDescent="0.25">
      <c r="A49" s="2" t="s">
        <v>1598</v>
      </c>
      <c r="B49" s="509">
        <v>0.48</v>
      </c>
      <c r="C49" s="4"/>
    </row>
    <row r="50" spans="1:3" ht="30" x14ac:dyDescent="0.25">
      <c r="A50" s="2" t="s">
        <v>1599</v>
      </c>
      <c r="B50" s="509">
        <v>0.15</v>
      </c>
      <c r="C50" s="4"/>
    </row>
    <row r="51" spans="1:3" ht="30" x14ac:dyDescent="0.25">
      <c r="A51" s="2" t="s">
        <v>1600</v>
      </c>
      <c r="B51" s="509">
        <v>0.23</v>
      </c>
      <c r="C51" s="4"/>
    </row>
    <row r="52" spans="1:3" ht="45" x14ac:dyDescent="0.25">
      <c r="A52" s="2" t="s">
        <v>1590</v>
      </c>
      <c r="B52" s="509">
        <v>0.44</v>
      </c>
      <c r="C52" s="4"/>
    </row>
    <row r="53" spans="1:3" x14ac:dyDescent="0.25">
      <c r="A53" s="2" t="s">
        <v>550</v>
      </c>
      <c r="B53" s="4"/>
      <c r="C53" s="4"/>
    </row>
    <row r="54" spans="1:3" ht="45" x14ac:dyDescent="0.25">
      <c r="A54" s="3" t="s">
        <v>1580</v>
      </c>
      <c r="B54" s="4"/>
      <c r="C54" s="4"/>
    </row>
    <row r="55" spans="1:3" ht="30" x14ac:dyDescent="0.25">
      <c r="A55" s="2" t="s">
        <v>1581</v>
      </c>
      <c r="B55" s="6">
        <v>1182</v>
      </c>
      <c r="C55" s="6">
        <v>1109</v>
      </c>
    </row>
    <row r="56" spans="1:3" x14ac:dyDescent="0.25">
      <c r="A56" s="2" t="s">
        <v>1582</v>
      </c>
      <c r="B56" s="4">
        <v>0</v>
      </c>
      <c r="C56" s="4">
        <v>0</v>
      </c>
    </row>
    <row r="57" spans="1:3" x14ac:dyDescent="0.25">
      <c r="A57" s="2" t="s">
        <v>552</v>
      </c>
      <c r="B57" s="4"/>
      <c r="C57" s="4"/>
    </row>
    <row r="58" spans="1:3" ht="45" x14ac:dyDescent="0.25">
      <c r="A58" s="3" t="s">
        <v>1580</v>
      </c>
      <c r="B58" s="4"/>
      <c r="C58" s="4"/>
    </row>
    <row r="59" spans="1:3" ht="30" x14ac:dyDescent="0.25">
      <c r="A59" s="2" t="s">
        <v>1581</v>
      </c>
      <c r="B59" s="6">
        <v>2750</v>
      </c>
      <c r="C59" s="6">
        <v>2428</v>
      </c>
    </row>
    <row r="60" spans="1:3" x14ac:dyDescent="0.25">
      <c r="A60" s="2" t="s">
        <v>1582</v>
      </c>
      <c r="B60" s="4">
        <v>1</v>
      </c>
      <c r="C60" s="4">
        <v>1</v>
      </c>
    </row>
    <row r="61" spans="1:3" x14ac:dyDescent="0.25">
      <c r="A61" s="2" t="s">
        <v>554</v>
      </c>
      <c r="B61" s="4"/>
      <c r="C61" s="4"/>
    </row>
    <row r="62" spans="1:3" ht="45" x14ac:dyDescent="0.25">
      <c r="A62" s="3" t="s">
        <v>1580</v>
      </c>
      <c r="B62" s="4"/>
      <c r="C62" s="4"/>
    </row>
    <row r="63" spans="1:3" ht="30" x14ac:dyDescent="0.25">
      <c r="A63" s="2" t="s">
        <v>1581</v>
      </c>
      <c r="B63" s="4">
        <v>531</v>
      </c>
      <c r="C63" s="4">
        <v>498</v>
      </c>
    </row>
    <row r="64" spans="1:3" x14ac:dyDescent="0.25">
      <c r="A64" s="2" t="s">
        <v>1582</v>
      </c>
      <c r="B64" s="4">
        <v>0</v>
      </c>
      <c r="C64" s="4">
        <v>0</v>
      </c>
    </row>
    <row r="65" spans="1:3" x14ac:dyDescent="0.25">
      <c r="A65" s="2" t="s">
        <v>1601</v>
      </c>
      <c r="B65" s="4"/>
      <c r="C65" s="4"/>
    </row>
    <row r="66" spans="1:3" ht="45" x14ac:dyDescent="0.25">
      <c r="A66" s="3" t="s">
        <v>1580</v>
      </c>
      <c r="B66" s="4"/>
      <c r="C66" s="4"/>
    </row>
    <row r="67" spans="1:3" ht="30" x14ac:dyDescent="0.25">
      <c r="A67" s="2" t="s">
        <v>1581</v>
      </c>
      <c r="B67" s="4">
        <v>736</v>
      </c>
      <c r="C67" s="4">
        <v>731</v>
      </c>
    </row>
    <row r="68" spans="1:3" x14ac:dyDescent="0.25">
      <c r="A68" s="2" t="s">
        <v>1582</v>
      </c>
      <c r="B68" s="4">
        <v>23</v>
      </c>
      <c r="C68" s="4">
        <v>5</v>
      </c>
    </row>
    <row r="69" spans="1:3" x14ac:dyDescent="0.25">
      <c r="A69" s="2" t="s">
        <v>557</v>
      </c>
      <c r="B69" s="4"/>
      <c r="C69" s="4"/>
    </row>
    <row r="70" spans="1:3" ht="45" x14ac:dyDescent="0.25">
      <c r="A70" s="3" t="s">
        <v>1580</v>
      </c>
      <c r="B70" s="4"/>
      <c r="C70" s="4"/>
    </row>
    <row r="71" spans="1:3" ht="30" x14ac:dyDescent="0.25">
      <c r="A71" s="2" t="s">
        <v>1581</v>
      </c>
      <c r="B71" s="4">
        <v>339</v>
      </c>
      <c r="C71" s="4">
        <v>308</v>
      </c>
    </row>
    <row r="72" spans="1:3" x14ac:dyDescent="0.25">
      <c r="A72" s="2" t="s">
        <v>1582</v>
      </c>
      <c r="B72" s="4">
        <v>0</v>
      </c>
      <c r="C72" s="4">
        <v>0</v>
      </c>
    </row>
    <row r="73" spans="1:3" x14ac:dyDescent="0.25">
      <c r="A73" s="2" t="s">
        <v>1602</v>
      </c>
      <c r="B73" s="4"/>
      <c r="C73" s="4"/>
    </row>
    <row r="74" spans="1:3" ht="45" x14ac:dyDescent="0.25">
      <c r="A74" s="3" t="s">
        <v>1580</v>
      </c>
      <c r="B74" s="4"/>
      <c r="C74" s="4"/>
    </row>
    <row r="75" spans="1:3" ht="30" x14ac:dyDescent="0.25">
      <c r="A75" s="2" t="s">
        <v>1581</v>
      </c>
      <c r="B75" s="4">
        <v>173</v>
      </c>
      <c r="C75" s="4">
        <v>125</v>
      </c>
    </row>
    <row r="76" spans="1:3" x14ac:dyDescent="0.25">
      <c r="A76" s="2" t="s">
        <v>1582</v>
      </c>
      <c r="B76" s="8">
        <v>0</v>
      </c>
      <c r="C76" s="8">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1603</v>
      </c>
      <c r="B1" s="7" t="s">
        <v>1</v>
      </c>
      <c r="C1" s="7"/>
      <c r="D1" s="7"/>
      <c r="E1" s="7"/>
    </row>
    <row r="2" spans="1:5" x14ac:dyDescent="0.25">
      <c r="A2" s="1" t="s">
        <v>22</v>
      </c>
      <c r="B2" s="1" t="s">
        <v>2</v>
      </c>
      <c r="C2" s="1" t="s">
        <v>86</v>
      </c>
      <c r="D2" s="1" t="s">
        <v>1301</v>
      </c>
      <c r="E2" s="1" t="s">
        <v>1316</v>
      </c>
    </row>
    <row r="3" spans="1:5" ht="30" x14ac:dyDescent="0.25">
      <c r="A3" s="3" t="s">
        <v>1604</v>
      </c>
      <c r="B3" s="4"/>
      <c r="C3" s="4"/>
      <c r="D3" s="4"/>
      <c r="E3" s="4"/>
    </row>
    <row r="4" spans="1:5" ht="30" x14ac:dyDescent="0.25">
      <c r="A4" s="2" t="s">
        <v>1605</v>
      </c>
      <c r="B4" s="8">
        <v>6</v>
      </c>
      <c r="C4" s="8">
        <v>11</v>
      </c>
      <c r="D4" s="8">
        <v>0</v>
      </c>
      <c r="E4" s="8">
        <v>-22</v>
      </c>
    </row>
    <row r="5" spans="1:5" x14ac:dyDescent="0.25">
      <c r="A5" s="2" t="s">
        <v>563</v>
      </c>
      <c r="B5" s="4"/>
      <c r="C5" s="4"/>
      <c r="D5" s="4"/>
      <c r="E5" s="4"/>
    </row>
    <row r="6" spans="1:5" ht="30" x14ac:dyDescent="0.25">
      <c r="A6" s="3" t="s">
        <v>1604</v>
      </c>
      <c r="B6" s="4"/>
      <c r="C6" s="4"/>
      <c r="D6" s="4"/>
      <c r="E6" s="4"/>
    </row>
    <row r="7" spans="1:5" ht="30" x14ac:dyDescent="0.25">
      <c r="A7" s="2" t="s">
        <v>1606</v>
      </c>
      <c r="B7" s="4">
        <v>209</v>
      </c>
      <c r="C7" s="4">
        <v>745</v>
      </c>
      <c r="D7" s="4"/>
      <c r="E7" s="4"/>
    </row>
    <row r="8" spans="1:5" ht="30" x14ac:dyDescent="0.25">
      <c r="A8" s="2" t="s">
        <v>1607</v>
      </c>
      <c r="B8" s="4"/>
      <c r="C8" s="4"/>
      <c r="D8" s="4"/>
      <c r="E8" s="4"/>
    </row>
    <row r="9" spans="1:5" ht="30" x14ac:dyDescent="0.25">
      <c r="A9" s="3" t="s">
        <v>1604</v>
      </c>
      <c r="B9" s="4"/>
      <c r="C9" s="4"/>
      <c r="D9" s="4"/>
      <c r="E9" s="4"/>
    </row>
    <row r="10" spans="1:5" ht="30" x14ac:dyDescent="0.25">
      <c r="A10" s="2" t="s">
        <v>1605</v>
      </c>
      <c r="B10" s="4">
        <v>-76</v>
      </c>
      <c r="C10" s="4">
        <v>-74</v>
      </c>
      <c r="D10" s="4"/>
      <c r="E10" s="4"/>
    </row>
    <row r="11" spans="1:5" x14ac:dyDescent="0.25">
      <c r="A11" s="2" t="s">
        <v>1608</v>
      </c>
      <c r="B11" s="4"/>
      <c r="C11" s="4"/>
      <c r="D11" s="4"/>
      <c r="E11" s="4"/>
    </row>
    <row r="12" spans="1:5" ht="30" x14ac:dyDescent="0.25">
      <c r="A12" s="3" t="s">
        <v>1604</v>
      </c>
      <c r="B12" s="4"/>
      <c r="C12" s="4"/>
      <c r="D12" s="4"/>
      <c r="E12" s="4"/>
    </row>
    <row r="13" spans="1:5" ht="30" x14ac:dyDescent="0.25">
      <c r="A13" s="2" t="s">
        <v>1606</v>
      </c>
      <c r="B13" s="4">
        <v>-3</v>
      </c>
      <c r="C13" s="4">
        <v>-4</v>
      </c>
      <c r="D13" s="4"/>
      <c r="E13" s="4"/>
    </row>
    <row r="14" spans="1:5" ht="30" x14ac:dyDescent="0.25">
      <c r="A14" s="2" t="s">
        <v>1609</v>
      </c>
      <c r="B14" s="4"/>
      <c r="C14" s="4"/>
      <c r="D14" s="4"/>
      <c r="E14" s="4"/>
    </row>
    <row r="15" spans="1:5" ht="30" x14ac:dyDescent="0.25">
      <c r="A15" s="3" t="s">
        <v>1604</v>
      </c>
      <c r="B15" s="4"/>
      <c r="C15" s="4"/>
      <c r="D15" s="4"/>
      <c r="E15" s="4"/>
    </row>
    <row r="16" spans="1:5" ht="30" x14ac:dyDescent="0.25">
      <c r="A16" s="2" t="s">
        <v>1606</v>
      </c>
      <c r="B16" s="4">
        <v>0</v>
      </c>
      <c r="C16" s="4">
        <v>0</v>
      </c>
      <c r="D16" s="4"/>
      <c r="E16" s="4"/>
    </row>
    <row r="17" spans="1:5" ht="30" x14ac:dyDescent="0.25">
      <c r="A17" s="2" t="s">
        <v>1610</v>
      </c>
      <c r="B17" s="4"/>
      <c r="C17" s="4"/>
      <c r="D17" s="4"/>
      <c r="E17" s="4"/>
    </row>
    <row r="18" spans="1:5" ht="30" x14ac:dyDescent="0.25">
      <c r="A18" s="3" t="s">
        <v>1604</v>
      </c>
      <c r="B18" s="4"/>
      <c r="C18" s="4"/>
      <c r="D18" s="4"/>
      <c r="E18" s="4"/>
    </row>
    <row r="19" spans="1:5" ht="30" x14ac:dyDescent="0.25">
      <c r="A19" s="2" t="s">
        <v>1606</v>
      </c>
      <c r="B19" s="4">
        <v>141</v>
      </c>
      <c r="C19" s="4">
        <v>666</v>
      </c>
      <c r="D19" s="4"/>
      <c r="E19" s="4"/>
    </row>
    <row r="20" spans="1:5" ht="30" x14ac:dyDescent="0.25">
      <c r="A20" s="2" t="s">
        <v>1611</v>
      </c>
      <c r="B20" s="4"/>
      <c r="C20" s="4"/>
      <c r="D20" s="4"/>
      <c r="E20" s="4"/>
    </row>
    <row r="21" spans="1:5" ht="30" x14ac:dyDescent="0.25">
      <c r="A21" s="3" t="s">
        <v>1604</v>
      </c>
      <c r="B21" s="4"/>
      <c r="C21" s="4"/>
      <c r="D21" s="4"/>
      <c r="E21" s="4"/>
    </row>
    <row r="22" spans="1:5" ht="30" x14ac:dyDescent="0.25">
      <c r="A22" s="2" t="s">
        <v>1606</v>
      </c>
      <c r="B22" s="4">
        <v>145</v>
      </c>
      <c r="C22" s="4">
        <v>154</v>
      </c>
      <c r="D22" s="4"/>
      <c r="E22" s="4"/>
    </row>
    <row r="23" spans="1:5" ht="30" x14ac:dyDescent="0.25">
      <c r="A23" s="2" t="s">
        <v>1612</v>
      </c>
      <c r="B23" s="4"/>
      <c r="C23" s="4"/>
      <c r="D23" s="4"/>
      <c r="E23" s="4"/>
    </row>
    <row r="24" spans="1:5" ht="30" x14ac:dyDescent="0.25">
      <c r="A24" s="3" t="s">
        <v>1604</v>
      </c>
      <c r="B24" s="4"/>
      <c r="C24" s="4"/>
      <c r="D24" s="4"/>
      <c r="E24" s="4"/>
    </row>
    <row r="25" spans="1:5" ht="30" x14ac:dyDescent="0.25">
      <c r="A25" s="2" t="s">
        <v>1606</v>
      </c>
      <c r="B25" s="8">
        <v>2</v>
      </c>
      <c r="C25" s="8">
        <v>3</v>
      </c>
      <c r="D25" s="4"/>
      <c r="E25" s="4"/>
    </row>
  </sheetData>
  <mergeCells count="1">
    <mergeCell ref="B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1613</v>
      </c>
      <c r="B1" s="7" t="s">
        <v>2</v>
      </c>
      <c r="C1" s="7" t="s">
        <v>23</v>
      </c>
    </row>
    <row r="2" spans="1:3" x14ac:dyDescent="0.25">
      <c r="A2" s="1" t="s">
        <v>22</v>
      </c>
      <c r="B2" s="7"/>
      <c r="C2" s="7"/>
    </row>
    <row r="3" spans="1:3" ht="30" x14ac:dyDescent="0.25">
      <c r="A3" s="3" t="s">
        <v>1614</v>
      </c>
      <c r="B3" s="4"/>
      <c r="C3" s="4"/>
    </row>
    <row r="4" spans="1:3" ht="30" x14ac:dyDescent="0.25">
      <c r="A4" s="2" t="s">
        <v>1615</v>
      </c>
      <c r="B4" s="8">
        <v>6</v>
      </c>
      <c r="C4" s="8">
        <v>6</v>
      </c>
    </row>
    <row r="5" spans="1:3" x14ac:dyDescent="0.25">
      <c r="A5" s="2" t="s">
        <v>1616</v>
      </c>
      <c r="B5" s="6">
        <v>4844</v>
      </c>
      <c r="C5" s="6">
        <v>5466</v>
      </c>
    </row>
    <row r="6" spans="1:3" x14ac:dyDescent="0.25">
      <c r="A6" s="2" t="s">
        <v>563</v>
      </c>
      <c r="B6" s="4"/>
      <c r="C6" s="4"/>
    </row>
    <row r="7" spans="1:3" ht="30" x14ac:dyDescent="0.25">
      <c r="A7" s="3" t="s">
        <v>1614</v>
      </c>
      <c r="B7" s="4"/>
      <c r="C7" s="4"/>
    </row>
    <row r="8" spans="1:3" ht="30" x14ac:dyDescent="0.25">
      <c r="A8" s="2" t="s">
        <v>1615</v>
      </c>
      <c r="B8" s="4">
        <v>6</v>
      </c>
      <c r="C8" s="4">
        <v>6</v>
      </c>
    </row>
    <row r="9" spans="1:3" ht="30" x14ac:dyDescent="0.25">
      <c r="A9" s="2" t="s">
        <v>1617</v>
      </c>
      <c r="B9" s="4">
        <v>4</v>
      </c>
      <c r="C9" s="4">
        <v>4</v>
      </c>
    </row>
    <row r="10" spans="1:3" ht="30" x14ac:dyDescent="0.25">
      <c r="A10" s="2" t="s">
        <v>1618</v>
      </c>
      <c r="B10" s="4">
        <v>2</v>
      </c>
      <c r="C10" s="4">
        <v>2</v>
      </c>
    </row>
    <row r="11" spans="1:3" x14ac:dyDescent="0.25">
      <c r="A11" s="2" t="s">
        <v>1616</v>
      </c>
      <c r="B11" s="6">
        <v>4844</v>
      </c>
      <c r="C11" s="6">
        <v>5466</v>
      </c>
    </row>
    <row r="12" spans="1:3" ht="30" x14ac:dyDescent="0.25">
      <c r="A12" s="2" t="s">
        <v>1619</v>
      </c>
      <c r="B12" s="6">
        <v>3541</v>
      </c>
      <c r="C12" s="6">
        <v>4101</v>
      </c>
    </row>
    <row r="13" spans="1:3" x14ac:dyDescent="0.25">
      <c r="A13" s="2" t="s">
        <v>1620</v>
      </c>
      <c r="B13" s="8">
        <v>1303</v>
      </c>
      <c r="C13" s="8">
        <v>1365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1621</v>
      </c>
      <c r="B1" s="7" t="s">
        <v>1</v>
      </c>
      <c r="C1" s="7"/>
      <c r="D1" s="1"/>
    </row>
    <row r="2" spans="1:4" x14ac:dyDescent="0.25">
      <c r="A2" s="1" t="s">
        <v>22</v>
      </c>
      <c r="B2" s="1" t="s">
        <v>2</v>
      </c>
      <c r="C2" s="1" t="s">
        <v>86</v>
      </c>
      <c r="D2" s="1" t="s">
        <v>23</v>
      </c>
    </row>
    <row r="3" spans="1:4" ht="30" x14ac:dyDescent="0.25">
      <c r="A3" s="3" t="s">
        <v>1622</v>
      </c>
      <c r="B3" s="4"/>
      <c r="C3" s="4"/>
      <c r="D3" s="4"/>
    </row>
    <row r="4" spans="1:4" x14ac:dyDescent="0.25">
      <c r="A4" s="2" t="s">
        <v>582</v>
      </c>
      <c r="B4" s="8">
        <v>99</v>
      </c>
      <c r="C4" s="8">
        <v>92</v>
      </c>
      <c r="D4" s="4"/>
    </row>
    <row r="5" spans="1:4" x14ac:dyDescent="0.25">
      <c r="A5" s="2" t="s">
        <v>1623</v>
      </c>
      <c r="B5" s="4"/>
      <c r="C5" s="4"/>
      <c r="D5" s="4"/>
    </row>
    <row r="6" spans="1:4" ht="30" x14ac:dyDescent="0.25">
      <c r="A6" s="3" t="s">
        <v>1622</v>
      </c>
      <c r="B6" s="4"/>
      <c r="C6" s="4"/>
      <c r="D6" s="4"/>
    </row>
    <row r="7" spans="1:4" x14ac:dyDescent="0.25">
      <c r="A7" s="2" t="s">
        <v>582</v>
      </c>
      <c r="B7" s="4">
        <v>25</v>
      </c>
      <c r="C7" s="4">
        <v>49</v>
      </c>
      <c r="D7" s="4"/>
    </row>
    <row r="8" spans="1:4" x14ac:dyDescent="0.25">
      <c r="A8" s="2" t="s">
        <v>1624</v>
      </c>
      <c r="B8" s="4"/>
      <c r="C8" s="4"/>
      <c r="D8" s="4"/>
    </row>
    <row r="9" spans="1:4" ht="30" x14ac:dyDescent="0.25">
      <c r="A9" s="3" t="s">
        <v>1622</v>
      </c>
      <c r="B9" s="4"/>
      <c r="C9" s="4"/>
      <c r="D9" s="4"/>
    </row>
    <row r="10" spans="1:4" x14ac:dyDescent="0.25">
      <c r="A10" s="2" t="s">
        <v>582</v>
      </c>
      <c r="B10" s="4">
        <v>70</v>
      </c>
      <c r="C10" s="4">
        <v>42</v>
      </c>
      <c r="D10" s="4"/>
    </row>
    <row r="11" spans="1:4" x14ac:dyDescent="0.25">
      <c r="A11" s="2" t="s">
        <v>589</v>
      </c>
      <c r="B11" s="4"/>
      <c r="C11" s="4"/>
      <c r="D11" s="4"/>
    </row>
    <row r="12" spans="1:4" ht="30" x14ac:dyDescent="0.25">
      <c r="A12" s="3" t="s">
        <v>1622</v>
      </c>
      <c r="B12" s="4"/>
      <c r="C12" s="4"/>
      <c r="D12" s="4"/>
    </row>
    <row r="13" spans="1:4" x14ac:dyDescent="0.25">
      <c r="A13" s="2" t="s">
        <v>582</v>
      </c>
      <c r="B13" s="4">
        <v>4</v>
      </c>
      <c r="C13" s="4">
        <v>1</v>
      </c>
      <c r="D13" s="4"/>
    </row>
    <row r="14" spans="1:4" x14ac:dyDescent="0.25">
      <c r="A14" s="2" t="s">
        <v>312</v>
      </c>
      <c r="B14" s="4"/>
      <c r="C14" s="4"/>
      <c r="D14" s="4"/>
    </row>
    <row r="15" spans="1:4" ht="30" x14ac:dyDescent="0.25">
      <c r="A15" s="3" t="s">
        <v>1622</v>
      </c>
      <c r="B15" s="4"/>
      <c r="C15" s="4"/>
      <c r="D15" s="4"/>
    </row>
    <row r="16" spans="1:4" ht="30" x14ac:dyDescent="0.25">
      <c r="A16" s="2" t="s">
        <v>1625</v>
      </c>
      <c r="B16" s="4"/>
      <c r="C16" s="4"/>
      <c r="D16" s="4">
        <v>0</v>
      </c>
    </row>
    <row r="17" spans="1:4" x14ac:dyDescent="0.25">
      <c r="A17" s="2" t="s">
        <v>1626</v>
      </c>
      <c r="B17" s="4"/>
      <c r="C17" s="4"/>
      <c r="D17" s="4"/>
    </row>
    <row r="18" spans="1:4" ht="30" x14ac:dyDescent="0.25">
      <c r="A18" s="3" t="s">
        <v>1622</v>
      </c>
      <c r="B18" s="4"/>
      <c r="C18" s="4"/>
      <c r="D18" s="4"/>
    </row>
    <row r="19" spans="1:4" ht="30" x14ac:dyDescent="0.25">
      <c r="A19" s="2" t="s">
        <v>1625</v>
      </c>
      <c r="B19" s="4"/>
      <c r="C19" s="4"/>
      <c r="D19" s="4">
        <v>0</v>
      </c>
    </row>
    <row r="20" spans="1:4" x14ac:dyDescent="0.25">
      <c r="A20" s="2" t="s">
        <v>313</v>
      </c>
      <c r="B20" s="4"/>
      <c r="C20" s="4"/>
      <c r="D20" s="4"/>
    </row>
    <row r="21" spans="1:4" ht="30" x14ac:dyDescent="0.25">
      <c r="A21" s="3" t="s">
        <v>1622</v>
      </c>
      <c r="B21" s="4"/>
      <c r="C21" s="4"/>
      <c r="D21" s="4"/>
    </row>
    <row r="22" spans="1:4" ht="30" x14ac:dyDescent="0.25">
      <c r="A22" s="2" t="s">
        <v>1625</v>
      </c>
      <c r="B22" s="6">
        <v>1375</v>
      </c>
      <c r="C22" s="4"/>
      <c r="D22" s="6">
        <v>1328</v>
      </c>
    </row>
    <row r="23" spans="1:4" x14ac:dyDescent="0.25">
      <c r="A23" s="2" t="s">
        <v>1627</v>
      </c>
      <c r="B23" s="4"/>
      <c r="C23" s="4"/>
      <c r="D23" s="4"/>
    </row>
    <row r="24" spans="1:4" ht="30" x14ac:dyDescent="0.25">
      <c r="A24" s="3" t="s">
        <v>1622</v>
      </c>
      <c r="B24" s="4"/>
      <c r="C24" s="4"/>
      <c r="D24" s="4"/>
    </row>
    <row r="25" spans="1:4" ht="30" x14ac:dyDescent="0.25">
      <c r="A25" s="2" t="s">
        <v>1625</v>
      </c>
      <c r="B25" s="6">
        <v>1058</v>
      </c>
      <c r="C25" s="4"/>
      <c r="D25" s="4">
        <v>790</v>
      </c>
    </row>
    <row r="26" spans="1:4" ht="30" x14ac:dyDescent="0.25">
      <c r="A26" s="2" t="s">
        <v>1628</v>
      </c>
      <c r="B26" s="4"/>
      <c r="C26" s="4"/>
      <c r="D26" s="4"/>
    </row>
    <row r="27" spans="1:4" ht="30" x14ac:dyDescent="0.25">
      <c r="A27" s="3" t="s">
        <v>1622</v>
      </c>
      <c r="B27" s="4"/>
      <c r="C27" s="4"/>
      <c r="D27" s="4"/>
    </row>
    <row r="28" spans="1:4" ht="30" x14ac:dyDescent="0.25">
      <c r="A28" s="2" t="s">
        <v>1625</v>
      </c>
      <c r="B28" s="4">
        <v>308</v>
      </c>
      <c r="C28" s="4"/>
      <c r="D28" s="4">
        <v>537</v>
      </c>
    </row>
    <row r="29" spans="1:4" x14ac:dyDescent="0.25">
      <c r="A29" s="2" t="s">
        <v>1629</v>
      </c>
      <c r="B29" s="4"/>
      <c r="C29" s="4"/>
      <c r="D29" s="4"/>
    </row>
    <row r="30" spans="1:4" ht="30" x14ac:dyDescent="0.25">
      <c r="A30" s="3" t="s">
        <v>1622</v>
      </c>
      <c r="B30" s="4"/>
      <c r="C30" s="4"/>
      <c r="D30" s="4"/>
    </row>
    <row r="31" spans="1:4" ht="30" x14ac:dyDescent="0.25">
      <c r="A31" s="2" t="s">
        <v>1625</v>
      </c>
      <c r="B31" s="4">
        <v>9</v>
      </c>
      <c r="C31" s="4"/>
      <c r="D31" s="4">
        <v>1</v>
      </c>
    </row>
    <row r="32" spans="1:4" x14ac:dyDescent="0.25">
      <c r="A32" s="2" t="s">
        <v>1630</v>
      </c>
      <c r="B32" s="4"/>
      <c r="C32" s="4"/>
      <c r="D32" s="4"/>
    </row>
    <row r="33" spans="1:4" ht="30" x14ac:dyDescent="0.25">
      <c r="A33" s="3" t="s">
        <v>1622</v>
      </c>
      <c r="B33" s="4"/>
      <c r="C33" s="4"/>
      <c r="D33" s="4"/>
    </row>
    <row r="34" spans="1:4" ht="30" x14ac:dyDescent="0.25">
      <c r="A34" s="2" t="s">
        <v>1625</v>
      </c>
      <c r="B34" s="6">
        <v>1375</v>
      </c>
      <c r="C34" s="4"/>
      <c r="D34" s="6">
        <v>1328</v>
      </c>
    </row>
    <row r="35" spans="1:4" x14ac:dyDescent="0.25">
      <c r="A35" s="2" t="s">
        <v>1631</v>
      </c>
      <c r="B35" s="4"/>
      <c r="C35" s="4"/>
      <c r="D35" s="4"/>
    </row>
    <row r="36" spans="1:4" ht="30" x14ac:dyDescent="0.25">
      <c r="A36" s="3" t="s">
        <v>1622</v>
      </c>
      <c r="B36" s="4"/>
      <c r="C36" s="4"/>
      <c r="D36" s="4"/>
    </row>
    <row r="37" spans="1:4" ht="30" x14ac:dyDescent="0.25">
      <c r="A37" s="2" t="s">
        <v>1625</v>
      </c>
      <c r="B37" s="6">
        <v>1058</v>
      </c>
      <c r="C37" s="4"/>
      <c r="D37" s="4">
        <v>790</v>
      </c>
    </row>
    <row r="38" spans="1:4" ht="30" x14ac:dyDescent="0.25">
      <c r="A38" s="2" t="s">
        <v>1632</v>
      </c>
      <c r="B38" s="4"/>
      <c r="C38" s="4"/>
      <c r="D38" s="4"/>
    </row>
    <row r="39" spans="1:4" ht="30" x14ac:dyDescent="0.25">
      <c r="A39" s="3" t="s">
        <v>1622</v>
      </c>
      <c r="B39" s="4"/>
      <c r="C39" s="4"/>
      <c r="D39" s="4"/>
    </row>
    <row r="40" spans="1:4" ht="30" x14ac:dyDescent="0.25">
      <c r="A40" s="2" t="s">
        <v>1625</v>
      </c>
      <c r="B40" s="4">
        <v>308</v>
      </c>
      <c r="C40" s="4"/>
      <c r="D40" s="4">
        <v>537</v>
      </c>
    </row>
    <row r="41" spans="1:4" x14ac:dyDescent="0.25">
      <c r="A41" s="2" t="s">
        <v>1633</v>
      </c>
      <c r="B41" s="4"/>
      <c r="C41" s="4"/>
      <c r="D41" s="4"/>
    </row>
    <row r="42" spans="1:4" ht="30" x14ac:dyDescent="0.25">
      <c r="A42" s="3" t="s">
        <v>1622</v>
      </c>
      <c r="B42" s="4"/>
      <c r="C42" s="4"/>
      <c r="D42" s="4"/>
    </row>
    <row r="43" spans="1:4" ht="30" x14ac:dyDescent="0.25">
      <c r="A43" s="2" t="s">
        <v>1625</v>
      </c>
      <c r="B43" s="8">
        <v>9</v>
      </c>
      <c r="C43" s="4"/>
      <c r="D43" s="8">
        <v>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05" x14ac:dyDescent="0.25">
      <c r="A1" s="1" t="s">
        <v>1634</v>
      </c>
      <c r="B1" s="7" t="s">
        <v>2</v>
      </c>
      <c r="C1" s="7" t="s">
        <v>23</v>
      </c>
      <c r="D1" s="7" t="s">
        <v>86</v>
      </c>
      <c r="E1" s="7" t="s">
        <v>1302</v>
      </c>
    </row>
    <row r="2" spans="1:5" x14ac:dyDescent="0.25">
      <c r="A2" s="1" t="s">
        <v>22</v>
      </c>
      <c r="B2" s="7"/>
      <c r="C2" s="7"/>
      <c r="D2" s="7"/>
      <c r="E2" s="7"/>
    </row>
    <row r="3" spans="1:5" x14ac:dyDescent="0.25">
      <c r="A3" s="3" t="s">
        <v>68</v>
      </c>
      <c r="B3" s="4"/>
      <c r="C3" s="4"/>
      <c r="D3" s="4"/>
      <c r="E3" s="4"/>
    </row>
    <row r="4" spans="1:5" x14ac:dyDescent="0.25">
      <c r="A4" s="2" t="s">
        <v>185</v>
      </c>
      <c r="B4" s="8">
        <v>25313</v>
      </c>
      <c r="C4" s="8">
        <v>24990</v>
      </c>
      <c r="D4" s="4"/>
      <c r="E4" s="4"/>
    </row>
    <row r="5" spans="1:5" x14ac:dyDescent="0.25">
      <c r="A5" s="2" t="s">
        <v>343</v>
      </c>
      <c r="B5" s="6">
        <v>11961</v>
      </c>
      <c r="C5" s="6">
        <v>11243</v>
      </c>
      <c r="D5" s="4"/>
      <c r="E5" s="4"/>
    </row>
    <row r="6" spans="1:5" x14ac:dyDescent="0.25">
      <c r="A6" s="2" t="s">
        <v>34</v>
      </c>
      <c r="B6" s="6">
        <v>1823</v>
      </c>
      <c r="C6" s="6">
        <v>1758</v>
      </c>
      <c r="D6" s="6">
        <v>2490</v>
      </c>
      <c r="E6" s="6">
        <v>2241</v>
      </c>
    </row>
    <row r="7" spans="1:5" x14ac:dyDescent="0.25">
      <c r="A7" s="3" t="s">
        <v>44</v>
      </c>
      <c r="B7" s="4"/>
      <c r="C7" s="4"/>
      <c r="D7" s="4"/>
      <c r="E7" s="4"/>
    </row>
    <row r="8" spans="1:5" x14ac:dyDescent="0.25">
      <c r="A8" s="2" t="s">
        <v>349</v>
      </c>
      <c r="B8" s="6">
        <v>26024</v>
      </c>
      <c r="C8" s="6">
        <v>24168</v>
      </c>
      <c r="D8" s="4"/>
      <c r="E8" s="4"/>
    </row>
    <row r="9" spans="1:5" x14ac:dyDescent="0.25">
      <c r="A9" s="2" t="s">
        <v>1630</v>
      </c>
      <c r="B9" s="4"/>
      <c r="C9" s="4"/>
      <c r="D9" s="4"/>
      <c r="E9" s="4"/>
    </row>
    <row r="10" spans="1:5" x14ac:dyDescent="0.25">
      <c r="A10" s="3" t="s">
        <v>68</v>
      </c>
      <c r="B10" s="4"/>
      <c r="C10" s="4"/>
      <c r="D10" s="4"/>
      <c r="E10" s="4"/>
    </row>
    <row r="11" spans="1:5" x14ac:dyDescent="0.25">
      <c r="A11" s="2" t="s">
        <v>185</v>
      </c>
      <c r="B11" s="6">
        <v>27154</v>
      </c>
      <c r="C11" s="6">
        <v>26606</v>
      </c>
      <c r="D11" s="4"/>
      <c r="E11" s="4"/>
    </row>
    <row r="12" spans="1:5" x14ac:dyDescent="0.25">
      <c r="A12" s="2" t="s">
        <v>333</v>
      </c>
      <c r="B12" s="6">
        <v>3461</v>
      </c>
      <c r="C12" s="6">
        <v>3475</v>
      </c>
      <c r="D12" s="4"/>
      <c r="E12" s="4"/>
    </row>
    <row r="13" spans="1:5" x14ac:dyDescent="0.25">
      <c r="A13" s="2" t="s">
        <v>343</v>
      </c>
      <c r="B13" s="6">
        <v>10753</v>
      </c>
      <c r="C13" s="6">
        <v>9559</v>
      </c>
      <c r="D13" s="4"/>
      <c r="E13" s="4"/>
    </row>
    <row r="14" spans="1:5" x14ac:dyDescent="0.25">
      <c r="A14" s="2" t="s">
        <v>34</v>
      </c>
      <c r="B14" s="6">
        <v>1823</v>
      </c>
      <c r="C14" s="6">
        <v>1758</v>
      </c>
      <c r="D14" s="4"/>
      <c r="E14" s="4"/>
    </row>
    <row r="15" spans="1:5" x14ac:dyDescent="0.25">
      <c r="A15" s="3" t="s">
        <v>44</v>
      </c>
      <c r="B15" s="4"/>
      <c r="C15" s="4"/>
      <c r="D15" s="4"/>
      <c r="E15" s="4"/>
    </row>
    <row r="16" spans="1:5" ht="45" x14ac:dyDescent="0.25">
      <c r="A16" s="2" t="s">
        <v>1635</v>
      </c>
      <c r="B16" s="6">
        <v>120993</v>
      </c>
      <c r="C16" s="6">
        <v>119512</v>
      </c>
      <c r="D16" s="4"/>
      <c r="E16" s="4"/>
    </row>
    <row r="17" spans="1:5" x14ac:dyDescent="0.25">
      <c r="A17" s="2" t="s">
        <v>349</v>
      </c>
      <c r="B17" s="6">
        <v>1300</v>
      </c>
      <c r="C17" s="6">
        <v>1120</v>
      </c>
      <c r="D17" s="4"/>
      <c r="E17" s="4"/>
    </row>
    <row r="18" spans="1:5" x14ac:dyDescent="0.25">
      <c r="A18" s="2" t="s">
        <v>348</v>
      </c>
      <c r="B18" s="6">
        <v>29735</v>
      </c>
      <c r="C18" s="6">
        <v>27681</v>
      </c>
      <c r="D18" s="4"/>
      <c r="E18" s="4"/>
    </row>
    <row r="19" spans="1:5" x14ac:dyDescent="0.25">
      <c r="A19" s="2" t="s">
        <v>311</v>
      </c>
      <c r="B19" s="4"/>
      <c r="C19" s="4"/>
      <c r="D19" s="4"/>
      <c r="E19" s="4"/>
    </row>
    <row r="20" spans="1:5" x14ac:dyDescent="0.25">
      <c r="A20" s="3" t="s">
        <v>68</v>
      </c>
      <c r="B20" s="4"/>
      <c r="C20" s="4"/>
      <c r="D20" s="4"/>
      <c r="E20" s="4"/>
    </row>
    <row r="21" spans="1:5" x14ac:dyDescent="0.25">
      <c r="A21" s="2" t="s">
        <v>185</v>
      </c>
      <c r="B21" s="4">
        <v>0</v>
      </c>
      <c r="C21" s="4">
        <v>0</v>
      </c>
      <c r="D21" s="4"/>
      <c r="E21" s="4"/>
    </row>
    <row r="22" spans="1:5" x14ac:dyDescent="0.25">
      <c r="A22" s="2" t="s">
        <v>333</v>
      </c>
      <c r="B22" s="4">
        <v>0</v>
      </c>
      <c r="C22" s="4">
        <v>0</v>
      </c>
      <c r="D22" s="4"/>
      <c r="E22" s="4"/>
    </row>
    <row r="23" spans="1:5" x14ac:dyDescent="0.25">
      <c r="A23" s="2" t="s">
        <v>343</v>
      </c>
      <c r="B23" s="4">
        <v>0</v>
      </c>
      <c r="C23" s="4">
        <v>0</v>
      </c>
      <c r="D23" s="4"/>
      <c r="E23" s="4"/>
    </row>
    <row r="24" spans="1:5" x14ac:dyDescent="0.25">
      <c r="A24" s="2" t="s">
        <v>34</v>
      </c>
      <c r="B24" s="6">
        <v>1823</v>
      </c>
      <c r="C24" s="6">
        <v>1758</v>
      </c>
      <c r="D24" s="4"/>
      <c r="E24" s="4"/>
    </row>
    <row r="25" spans="1:5" x14ac:dyDescent="0.25">
      <c r="A25" s="3" t="s">
        <v>44</v>
      </c>
      <c r="B25" s="4"/>
      <c r="C25" s="4"/>
      <c r="D25" s="4"/>
      <c r="E25" s="4"/>
    </row>
    <row r="26" spans="1:5" ht="45" x14ac:dyDescent="0.25">
      <c r="A26" s="2" t="s">
        <v>1635</v>
      </c>
      <c r="B26" s="4">
        <v>0</v>
      </c>
      <c r="C26" s="4">
        <v>0</v>
      </c>
      <c r="D26" s="4"/>
      <c r="E26" s="4"/>
    </row>
    <row r="27" spans="1:5" x14ac:dyDescent="0.25">
      <c r="A27" s="2" t="s">
        <v>349</v>
      </c>
      <c r="B27" s="4">
        <v>0</v>
      </c>
      <c r="C27" s="4">
        <v>0</v>
      </c>
      <c r="D27" s="4"/>
      <c r="E27" s="4"/>
    </row>
    <row r="28" spans="1:5" x14ac:dyDescent="0.25">
      <c r="A28" s="2" t="s">
        <v>348</v>
      </c>
      <c r="B28" s="4">
        <v>0</v>
      </c>
      <c r="C28" s="4">
        <v>0</v>
      </c>
      <c r="D28" s="4"/>
      <c r="E28" s="4"/>
    </row>
    <row r="29" spans="1:5" x14ac:dyDescent="0.25">
      <c r="A29" s="2" t="s">
        <v>312</v>
      </c>
      <c r="B29" s="4"/>
      <c r="C29" s="4"/>
      <c r="D29" s="4"/>
      <c r="E29" s="4"/>
    </row>
    <row r="30" spans="1:5" x14ac:dyDescent="0.25">
      <c r="A30" s="3" t="s">
        <v>68</v>
      </c>
      <c r="B30" s="4"/>
      <c r="C30" s="4"/>
      <c r="D30" s="4"/>
      <c r="E30" s="4"/>
    </row>
    <row r="31" spans="1:5" x14ac:dyDescent="0.25">
      <c r="A31" s="2" t="s">
        <v>185</v>
      </c>
      <c r="B31" s="4">
        <v>424</v>
      </c>
      <c r="C31" s="4">
        <v>449</v>
      </c>
      <c r="D31" s="4"/>
      <c r="E31" s="4"/>
    </row>
    <row r="32" spans="1:5" x14ac:dyDescent="0.25">
      <c r="A32" s="2" t="s">
        <v>333</v>
      </c>
      <c r="B32" s="4">
        <v>549</v>
      </c>
      <c r="C32" s="4">
        <v>593</v>
      </c>
      <c r="D32" s="4"/>
      <c r="E32" s="4"/>
    </row>
    <row r="33" spans="1:5" x14ac:dyDescent="0.25">
      <c r="A33" s="2" t="s">
        <v>343</v>
      </c>
      <c r="B33" s="6">
        <v>10753</v>
      </c>
      <c r="C33" s="6">
        <v>9559</v>
      </c>
      <c r="D33" s="4"/>
      <c r="E33" s="4"/>
    </row>
    <row r="34" spans="1:5" x14ac:dyDescent="0.25">
      <c r="A34" s="2" t="s">
        <v>34</v>
      </c>
      <c r="B34" s="4">
        <v>0</v>
      </c>
      <c r="C34" s="4">
        <v>0</v>
      </c>
      <c r="D34" s="4"/>
      <c r="E34" s="4"/>
    </row>
    <row r="35" spans="1:5" x14ac:dyDescent="0.25">
      <c r="A35" s="3" t="s">
        <v>44</v>
      </c>
      <c r="B35" s="4"/>
      <c r="C35" s="4"/>
      <c r="D35" s="4"/>
      <c r="E35" s="4"/>
    </row>
    <row r="36" spans="1:5" ht="45" x14ac:dyDescent="0.25">
      <c r="A36" s="2" t="s">
        <v>1635</v>
      </c>
      <c r="B36" s="4">
        <v>253</v>
      </c>
      <c r="C36" s="4">
        <v>244</v>
      </c>
      <c r="D36" s="4"/>
      <c r="E36" s="4"/>
    </row>
    <row r="37" spans="1:5" x14ac:dyDescent="0.25">
      <c r="A37" s="2" t="s">
        <v>349</v>
      </c>
      <c r="B37" s="6">
        <v>1300</v>
      </c>
      <c r="C37" s="6">
        <v>1120</v>
      </c>
      <c r="D37" s="4"/>
      <c r="E37" s="4"/>
    </row>
    <row r="38" spans="1:5" x14ac:dyDescent="0.25">
      <c r="A38" s="2" t="s">
        <v>348</v>
      </c>
      <c r="B38" s="6">
        <v>25928</v>
      </c>
      <c r="C38" s="6">
        <v>24749</v>
      </c>
      <c r="D38" s="4"/>
      <c r="E38" s="4"/>
    </row>
    <row r="39" spans="1:5" x14ac:dyDescent="0.25">
      <c r="A39" s="2" t="s">
        <v>313</v>
      </c>
      <c r="B39" s="4"/>
      <c r="C39" s="4"/>
      <c r="D39" s="4"/>
      <c r="E39" s="4"/>
    </row>
    <row r="40" spans="1:5" x14ac:dyDescent="0.25">
      <c r="A40" s="3" t="s">
        <v>68</v>
      </c>
      <c r="B40" s="4"/>
      <c r="C40" s="4"/>
      <c r="D40" s="4"/>
      <c r="E40" s="4"/>
    </row>
    <row r="41" spans="1:5" x14ac:dyDescent="0.25">
      <c r="A41" s="2" t="s">
        <v>185</v>
      </c>
      <c r="B41" s="6">
        <v>26730</v>
      </c>
      <c r="C41" s="6">
        <v>26157</v>
      </c>
      <c r="D41" s="4"/>
      <c r="E41" s="4"/>
    </row>
    <row r="42" spans="1:5" x14ac:dyDescent="0.25">
      <c r="A42" s="2" t="s">
        <v>333</v>
      </c>
      <c r="B42" s="6">
        <v>2912</v>
      </c>
      <c r="C42" s="6">
        <v>2882</v>
      </c>
      <c r="D42" s="4"/>
      <c r="E42" s="4"/>
    </row>
    <row r="43" spans="1:5" x14ac:dyDescent="0.25">
      <c r="A43" s="2" t="s">
        <v>343</v>
      </c>
      <c r="B43" s="4">
        <v>0</v>
      </c>
      <c r="C43" s="4">
        <v>0</v>
      </c>
      <c r="D43" s="4"/>
      <c r="E43" s="4"/>
    </row>
    <row r="44" spans="1:5" x14ac:dyDescent="0.25">
      <c r="A44" s="2" t="s">
        <v>34</v>
      </c>
      <c r="B44" s="4">
        <v>0</v>
      </c>
      <c r="C44" s="4">
        <v>0</v>
      </c>
      <c r="D44" s="4"/>
      <c r="E44" s="4"/>
    </row>
    <row r="45" spans="1:5" x14ac:dyDescent="0.25">
      <c r="A45" s="3" t="s">
        <v>44</v>
      </c>
      <c r="B45" s="4"/>
      <c r="C45" s="4"/>
      <c r="D45" s="4"/>
      <c r="E45" s="4"/>
    </row>
    <row r="46" spans="1:5" ht="45" x14ac:dyDescent="0.25">
      <c r="A46" s="2" t="s">
        <v>1635</v>
      </c>
      <c r="B46" s="6">
        <v>120740</v>
      </c>
      <c r="C46" s="6">
        <v>119268</v>
      </c>
      <c r="D46" s="4"/>
      <c r="E46" s="4"/>
    </row>
    <row r="47" spans="1:5" x14ac:dyDescent="0.25">
      <c r="A47" s="2" t="s">
        <v>349</v>
      </c>
      <c r="B47" s="4">
        <v>0</v>
      </c>
      <c r="C47" s="4">
        <v>0</v>
      </c>
      <c r="D47" s="4"/>
      <c r="E47" s="4"/>
    </row>
    <row r="48" spans="1:5" x14ac:dyDescent="0.25">
      <c r="A48" s="2" t="s">
        <v>348</v>
      </c>
      <c r="B48" s="6">
        <v>3807</v>
      </c>
      <c r="C48" s="6">
        <v>2932</v>
      </c>
      <c r="D48" s="4"/>
      <c r="E48" s="4"/>
    </row>
    <row r="49" spans="1:5" x14ac:dyDescent="0.25">
      <c r="A49" s="2" t="s">
        <v>1636</v>
      </c>
      <c r="B49" s="4"/>
      <c r="C49" s="4"/>
      <c r="D49" s="4"/>
      <c r="E49" s="4"/>
    </row>
    <row r="50" spans="1:5" x14ac:dyDescent="0.25">
      <c r="A50" s="3" t="s">
        <v>68</v>
      </c>
      <c r="B50" s="4"/>
      <c r="C50" s="4"/>
      <c r="D50" s="4"/>
      <c r="E50" s="4"/>
    </row>
    <row r="51" spans="1:5" x14ac:dyDescent="0.25">
      <c r="A51" s="2" t="s">
        <v>185</v>
      </c>
      <c r="B51" s="6">
        <v>25307</v>
      </c>
      <c r="C51" s="6">
        <v>24984</v>
      </c>
      <c r="D51" s="4"/>
      <c r="E51" s="4"/>
    </row>
    <row r="52" spans="1:5" x14ac:dyDescent="0.25">
      <c r="A52" s="2" t="s">
        <v>333</v>
      </c>
      <c r="B52" s="6">
        <v>4324</v>
      </c>
      <c r="C52" s="6">
        <v>4352</v>
      </c>
      <c r="D52" s="4"/>
      <c r="E52" s="4"/>
    </row>
    <row r="53" spans="1:5" x14ac:dyDescent="0.25">
      <c r="A53" s="2" t="s">
        <v>343</v>
      </c>
      <c r="B53" s="6">
        <v>10753</v>
      </c>
      <c r="C53" s="6">
        <v>9559</v>
      </c>
      <c r="D53" s="4"/>
      <c r="E53" s="4"/>
    </row>
    <row r="54" spans="1:5" x14ac:dyDescent="0.25">
      <c r="A54" s="2" t="s">
        <v>34</v>
      </c>
      <c r="B54" s="6">
        <v>1823</v>
      </c>
      <c r="C54" s="6">
        <v>1758</v>
      </c>
      <c r="D54" s="4"/>
      <c r="E54" s="4"/>
    </row>
    <row r="55" spans="1:5" x14ac:dyDescent="0.25">
      <c r="A55" s="3" t="s">
        <v>44</v>
      </c>
      <c r="B55" s="4"/>
      <c r="C55" s="4"/>
      <c r="D55" s="4"/>
      <c r="E55" s="4"/>
    </row>
    <row r="56" spans="1:5" ht="45" x14ac:dyDescent="0.25">
      <c r="A56" s="2" t="s">
        <v>1635</v>
      </c>
      <c r="B56" s="6">
        <v>106646</v>
      </c>
      <c r="C56" s="6">
        <v>106395</v>
      </c>
      <c r="D56" s="4"/>
      <c r="E56" s="4"/>
    </row>
    <row r="57" spans="1:5" x14ac:dyDescent="0.25">
      <c r="A57" s="2" t="s">
        <v>349</v>
      </c>
      <c r="B57" s="6">
        <v>1300</v>
      </c>
      <c r="C57" s="6">
        <v>1120</v>
      </c>
      <c r="D57" s="4"/>
      <c r="E57" s="4"/>
    </row>
    <row r="58" spans="1:5" x14ac:dyDescent="0.25">
      <c r="A58" s="2" t="s">
        <v>348</v>
      </c>
      <c r="B58" s="8">
        <v>27155</v>
      </c>
      <c r="C58" s="8">
        <v>25751</v>
      </c>
      <c r="D58" s="4"/>
      <c r="E58" s="4"/>
    </row>
  </sheetData>
  <mergeCells count="4">
    <mergeCell ref="B1:B2"/>
    <mergeCell ref="C1:C2"/>
    <mergeCell ref="D1:D2"/>
    <mergeCell ref="E1:E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3" width="16.28515625" bestFit="1" customWidth="1"/>
  </cols>
  <sheetData>
    <row r="1" spans="1:3" ht="45" x14ac:dyDescent="0.25">
      <c r="A1" s="1" t="s">
        <v>1637</v>
      </c>
      <c r="B1" s="1" t="s">
        <v>2</v>
      </c>
      <c r="C1" s="1" t="s">
        <v>23</v>
      </c>
    </row>
    <row r="2" spans="1:3" ht="60" x14ac:dyDescent="0.25">
      <c r="A2" s="3" t="s">
        <v>1638</v>
      </c>
      <c r="B2" s="4"/>
      <c r="C2" s="4"/>
    </row>
    <row r="3" spans="1:3" ht="30" x14ac:dyDescent="0.25">
      <c r="A3" s="2" t="s">
        <v>1639</v>
      </c>
      <c r="B3" s="8">
        <v>243797000000</v>
      </c>
      <c r="C3" s="8">
        <v>245237000000</v>
      </c>
    </row>
    <row r="4" spans="1:3" ht="30" x14ac:dyDescent="0.25">
      <c r="A4" s="2" t="s">
        <v>1640</v>
      </c>
      <c r="B4" s="6">
        <v>22317000000</v>
      </c>
      <c r="C4" s="6">
        <v>20890000000</v>
      </c>
    </row>
    <row r="5" spans="1:3" ht="30" x14ac:dyDescent="0.25">
      <c r="A5" s="2" t="s">
        <v>1641</v>
      </c>
      <c r="B5" s="6">
        <v>-1526000000</v>
      </c>
      <c r="C5" s="6">
        <v>-1873000000</v>
      </c>
    </row>
    <row r="6" spans="1:3" x14ac:dyDescent="0.25">
      <c r="A6" s="2" t="s">
        <v>1642</v>
      </c>
      <c r="B6" s="6">
        <v>264588000000</v>
      </c>
      <c r="C6" s="6">
        <v>264254000000</v>
      </c>
    </row>
    <row r="7" spans="1:3" x14ac:dyDescent="0.25">
      <c r="A7" s="2" t="s">
        <v>1643</v>
      </c>
      <c r="B7" s="4"/>
      <c r="C7" s="4"/>
    </row>
    <row r="8" spans="1:3" ht="60" x14ac:dyDescent="0.25">
      <c r="A8" s="3" t="s">
        <v>1638</v>
      </c>
      <c r="B8" s="4"/>
      <c r="C8" s="4"/>
    </row>
    <row r="9" spans="1:3" ht="30" x14ac:dyDescent="0.25">
      <c r="A9" s="2" t="s">
        <v>1644</v>
      </c>
      <c r="B9" s="6">
        <v>2017000000</v>
      </c>
      <c r="C9" s="6">
        <v>2080000000</v>
      </c>
    </row>
    <row r="10" spans="1:3" x14ac:dyDescent="0.25">
      <c r="A10" s="2" t="s">
        <v>398</v>
      </c>
      <c r="B10" s="4"/>
      <c r="C10" s="4"/>
    </row>
    <row r="11" spans="1:3" ht="60" x14ac:dyDescent="0.25">
      <c r="A11" s="3" t="s">
        <v>1638</v>
      </c>
      <c r="B11" s="4"/>
      <c r="C11" s="4"/>
    </row>
    <row r="12" spans="1:3" ht="30" x14ac:dyDescent="0.25">
      <c r="A12" s="2" t="s">
        <v>1639</v>
      </c>
      <c r="B12" s="6">
        <v>242114000000</v>
      </c>
      <c r="C12" s="6">
        <v>243307000000</v>
      </c>
    </row>
    <row r="13" spans="1:3" ht="30" x14ac:dyDescent="0.25">
      <c r="A13" s="2" t="s">
        <v>1640</v>
      </c>
      <c r="B13" s="6">
        <v>20179000000</v>
      </c>
      <c r="C13" s="6">
        <v>18371000000</v>
      </c>
    </row>
    <row r="14" spans="1:3" ht="30" x14ac:dyDescent="0.25">
      <c r="A14" s="2" t="s">
        <v>1641</v>
      </c>
      <c r="B14" s="6">
        <v>-1471000000</v>
      </c>
      <c r="C14" s="6">
        <v>-1819000000</v>
      </c>
    </row>
    <row r="15" spans="1:3" x14ac:dyDescent="0.25">
      <c r="A15" s="2" t="s">
        <v>1642</v>
      </c>
      <c r="B15" s="6">
        <v>260822000000</v>
      </c>
      <c r="C15" s="6">
        <v>259859000000</v>
      </c>
    </row>
    <row r="16" spans="1:3" ht="30" x14ac:dyDescent="0.25">
      <c r="A16" s="3" t="s">
        <v>1645</v>
      </c>
      <c r="B16" s="4"/>
      <c r="C16" s="4"/>
    </row>
    <row r="17" spans="1:3" ht="30" x14ac:dyDescent="0.25">
      <c r="A17" s="2" t="s">
        <v>1646</v>
      </c>
      <c r="B17" s="6">
        <v>36100000000</v>
      </c>
      <c r="C17" s="6">
        <v>35100000000</v>
      </c>
    </row>
    <row r="18" spans="1:3" x14ac:dyDescent="0.25">
      <c r="A18" s="2" t="s">
        <v>1647</v>
      </c>
      <c r="B18" s="4"/>
      <c r="C18" s="4"/>
    </row>
    <row r="19" spans="1:3" ht="60" x14ac:dyDescent="0.25">
      <c r="A19" s="3" t="s">
        <v>1638</v>
      </c>
      <c r="B19" s="4"/>
      <c r="C19" s="4"/>
    </row>
    <row r="20" spans="1:3" ht="30" x14ac:dyDescent="0.25">
      <c r="A20" s="2" t="s">
        <v>1644</v>
      </c>
      <c r="B20" s="6">
        <v>2017000000</v>
      </c>
      <c r="C20" s="6">
        <v>2080000000</v>
      </c>
    </row>
    <row r="21" spans="1:3" ht="45" x14ac:dyDescent="0.25">
      <c r="A21" s="2" t="s">
        <v>1648</v>
      </c>
      <c r="B21" s="4"/>
      <c r="C21" s="4"/>
    </row>
    <row r="22" spans="1:3" ht="60" x14ac:dyDescent="0.25">
      <c r="A22" s="3" t="s">
        <v>1638</v>
      </c>
      <c r="B22" s="4"/>
      <c r="C22" s="4"/>
    </row>
    <row r="23" spans="1:3" ht="30" x14ac:dyDescent="0.25">
      <c r="A23" s="2" t="s">
        <v>1639</v>
      </c>
      <c r="B23" s="6">
        <v>2557000000</v>
      </c>
      <c r="C23" s="6">
        <v>2806000000</v>
      </c>
    </row>
    <row r="24" spans="1:3" ht="30" x14ac:dyDescent="0.25">
      <c r="A24" s="2" t="s">
        <v>1640</v>
      </c>
      <c r="B24" s="6">
        <v>222000000</v>
      </c>
      <c r="C24" s="6">
        <v>204000000</v>
      </c>
    </row>
    <row r="25" spans="1:3" ht="30" x14ac:dyDescent="0.25">
      <c r="A25" s="2" t="s">
        <v>1641</v>
      </c>
      <c r="B25" s="6">
        <v>-5000000</v>
      </c>
      <c r="C25" s="6">
        <v>-18000000</v>
      </c>
    </row>
    <row r="26" spans="1:3" x14ac:dyDescent="0.25">
      <c r="A26" s="2" t="s">
        <v>1642</v>
      </c>
      <c r="B26" s="6">
        <v>2774000000</v>
      </c>
      <c r="C26" s="6">
        <v>2992000000</v>
      </c>
    </row>
    <row r="27" spans="1:3" ht="45" x14ac:dyDescent="0.25">
      <c r="A27" s="2" t="s">
        <v>1649</v>
      </c>
      <c r="B27" s="4"/>
      <c r="C27" s="4"/>
    </row>
    <row r="28" spans="1:3" ht="60" x14ac:dyDescent="0.25">
      <c r="A28" s="3" t="s">
        <v>1638</v>
      </c>
      <c r="B28" s="4"/>
      <c r="C28" s="4"/>
    </row>
    <row r="29" spans="1:3" ht="30" x14ac:dyDescent="0.25">
      <c r="A29" s="2" t="s">
        <v>1644</v>
      </c>
      <c r="B29" s="4">
        <v>0</v>
      </c>
      <c r="C29" s="4">
        <v>0</v>
      </c>
    </row>
    <row r="30" spans="1:3" ht="45" x14ac:dyDescent="0.25">
      <c r="A30" s="2" t="s">
        <v>1461</v>
      </c>
      <c r="B30" s="4"/>
      <c r="C30" s="4"/>
    </row>
    <row r="31" spans="1:3" ht="60" x14ac:dyDescent="0.25">
      <c r="A31" s="3" t="s">
        <v>1638</v>
      </c>
      <c r="B31" s="4"/>
      <c r="C31" s="4"/>
    </row>
    <row r="32" spans="1:3" ht="30" x14ac:dyDescent="0.25">
      <c r="A32" s="2" t="s">
        <v>1639</v>
      </c>
      <c r="B32" s="6">
        <v>26088000000</v>
      </c>
      <c r="C32" s="6">
        <v>25979000000</v>
      </c>
    </row>
    <row r="33" spans="1:3" ht="30" x14ac:dyDescent="0.25">
      <c r="A33" s="2" t="s">
        <v>1640</v>
      </c>
      <c r="B33" s="6">
        <v>1783000000</v>
      </c>
      <c r="C33" s="6">
        <v>1729000000</v>
      </c>
    </row>
    <row r="34" spans="1:3" ht="30" x14ac:dyDescent="0.25">
      <c r="A34" s="2" t="s">
        <v>1641</v>
      </c>
      <c r="B34" s="6">
        <v>-36000000</v>
      </c>
      <c r="C34" s="6">
        <v>-49000000</v>
      </c>
    </row>
    <row r="35" spans="1:3" x14ac:dyDescent="0.25">
      <c r="A35" s="2" t="s">
        <v>1642</v>
      </c>
      <c r="B35" s="6">
        <v>27835000000</v>
      </c>
      <c r="C35" s="6">
        <v>27659000000</v>
      </c>
    </row>
    <row r="36" spans="1:3" ht="45" x14ac:dyDescent="0.25">
      <c r="A36" s="2" t="s">
        <v>1650</v>
      </c>
      <c r="B36" s="4"/>
      <c r="C36" s="4"/>
    </row>
    <row r="37" spans="1:3" ht="60" x14ac:dyDescent="0.25">
      <c r="A37" s="3" t="s">
        <v>1638</v>
      </c>
      <c r="B37" s="4"/>
      <c r="C37" s="4"/>
    </row>
    <row r="38" spans="1:3" ht="30" x14ac:dyDescent="0.25">
      <c r="A38" s="2" t="s">
        <v>1644</v>
      </c>
      <c r="B38" s="4">
        <v>0</v>
      </c>
      <c r="C38" s="6">
        <v>-13000000</v>
      </c>
    </row>
    <row r="39" spans="1:3" ht="30" x14ac:dyDescent="0.25">
      <c r="A39" s="2" t="s">
        <v>1462</v>
      </c>
      <c r="B39" s="4"/>
      <c r="C39" s="4"/>
    </row>
    <row r="40" spans="1:3" ht="60" x14ac:dyDescent="0.25">
      <c r="A40" s="3" t="s">
        <v>1638</v>
      </c>
      <c r="B40" s="4"/>
      <c r="C40" s="4"/>
    </row>
    <row r="41" spans="1:3" ht="30" x14ac:dyDescent="0.25">
      <c r="A41" s="2" t="s">
        <v>1639</v>
      </c>
      <c r="B41" s="6">
        <v>18857000000</v>
      </c>
      <c r="C41" s="6">
        <v>20280000000</v>
      </c>
    </row>
    <row r="42" spans="1:3" ht="30" x14ac:dyDescent="0.25">
      <c r="A42" s="2" t="s">
        <v>1640</v>
      </c>
      <c r="B42" s="6">
        <v>1149000000</v>
      </c>
      <c r="C42" s="6">
        <v>966000000</v>
      </c>
    </row>
    <row r="43" spans="1:3" ht="30" x14ac:dyDescent="0.25">
      <c r="A43" s="2" t="s">
        <v>1641</v>
      </c>
      <c r="B43" s="6">
        <v>-117000000</v>
      </c>
      <c r="C43" s="6">
        <v>-151000000</v>
      </c>
    </row>
    <row r="44" spans="1:3" x14ac:dyDescent="0.25">
      <c r="A44" s="2" t="s">
        <v>1642</v>
      </c>
      <c r="B44" s="6">
        <v>19889000000</v>
      </c>
      <c r="C44" s="6">
        <v>21095000000</v>
      </c>
    </row>
    <row r="45" spans="1:3" ht="30" x14ac:dyDescent="0.25">
      <c r="A45" s="2" t="s">
        <v>1651</v>
      </c>
      <c r="B45" s="4"/>
      <c r="C45" s="4"/>
    </row>
    <row r="46" spans="1:3" ht="60" x14ac:dyDescent="0.25">
      <c r="A46" s="3" t="s">
        <v>1638</v>
      </c>
      <c r="B46" s="4"/>
      <c r="C46" s="4"/>
    </row>
    <row r="47" spans="1:3" ht="30" x14ac:dyDescent="0.25">
      <c r="A47" s="2" t="s">
        <v>1644</v>
      </c>
      <c r="B47" s="4">
        <v>0</v>
      </c>
      <c r="C47" s="4">
        <v>0</v>
      </c>
    </row>
    <row r="48" spans="1:3" ht="30" x14ac:dyDescent="0.25">
      <c r="A48" s="2" t="s">
        <v>1463</v>
      </c>
      <c r="B48" s="4"/>
      <c r="C48" s="4"/>
    </row>
    <row r="49" spans="1:3" ht="60" x14ac:dyDescent="0.25">
      <c r="A49" s="3" t="s">
        <v>1638</v>
      </c>
      <c r="B49" s="4"/>
      <c r="C49" s="4"/>
    </row>
    <row r="50" spans="1:3" ht="30" x14ac:dyDescent="0.25">
      <c r="A50" s="2" t="s">
        <v>1639</v>
      </c>
      <c r="B50" s="6">
        <v>133066000000</v>
      </c>
      <c r="C50" s="6">
        <v>134961000000</v>
      </c>
    </row>
    <row r="51" spans="1:3" ht="30" x14ac:dyDescent="0.25">
      <c r="A51" s="2" t="s">
        <v>1640</v>
      </c>
      <c r="B51" s="6">
        <v>11923000000</v>
      </c>
      <c r="C51" s="6">
        <v>10594000000</v>
      </c>
    </row>
    <row r="52" spans="1:3" ht="30" x14ac:dyDescent="0.25">
      <c r="A52" s="2" t="s">
        <v>1641</v>
      </c>
      <c r="B52" s="6">
        <v>-847000000</v>
      </c>
      <c r="C52" s="6">
        <v>-1122000000</v>
      </c>
    </row>
    <row r="53" spans="1:3" x14ac:dyDescent="0.25">
      <c r="A53" s="2" t="s">
        <v>1642</v>
      </c>
      <c r="B53" s="6">
        <v>144142000000</v>
      </c>
      <c r="C53" s="6">
        <v>144433000000</v>
      </c>
    </row>
    <row r="54" spans="1:3" ht="30" x14ac:dyDescent="0.25">
      <c r="A54" s="2" t="s">
        <v>1652</v>
      </c>
      <c r="B54" s="4"/>
      <c r="C54" s="4"/>
    </row>
    <row r="55" spans="1:3" ht="60" x14ac:dyDescent="0.25">
      <c r="A55" s="3" t="s">
        <v>1638</v>
      </c>
      <c r="B55" s="4"/>
      <c r="C55" s="4"/>
    </row>
    <row r="56" spans="1:3" ht="30" x14ac:dyDescent="0.25">
      <c r="A56" s="2" t="s">
        <v>1644</v>
      </c>
      <c r="B56" s="6">
        <v>57000000</v>
      </c>
      <c r="C56" s="6">
        <v>64000000</v>
      </c>
    </row>
    <row r="57" spans="1:3" ht="45" x14ac:dyDescent="0.25">
      <c r="A57" s="2" t="s">
        <v>1653</v>
      </c>
      <c r="B57" s="4"/>
      <c r="C57" s="4"/>
    </row>
    <row r="58" spans="1:3" ht="60" x14ac:dyDescent="0.25">
      <c r="A58" s="3" t="s">
        <v>1638</v>
      </c>
      <c r="B58" s="4"/>
      <c r="C58" s="4"/>
    </row>
    <row r="59" spans="1:3" ht="30" x14ac:dyDescent="0.25">
      <c r="A59" s="2" t="s">
        <v>1639</v>
      </c>
      <c r="B59" s="6">
        <v>61546000000</v>
      </c>
      <c r="C59" s="6">
        <v>59281000000</v>
      </c>
    </row>
    <row r="60" spans="1:3" ht="30" x14ac:dyDescent="0.25">
      <c r="A60" s="2" t="s">
        <v>1640</v>
      </c>
      <c r="B60" s="6">
        <v>5102000000</v>
      </c>
      <c r="C60" s="6">
        <v>4878000000</v>
      </c>
    </row>
    <row r="61" spans="1:3" ht="30" x14ac:dyDescent="0.25">
      <c r="A61" s="2" t="s">
        <v>1641</v>
      </c>
      <c r="B61" s="6">
        <v>-466000000</v>
      </c>
      <c r="C61" s="6">
        <v>-479000000</v>
      </c>
    </row>
    <row r="62" spans="1:3" x14ac:dyDescent="0.25">
      <c r="A62" s="2" t="s">
        <v>1642</v>
      </c>
      <c r="B62" s="6">
        <v>66182000000</v>
      </c>
      <c r="C62" s="6">
        <v>63680000000</v>
      </c>
    </row>
    <row r="63" spans="1:3" ht="45" x14ac:dyDescent="0.25">
      <c r="A63" s="2" t="s">
        <v>1654</v>
      </c>
      <c r="B63" s="4"/>
      <c r="C63" s="4"/>
    </row>
    <row r="64" spans="1:3" ht="60" x14ac:dyDescent="0.25">
      <c r="A64" s="3" t="s">
        <v>1638</v>
      </c>
      <c r="B64" s="4"/>
      <c r="C64" s="4"/>
    </row>
    <row r="65" spans="1:3" ht="30" x14ac:dyDescent="0.25">
      <c r="A65" s="2" t="s">
        <v>1644</v>
      </c>
      <c r="B65" s="6">
        <v>1960000000</v>
      </c>
      <c r="C65" s="6">
        <v>2029000000</v>
      </c>
    </row>
    <row r="66" spans="1:3" ht="30" x14ac:dyDescent="0.25">
      <c r="A66" s="2" t="s">
        <v>1464</v>
      </c>
      <c r="B66" s="4"/>
      <c r="C66" s="4"/>
    </row>
    <row r="67" spans="1:3" ht="60" x14ac:dyDescent="0.25">
      <c r="A67" s="3" t="s">
        <v>1638</v>
      </c>
      <c r="B67" s="4"/>
      <c r="C67" s="4"/>
    </row>
    <row r="68" spans="1:3" ht="30" x14ac:dyDescent="0.25">
      <c r="A68" s="2" t="s">
        <v>1639</v>
      </c>
      <c r="B68" s="6">
        <v>34551000000</v>
      </c>
      <c r="C68" s="6">
        <v>34377000000</v>
      </c>
    </row>
    <row r="69" spans="1:3" ht="30" x14ac:dyDescent="0.25">
      <c r="A69" s="2" t="s">
        <v>1640</v>
      </c>
      <c r="B69" s="6">
        <v>3466000000</v>
      </c>
      <c r="C69" s="6">
        <v>3435000000</v>
      </c>
    </row>
    <row r="70" spans="1:3" ht="30" x14ac:dyDescent="0.25">
      <c r="A70" s="2" t="s">
        <v>1641</v>
      </c>
      <c r="B70" s="6">
        <v>-285000000</v>
      </c>
      <c r="C70" s="6">
        <v>-292000000</v>
      </c>
    </row>
    <row r="71" spans="1:3" x14ac:dyDescent="0.25">
      <c r="A71" s="2" t="s">
        <v>1642</v>
      </c>
      <c r="B71" s="6">
        <v>37732000000</v>
      </c>
      <c r="C71" s="6">
        <v>37520000000</v>
      </c>
    </row>
    <row r="72" spans="1:3" ht="45" x14ac:dyDescent="0.25">
      <c r="A72" s="2" t="s">
        <v>1655</v>
      </c>
      <c r="B72" s="4"/>
      <c r="C72" s="4"/>
    </row>
    <row r="73" spans="1:3" ht="60" x14ac:dyDescent="0.25">
      <c r="A73" s="3" t="s">
        <v>1638</v>
      </c>
      <c r="B73" s="4"/>
      <c r="C73" s="4"/>
    </row>
    <row r="74" spans="1:3" ht="30" x14ac:dyDescent="0.25">
      <c r="A74" s="2" t="s">
        <v>1644</v>
      </c>
      <c r="B74" s="6">
        <v>1698000000</v>
      </c>
      <c r="C74" s="6">
        <v>1767000000</v>
      </c>
    </row>
    <row r="75" spans="1:3" ht="30" x14ac:dyDescent="0.25">
      <c r="A75" s="2" t="s">
        <v>1465</v>
      </c>
      <c r="B75" s="4"/>
      <c r="C75" s="4"/>
    </row>
    <row r="76" spans="1:3" ht="60" x14ac:dyDescent="0.25">
      <c r="A76" s="3" t="s">
        <v>1638</v>
      </c>
      <c r="B76" s="4"/>
      <c r="C76" s="4"/>
    </row>
    <row r="77" spans="1:3" ht="30" x14ac:dyDescent="0.25">
      <c r="A77" s="2" t="s">
        <v>1639</v>
      </c>
      <c r="B77" s="6">
        <v>12503000000</v>
      </c>
      <c r="C77" s="6">
        <v>12129000000</v>
      </c>
    </row>
    <row r="78" spans="1:3" ht="30" x14ac:dyDescent="0.25">
      <c r="A78" s="2" t="s">
        <v>1640</v>
      </c>
      <c r="B78" s="6">
        <v>971000000</v>
      </c>
      <c r="C78" s="6">
        <v>815000000</v>
      </c>
    </row>
    <row r="79" spans="1:3" ht="30" x14ac:dyDescent="0.25">
      <c r="A79" s="2" t="s">
        <v>1641</v>
      </c>
      <c r="B79" s="6">
        <v>-31000000</v>
      </c>
      <c r="C79" s="6">
        <v>-59000000</v>
      </c>
    </row>
    <row r="80" spans="1:3" x14ac:dyDescent="0.25">
      <c r="A80" s="2" t="s">
        <v>1642</v>
      </c>
      <c r="B80" s="6">
        <v>13443000000</v>
      </c>
      <c r="C80" s="6">
        <v>12885000000</v>
      </c>
    </row>
    <row r="81" spans="1:3" ht="45" x14ac:dyDescent="0.25">
      <c r="A81" s="2" t="s">
        <v>1656</v>
      </c>
      <c r="B81" s="4"/>
      <c r="C81" s="4"/>
    </row>
    <row r="82" spans="1:3" ht="60" x14ac:dyDescent="0.25">
      <c r="A82" s="3" t="s">
        <v>1638</v>
      </c>
      <c r="B82" s="4"/>
      <c r="C82" s="4"/>
    </row>
    <row r="83" spans="1:3" ht="30" x14ac:dyDescent="0.25">
      <c r="A83" s="2" t="s">
        <v>1644</v>
      </c>
      <c r="B83" s="6">
        <v>224000000</v>
      </c>
      <c r="C83" s="6">
        <v>215000000</v>
      </c>
    </row>
    <row r="84" spans="1:3" ht="45" x14ac:dyDescent="0.25">
      <c r="A84" s="2" t="s">
        <v>1657</v>
      </c>
      <c r="B84" s="4"/>
      <c r="C84" s="4"/>
    </row>
    <row r="85" spans="1:3" ht="60" x14ac:dyDescent="0.25">
      <c r="A85" s="3" t="s">
        <v>1638</v>
      </c>
      <c r="B85" s="4"/>
      <c r="C85" s="4"/>
    </row>
    <row r="86" spans="1:3" ht="30" x14ac:dyDescent="0.25">
      <c r="A86" s="2" t="s">
        <v>1639</v>
      </c>
      <c r="B86" s="6">
        <v>14492000000</v>
      </c>
      <c r="C86" s="6">
        <v>12775000000</v>
      </c>
    </row>
    <row r="87" spans="1:3" ht="30" x14ac:dyDescent="0.25">
      <c r="A87" s="2" t="s">
        <v>1640</v>
      </c>
      <c r="B87" s="6">
        <v>665000000</v>
      </c>
      <c r="C87" s="6">
        <v>628000000</v>
      </c>
    </row>
    <row r="88" spans="1:3" ht="30" x14ac:dyDescent="0.25">
      <c r="A88" s="2" t="s">
        <v>1641</v>
      </c>
      <c r="B88" s="6">
        <v>-150000000</v>
      </c>
      <c r="C88" s="6">
        <v>-128000000</v>
      </c>
    </row>
    <row r="89" spans="1:3" x14ac:dyDescent="0.25">
      <c r="A89" s="2" t="s">
        <v>1642</v>
      </c>
      <c r="B89" s="6">
        <v>15007000000</v>
      </c>
      <c r="C89" s="6">
        <v>13275000000</v>
      </c>
    </row>
    <row r="90" spans="1:3" ht="60" x14ac:dyDescent="0.25">
      <c r="A90" s="2" t="s">
        <v>1658</v>
      </c>
      <c r="B90" s="4"/>
      <c r="C90" s="4"/>
    </row>
    <row r="91" spans="1:3" ht="60" x14ac:dyDescent="0.25">
      <c r="A91" s="3" t="s">
        <v>1638</v>
      </c>
      <c r="B91" s="4"/>
      <c r="C91" s="4"/>
    </row>
    <row r="92" spans="1:3" ht="30" x14ac:dyDescent="0.25">
      <c r="A92" s="2" t="s">
        <v>1644</v>
      </c>
      <c r="B92" s="6">
        <v>38000000</v>
      </c>
      <c r="C92" s="6">
        <v>47000000</v>
      </c>
    </row>
    <row r="93" spans="1:3" x14ac:dyDescent="0.25">
      <c r="A93" s="2" t="s">
        <v>407</v>
      </c>
      <c r="B93" s="4"/>
      <c r="C93" s="4"/>
    </row>
    <row r="94" spans="1:3" ht="60" x14ac:dyDescent="0.25">
      <c r="A94" s="3" t="s">
        <v>1638</v>
      </c>
      <c r="B94" s="4"/>
      <c r="C94" s="4"/>
    </row>
    <row r="95" spans="1:3" ht="30" x14ac:dyDescent="0.25">
      <c r="A95" s="2" t="s">
        <v>1639</v>
      </c>
      <c r="B95" s="6">
        <v>1683000000</v>
      </c>
      <c r="C95" s="6">
        <v>1930000000</v>
      </c>
    </row>
    <row r="96" spans="1:3" ht="30" x14ac:dyDescent="0.25">
      <c r="A96" s="2" t="s">
        <v>1640</v>
      </c>
      <c r="B96" s="6">
        <v>2138000000</v>
      </c>
      <c r="C96" s="6">
        <v>2519000000</v>
      </c>
    </row>
    <row r="97" spans="1:3" ht="30" x14ac:dyDescent="0.25">
      <c r="A97" s="2" t="s">
        <v>1641</v>
      </c>
      <c r="B97" s="6">
        <v>-55000000</v>
      </c>
      <c r="C97" s="6">
        <v>-54000000</v>
      </c>
    </row>
    <row r="98" spans="1:3" x14ac:dyDescent="0.25">
      <c r="A98" s="2" t="s">
        <v>1642</v>
      </c>
      <c r="B98" s="6">
        <v>3766000000</v>
      </c>
      <c r="C98" s="6">
        <v>4395000000</v>
      </c>
    </row>
    <row r="99" spans="1:3" ht="30" x14ac:dyDescent="0.25">
      <c r="A99" s="2" t="s">
        <v>1478</v>
      </c>
      <c r="B99" s="4"/>
      <c r="C99" s="4"/>
    </row>
    <row r="100" spans="1:3" ht="60" x14ac:dyDescent="0.25">
      <c r="A100" s="3" t="s">
        <v>1638</v>
      </c>
      <c r="B100" s="4"/>
      <c r="C100" s="4"/>
    </row>
    <row r="101" spans="1:3" ht="30" x14ac:dyDescent="0.25">
      <c r="A101" s="2" t="s">
        <v>1639</v>
      </c>
      <c r="B101" s="6">
        <v>1000000000</v>
      </c>
      <c r="C101" s="6">
        <v>1185000000</v>
      </c>
    </row>
    <row r="102" spans="1:3" ht="30" x14ac:dyDescent="0.25">
      <c r="A102" s="2" t="s">
        <v>1640</v>
      </c>
      <c r="B102" s="6">
        <v>2071000000</v>
      </c>
      <c r="C102" s="6">
        <v>2461000000</v>
      </c>
    </row>
    <row r="103" spans="1:3" ht="30" x14ac:dyDescent="0.25">
      <c r="A103" s="2" t="s">
        <v>1641</v>
      </c>
      <c r="B103" s="6">
        <v>-11000000</v>
      </c>
      <c r="C103" s="6">
        <v>-17000000</v>
      </c>
    </row>
    <row r="104" spans="1:3" x14ac:dyDescent="0.25">
      <c r="A104" s="2" t="s">
        <v>1642</v>
      </c>
      <c r="B104" s="6">
        <v>3060000000</v>
      </c>
      <c r="C104" s="6">
        <v>3629000000</v>
      </c>
    </row>
    <row r="105" spans="1:3" ht="30" x14ac:dyDescent="0.25">
      <c r="A105" s="2" t="s">
        <v>1659</v>
      </c>
      <c r="B105" s="4"/>
      <c r="C105" s="4"/>
    </row>
    <row r="106" spans="1:3" ht="60" x14ac:dyDescent="0.25">
      <c r="A106" s="3" t="s">
        <v>1638</v>
      </c>
      <c r="B106" s="4"/>
      <c r="C106" s="4"/>
    </row>
    <row r="107" spans="1:3" ht="30" x14ac:dyDescent="0.25">
      <c r="A107" s="2" t="s">
        <v>1639</v>
      </c>
      <c r="B107" s="6">
        <v>21000000</v>
      </c>
      <c r="C107" s="6">
        <v>21000000</v>
      </c>
    </row>
    <row r="108" spans="1:3" ht="30" x14ac:dyDescent="0.25">
      <c r="A108" s="2" t="s">
        <v>1640</v>
      </c>
      <c r="B108" s="6">
        <v>4000000</v>
      </c>
      <c r="C108" s="6">
        <v>4000000</v>
      </c>
    </row>
    <row r="109" spans="1:3" ht="30" x14ac:dyDescent="0.25">
      <c r="A109" s="2" t="s">
        <v>1641</v>
      </c>
      <c r="B109" s="4">
        <v>0</v>
      </c>
      <c r="C109" s="4">
        <v>0</v>
      </c>
    </row>
    <row r="110" spans="1:3" x14ac:dyDescent="0.25">
      <c r="A110" s="2" t="s">
        <v>1642</v>
      </c>
      <c r="B110" s="6">
        <v>25000000</v>
      </c>
      <c r="C110" s="6">
        <v>25000000</v>
      </c>
    </row>
    <row r="111" spans="1:3" ht="30" x14ac:dyDescent="0.25">
      <c r="A111" s="2" t="s">
        <v>1660</v>
      </c>
      <c r="B111" s="4"/>
      <c r="C111" s="4"/>
    </row>
    <row r="112" spans="1:3" ht="60" x14ac:dyDescent="0.25">
      <c r="A112" s="3" t="s">
        <v>1638</v>
      </c>
      <c r="B112" s="4"/>
      <c r="C112" s="4"/>
    </row>
    <row r="113" spans="1:3" ht="30" x14ac:dyDescent="0.25">
      <c r="A113" s="2" t="s">
        <v>1639</v>
      </c>
      <c r="B113" s="6">
        <v>662000000</v>
      </c>
      <c r="C113" s="6">
        <v>724000000</v>
      </c>
    </row>
    <row r="114" spans="1:3" ht="30" x14ac:dyDescent="0.25">
      <c r="A114" s="2" t="s">
        <v>1640</v>
      </c>
      <c r="B114" s="6">
        <v>63000000</v>
      </c>
      <c r="C114" s="6">
        <v>54000000</v>
      </c>
    </row>
    <row r="115" spans="1:3" ht="30" x14ac:dyDescent="0.25">
      <c r="A115" s="2" t="s">
        <v>1641</v>
      </c>
      <c r="B115" s="6">
        <v>-44000000</v>
      </c>
      <c r="C115" s="6">
        <v>-37000000</v>
      </c>
    </row>
    <row r="116" spans="1:3" x14ac:dyDescent="0.25">
      <c r="A116" s="2" t="s">
        <v>1642</v>
      </c>
      <c r="B116" s="8">
        <v>681000000</v>
      </c>
      <c r="C116" s="8">
        <v>741000000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05" x14ac:dyDescent="0.25">
      <c r="A1" s="1" t="s">
        <v>1661</v>
      </c>
      <c r="B1" s="7" t="s">
        <v>2</v>
      </c>
      <c r="C1" s="7" t="s">
        <v>23</v>
      </c>
    </row>
    <row r="2" spans="1:3" x14ac:dyDescent="0.25">
      <c r="A2" s="1" t="s">
        <v>22</v>
      </c>
      <c r="B2" s="7"/>
      <c r="C2" s="7"/>
    </row>
    <row r="3" spans="1:3" ht="30" x14ac:dyDescent="0.25">
      <c r="A3" s="3" t="s">
        <v>1662</v>
      </c>
      <c r="B3" s="4"/>
      <c r="C3" s="4"/>
    </row>
    <row r="4" spans="1:3" x14ac:dyDescent="0.25">
      <c r="A4" s="2" t="s">
        <v>1663</v>
      </c>
      <c r="B4" s="8">
        <v>24422</v>
      </c>
      <c r="C4" s="8">
        <v>23825</v>
      </c>
    </row>
    <row r="5" spans="1:3" ht="30" x14ac:dyDescent="0.25">
      <c r="A5" s="2" t="s">
        <v>1664</v>
      </c>
      <c r="B5" s="4">
        <v>750</v>
      </c>
      <c r="C5" s="4">
        <v>719</v>
      </c>
    </row>
    <row r="6" spans="1:3" x14ac:dyDescent="0.25">
      <c r="A6" s="2" t="s">
        <v>1665</v>
      </c>
      <c r="B6" s="6">
        <v>11416</v>
      </c>
      <c r="C6" s="6">
        <v>22344</v>
      </c>
    </row>
    <row r="7" spans="1:3" ht="30" x14ac:dyDescent="0.25">
      <c r="A7" s="2" t="s">
        <v>1666</v>
      </c>
      <c r="B7" s="4">
        <v>776</v>
      </c>
      <c r="C7" s="6">
        <v>1154</v>
      </c>
    </row>
    <row r="8" spans="1:3" x14ac:dyDescent="0.25">
      <c r="A8" s="2" t="s">
        <v>1667</v>
      </c>
      <c r="B8" s="6">
        <v>35838</v>
      </c>
      <c r="C8" s="6">
        <v>46169</v>
      </c>
    </row>
    <row r="9" spans="1:3" x14ac:dyDescent="0.25">
      <c r="A9" s="2" t="s">
        <v>1668</v>
      </c>
      <c r="B9" s="6">
        <v>1526</v>
      </c>
      <c r="C9" s="6">
        <v>1873</v>
      </c>
    </row>
    <row r="10" spans="1:3" x14ac:dyDescent="0.25">
      <c r="A10" s="2" t="s">
        <v>398</v>
      </c>
      <c r="B10" s="4"/>
      <c r="C10" s="4"/>
    </row>
    <row r="11" spans="1:3" ht="30" x14ac:dyDescent="0.25">
      <c r="A11" s="3" t="s">
        <v>1662</v>
      </c>
      <c r="B11" s="4"/>
      <c r="C11" s="4"/>
    </row>
    <row r="12" spans="1:3" x14ac:dyDescent="0.25">
      <c r="A12" s="2" t="s">
        <v>1663</v>
      </c>
      <c r="B12" s="6">
        <v>24089</v>
      </c>
      <c r="C12" s="6">
        <v>23457</v>
      </c>
    </row>
    <row r="13" spans="1:3" ht="30" x14ac:dyDescent="0.25">
      <c r="A13" s="2" t="s">
        <v>1664</v>
      </c>
      <c r="B13" s="4">
        <v>695</v>
      </c>
      <c r="C13" s="4">
        <v>666</v>
      </c>
    </row>
    <row r="14" spans="1:3" x14ac:dyDescent="0.25">
      <c r="A14" s="2" t="s">
        <v>1665</v>
      </c>
      <c r="B14" s="6">
        <v>11416</v>
      </c>
      <c r="C14" s="6">
        <v>22278</v>
      </c>
    </row>
    <row r="15" spans="1:3" ht="30" x14ac:dyDescent="0.25">
      <c r="A15" s="2" t="s">
        <v>1666</v>
      </c>
      <c r="B15" s="4">
        <v>776</v>
      </c>
      <c r="C15" s="6">
        <v>1153</v>
      </c>
    </row>
    <row r="16" spans="1:3" x14ac:dyDescent="0.25">
      <c r="A16" s="2" t="s">
        <v>1667</v>
      </c>
      <c r="B16" s="6">
        <v>35505</v>
      </c>
      <c r="C16" s="6">
        <v>45735</v>
      </c>
    </row>
    <row r="17" spans="1:3" x14ac:dyDescent="0.25">
      <c r="A17" s="2" t="s">
        <v>1668</v>
      </c>
      <c r="B17" s="6">
        <v>1471</v>
      </c>
      <c r="C17" s="6">
        <v>1819</v>
      </c>
    </row>
    <row r="18" spans="1:3" ht="30" x14ac:dyDescent="0.25">
      <c r="A18" s="2" t="s">
        <v>1669</v>
      </c>
      <c r="B18" s="6">
        <v>4983</v>
      </c>
      <c r="C18" s="4"/>
    </row>
    <row r="19" spans="1:3" ht="45" x14ac:dyDescent="0.25">
      <c r="A19" s="2" t="s">
        <v>1670</v>
      </c>
      <c r="B19" s="6">
        <v>1351</v>
      </c>
      <c r="C19" s="4"/>
    </row>
    <row r="20" spans="1:3" ht="45" x14ac:dyDescent="0.25">
      <c r="A20" s="2" t="s">
        <v>1648</v>
      </c>
      <c r="B20" s="4"/>
      <c r="C20" s="4"/>
    </row>
    <row r="21" spans="1:3" ht="30" x14ac:dyDescent="0.25">
      <c r="A21" s="3" t="s">
        <v>1662</v>
      </c>
      <c r="B21" s="4"/>
      <c r="C21" s="4"/>
    </row>
    <row r="22" spans="1:3" x14ac:dyDescent="0.25">
      <c r="A22" s="2" t="s">
        <v>1663</v>
      </c>
      <c r="B22" s="4">
        <v>120</v>
      </c>
      <c r="C22" s="4">
        <v>526</v>
      </c>
    </row>
    <row r="23" spans="1:3" ht="30" x14ac:dyDescent="0.25">
      <c r="A23" s="2" t="s">
        <v>1664</v>
      </c>
      <c r="B23" s="4">
        <v>1</v>
      </c>
      <c r="C23" s="4">
        <v>5</v>
      </c>
    </row>
    <row r="24" spans="1:3" x14ac:dyDescent="0.25">
      <c r="A24" s="2" t="s">
        <v>1665</v>
      </c>
      <c r="B24" s="4">
        <v>141</v>
      </c>
      <c r="C24" s="4">
        <v>281</v>
      </c>
    </row>
    <row r="25" spans="1:3" ht="30" x14ac:dyDescent="0.25">
      <c r="A25" s="2" t="s">
        <v>1666</v>
      </c>
      <c r="B25" s="4">
        <v>4</v>
      </c>
      <c r="C25" s="4">
        <v>13</v>
      </c>
    </row>
    <row r="26" spans="1:3" x14ac:dyDescent="0.25">
      <c r="A26" s="2" t="s">
        <v>1667</v>
      </c>
      <c r="B26" s="4">
        <v>261</v>
      </c>
      <c r="C26" s="4">
        <v>807</v>
      </c>
    </row>
    <row r="27" spans="1:3" x14ac:dyDescent="0.25">
      <c r="A27" s="2" t="s">
        <v>1668</v>
      </c>
      <c r="B27" s="4">
        <v>5</v>
      </c>
      <c r="C27" s="4">
        <v>18</v>
      </c>
    </row>
    <row r="28" spans="1:3" ht="45" x14ac:dyDescent="0.25">
      <c r="A28" s="2" t="s">
        <v>1461</v>
      </c>
      <c r="B28" s="4"/>
      <c r="C28" s="4"/>
    </row>
    <row r="29" spans="1:3" ht="30" x14ac:dyDescent="0.25">
      <c r="A29" s="3" t="s">
        <v>1662</v>
      </c>
      <c r="B29" s="4"/>
      <c r="C29" s="4"/>
    </row>
    <row r="30" spans="1:3" x14ac:dyDescent="0.25">
      <c r="A30" s="2" t="s">
        <v>1663</v>
      </c>
      <c r="B30" s="6">
        <v>1130</v>
      </c>
      <c r="C30" s="4">
        <v>495</v>
      </c>
    </row>
    <row r="31" spans="1:3" ht="30" x14ac:dyDescent="0.25">
      <c r="A31" s="2" t="s">
        <v>1664</v>
      </c>
      <c r="B31" s="4">
        <v>14</v>
      </c>
      <c r="C31" s="4">
        <v>9</v>
      </c>
    </row>
    <row r="32" spans="1:3" x14ac:dyDescent="0.25">
      <c r="A32" s="2" t="s">
        <v>1665</v>
      </c>
      <c r="B32" s="4">
        <v>460</v>
      </c>
      <c r="C32" s="4">
        <v>794</v>
      </c>
    </row>
    <row r="33" spans="1:3" ht="30" x14ac:dyDescent="0.25">
      <c r="A33" s="2" t="s">
        <v>1666</v>
      </c>
      <c r="B33" s="4">
        <v>22</v>
      </c>
      <c r="C33" s="4">
        <v>40</v>
      </c>
    </row>
    <row r="34" spans="1:3" x14ac:dyDescent="0.25">
      <c r="A34" s="2" t="s">
        <v>1667</v>
      </c>
      <c r="B34" s="6">
        <v>1590</v>
      </c>
      <c r="C34" s="6">
        <v>1289</v>
      </c>
    </row>
    <row r="35" spans="1:3" x14ac:dyDescent="0.25">
      <c r="A35" s="2" t="s">
        <v>1668</v>
      </c>
      <c r="B35" s="4">
        <v>36</v>
      </c>
      <c r="C35" s="4">
        <v>49</v>
      </c>
    </row>
    <row r="36" spans="1:3" ht="30" x14ac:dyDescent="0.25">
      <c r="A36" s="2" t="s">
        <v>1462</v>
      </c>
      <c r="B36" s="4"/>
      <c r="C36" s="4"/>
    </row>
    <row r="37" spans="1:3" ht="30" x14ac:dyDescent="0.25">
      <c r="A37" s="3" t="s">
        <v>1662</v>
      </c>
      <c r="B37" s="4"/>
      <c r="C37" s="4"/>
    </row>
    <row r="38" spans="1:3" x14ac:dyDescent="0.25">
      <c r="A38" s="2" t="s">
        <v>1663</v>
      </c>
      <c r="B38" s="6">
        <v>1605</v>
      </c>
      <c r="C38" s="6">
        <v>1606</v>
      </c>
    </row>
    <row r="39" spans="1:3" ht="30" x14ac:dyDescent="0.25">
      <c r="A39" s="2" t="s">
        <v>1664</v>
      </c>
      <c r="B39" s="4">
        <v>47</v>
      </c>
      <c r="C39" s="4">
        <v>42</v>
      </c>
    </row>
    <row r="40" spans="1:3" x14ac:dyDescent="0.25">
      <c r="A40" s="2" t="s">
        <v>1665</v>
      </c>
      <c r="B40" s="4">
        <v>884</v>
      </c>
      <c r="C40" s="6">
        <v>1690</v>
      </c>
    </row>
    <row r="41" spans="1:3" ht="30" x14ac:dyDescent="0.25">
      <c r="A41" s="2" t="s">
        <v>1666</v>
      </c>
      <c r="B41" s="4">
        <v>70</v>
      </c>
      <c r="C41" s="4">
        <v>109</v>
      </c>
    </row>
    <row r="42" spans="1:3" x14ac:dyDescent="0.25">
      <c r="A42" s="2" t="s">
        <v>1667</v>
      </c>
      <c r="B42" s="6">
        <v>2489</v>
      </c>
      <c r="C42" s="6">
        <v>3296</v>
      </c>
    </row>
    <row r="43" spans="1:3" x14ac:dyDescent="0.25">
      <c r="A43" s="2" t="s">
        <v>1668</v>
      </c>
      <c r="B43" s="4">
        <v>117</v>
      </c>
      <c r="C43" s="4">
        <v>151</v>
      </c>
    </row>
    <row r="44" spans="1:3" ht="30" x14ac:dyDescent="0.25">
      <c r="A44" s="2" t="s">
        <v>1463</v>
      </c>
      <c r="B44" s="4"/>
      <c r="C44" s="4"/>
    </row>
    <row r="45" spans="1:3" ht="30" x14ac:dyDescent="0.25">
      <c r="A45" s="3" t="s">
        <v>1662</v>
      </c>
      <c r="B45" s="4"/>
      <c r="C45" s="4"/>
    </row>
    <row r="46" spans="1:3" x14ac:dyDescent="0.25">
      <c r="A46" s="2" t="s">
        <v>1663</v>
      </c>
      <c r="B46" s="6">
        <v>12048</v>
      </c>
      <c r="C46" s="6">
        <v>12132</v>
      </c>
    </row>
    <row r="47" spans="1:3" ht="30" x14ac:dyDescent="0.25">
      <c r="A47" s="2" t="s">
        <v>1664</v>
      </c>
      <c r="B47" s="4">
        <v>449</v>
      </c>
      <c r="C47" s="4">
        <v>450</v>
      </c>
    </row>
    <row r="48" spans="1:3" x14ac:dyDescent="0.25">
      <c r="A48" s="2" t="s">
        <v>1665</v>
      </c>
      <c r="B48" s="6">
        <v>4563</v>
      </c>
      <c r="C48" s="6">
        <v>11570</v>
      </c>
    </row>
    <row r="49" spans="1:3" ht="30" x14ac:dyDescent="0.25">
      <c r="A49" s="2" t="s">
        <v>1666</v>
      </c>
      <c r="B49" s="4">
        <v>398</v>
      </c>
      <c r="C49" s="4">
        <v>672</v>
      </c>
    </row>
    <row r="50" spans="1:3" x14ac:dyDescent="0.25">
      <c r="A50" s="2" t="s">
        <v>1667</v>
      </c>
      <c r="B50" s="6">
        <v>16611</v>
      </c>
      <c r="C50" s="6">
        <v>23702</v>
      </c>
    </row>
    <row r="51" spans="1:3" x14ac:dyDescent="0.25">
      <c r="A51" s="2" t="s">
        <v>1668</v>
      </c>
      <c r="B51" s="4">
        <v>847</v>
      </c>
      <c r="C51" s="6">
        <v>1122</v>
      </c>
    </row>
    <row r="52" spans="1:3" ht="30" x14ac:dyDescent="0.25">
      <c r="A52" s="2" t="s">
        <v>1464</v>
      </c>
      <c r="B52" s="4"/>
      <c r="C52" s="4"/>
    </row>
    <row r="53" spans="1:3" ht="30" x14ac:dyDescent="0.25">
      <c r="A53" s="3" t="s">
        <v>1662</v>
      </c>
      <c r="B53" s="4"/>
      <c r="C53" s="4"/>
    </row>
    <row r="54" spans="1:3" x14ac:dyDescent="0.25">
      <c r="A54" s="2" t="s">
        <v>1663</v>
      </c>
      <c r="B54" s="6">
        <v>5540</v>
      </c>
      <c r="C54" s="6">
        <v>4621</v>
      </c>
    </row>
    <row r="55" spans="1:3" ht="30" x14ac:dyDescent="0.25">
      <c r="A55" s="2" t="s">
        <v>1664</v>
      </c>
      <c r="B55" s="4">
        <v>125</v>
      </c>
      <c r="C55" s="4">
        <v>109</v>
      </c>
    </row>
    <row r="56" spans="1:3" x14ac:dyDescent="0.25">
      <c r="A56" s="2" t="s">
        <v>1665</v>
      </c>
      <c r="B56" s="6">
        <v>2953</v>
      </c>
      <c r="C56" s="6">
        <v>3996</v>
      </c>
    </row>
    <row r="57" spans="1:3" ht="30" x14ac:dyDescent="0.25">
      <c r="A57" s="2" t="s">
        <v>1666</v>
      </c>
      <c r="B57" s="4">
        <v>160</v>
      </c>
      <c r="C57" s="4">
        <v>183</v>
      </c>
    </row>
    <row r="58" spans="1:3" x14ac:dyDescent="0.25">
      <c r="A58" s="2" t="s">
        <v>1667</v>
      </c>
      <c r="B58" s="6">
        <v>8493</v>
      </c>
      <c r="C58" s="6">
        <v>8617</v>
      </c>
    </row>
    <row r="59" spans="1:3" x14ac:dyDescent="0.25">
      <c r="A59" s="2" t="s">
        <v>1668</v>
      </c>
      <c r="B59" s="4">
        <v>285</v>
      </c>
      <c r="C59" s="4">
        <v>292</v>
      </c>
    </row>
    <row r="60" spans="1:3" ht="30" x14ac:dyDescent="0.25">
      <c r="A60" s="2" t="s">
        <v>1465</v>
      </c>
      <c r="B60" s="4"/>
      <c r="C60" s="4"/>
    </row>
    <row r="61" spans="1:3" ht="30" x14ac:dyDescent="0.25">
      <c r="A61" s="3" t="s">
        <v>1662</v>
      </c>
      <c r="B61" s="4"/>
      <c r="C61" s="4"/>
    </row>
    <row r="62" spans="1:3" x14ac:dyDescent="0.25">
      <c r="A62" s="2" t="s">
        <v>1663</v>
      </c>
      <c r="B62" s="4">
        <v>453</v>
      </c>
      <c r="C62" s="4">
        <v>220</v>
      </c>
    </row>
    <row r="63" spans="1:3" ht="30" x14ac:dyDescent="0.25">
      <c r="A63" s="2" t="s">
        <v>1664</v>
      </c>
      <c r="B63" s="4">
        <v>3</v>
      </c>
      <c r="C63" s="4">
        <v>1</v>
      </c>
    </row>
    <row r="64" spans="1:3" x14ac:dyDescent="0.25">
      <c r="A64" s="2" t="s">
        <v>1665</v>
      </c>
      <c r="B64" s="4">
        <v>603</v>
      </c>
      <c r="C64" s="6">
        <v>2087</v>
      </c>
    </row>
    <row r="65" spans="1:3" ht="30" x14ac:dyDescent="0.25">
      <c r="A65" s="2" t="s">
        <v>1666</v>
      </c>
      <c r="B65" s="4">
        <v>28</v>
      </c>
      <c r="C65" s="4">
        <v>58</v>
      </c>
    </row>
    <row r="66" spans="1:3" x14ac:dyDescent="0.25">
      <c r="A66" s="2" t="s">
        <v>1667</v>
      </c>
      <c r="B66" s="6">
        <v>1056</v>
      </c>
      <c r="C66" s="6">
        <v>2307</v>
      </c>
    </row>
    <row r="67" spans="1:3" x14ac:dyDescent="0.25">
      <c r="A67" s="2" t="s">
        <v>1668</v>
      </c>
      <c r="B67" s="4">
        <v>31</v>
      </c>
      <c r="C67" s="4">
        <v>59</v>
      </c>
    </row>
    <row r="68" spans="1:3" ht="45" x14ac:dyDescent="0.25">
      <c r="A68" s="2" t="s">
        <v>1657</v>
      </c>
      <c r="B68" s="4"/>
      <c r="C68" s="4"/>
    </row>
    <row r="69" spans="1:3" ht="30" x14ac:dyDescent="0.25">
      <c r="A69" s="3" t="s">
        <v>1662</v>
      </c>
      <c r="B69" s="4"/>
      <c r="C69" s="4"/>
    </row>
    <row r="70" spans="1:3" x14ac:dyDescent="0.25">
      <c r="A70" s="2" t="s">
        <v>1663</v>
      </c>
      <c r="B70" s="6">
        <v>3193</v>
      </c>
      <c r="C70" s="6">
        <v>3857</v>
      </c>
    </row>
    <row r="71" spans="1:3" ht="30" x14ac:dyDescent="0.25">
      <c r="A71" s="2" t="s">
        <v>1664</v>
      </c>
      <c r="B71" s="4">
        <v>56</v>
      </c>
      <c r="C71" s="4">
        <v>50</v>
      </c>
    </row>
    <row r="72" spans="1:3" x14ac:dyDescent="0.25">
      <c r="A72" s="2" t="s">
        <v>1665</v>
      </c>
      <c r="B72" s="6">
        <v>1812</v>
      </c>
      <c r="C72" s="6">
        <v>1860</v>
      </c>
    </row>
    <row r="73" spans="1:3" ht="30" x14ac:dyDescent="0.25">
      <c r="A73" s="2" t="s">
        <v>1666</v>
      </c>
      <c r="B73" s="4">
        <v>94</v>
      </c>
      <c r="C73" s="4">
        <v>78</v>
      </c>
    </row>
    <row r="74" spans="1:3" x14ac:dyDescent="0.25">
      <c r="A74" s="2" t="s">
        <v>1667</v>
      </c>
      <c r="B74" s="6">
        <v>5005</v>
      </c>
      <c r="C74" s="6">
        <v>5717</v>
      </c>
    </row>
    <row r="75" spans="1:3" x14ac:dyDescent="0.25">
      <c r="A75" s="2" t="s">
        <v>1668</v>
      </c>
      <c r="B75" s="4">
        <v>150</v>
      </c>
      <c r="C75" s="4">
        <v>128</v>
      </c>
    </row>
    <row r="76" spans="1:3" x14ac:dyDescent="0.25">
      <c r="A76" s="2" t="s">
        <v>407</v>
      </c>
      <c r="B76" s="4"/>
      <c r="C76" s="4"/>
    </row>
    <row r="77" spans="1:3" ht="30" x14ac:dyDescent="0.25">
      <c r="A77" s="3" t="s">
        <v>1662</v>
      </c>
      <c r="B77" s="4"/>
      <c r="C77" s="4"/>
    </row>
    <row r="78" spans="1:3" x14ac:dyDescent="0.25">
      <c r="A78" s="2" t="s">
        <v>1663</v>
      </c>
      <c r="B78" s="4">
        <v>333</v>
      </c>
      <c r="C78" s="4">
        <v>368</v>
      </c>
    </row>
    <row r="79" spans="1:3" ht="30" x14ac:dyDescent="0.25">
      <c r="A79" s="2" t="s">
        <v>1664</v>
      </c>
      <c r="B79" s="4">
        <v>55</v>
      </c>
      <c r="C79" s="4">
        <v>53</v>
      </c>
    </row>
    <row r="80" spans="1:3" x14ac:dyDescent="0.25">
      <c r="A80" s="2" t="s">
        <v>1665</v>
      </c>
      <c r="B80" s="4">
        <v>0</v>
      </c>
      <c r="C80" s="4">
        <v>66</v>
      </c>
    </row>
    <row r="81" spans="1:3" ht="30" x14ac:dyDescent="0.25">
      <c r="A81" s="2" t="s">
        <v>1666</v>
      </c>
      <c r="B81" s="4">
        <v>0</v>
      </c>
      <c r="C81" s="4">
        <v>1</v>
      </c>
    </row>
    <row r="82" spans="1:3" x14ac:dyDescent="0.25">
      <c r="A82" s="2" t="s">
        <v>1667</v>
      </c>
      <c r="B82" s="4">
        <v>333</v>
      </c>
      <c r="C82" s="4">
        <v>434</v>
      </c>
    </row>
    <row r="83" spans="1:3" x14ac:dyDescent="0.25">
      <c r="A83" s="2" t="s">
        <v>1668</v>
      </c>
      <c r="B83" s="4">
        <v>55</v>
      </c>
      <c r="C83" s="4">
        <v>54</v>
      </c>
    </row>
    <row r="84" spans="1:3" ht="30" x14ac:dyDescent="0.25">
      <c r="A84" s="2" t="s">
        <v>1669</v>
      </c>
      <c r="B84" s="4">
        <v>112</v>
      </c>
      <c r="C84" s="4"/>
    </row>
    <row r="85" spans="1:3" ht="30" x14ac:dyDescent="0.25">
      <c r="A85" s="2" t="s">
        <v>1478</v>
      </c>
      <c r="B85" s="4"/>
      <c r="C85" s="4"/>
    </row>
    <row r="86" spans="1:3" ht="30" x14ac:dyDescent="0.25">
      <c r="A86" s="3" t="s">
        <v>1662</v>
      </c>
      <c r="B86" s="4"/>
      <c r="C86" s="4"/>
    </row>
    <row r="87" spans="1:3" x14ac:dyDescent="0.25">
      <c r="A87" s="2" t="s">
        <v>1663</v>
      </c>
      <c r="B87" s="4">
        <v>58</v>
      </c>
      <c r="C87" s="4">
        <v>88</v>
      </c>
    </row>
    <row r="88" spans="1:3" ht="30" x14ac:dyDescent="0.25">
      <c r="A88" s="2" t="s">
        <v>1664</v>
      </c>
      <c r="B88" s="4">
        <v>11</v>
      </c>
      <c r="C88" s="4">
        <v>16</v>
      </c>
    </row>
    <row r="89" spans="1:3" x14ac:dyDescent="0.25">
      <c r="A89" s="2" t="s">
        <v>1665</v>
      </c>
      <c r="B89" s="4">
        <v>0</v>
      </c>
      <c r="C89" s="4">
        <v>2</v>
      </c>
    </row>
    <row r="90" spans="1:3" ht="30" x14ac:dyDescent="0.25">
      <c r="A90" s="2" t="s">
        <v>1666</v>
      </c>
      <c r="B90" s="4">
        <v>0</v>
      </c>
      <c r="C90" s="4">
        <v>1</v>
      </c>
    </row>
    <row r="91" spans="1:3" x14ac:dyDescent="0.25">
      <c r="A91" s="2" t="s">
        <v>1667</v>
      </c>
      <c r="B91" s="4">
        <v>58</v>
      </c>
      <c r="C91" s="4">
        <v>90</v>
      </c>
    </row>
    <row r="92" spans="1:3" x14ac:dyDescent="0.25">
      <c r="A92" s="2" t="s">
        <v>1668</v>
      </c>
      <c r="B92" s="4">
        <v>11</v>
      </c>
      <c r="C92" s="4">
        <v>17</v>
      </c>
    </row>
    <row r="93" spans="1:3" ht="30" x14ac:dyDescent="0.25">
      <c r="A93" s="2" t="s">
        <v>1659</v>
      </c>
      <c r="B93" s="4"/>
      <c r="C93" s="4"/>
    </row>
    <row r="94" spans="1:3" ht="30" x14ac:dyDescent="0.25">
      <c r="A94" s="3" t="s">
        <v>1662</v>
      </c>
      <c r="B94" s="4"/>
      <c r="C94" s="4"/>
    </row>
    <row r="95" spans="1:3" x14ac:dyDescent="0.25">
      <c r="A95" s="2" t="s">
        <v>1663</v>
      </c>
      <c r="B95" s="4">
        <v>0</v>
      </c>
      <c r="C95" s="4">
        <v>0</v>
      </c>
    </row>
    <row r="96" spans="1:3" ht="30" x14ac:dyDescent="0.25">
      <c r="A96" s="2" t="s">
        <v>1664</v>
      </c>
      <c r="B96" s="4">
        <v>0</v>
      </c>
      <c r="C96" s="4">
        <v>0</v>
      </c>
    </row>
    <row r="97" spans="1:3" x14ac:dyDescent="0.25">
      <c r="A97" s="2" t="s">
        <v>1665</v>
      </c>
      <c r="B97" s="4">
        <v>0</v>
      </c>
      <c r="C97" s="4">
        <v>0</v>
      </c>
    </row>
    <row r="98" spans="1:3" ht="30" x14ac:dyDescent="0.25">
      <c r="A98" s="2" t="s">
        <v>1666</v>
      </c>
      <c r="B98" s="4">
        <v>0</v>
      </c>
      <c r="C98" s="4">
        <v>0</v>
      </c>
    </row>
    <row r="99" spans="1:3" x14ac:dyDescent="0.25">
      <c r="A99" s="2" t="s">
        <v>1667</v>
      </c>
      <c r="B99" s="4">
        <v>0</v>
      </c>
      <c r="C99" s="4">
        <v>0</v>
      </c>
    </row>
    <row r="100" spans="1:3" x14ac:dyDescent="0.25">
      <c r="A100" s="2" t="s">
        <v>1668</v>
      </c>
      <c r="B100" s="4">
        <v>0</v>
      </c>
      <c r="C100" s="4">
        <v>0</v>
      </c>
    </row>
    <row r="101" spans="1:3" ht="30" x14ac:dyDescent="0.25">
      <c r="A101" s="2" t="s">
        <v>1660</v>
      </c>
      <c r="B101" s="4"/>
      <c r="C101" s="4"/>
    </row>
    <row r="102" spans="1:3" ht="30" x14ac:dyDescent="0.25">
      <c r="A102" s="3" t="s">
        <v>1662</v>
      </c>
      <c r="B102" s="4"/>
      <c r="C102" s="4"/>
    </row>
    <row r="103" spans="1:3" x14ac:dyDescent="0.25">
      <c r="A103" s="2" t="s">
        <v>1663</v>
      </c>
      <c r="B103" s="4">
        <v>275</v>
      </c>
      <c r="C103" s="4">
        <v>280</v>
      </c>
    </row>
    <row r="104" spans="1:3" ht="30" x14ac:dyDescent="0.25">
      <c r="A104" s="2" t="s">
        <v>1664</v>
      </c>
      <c r="B104" s="4">
        <v>44</v>
      </c>
      <c r="C104" s="4">
        <v>37</v>
      </c>
    </row>
    <row r="105" spans="1:3" x14ac:dyDescent="0.25">
      <c r="A105" s="2" t="s">
        <v>1665</v>
      </c>
      <c r="B105" s="4">
        <v>0</v>
      </c>
      <c r="C105" s="4">
        <v>64</v>
      </c>
    </row>
    <row r="106" spans="1:3" ht="30" x14ac:dyDescent="0.25">
      <c r="A106" s="2" t="s">
        <v>1666</v>
      </c>
      <c r="B106" s="4">
        <v>0</v>
      </c>
      <c r="C106" s="4">
        <v>0</v>
      </c>
    </row>
    <row r="107" spans="1:3" x14ac:dyDescent="0.25">
      <c r="A107" s="2" t="s">
        <v>1667</v>
      </c>
      <c r="B107" s="4">
        <v>275</v>
      </c>
      <c r="C107" s="4">
        <v>344</v>
      </c>
    </row>
    <row r="108" spans="1:3" x14ac:dyDescent="0.25">
      <c r="A108" s="2" t="s">
        <v>1668</v>
      </c>
      <c r="B108" s="8">
        <v>44</v>
      </c>
      <c r="C108" s="8">
        <v>37</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1671</v>
      </c>
      <c r="B1" s="7" t="s">
        <v>2</v>
      </c>
      <c r="C1" s="7" t="s">
        <v>23</v>
      </c>
    </row>
    <row r="2" spans="1:3" x14ac:dyDescent="0.25">
      <c r="A2" s="1" t="s">
        <v>22</v>
      </c>
      <c r="B2" s="7"/>
      <c r="C2" s="7"/>
    </row>
    <row r="3" spans="1:3" ht="30" x14ac:dyDescent="0.25">
      <c r="A3" s="3" t="s">
        <v>1672</v>
      </c>
      <c r="B3" s="4"/>
      <c r="C3" s="4"/>
    </row>
    <row r="4" spans="1:3" ht="45" x14ac:dyDescent="0.25">
      <c r="A4" s="2" t="s">
        <v>1673</v>
      </c>
      <c r="B4" s="8">
        <v>243797</v>
      </c>
      <c r="C4" s="8">
        <v>245237</v>
      </c>
    </row>
    <row r="5" spans="1:3" ht="30" x14ac:dyDescent="0.25">
      <c r="A5" s="2" t="s">
        <v>1674</v>
      </c>
      <c r="B5" s="6">
        <v>260822</v>
      </c>
      <c r="C5" s="6">
        <v>259859</v>
      </c>
    </row>
    <row r="6" spans="1:3" ht="30" x14ac:dyDescent="0.25">
      <c r="A6" s="2" t="s">
        <v>1675</v>
      </c>
      <c r="B6" s="4"/>
      <c r="C6" s="4"/>
    </row>
    <row r="7" spans="1:3" ht="30" x14ac:dyDescent="0.25">
      <c r="A7" s="3" t="s">
        <v>1672</v>
      </c>
      <c r="B7" s="4"/>
      <c r="C7" s="4"/>
    </row>
    <row r="8" spans="1:3" x14ac:dyDescent="0.25">
      <c r="A8" s="2" t="s">
        <v>1676</v>
      </c>
      <c r="B8" s="4">
        <v>655</v>
      </c>
      <c r="C8" s="4">
        <v>637</v>
      </c>
    </row>
    <row r="9" spans="1:3" ht="30" x14ac:dyDescent="0.25">
      <c r="A9" s="2" t="s">
        <v>1677</v>
      </c>
      <c r="B9" s="6">
        <v>4452</v>
      </c>
      <c r="C9" s="6">
        <v>6669</v>
      </c>
    </row>
    <row r="10" spans="1:3" ht="30" x14ac:dyDescent="0.25">
      <c r="A10" s="2" t="s">
        <v>1678</v>
      </c>
      <c r="B10" s="6">
        <v>8569</v>
      </c>
      <c r="C10" s="6">
        <v>12873</v>
      </c>
    </row>
    <row r="11" spans="1:3" x14ac:dyDescent="0.25">
      <c r="A11" s="2" t="s">
        <v>1679</v>
      </c>
      <c r="B11" s="6">
        <v>8280</v>
      </c>
      <c r="C11" s="6">
        <v>10255</v>
      </c>
    </row>
    <row r="12" spans="1:3" ht="30" x14ac:dyDescent="0.25">
      <c r="A12" s="2" t="s">
        <v>1680</v>
      </c>
      <c r="B12" s="6">
        <v>15020</v>
      </c>
      <c r="C12" s="6">
        <v>17120</v>
      </c>
    </row>
    <row r="13" spans="1:3" ht="45" x14ac:dyDescent="0.25">
      <c r="A13" s="2" t="s">
        <v>1673</v>
      </c>
      <c r="B13" s="6">
        <v>36976</v>
      </c>
      <c r="C13" s="6">
        <v>47554</v>
      </c>
    </row>
    <row r="14" spans="1:3" x14ac:dyDescent="0.25">
      <c r="A14" s="2" t="s">
        <v>1681</v>
      </c>
      <c r="B14" s="4">
        <v>632</v>
      </c>
      <c r="C14" s="4">
        <v>620</v>
      </c>
    </row>
    <row r="15" spans="1:3" ht="30" x14ac:dyDescent="0.25">
      <c r="A15" s="2" t="s">
        <v>1682</v>
      </c>
      <c r="B15" s="6">
        <v>4314</v>
      </c>
      <c r="C15" s="6">
        <v>6529</v>
      </c>
    </row>
    <row r="16" spans="1:3" ht="30" x14ac:dyDescent="0.25">
      <c r="A16" s="2" t="s">
        <v>1683</v>
      </c>
      <c r="B16" s="6">
        <v>8170</v>
      </c>
      <c r="C16" s="6">
        <v>12338</v>
      </c>
    </row>
    <row r="17" spans="1:3" x14ac:dyDescent="0.25">
      <c r="A17" s="2" t="s">
        <v>1684</v>
      </c>
      <c r="B17" s="6">
        <v>7835</v>
      </c>
      <c r="C17" s="6">
        <v>9607</v>
      </c>
    </row>
    <row r="18" spans="1:3" ht="30" x14ac:dyDescent="0.25">
      <c r="A18" s="2" t="s">
        <v>1685</v>
      </c>
      <c r="B18" s="6">
        <v>14554</v>
      </c>
      <c r="C18" s="6">
        <v>16641</v>
      </c>
    </row>
    <row r="19" spans="1:3" ht="30" x14ac:dyDescent="0.25">
      <c r="A19" s="2" t="s">
        <v>1674</v>
      </c>
      <c r="B19" s="6">
        <v>35505</v>
      </c>
      <c r="C19" s="6">
        <v>45735</v>
      </c>
    </row>
    <row r="20" spans="1:3" x14ac:dyDescent="0.25">
      <c r="A20" s="2" t="s">
        <v>398</v>
      </c>
      <c r="B20" s="4"/>
      <c r="C20" s="4"/>
    </row>
    <row r="21" spans="1:3" ht="30" x14ac:dyDescent="0.25">
      <c r="A21" s="3" t="s">
        <v>1672</v>
      </c>
      <c r="B21" s="4"/>
      <c r="C21" s="4"/>
    </row>
    <row r="22" spans="1:3" x14ac:dyDescent="0.25">
      <c r="A22" s="2" t="s">
        <v>1676</v>
      </c>
      <c r="B22" s="6">
        <v>10434</v>
      </c>
      <c r="C22" s="6">
        <v>9821</v>
      </c>
    </row>
    <row r="23" spans="1:3" ht="30" x14ac:dyDescent="0.25">
      <c r="A23" s="2" t="s">
        <v>1677</v>
      </c>
      <c r="B23" s="6">
        <v>48034</v>
      </c>
      <c r="C23" s="6">
        <v>48352</v>
      </c>
    </row>
    <row r="24" spans="1:3" ht="30" x14ac:dyDescent="0.25">
      <c r="A24" s="2" t="s">
        <v>1678</v>
      </c>
      <c r="B24" s="6">
        <v>59209</v>
      </c>
      <c r="C24" s="6">
        <v>62685</v>
      </c>
    </row>
    <row r="25" spans="1:3" x14ac:dyDescent="0.25">
      <c r="A25" s="2" t="s">
        <v>1679</v>
      </c>
      <c r="B25" s="6">
        <v>62891</v>
      </c>
      <c r="C25" s="6">
        <v>63168</v>
      </c>
    </row>
    <row r="26" spans="1:3" ht="30" x14ac:dyDescent="0.25">
      <c r="A26" s="2" t="s">
        <v>1680</v>
      </c>
      <c r="B26" s="6">
        <v>61546</v>
      </c>
      <c r="C26" s="6">
        <v>59281</v>
      </c>
    </row>
    <row r="27" spans="1:3" ht="45" x14ac:dyDescent="0.25">
      <c r="A27" s="2" t="s">
        <v>1673</v>
      </c>
      <c r="B27" s="6">
        <v>242114</v>
      </c>
      <c r="C27" s="6">
        <v>243307</v>
      </c>
    </row>
    <row r="28" spans="1:3" x14ac:dyDescent="0.25">
      <c r="A28" s="2" t="s">
        <v>1681</v>
      </c>
      <c r="B28" s="6">
        <v>10590</v>
      </c>
      <c r="C28" s="6">
        <v>9975</v>
      </c>
    </row>
    <row r="29" spans="1:3" ht="30" x14ac:dyDescent="0.25">
      <c r="A29" s="2" t="s">
        <v>1682</v>
      </c>
      <c r="B29" s="6">
        <v>50920</v>
      </c>
      <c r="C29" s="6">
        <v>50873</v>
      </c>
    </row>
    <row r="30" spans="1:3" ht="30" x14ac:dyDescent="0.25">
      <c r="A30" s="2" t="s">
        <v>1683</v>
      </c>
      <c r="B30" s="6">
        <v>62855</v>
      </c>
      <c r="C30" s="6">
        <v>65889</v>
      </c>
    </row>
    <row r="31" spans="1:3" x14ac:dyDescent="0.25">
      <c r="A31" s="2" t="s">
        <v>1684</v>
      </c>
      <c r="B31" s="6">
        <v>70275</v>
      </c>
      <c r="C31" s="6">
        <v>69442</v>
      </c>
    </row>
    <row r="32" spans="1:3" ht="30" x14ac:dyDescent="0.25">
      <c r="A32" s="2" t="s">
        <v>1685</v>
      </c>
      <c r="B32" s="6">
        <v>66182</v>
      </c>
      <c r="C32" s="6">
        <v>63680</v>
      </c>
    </row>
    <row r="33" spans="1:3" ht="30" x14ac:dyDescent="0.25">
      <c r="A33" s="2" t="s">
        <v>1674</v>
      </c>
      <c r="B33" s="8">
        <v>260822</v>
      </c>
      <c r="C33" s="8">
        <v>259859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7109375" bestFit="1" customWidth="1"/>
  </cols>
  <sheetData>
    <row r="1" spans="1:3" ht="30" customHeight="1" x14ac:dyDescent="0.25">
      <c r="A1" s="7" t="s">
        <v>1686</v>
      </c>
      <c r="B1" s="7" t="s">
        <v>1</v>
      </c>
      <c r="C1" s="7"/>
    </row>
    <row r="2" spans="1:3" x14ac:dyDescent="0.25">
      <c r="A2" s="7"/>
      <c r="B2" s="1" t="s">
        <v>2</v>
      </c>
      <c r="C2" s="1" t="s">
        <v>86</v>
      </c>
    </row>
    <row r="3" spans="1:3" ht="30" x14ac:dyDescent="0.25">
      <c r="A3" s="3" t="s">
        <v>1672</v>
      </c>
      <c r="B3" s="4"/>
      <c r="C3" s="4"/>
    </row>
    <row r="4" spans="1:3" x14ac:dyDescent="0.25">
      <c r="A4" s="2" t="s">
        <v>1687</v>
      </c>
      <c r="B4" s="8">
        <v>645000000</v>
      </c>
      <c r="C4" s="8">
        <v>246000000</v>
      </c>
    </row>
    <row r="5" spans="1:3" ht="30" x14ac:dyDescent="0.25">
      <c r="A5" s="2" t="s">
        <v>1688</v>
      </c>
      <c r="B5" s="6">
        <v>6900000000</v>
      </c>
      <c r="C5" s="6">
        <v>6100000000</v>
      </c>
    </row>
    <row r="6" spans="1:3" x14ac:dyDescent="0.25">
      <c r="A6" s="2" t="s">
        <v>678</v>
      </c>
      <c r="B6" s="6">
        <v>500000000</v>
      </c>
      <c r="C6" s="6">
        <v>200000000</v>
      </c>
    </row>
    <row r="7" spans="1:3" x14ac:dyDescent="0.25">
      <c r="A7" s="2" t="s">
        <v>1689</v>
      </c>
      <c r="B7" s="6">
        <v>123000000</v>
      </c>
      <c r="C7" s="6">
        <v>33000000</v>
      </c>
    </row>
    <row r="8" spans="1:3" x14ac:dyDescent="0.25">
      <c r="A8" s="2" t="s">
        <v>641</v>
      </c>
      <c r="B8" s="4"/>
      <c r="C8" s="4"/>
    </row>
    <row r="9" spans="1:3" ht="30" x14ac:dyDescent="0.25">
      <c r="A9" s="3" t="s">
        <v>1672</v>
      </c>
      <c r="B9" s="4"/>
      <c r="C9" s="4"/>
    </row>
    <row r="10" spans="1:3" x14ac:dyDescent="0.25">
      <c r="A10" s="2" t="s">
        <v>1687</v>
      </c>
      <c r="B10" s="6">
        <v>149000000</v>
      </c>
      <c r="C10" s="6">
        <v>216000000</v>
      </c>
    </row>
    <row r="11" spans="1:3" x14ac:dyDescent="0.25">
      <c r="A11" s="2" t="s">
        <v>1689</v>
      </c>
      <c r="B11" s="6">
        <v>118000000</v>
      </c>
      <c r="C11" s="6">
        <v>31000000</v>
      </c>
    </row>
    <row r="12" spans="1:3" x14ac:dyDescent="0.25">
      <c r="A12" s="2" t="s">
        <v>407</v>
      </c>
      <c r="B12" s="4"/>
      <c r="C12" s="4"/>
    </row>
    <row r="13" spans="1:3" ht="30" x14ac:dyDescent="0.25">
      <c r="A13" s="3" t="s">
        <v>1672</v>
      </c>
      <c r="B13" s="4"/>
      <c r="C13" s="4"/>
    </row>
    <row r="14" spans="1:3" x14ac:dyDescent="0.25">
      <c r="A14" s="2" t="s">
        <v>1687</v>
      </c>
      <c r="B14" s="6">
        <v>496000000</v>
      </c>
      <c r="C14" s="6">
        <v>30000000</v>
      </c>
    </row>
    <row r="15" spans="1:3" x14ac:dyDescent="0.25">
      <c r="A15" s="2" t="s">
        <v>1689</v>
      </c>
      <c r="B15" s="8">
        <v>5000000</v>
      </c>
      <c r="C15" s="8">
        <v>2000000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1690</v>
      </c>
      <c r="B1" s="7" t="s">
        <v>2</v>
      </c>
      <c r="C1" s="7" t="s">
        <v>23</v>
      </c>
    </row>
    <row r="2" spans="1:3" x14ac:dyDescent="0.25">
      <c r="A2" s="1" t="s">
        <v>22</v>
      </c>
      <c r="B2" s="7"/>
      <c r="C2" s="7"/>
    </row>
    <row r="3" spans="1:3" x14ac:dyDescent="0.25">
      <c r="A3" s="3" t="s">
        <v>1691</v>
      </c>
      <c r="B3" s="4"/>
      <c r="C3" s="4"/>
    </row>
    <row r="4" spans="1:3" x14ac:dyDescent="0.25">
      <c r="A4" s="2" t="s">
        <v>1692</v>
      </c>
      <c r="B4" s="8">
        <v>20113</v>
      </c>
      <c r="C4" s="8">
        <v>20761</v>
      </c>
    </row>
    <row r="5" spans="1:3" x14ac:dyDescent="0.25">
      <c r="A5" s="2" t="s">
        <v>1693</v>
      </c>
      <c r="B5" s="509">
        <v>1</v>
      </c>
      <c r="C5" s="509">
        <v>1</v>
      </c>
    </row>
    <row r="6" spans="1:3" x14ac:dyDescent="0.25">
      <c r="A6" s="2" t="s">
        <v>1694</v>
      </c>
      <c r="B6" s="4"/>
      <c r="C6" s="4"/>
    </row>
    <row r="7" spans="1:3" x14ac:dyDescent="0.25">
      <c r="A7" s="3" t="s">
        <v>1691</v>
      </c>
      <c r="B7" s="4"/>
      <c r="C7" s="4"/>
    </row>
    <row r="8" spans="1:3" x14ac:dyDescent="0.25">
      <c r="A8" s="2" t="s">
        <v>1692</v>
      </c>
      <c r="B8" s="6">
        <v>825000</v>
      </c>
      <c r="C8" s="6">
        <v>859000</v>
      </c>
    </row>
    <row r="9" spans="1:3" x14ac:dyDescent="0.25">
      <c r="A9" s="2" t="s">
        <v>641</v>
      </c>
      <c r="B9" s="4"/>
      <c r="C9" s="4"/>
    </row>
    <row r="10" spans="1:3" x14ac:dyDescent="0.25">
      <c r="A10" s="3" t="s">
        <v>1691</v>
      </c>
      <c r="B10" s="4"/>
      <c r="C10" s="4"/>
    </row>
    <row r="11" spans="1:3" x14ac:dyDescent="0.25">
      <c r="A11" s="2" t="s">
        <v>1692</v>
      </c>
      <c r="B11" s="6">
        <v>19013</v>
      </c>
      <c r="C11" s="6">
        <v>19712</v>
      </c>
    </row>
    <row r="12" spans="1:3" x14ac:dyDescent="0.25">
      <c r="A12" s="2" t="s">
        <v>1693</v>
      </c>
      <c r="B12" s="509">
        <v>0.95</v>
      </c>
      <c r="C12" s="509">
        <v>0.95</v>
      </c>
    </row>
    <row r="13" spans="1:3" ht="45" x14ac:dyDescent="0.25">
      <c r="A13" s="2" t="s">
        <v>1695</v>
      </c>
      <c r="B13" s="4"/>
      <c r="C13" s="4"/>
    </row>
    <row r="14" spans="1:3" x14ac:dyDescent="0.25">
      <c r="A14" s="3" t="s">
        <v>1691</v>
      </c>
      <c r="B14" s="4"/>
      <c r="C14" s="4"/>
    </row>
    <row r="15" spans="1:3" x14ac:dyDescent="0.25">
      <c r="A15" s="2" t="s">
        <v>1692</v>
      </c>
      <c r="B15" s="6">
        <v>5483</v>
      </c>
      <c r="C15" s="6">
        <v>5498</v>
      </c>
    </row>
    <row r="16" spans="1:3" x14ac:dyDescent="0.25">
      <c r="A16" s="2" t="s">
        <v>1693</v>
      </c>
      <c r="B16" s="509">
        <v>0.27</v>
      </c>
      <c r="C16" s="509">
        <v>0.27</v>
      </c>
    </row>
    <row r="17" spans="1:3" ht="45" x14ac:dyDescent="0.25">
      <c r="A17" s="2" t="s">
        <v>1696</v>
      </c>
      <c r="B17" s="4"/>
      <c r="C17" s="4"/>
    </row>
    <row r="18" spans="1:3" x14ac:dyDescent="0.25">
      <c r="A18" s="3" t="s">
        <v>1691</v>
      </c>
      <c r="B18" s="4"/>
      <c r="C18" s="4"/>
    </row>
    <row r="19" spans="1:3" x14ac:dyDescent="0.25">
      <c r="A19" s="2" t="s">
        <v>1692</v>
      </c>
      <c r="B19" s="4">
        <v>76</v>
      </c>
      <c r="C19" s="4">
        <v>122</v>
      </c>
    </row>
    <row r="20" spans="1:3" x14ac:dyDescent="0.25">
      <c r="A20" s="2" t="s">
        <v>1693</v>
      </c>
      <c r="B20" s="509">
        <v>0</v>
      </c>
      <c r="C20" s="509">
        <v>0.01</v>
      </c>
    </row>
    <row r="21" spans="1:3" ht="30" x14ac:dyDescent="0.25">
      <c r="A21" s="2" t="s">
        <v>1697</v>
      </c>
      <c r="B21" s="4"/>
      <c r="C21" s="4"/>
    </row>
    <row r="22" spans="1:3" x14ac:dyDescent="0.25">
      <c r="A22" s="3" t="s">
        <v>1691</v>
      </c>
      <c r="B22" s="4"/>
      <c r="C22" s="4"/>
    </row>
    <row r="23" spans="1:3" x14ac:dyDescent="0.25">
      <c r="A23" s="2" t="s">
        <v>1692</v>
      </c>
      <c r="B23" s="4">
        <v>2</v>
      </c>
      <c r="C23" s="4">
        <v>2</v>
      </c>
    </row>
    <row r="24" spans="1:3" x14ac:dyDescent="0.25">
      <c r="A24" s="2" t="s">
        <v>1693</v>
      </c>
      <c r="B24" s="509">
        <v>0</v>
      </c>
      <c r="C24" s="509">
        <v>0</v>
      </c>
    </row>
    <row r="25" spans="1:3" ht="30" x14ac:dyDescent="0.25">
      <c r="A25" s="2" t="s">
        <v>1698</v>
      </c>
      <c r="B25" s="4"/>
      <c r="C25" s="4"/>
    </row>
    <row r="26" spans="1:3" x14ac:dyDescent="0.25">
      <c r="A26" s="3" t="s">
        <v>1691</v>
      </c>
      <c r="B26" s="4"/>
      <c r="C26" s="4"/>
    </row>
    <row r="27" spans="1:3" x14ac:dyDescent="0.25">
      <c r="A27" s="2" t="s">
        <v>1692</v>
      </c>
      <c r="B27" s="4">
        <v>567</v>
      </c>
      <c r="C27" s="4">
        <v>719</v>
      </c>
    </row>
    <row r="28" spans="1:3" x14ac:dyDescent="0.25">
      <c r="A28" s="2" t="s">
        <v>1693</v>
      </c>
      <c r="B28" s="509">
        <v>0.03</v>
      </c>
      <c r="C28" s="509">
        <v>0.03</v>
      </c>
    </row>
    <row r="29" spans="1:3" ht="45" x14ac:dyDescent="0.25">
      <c r="A29" s="2" t="s">
        <v>1699</v>
      </c>
      <c r="B29" s="4"/>
      <c r="C29" s="4"/>
    </row>
    <row r="30" spans="1:3" x14ac:dyDescent="0.25">
      <c r="A30" s="3" t="s">
        <v>1691</v>
      </c>
      <c r="B30" s="4"/>
      <c r="C30" s="4"/>
    </row>
    <row r="31" spans="1:3" x14ac:dyDescent="0.25">
      <c r="A31" s="2" t="s">
        <v>1692</v>
      </c>
      <c r="B31" s="6">
        <v>12885</v>
      </c>
      <c r="C31" s="6">
        <v>13371</v>
      </c>
    </row>
    <row r="32" spans="1:3" x14ac:dyDescent="0.25">
      <c r="A32" s="2" t="s">
        <v>1693</v>
      </c>
      <c r="B32" s="509">
        <v>0.65</v>
      </c>
      <c r="C32" s="509">
        <v>0.64</v>
      </c>
    </row>
    <row r="33" spans="1:3" ht="30" x14ac:dyDescent="0.25">
      <c r="A33" s="2" t="s">
        <v>1700</v>
      </c>
      <c r="B33" s="4"/>
      <c r="C33" s="4"/>
    </row>
    <row r="34" spans="1:3" x14ac:dyDescent="0.25">
      <c r="A34" s="3" t="s">
        <v>1691</v>
      </c>
      <c r="B34" s="4"/>
      <c r="C34" s="4"/>
    </row>
    <row r="35" spans="1:3" x14ac:dyDescent="0.25">
      <c r="A35" s="2" t="s">
        <v>1692</v>
      </c>
      <c r="B35" s="6">
        <v>2176</v>
      </c>
      <c r="C35" s="6">
        <v>2094</v>
      </c>
    </row>
    <row r="36" spans="1:3" x14ac:dyDescent="0.25">
      <c r="A36" s="2" t="s">
        <v>1693</v>
      </c>
      <c r="B36" s="509">
        <v>0.11</v>
      </c>
      <c r="C36" s="509">
        <v>0.1</v>
      </c>
    </row>
    <row r="37" spans="1:3" ht="30" x14ac:dyDescent="0.25">
      <c r="A37" s="2" t="s">
        <v>1701</v>
      </c>
      <c r="B37" s="4"/>
      <c r="C37" s="4"/>
    </row>
    <row r="38" spans="1:3" x14ac:dyDescent="0.25">
      <c r="A38" s="3" t="s">
        <v>1691</v>
      </c>
      <c r="B38" s="4"/>
      <c r="C38" s="4"/>
    </row>
    <row r="39" spans="1:3" x14ac:dyDescent="0.25">
      <c r="A39" s="2" t="s">
        <v>1692</v>
      </c>
      <c r="B39" s="4">
        <v>945</v>
      </c>
      <c r="C39" s="6">
        <v>1077</v>
      </c>
    </row>
    <row r="40" spans="1:3" x14ac:dyDescent="0.25">
      <c r="A40" s="2" t="s">
        <v>1693</v>
      </c>
      <c r="B40" s="509">
        <v>0.05</v>
      </c>
      <c r="C40" s="509">
        <v>0.05</v>
      </c>
    </row>
    <row r="41" spans="1:3" ht="45" x14ac:dyDescent="0.25">
      <c r="A41" s="2" t="s">
        <v>1702</v>
      </c>
      <c r="B41" s="4"/>
      <c r="C41" s="4"/>
    </row>
    <row r="42" spans="1:3" x14ac:dyDescent="0.25">
      <c r="A42" s="3" t="s">
        <v>1691</v>
      </c>
      <c r="B42" s="4"/>
      <c r="C42" s="4"/>
    </row>
    <row r="43" spans="1:3" x14ac:dyDescent="0.25">
      <c r="A43" s="2" t="s">
        <v>1692</v>
      </c>
      <c r="B43" s="6">
        <v>9764</v>
      </c>
      <c r="C43" s="6">
        <v>10200</v>
      </c>
    </row>
    <row r="44" spans="1:3" x14ac:dyDescent="0.25">
      <c r="A44" s="2" t="s">
        <v>1693</v>
      </c>
      <c r="B44" s="509">
        <v>0.49</v>
      </c>
      <c r="C44" s="509">
        <v>0.49</v>
      </c>
    </row>
    <row r="45" spans="1:3" x14ac:dyDescent="0.25">
      <c r="A45" s="2" t="s">
        <v>1703</v>
      </c>
      <c r="B45" s="4"/>
      <c r="C45" s="4"/>
    </row>
    <row r="46" spans="1:3" x14ac:dyDescent="0.25">
      <c r="A46" s="3" t="s">
        <v>1691</v>
      </c>
      <c r="B46" s="4"/>
      <c r="C46" s="4"/>
    </row>
    <row r="47" spans="1:3" x14ac:dyDescent="0.25">
      <c r="A47" s="2" t="s">
        <v>1692</v>
      </c>
      <c r="B47" s="4">
        <v>0</v>
      </c>
      <c r="C47" s="4">
        <v>0</v>
      </c>
    </row>
    <row r="48" spans="1:3" x14ac:dyDescent="0.25">
      <c r="A48" s="2" t="s">
        <v>642</v>
      </c>
      <c r="B48" s="4"/>
      <c r="C48" s="4"/>
    </row>
    <row r="49" spans="1:3" x14ac:dyDescent="0.25">
      <c r="A49" s="3" t="s">
        <v>1691</v>
      </c>
      <c r="B49" s="4"/>
      <c r="C49" s="4"/>
    </row>
    <row r="50" spans="1:3" x14ac:dyDescent="0.25">
      <c r="A50" s="2" t="s">
        <v>1692</v>
      </c>
      <c r="B50" s="8">
        <v>1100</v>
      </c>
      <c r="C50" s="8">
        <v>1049</v>
      </c>
    </row>
    <row r="51" spans="1:3" x14ac:dyDescent="0.25">
      <c r="A51" s="2" t="s">
        <v>1693</v>
      </c>
      <c r="B51" s="509">
        <v>0.05</v>
      </c>
      <c r="C51" s="509">
        <v>0.05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125</v>
      </c>
      <c r="B1" s="7" t="s">
        <v>1</v>
      </c>
      <c r="C1" s="7"/>
    </row>
    <row r="2" spans="1:3" x14ac:dyDescent="0.25">
      <c r="A2" s="1" t="s">
        <v>22</v>
      </c>
      <c r="B2" s="1" t="s">
        <v>2</v>
      </c>
      <c r="C2" s="1" t="s">
        <v>86</v>
      </c>
    </row>
    <row r="3" spans="1:3" ht="45" x14ac:dyDescent="0.25">
      <c r="A3" s="3" t="s">
        <v>126</v>
      </c>
      <c r="B3" s="4"/>
      <c r="C3" s="4"/>
    </row>
    <row r="4" spans="1:3" x14ac:dyDescent="0.25">
      <c r="A4" s="2" t="s">
        <v>127</v>
      </c>
      <c r="B4" s="8">
        <v>2477</v>
      </c>
      <c r="C4" s="8">
        <v>1612</v>
      </c>
    </row>
    <row r="5" spans="1:3" ht="30" x14ac:dyDescent="0.25">
      <c r="A5" s="3" t="s">
        <v>128</v>
      </c>
      <c r="B5" s="4"/>
      <c r="C5" s="4"/>
    </row>
    <row r="6" spans="1:3" ht="75" x14ac:dyDescent="0.25">
      <c r="A6" s="2" t="s">
        <v>129</v>
      </c>
      <c r="B6" s="4">
        <v>-72</v>
      </c>
      <c r="C6" s="4">
        <v>89</v>
      </c>
    </row>
    <row r="7" spans="1:3" ht="30" x14ac:dyDescent="0.25">
      <c r="A7" s="2" t="s">
        <v>130</v>
      </c>
      <c r="B7" s="4">
        <v>539</v>
      </c>
      <c r="C7" s="6">
        <v>2785</v>
      </c>
    </row>
    <row r="8" spans="1:3" ht="30" x14ac:dyDescent="0.25">
      <c r="A8" s="2" t="s">
        <v>131</v>
      </c>
      <c r="B8" s="4">
        <v>-459</v>
      </c>
      <c r="C8" s="4">
        <v>-158</v>
      </c>
    </row>
    <row r="9" spans="1:3" ht="30" x14ac:dyDescent="0.25">
      <c r="A9" s="2" t="s">
        <v>132</v>
      </c>
      <c r="B9" s="4">
        <v>29</v>
      </c>
      <c r="C9" s="4">
        <v>9</v>
      </c>
    </row>
    <row r="10" spans="1:3" x14ac:dyDescent="0.25">
      <c r="A10" s="2" t="s">
        <v>133</v>
      </c>
      <c r="B10" s="4">
        <v>37</v>
      </c>
      <c r="C10" s="6">
        <v>2725</v>
      </c>
    </row>
    <row r="11" spans="1:3" x14ac:dyDescent="0.25">
      <c r="A11" s="2" t="s">
        <v>134</v>
      </c>
      <c r="B11" s="6">
        <v>2514</v>
      </c>
      <c r="C11" s="6">
        <v>4337</v>
      </c>
    </row>
    <row r="12" spans="1:3" ht="30" x14ac:dyDescent="0.25">
      <c r="A12" s="2" t="s">
        <v>135</v>
      </c>
      <c r="B12" s="4">
        <v>6</v>
      </c>
      <c r="C12" s="4">
        <v>3</v>
      </c>
    </row>
    <row r="13" spans="1:3" ht="30" x14ac:dyDescent="0.25">
      <c r="A13" s="2" t="s">
        <v>136</v>
      </c>
      <c r="B13" s="8">
        <v>2508</v>
      </c>
      <c r="C13" s="8">
        <v>4334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1704</v>
      </c>
      <c r="B1" s="7" t="s">
        <v>1</v>
      </c>
      <c r="C1" s="7"/>
    </row>
    <row r="2" spans="1:3" x14ac:dyDescent="0.25">
      <c r="A2" s="1" t="s">
        <v>22</v>
      </c>
      <c r="B2" s="1" t="s">
        <v>2</v>
      </c>
      <c r="C2" s="1" t="s">
        <v>86</v>
      </c>
    </row>
    <row r="3" spans="1:3" x14ac:dyDescent="0.25">
      <c r="A3" s="3" t="s">
        <v>719</v>
      </c>
      <c r="B3" s="4"/>
      <c r="C3" s="4"/>
    </row>
    <row r="4" spans="1:3" x14ac:dyDescent="0.25">
      <c r="A4" s="2" t="s">
        <v>660</v>
      </c>
      <c r="B4" s="8">
        <v>3990</v>
      </c>
      <c r="C4" s="8">
        <v>4328</v>
      </c>
    </row>
    <row r="5" spans="1:3" x14ac:dyDescent="0.25">
      <c r="A5" s="2" t="s">
        <v>661</v>
      </c>
      <c r="B5" s="4">
        <v>152</v>
      </c>
      <c r="C5" s="4">
        <v>132</v>
      </c>
    </row>
    <row r="6" spans="1:3" x14ac:dyDescent="0.25">
      <c r="A6" s="2" t="s">
        <v>90</v>
      </c>
      <c r="B6" s="6">
        <v>3838</v>
      </c>
      <c r="C6" s="6">
        <v>4196</v>
      </c>
    </row>
    <row r="7" spans="1:3" ht="30" x14ac:dyDescent="0.25">
      <c r="A7" s="2" t="s">
        <v>656</v>
      </c>
      <c r="B7" s="4"/>
      <c r="C7" s="4"/>
    </row>
    <row r="8" spans="1:3" x14ac:dyDescent="0.25">
      <c r="A8" s="3" t="s">
        <v>719</v>
      </c>
      <c r="B8" s="4"/>
      <c r="C8" s="4"/>
    </row>
    <row r="9" spans="1:3" x14ac:dyDescent="0.25">
      <c r="A9" s="2" t="s">
        <v>660</v>
      </c>
      <c r="B9" s="6">
        <v>2883</v>
      </c>
      <c r="C9" s="6">
        <v>3131</v>
      </c>
    </row>
    <row r="10" spans="1:3" x14ac:dyDescent="0.25">
      <c r="A10" s="2" t="s">
        <v>642</v>
      </c>
      <c r="B10" s="4"/>
      <c r="C10" s="4"/>
    </row>
    <row r="11" spans="1:3" x14ac:dyDescent="0.25">
      <c r="A11" s="3" t="s">
        <v>719</v>
      </c>
      <c r="B11" s="4"/>
      <c r="C11" s="4"/>
    </row>
    <row r="12" spans="1:3" x14ac:dyDescent="0.25">
      <c r="A12" s="2" t="s">
        <v>660</v>
      </c>
      <c r="B12" s="4">
        <v>15</v>
      </c>
      <c r="C12" s="4">
        <v>-85</v>
      </c>
    </row>
    <row r="13" spans="1:3" x14ac:dyDescent="0.25">
      <c r="A13" s="2" t="s">
        <v>657</v>
      </c>
      <c r="B13" s="4"/>
      <c r="C13" s="4"/>
    </row>
    <row r="14" spans="1:3" x14ac:dyDescent="0.25">
      <c r="A14" s="3" t="s">
        <v>719</v>
      </c>
      <c r="B14" s="4"/>
      <c r="C14" s="4"/>
    </row>
    <row r="15" spans="1:3" x14ac:dyDescent="0.25">
      <c r="A15" s="2" t="s">
        <v>660</v>
      </c>
      <c r="B15" s="4">
        <v>339</v>
      </c>
      <c r="C15" s="4">
        <v>318</v>
      </c>
    </row>
    <row r="16" spans="1:3" x14ac:dyDescent="0.25">
      <c r="A16" s="2" t="s">
        <v>1705</v>
      </c>
      <c r="B16" s="4"/>
      <c r="C16" s="4"/>
    </row>
    <row r="17" spans="1:3" x14ac:dyDescent="0.25">
      <c r="A17" s="3" t="s">
        <v>719</v>
      </c>
      <c r="B17" s="4"/>
      <c r="C17" s="4"/>
    </row>
    <row r="18" spans="1:3" x14ac:dyDescent="0.25">
      <c r="A18" s="2" t="s">
        <v>660</v>
      </c>
      <c r="B18" s="4">
        <v>689</v>
      </c>
      <c r="C18" s="4">
        <v>925</v>
      </c>
    </row>
    <row r="19" spans="1:3" x14ac:dyDescent="0.25">
      <c r="A19" s="2" t="s">
        <v>659</v>
      </c>
      <c r="B19" s="4"/>
      <c r="C19" s="4"/>
    </row>
    <row r="20" spans="1:3" x14ac:dyDescent="0.25">
      <c r="A20" s="3" t="s">
        <v>719</v>
      </c>
      <c r="B20" s="4"/>
      <c r="C20" s="4"/>
    </row>
    <row r="21" spans="1:3" x14ac:dyDescent="0.25">
      <c r="A21" s="2" t="s">
        <v>660</v>
      </c>
      <c r="B21" s="4">
        <v>26</v>
      </c>
      <c r="C21" s="4">
        <v>28</v>
      </c>
    </row>
    <row r="22" spans="1:3" x14ac:dyDescent="0.25">
      <c r="A22" s="2" t="s">
        <v>587</v>
      </c>
      <c r="B22" s="4"/>
      <c r="C22" s="4"/>
    </row>
    <row r="23" spans="1:3" x14ac:dyDescent="0.25">
      <c r="A23" s="3" t="s">
        <v>719</v>
      </c>
      <c r="B23" s="4"/>
      <c r="C23" s="4"/>
    </row>
    <row r="24" spans="1:3" x14ac:dyDescent="0.25">
      <c r="A24" s="2" t="s">
        <v>660</v>
      </c>
      <c r="B24" s="8">
        <v>38</v>
      </c>
      <c r="C24" s="8">
        <v>11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1706</v>
      </c>
      <c r="B1" s="7" t="s">
        <v>1</v>
      </c>
      <c r="C1" s="7"/>
    </row>
    <row r="2" spans="1:3" x14ac:dyDescent="0.25">
      <c r="A2" s="1" t="s">
        <v>22</v>
      </c>
      <c r="B2" s="1" t="s">
        <v>2</v>
      </c>
      <c r="C2" s="1" t="s">
        <v>86</v>
      </c>
    </row>
    <row r="3" spans="1:3" x14ac:dyDescent="0.25">
      <c r="A3" s="3" t="s">
        <v>667</v>
      </c>
      <c r="B3" s="4"/>
      <c r="C3" s="4"/>
    </row>
    <row r="4" spans="1:3" x14ac:dyDescent="0.25">
      <c r="A4" s="2" t="s">
        <v>668</v>
      </c>
      <c r="B4" s="8">
        <v>-2</v>
      </c>
      <c r="C4" s="8">
        <v>0</v>
      </c>
    </row>
    <row r="5" spans="1:3" x14ac:dyDescent="0.25">
      <c r="A5" s="2" t="s">
        <v>669</v>
      </c>
      <c r="B5" s="4">
        <v>-24</v>
      </c>
      <c r="C5" s="4">
        <v>-5</v>
      </c>
    </row>
    <row r="6" spans="1:3" x14ac:dyDescent="0.25">
      <c r="A6" s="2" t="s">
        <v>670</v>
      </c>
      <c r="B6" s="4">
        <v>-29</v>
      </c>
      <c r="C6" s="4">
        <v>-4</v>
      </c>
    </row>
    <row r="7" spans="1:3" x14ac:dyDescent="0.25">
      <c r="A7" s="2" t="s">
        <v>671</v>
      </c>
      <c r="B7" s="4">
        <v>-68</v>
      </c>
      <c r="C7" s="4">
        <v>-49</v>
      </c>
    </row>
    <row r="8" spans="1:3" x14ac:dyDescent="0.25">
      <c r="A8" s="2" t="s">
        <v>672</v>
      </c>
      <c r="B8" s="4">
        <v>-5</v>
      </c>
      <c r="C8" s="4">
        <v>-1</v>
      </c>
    </row>
    <row r="9" spans="1:3" x14ac:dyDescent="0.25">
      <c r="A9" s="2" t="s">
        <v>673</v>
      </c>
      <c r="B9" s="4">
        <v>24</v>
      </c>
      <c r="C9" s="4">
        <v>5</v>
      </c>
    </row>
    <row r="10" spans="1:3" x14ac:dyDescent="0.25">
      <c r="A10" s="2" t="s">
        <v>674</v>
      </c>
      <c r="B10" s="4">
        <v>254</v>
      </c>
      <c r="C10" s="4">
        <v>26</v>
      </c>
    </row>
    <row r="11" spans="1:3" x14ac:dyDescent="0.25">
      <c r="A11" s="2" t="s">
        <v>675</v>
      </c>
      <c r="B11" s="4">
        <v>208</v>
      </c>
      <c r="C11" s="4">
        <v>-289</v>
      </c>
    </row>
    <row r="12" spans="1:3" ht="30" x14ac:dyDescent="0.25">
      <c r="A12" s="2" t="s">
        <v>676</v>
      </c>
      <c r="B12" s="4">
        <v>-70</v>
      </c>
      <c r="C12" s="4">
        <v>-42</v>
      </c>
    </row>
    <row r="13" spans="1:3" x14ac:dyDescent="0.25">
      <c r="A13" s="2" t="s">
        <v>154</v>
      </c>
      <c r="B13" s="4">
        <v>531</v>
      </c>
      <c r="C13" s="4">
        <v>-6</v>
      </c>
    </row>
    <row r="14" spans="1:3" x14ac:dyDescent="0.25">
      <c r="A14" s="2" t="s">
        <v>96</v>
      </c>
      <c r="B14" s="6">
        <v>1341</v>
      </c>
      <c r="C14" s="4">
        <v>-152</v>
      </c>
    </row>
    <row r="15" spans="1:3" x14ac:dyDescent="0.25">
      <c r="A15" s="2" t="s">
        <v>641</v>
      </c>
      <c r="B15" s="4"/>
      <c r="C15" s="4"/>
    </row>
    <row r="16" spans="1:3" ht="30" x14ac:dyDescent="0.25">
      <c r="A16" s="3" t="s">
        <v>1707</v>
      </c>
      <c r="B16" s="4"/>
      <c r="C16" s="4"/>
    </row>
    <row r="17" spans="1:3" x14ac:dyDescent="0.25">
      <c r="A17" s="2" t="s">
        <v>1708</v>
      </c>
      <c r="B17" s="4">
        <v>31</v>
      </c>
      <c r="C17" s="4">
        <v>185</v>
      </c>
    </row>
    <row r="18" spans="1:3" x14ac:dyDescent="0.25">
      <c r="A18" s="2" t="s">
        <v>642</v>
      </c>
      <c r="B18" s="4"/>
      <c r="C18" s="4"/>
    </row>
    <row r="19" spans="1:3" ht="30" x14ac:dyDescent="0.25">
      <c r="A19" s="3" t="s">
        <v>1707</v>
      </c>
      <c r="B19" s="4"/>
      <c r="C19" s="4"/>
    </row>
    <row r="20" spans="1:3" x14ac:dyDescent="0.25">
      <c r="A20" s="2" t="s">
        <v>1708</v>
      </c>
      <c r="B20" s="8">
        <v>491</v>
      </c>
      <c r="C20" s="8">
        <v>28</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1709</v>
      </c>
      <c r="B1" s="7" t="s">
        <v>1</v>
      </c>
      <c r="C1" s="7"/>
    </row>
    <row r="2" spans="1:3" x14ac:dyDescent="0.25">
      <c r="A2" s="1" t="s">
        <v>22</v>
      </c>
      <c r="B2" s="1" t="s">
        <v>2</v>
      </c>
      <c r="C2" s="1" t="s">
        <v>86</v>
      </c>
    </row>
    <row r="3" spans="1:3" ht="30" x14ac:dyDescent="0.25">
      <c r="A3" s="3" t="s">
        <v>1672</v>
      </c>
      <c r="B3" s="4"/>
      <c r="C3" s="4"/>
    </row>
    <row r="4" spans="1:3" ht="45" x14ac:dyDescent="0.25">
      <c r="A4" s="2" t="s">
        <v>1710</v>
      </c>
      <c r="B4" s="8">
        <v>1271</v>
      </c>
      <c r="C4" s="8">
        <v>3939</v>
      </c>
    </row>
    <row r="5" spans="1:3" x14ac:dyDescent="0.25">
      <c r="A5" s="2" t="s">
        <v>641</v>
      </c>
      <c r="B5" s="4"/>
      <c r="C5" s="4"/>
    </row>
    <row r="6" spans="1:3" ht="30" x14ac:dyDescent="0.25">
      <c r="A6" s="3" t="s">
        <v>1672</v>
      </c>
      <c r="B6" s="4"/>
      <c r="C6" s="4"/>
    </row>
    <row r="7" spans="1:3" ht="45" x14ac:dyDescent="0.25">
      <c r="A7" s="2" t="s">
        <v>1710</v>
      </c>
      <c r="B7" s="6">
        <v>2156</v>
      </c>
      <c r="C7" s="6">
        <v>3994</v>
      </c>
    </row>
    <row r="8" spans="1:3" x14ac:dyDescent="0.25">
      <c r="A8" s="2" t="s">
        <v>642</v>
      </c>
      <c r="B8" s="4"/>
      <c r="C8" s="4"/>
    </row>
    <row r="9" spans="1:3" ht="30" x14ac:dyDescent="0.25">
      <c r="A9" s="3" t="s">
        <v>1672</v>
      </c>
      <c r="B9" s="4"/>
      <c r="C9" s="4"/>
    </row>
    <row r="10" spans="1:3" ht="45" x14ac:dyDescent="0.25">
      <c r="A10" s="2" t="s">
        <v>1710</v>
      </c>
      <c r="B10" s="4">
        <v>-382</v>
      </c>
      <c r="C10" s="4">
        <v>-128</v>
      </c>
    </row>
    <row r="11" spans="1:3" x14ac:dyDescent="0.25">
      <c r="A11" s="2" t="s">
        <v>587</v>
      </c>
      <c r="B11" s="4"/>
      <c r="C11" s="4"/>
    </row>
    <row r="12" spans="1:3" ht="30" x14ac:dyDescent="0.25">
      <c r="A12" s="3" t="s">
        <v>1672</v>
      </c>
      <c r="B12" s="4"/>
      <c r="C12" s="4"/>
    </row>
    <row r="13" spans="1:3" ht="45" x14ac:dyDescent="0.25">
      <c r="A13" s="2" t="s">
        <v>1710</v>
      </c>
      <c r="B13" s="8">
        <v>-503</v>
      </c>
      <c r="C13" s="8">
        <v>73</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1711</v>
      </c>
      <c r="B1" s="7" t="s">
        <v>1</v>
      </c>
      <c r="C1" s="7"/>
    </row>
    <row r="2" spans="1:3" x14ac:dyDescent="0.25">
      <c r="A2" s="1" t="s">
        <v>22</v>
      </c>
      <c r="B2" s="1" t="s">
        <v>2</v>
      </c>
      <c r="C2" s="1" t="s">
        <v>86</v>
      </c>
    </row>
    <row r="3" spans="1:3" x14ac:dyDescent="0.25">
      <c r="A3" s="2" t="s">
        <v>641</v>
      </c>
      <c r="B3" s="4"/>
      <c r="C3" s="4"/>
    </row>
    <row r="4" spans="1:3" ht="30" x14ac:dyDescent="0.25">
      <c r="A4" s="3" t="s">
        <v>1712</v>
      </c>
      <c r="B4" s="4"/>
      <c r="C4" s="4"/>
    </row>
    <row r="5" spans="1:3" x14ac:dyDescent="0.25">
      <c r="A5" s="2" t="s">
        <v>689</v>
      </c>
      <c r="B5" s="8">
        <v>2659</v>
      </c>
      <c r="C5" s="8">
        <v>3872</v>
      </c>
    </row>
    <row r="6" spans="1:3" x14ac:dyDescent="0.25">
      <c r="A6" s="3" t="s">
        <v>690</v>
      </c>
      <c r="B6" s="4"/>
      <c r="C6" s="4"/>
    </row>
    <row r="7" spans="1:3" ht="30" x14ac:dyDescent="0.25">
      <c r="A7" s="2" t="s">
        <v>691</v>
      </c>
      <c r="B7" s="4">
        <v>15</v>
      </c>
      <c r="C7" s="4">
        <v>8</v>
      </c>
    </row>
    <row r="8" spans="1:3" ht="30" x14ac:dyDescent="0.25">
      <c r="A8" s="2" t="s">
        <v>692</v>
      </c>
      <c r="B8" s="4">
        <v>22</v>
      </c>
      <c r="C8" s="4">
        <v>36</v>
      </c>
    </row>
    <row r="9" spans="1:3" x14ac:dyDescent="0.25">
      <c r="A9" s="3" t="s">
        <v>693</v>
      </c>
      <c r="B9" s="4"/>
      <c r="C9" s="4"/>
    </row>
    <row r="10" spans="1:3" ht="45" x14ac:dyDescent="0.25">
      <c r="A10" s="2" t="s">
        <v>1713</v>
      </c>
      <c r="B10" s="4">
        <v>-42</v>
      </c>
      <c r="C10" s="4">
        <v>-330</v>
      </c>
    </row>
    <row r="11" spans="1:3" ht="30" x14ac:dyDescent="0.25">
      <c r="A11" s="2" t="s">
        <v>1714</v>
      </c>
      <c r="B11" s="4">
        <v>-188</v>
      </c>
      <c r="C11" s="4">
        <v>-188</v>
      </c>
    </row>
    <row r="12" spans="1:3" x14ac:dyDescent="0.25">
      <c r="A12" s="2" t="s">
        <v>154</v>
      </c>
      <c r="B12" s="4">
        <v>0</v>
      </c>
      <c r="C12" s="4">
        <v>-9</v>
      </c>
    </row>
    <row r="13" spans="1:3" x14ac:dyDescent="0.25">
      <c r="A13" s="2" t="s">
        <v>1715</v>
      </c>
      <c r="B13" s="8">
        <v>2466</v>
      </c>
      <c r="C13" s="8">
        <v>3389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1716</v>
      </c>
      <c r="B1" s="7" t="s">
        <v>1</v>
      </c>
      <c r="C1" s="7"/>
      <c r="D1" s="1"/>
    </row>
    <row r="2" spans="1:4" x14ac:dyDescent="0.25">
      <c r="A2" s="1" t="s">
        <v>22</v>
      </c>
      <c r="B2" s="1" t="s">
        <v>2</v>
      </c>
      <c r="C2" s="1" t="s">
        <v>86</v>
      </c>
      <c r="D2" s="1" t="s">
        <v>23</v>
      </c>
    </row>
    <row r="3" spans="1:4" ht="30" x14ac:dyDescent="0.25">
      <c r="A3" s="3" t="s">
        <v>1672</v>
      </c>
      <c r="B3" s="4"/>
      <c r="C3" s="4"/>
      <c r="D3" s="4"/>
    </row>
    <row r="4" spans="1:4" x14ac:dyDescent="0.25">
      <c r="A4" s="2" t="s">
        <v>709</v>
      </c>
      <c r="B4" s="8">
        <v>242114</v>
      </c>
      <c r="C4" s="4"/>
      <c r="D4" s="8">
        <v>243307</v>
      </c>
    </row>
    <row r="5" spans="1:4" x14ac:dyDescent="0.25">
      <c r="A5" s="2" t="s">
        <v>710</v>
      </c>
      <c r="B5" s="6">
        <v>264588</v>
      </c>
      <c r="C5" s="4"/>
      <c r="D5" s="6">
        <v>264254</v>
      </c>
    </row>
    <row r="6" spans="1:4" ht="30" x14ac:dyDescent="0.25">
      <c r="A6" s="2" t="s">
        <v>1717</v>
      </c>
      <c r="B6" s="4"/>
      <c r="C6" s="4"/>
      <c r="D6" s="4"/>
    </row>
    <row r="7" spans="1:4" ht="30" x14ac:dyDescent="0.25">
      <c r="A7" s="3" t="s">
        <v>1672</v>
      </c>
      <c r="B7" s="4"/>
      <c r="C7" s="4"/>
      <c r="D7" s="4"/>
    </row>
    <row r="8" spans="1:4" ht="30" x14ac:dyDescent="0.25">
      <c r="A8" s="2" t="s">
        <v>704</v>
      </c>
      <c r="B8" s="6">
        <v>31562</v>
      </c>
      <c r="C8" s="4"/>
      <c r="D8" s="4"/>
    </row>
    <row r="9" spans="1:4" x14ac:dyDescent="0.25">
      <c r="A9" s="2" t="s">
        <v>1718</v>
      </c>
      <c r="B9" s="6">
        <v>25480</v>
      </c>
      <c r="C9" s="4"/>
      <c r="D9" s="4"/>
    </row>
    <row r="10" spans="1:4" ht="30" x14ac:dyDescent="0.25">
      <c r="A10" s="2" t="s">
        <v>706</v>
      </c>
      <c r="B10" s="6">
        <v>16986</v>
      </c>
      <c r="C10" s="4"/>
      <c r="D10" s="4"/>
    </row>
    <row r="11" spans="1:4" x14ac:dyDescent="0.25">
      <c r="A11" s="2" t="s">
        <v>708</v>
      </c>
      <c r="B11" s="6">
        <v>17362</v>
      </c>
      <c r="C11" s="4"/>
      <c r="D11" s="6">
        <v>16962</v>
      </c>
    </row>
    <row r="12" spans="1:4" x14ac:dyDescent="0.25">
      <c r="A12" s="2" t="s">
        <v>709</v>
      </c>
      <c r="B12" s="6">
        <v>12601</v>
      </c>
      <c r="C12" s="4"/>
      <c r="D12" s="6">
        <v>12216</v>
      </c>
    </row>
    <row r="13" spans="1:4" x14ac:dyDescent="0.25">
      <c r="A13" s="2" t="s">
        <v>710</v>
      </c>
      <c r="B13" s="6">
        <v>13788</v>
      </c>
      <c r="C13" s="4"/>
      <c r="D13" s="6">
        <v>13462</v>
      </c>
    </row>
    <row r="14" spans="1:4" ht="30" x14ac:dyDescent="0.25">
      <c r="A14" s="3" t="s">
        <v>1719</v>
      </c>
      <c r="B14" s="4"/>
      <c r="C14" s="4"/>
      <c r="D14" s="4"/>
    </row>
    <row r="15" spans="1:4" x14ac:dyDescent="0.25">
      <c r="A15" s="2" t="s">
        <v>689</v>
      </c>
      <c r="B15" s="6">
        <v>6865</v>
      </c>
      <c r="C15" s="6">
        <v>6940</v>
      </c>
      <c r="D15" s="4"/>
    </row>
    <row r="16" spans="1:4" x14ac:dyDescent="0.25">
      <c r="A16" s="2" t="s">
        <v>713</v>
      </c>
      <c r="B16" s="4">
        <v>245</v>
      </c>
      <c r="C16" s="4">
        <v>522</v>
      </c>
      <c r="D16" s="4"/>
    </row>
    <row r="17" spans="1:4" x14ac:dyDescent="0.25">
      <c r="A17" s="2" t="s">
        <v>714</v>
      </c>
      <c r="B17" s="4">
        <v>0</v>
      </c>
      <c r="C17" s="4">
        <v>0</v>
      </c>
      <c r="D17" s="4"/>
    </row>
    <row r="18" spans="1:4" x14ac:dyDescent="0.25">
      <c r="A18" s="2" t="s">
        <v>715</v>
      </c>
      <c r="B18" s="4">
        <v>-220</v>
      </c>
      <c r="C18" s="4">
        <v>-212</v>
      </c>
      <c r="D18" s="4"/>
    </row>
    <row r="19" spans="1:4" ht="30" x14ac:dyDescent="0.25">
      <c r="A19" s="2" t="s">
        <v>716</v>
      </c>
      <c r="B19" s="4">
        <v>-138</v>
      </c>
      <c r="C19" s="4">
        <v>-59</v>
      </c>
      <c r="D19" s="4"/>
    </row>
    <row r="20" spans="1:4" ht="45" x14ac:dyDescent="0.25">
      <c r="A20" s="2" t="s">
        <v>1720</v>
      </c>
      <c r="B20" s="4">
        <v>13</v>
      </c>
      <c r="C20" s="4">
        <v>-21</v>
      </c>
      <c r="D20" s="4"/>
    </row>
    <row r="21" spans="1:4" x14ac:dyDescent="0.25">
      <c r="A21" s="2" t="s">
        <v>1715</v>
      </c>
      <c r="B21" s="8">
        <v>6765</v>
      </c>
      <c r="C21" s="8">
        <v>7170</v>
      </c>
      <c r="D21" s="4"/>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1721</v>
      </c>
      <c r="B1" s="1" t="s">
        <v>1</v>
      </c>
      <c r="C1" s="1" t="s">
        <v>1519</v>
      </c>
    </row>
    <row r="2" spans="1:3" x14ac:dyDescent="0.25">
      <c r="A2" s="7"/>
      <c r="B2" s="1" t="s">
        <v>2</v>
      </c>
      <c r="C2" s="1" t="s">
        <v>23</v>
      </c>
    </row>
    <row r="3" spans="1:3" x14ac:dyDescent="0.25">
      <c r="A3" s="3" t="s">
        <v>719</v>
      </c>
      <c r="B3" s="4"/>
      <c r="C3" s="4"/>
    </row>
    <row r="4" spans="1:3" x14ac:dyDescent="0.25">
      <c r="A4" s="2" t="s">
        <v>1722</v>
      </c>
      <c r="B4" s="8">
        <v>4340000000</v>
      </c>
      <c r="C4" s="8">
        <v>2506000000</v>
      </c>
    </row>
    <row r="5" spans="1:3" x14ac:dyDescent="0.25">
      <c r="A5" s="2" t="s">
        <v>1723</v>
      </c>
      <c r="B5" s="6">
        <v>132000000</v>
      </c>
      <c r="C5" s="6">
        <v>131000000</v>
      </c>
    </row>
    <row r="6" spans="1:3" ht="75" x14ac:dyDescent="0.25">
      <c r="A6" s="2" t="s">
        <v>1724</v>
      </c>
      <c r="B6" s="6">
        <v>6500000000</v>
      </c>
      <c r="C6" s="6">
        <v>5900000000</v>
      </c>
    </row>
    <row r="7" spans="1:3" x14ac:dyDescent="0.25">
      <c r="A7" s="2" t="s">
        <v>1725</v>
      </c>
      <c r="B7" s="4"/>
      <c r="C7" s="4"/>
    </row>
    <row r="8" spans="1:3" x14ac:dyDescent="0.25">
      <c r="A8" s="3" t="s">
        <v>719</v>
      </c>
      <c r="B8" s="4"/>
      <c r="C8" s="4"/>
    </row>
    <row r="9" spans="1:3" ht="30" x14ac:dyDescent="0.25">
      <c r="A9" s="2" t="s">
        <v>1726</v>
      </c>
      <c r="B9" s="6">
        <v>1200000000</v>
      </c>
      <c r="C9" s="6">
        <v>500000000</v>
      </c>
    </row>
    <row r="10" spans="1:3" x14ac:dyDescent="0.25">
      <c r="A10" s="2" t="s">
        <v>1727</v>
      </c>
      <c r="B10" s="6">
        <v>41000000</v>
      </c>
      <c r="C10" s="6">
        <v>44000000</v>
      </c>
    </row>
    <row r="11" spans="1:3" x14ac:dyDescent="0.25">
      <c r="A11" s="2" t="s">
        <v>1728</v>
      </c>
      <c r="B11" s="4"/>
      <c r="C11" s="4"/>
    </row>
    <row r="12" spans="1:3" x14ac:dyDescent="0.25">
      <c r="A12" s="3" t="s">
        <v>719</v>
      </c>
      <c r="B12" s="4"/>
      <c r="C12" s="4"/>
    </row>
    <row r="13" spans="1:3" ht="30" x14ac:dyDescent="0.25">
      <c r="A13" s="2" t="s">
        <v>1726</v>
      </c>
      <c r="B13" s="4">
        <v>0</v>
      </c>
      <c r="C13" s="4">
        <v>0</v>
      </c>
    </row>
    <row r="14" spans="1:3" x14ac:dyDescent="0.25">
      <c r="A14" s="2" t="s">
        <v>1729</v>
      </c>
      <c r="B14" s="6">
        <v>1180000000</v>
      </c>
      <c r="C14" s="6">
        <v>2122000000</v>
      </c>
    </row>
    <row r="15" spans="1:3" x14ac:dyDescent="0.25">
      <c r="A15" s="2" t="s">
        <v>1730</v>
      </c>
      <c r="B15" s="4"/>
      <c r="C15" s="4"/>
    </row>
    <row r="16" spans="1:3" x14ac:dyDescent="0.25">
      <c r="A16" s="3" t="s">
        <v>719</v>
      </c>
      <c r="B16" s="4"/>
      <c r="C16" s="4"/>
    </row>
    <row r="17" spans="1:3" x14ac:dyDescent="0.25">
      <c r="A17" s="2" t="s">
        <v>1729</v>
      </c>
      <c r="B17" s="8">
        <v>3100000000</v>
      </c>
      <c r="C17" s="8">
        <v>3500000000</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x14ac:dyDescent="0.25">
      <c r="A1" s="1" t="s">
        <v>1731</v>
      </c>
      <c r="B1" s="1" t="s">
        <v>1</v>
      </c>
      <c r="C1" s="1" t="s">
        <v>1519</v>
      </c>
      <c r="D1" s="1"/>
      <c r="E1" s="1"/>
    </row>
    <row r="2" spans="1:5" x14ac:dyDescent="0.25">
      <c r="A2" s="1" t="s">
        <v>22</v>
      </c>
      <c r="B2" s="1" t="s">
        <v>2</v>
      </c>
      <c r="C2" s="1" t="s">
        <v>23</v>
      </c>
      <c r="D2" s="1" t="s">
        <v>86</v>
      </c>
      <c r="E2" s="1" t="s">
        <v>1302</v>
      </c>
    </row>
    <row r="3" spans="1:5" ht="30" x14ac:dyDescent="0.25">
      <c r="A3" s="3" t="s">
        <v>1240</v>
      </c>
      <c r="B3" s="4"/>
      <c r="C3" s="4"/>
      <c r="D3" s="4"/>
      <c r="E3" s="4"/>
    </row>
    <row r="4" spans="1:5" ht="30" x14ac:dyDescent="0.25">
      <c r="A4" s="2" t="s">
        <v>738</v>
      </c>
      <c r="B4" s="6">
        <v>25563</v>
      </c>
      <c r="C4" s="6">
        <v>25261</v>
      </c>
      <c r="D4" s="4"/>
      <c r="E4" s="4"/>
    </row>
    <row r="5" spans="1:5" x14ac:dyDescent="0.25">
      <c r="A5" s="2" t="s">
        <v>739</v>
      </c>
      <c r="B5" s="4">
        <v>-250</v>
      </c>
      <c r="C5" s="4">
        <v>-271</v>
      </c>
      <c r="D5" s="4">
        <v>-299</v>
      </c>
      <c r="E5" s="4">
        <v>-312</v>
      </c>
    </row>
    <row r="6" spans="1:5" ht="30" x14ac:dyDescent="0.25">
      <c r="A6" s="2" t="s">
        <v>740</v>
      </c>
      <c r="B6" s="6">
        <v>25313</v>
      </c>
      <c r="C6" s="6">
        <v>24990</v>
      </c>
      <c r="D6" s="4"/>
      <c r="E6" s="4"/>
    </row>
    <row r="7" spans="1:5" x14ac:dyDescent="0.25">
      <c r="A7" s="2" t="s">
        <v>1732</v>
      </c>
      <c r="B7" s="4"/>
      <c r="C7" s="4"/>
      <c r="D7" s="4"/>
      <c r="E7" s="4"/>
    </row>
    <row r="8" spans="1:5" ht="30" x14ac:dyDescent="0.25">
      <c r="A8" s="3" t="s">
        <v>1240</v>
      </c>
      <c r="B8" s="4"/>
      <c r="C8" s="4"/>
      <c r="D8" s="4"/>
      <c r="E8" s="4"/>
    </row>
    <row r="9" spans="1:5" ht="30" x14ac:dyDescent="0.25">
      <c r="A9" s="2" t="s">
        <v>738</v>
      </c>
      <c r="B9" s="6">
        <v>19172</v>
      </c>
      <c r="C9" s="6">
        <v>18909</v>
      </c>
      <c r="D9" s="4"/>
      <c r="E9" s="4"/>
    </row>
    <row r="10" spans="1:5" x14ac:dyDescent="0.25">
      <c r="A10" s="2" t="s">
        <v>739</v>
      </c>
      <c r="B10" s="4">
        <v>-143</v>
      </c>
      <c r="C10" s="4">
        <v>-159</v>
      </c>
      <c r="D10" s="4">
        <v>-200</v>
      </c>
      <c r="E10" s="4">
        <v>-201</v>
      </c>
    </row>
    <row r="11" spans="1:5" x14ac:dyDescent="0.25">
      <c r="A11" s="2" t="s">
        <v>1733</v>
      </c>
      <c r="B11" s="4"/>
      <c r="C11" s="4"/>
      <c r="D11" s="4"/>
      <c r="E11" s="4"/>
    </row>
    <row r="12" spans="1:5" ht="30" x14ac:dyDescent="0.25">
      <c r="A12" s="3" t="s">
        <v>1240</v>
      </c>
      <c r="B12" s="4"/>
      <c r="C12" s="4"/>
      <c r="D12" s="4"/>
      <c r="E12" s="4"/>
    </row>
    <row r="13" spans="1:5" ht="30" x14ac:dyDescent="0.25">
      <c r="A13" s="2" t="s">
        <v>1734</v>
      </c>
      <c r="B13" s="509">
        <v>0.14000000000000001</v>
      </c>
      <c r="C13" s="509">
        <v>0.14000000000000001</v>
      </c>
      <c r="D13" s="4"/>
      <c r="E13" s="4"/>
    </row>
    <row r="14" spans="1:5" x14ac:dyDescent="0.25">
      <c r="A14" s="2" t="s">
        <v>1735</v>
      </c>
      <c r="B14" s="4"/>
      <c r="C14" s="4"/>
      <c r="D14" s="4"/>
      <c r="E14" s="4"/>
    </row>
    <row r="15" spans="1:5" ht="30" x14ac:dyDescent="0.25">
      <c r="A15" s="3" t="s">
        <v>1240</v>
      </c>
      <c r="B15" s="4"/>
      <c r="C15" s="4"/>
      <c r="D15" s="4"/>
      <c r="E15" s="4"/>
    </row>
    <row r="16" spans="1:5" ht="30" x14ac:dyDescent="0.25">
      <c r="A16" s="2" t="s">
        <v>1734</v>
      </c>
      <c r="B16" s="509">
        <v>0.18</v>
      </c>
      <c r="C16" s="509">
        <v>0.18</v>
      </c>
      <c r="D16" s="4"/>
      <c r="E16" s="4"/>
    </row>
    <row r="17" spans="1:5" x14ac:dyDescent="0.25">
      <c r="A17" s="2" t="s">
        <v>736</v>
      </c>
      <c r="B17" s="4"/>
      <c r="C17" s="4"/>
      <c r="D17" s="4"/>
      <c r="E17" s="4"/>
    </row>
    <row r="18" spans="1:5" ht="30" x14ac:dyDescent="0.25">
      <c r="A18" s="3" t="s">
        <v>1240</v>
      </c>
      <c r="B18" s="4"/>
      <c r="C18" s="4"/>
      <c r="D18" s="4"/>
      <c r="E18" s="4"/>
    </row>
    <row r="19" spans="1:5" ht="30" x14ac:dyDescent="0.25">
      <c r="A19" s="2" t="s">
        <v>738</v>
      </c>
      <c r="B19" s="6">
        <v>2665</v>
      </c>
      <c r="C19" s="6">
        <v>2710</v>
      </c>
      <c r="D19" s="4"/>
      <c r="E19" s="4"/>
    </row>
    <row r="20" spans="1:5" ht="30" x14ac:dyDescent="0.25">
      <c r="A20" s="2" t="s">
        <v>737</v>
      </c>
      <c r="B20" s="4"/>
      <c r="C20" s="4"/>
      <c r="D20" s="4"/>
      <c r="E20" s="4"/>
    </row>
    <row r="21" spans="1:5" ht="30" x14ac:dyDescent="0.25">
      <c r="A21" s="3" t="s">
        <v>1240</v>
      </c>
      <c r="B21" s="4"/>
      <c r="C21" s="4"/>
      <c r="D21" s="4"/>
      <c r="E21" s="4"/>
    </row>
    <row r="22" spans="1:5" ht="30" x14ac:dyDescent="0.25">
      <c r="A22" s="2" t="s">
        <v>738</v>
      </c>
      <c r="B22" s="6">
        <v>3726</v>
      </c>
      <c r="C22" s="6">
        <v>3642</v>
      </c>
      <c r="D22" s="4"/>
      <c r="E22"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45" x14ac:dyDescent="0.25">
      <c r="A1" s="1" t="s">
        <v>1736</v>
      </c>
      <c r="B1" s="1" t="s">
        <v>1</v>
      </c>
      <c r="C1" s="1" t="s">
        <v>1519</v>
      </c>
      <c r="D1" s="1"/>
      <c r="E1" s="1"/>
    </row>
    <row r="2" spans="1:5" x14ac:dyDescent="0.25">
      <c r="A2" s="1" t="s">
        <v>22</v>
      </c>
      <c r="B2" s="1" t="s">
        <v>2</v>
      </c>
      <c r="C2" s="1" t="s">
        <v>23</v>
      </c>
      <c r="D2" s="7" t="s">
        <v>86</v>
      </c>
      <c r="E2" s="7" t="s">
        <v>1302</v>
      </c>
    </row>
    <row r="3" spans="1:5" x14ac:dyDescent="0.25">
      <c r="A3" s="1"/>
      <c r="B3" s="1" t="s">
        <v>1737</v>
      </c>
      <c r="C3" s="1" t="s">
        <v>1737</v>
      </c>
      <c r="D3" s="7"/>
      <c r="E3" s="7"/>
    </row>
    <row r="4" spans="1:5" ht="30" x14ac:dyDescent="0.25">
      <c r="A4" s="3" t="s">
        <v>1738</v>
      </c>
      <c r="B4" s="4"/>
      <c r="C4" s="4"/>
      <c r="D4" s="4"/>
      <c r="E4" s="4"/>
    </row>
    <row r="5" spans="1:5" ht="30" x14ac:dyDescent="0.25">
      <c r="A5" s="2" t="s">
        <v>740</v>
      </c>
      <c r="B5" s="8">
        <v>25313</v>
      </c>
      <c r="C5" s="8">
        <v>24990</v>
      </c>
      <c r="D5" s="4"/>
      <c r="E5" s="4"/>
    </row>
    <row r="6" spans="1:5" x14ac:dyDescent="0.25">
      <c r="A6" s="2" t="s">
        <v>739</v>
      </c>
      <c r="B6" s="4">
        <v>250</v>
      </c>
      <c r="C6" s="4">
        <v>271</v>
      </c>
      <c r="D6" s="4">
        <v>299</v>
      </c>
      <c r="E6" s="4">
        <v>312</v>
      </c>
    </row>
    <row r="7" spans="1:5" x14ac:dyDescent="0.25">
      <c r="A7" s="2" t="s">
        <v>748</v>
      </c>
      <c r="B7" s="4"/>
      <c r="C7" s="4"/>
      <c r="D7" s="4"/>
      <c r="E7" s="4"/>
    </row>
    <row r="8" spans="1:5" ht="30" x14ac:dyDescent="0.25">
      <c r="A8" s="3" t="s">
        <v>1738</v>
      </c>
      <c r="B8" s="4"/>
      <c r="C8" s="4"/>
      <c r="D8" s="4"/>
      <c r="E8" s="4"/>
    </row>
    <row r="9" spans="1:5" x14ac:dyDescent="0.25">
      <c r="A9" s="2" t="s">
        <v>757</v>
      </c>
      <c r="B9" s="6">
        <v>3383</v>
      </c>
      <c r="C9" s="6">
        <v>3384</v>
      </c>
      <c r="D9" s="4"/>
      <c r="E9" s="4"/>
    </row>
    <row r="10" spans="1:5" x14ac:dyDescent="0.25">
      <c r="A10" s="2" t="s">
        <v>1739</v>
      </c>
      <c r="B10" s="4">
        <v>0</v>
      </c>
      <c r="C10" s="4">
        <v>0</v>
      </c>
      <c r="D10" s="4"/>
      <c r="E10" s="4"/>
    </row>
    <row r="11" spans="1:5" x14ac:dyDescent="0.25">
      <c r="A11" s="2" t="s">
        <v>759</v>
      </c>
      <c r="B11" s="4">
        <v>0</v>
      </c>
      <c r="C11" s="4">
        <v>0</v>
      </c>
      <c r="D11" s="4"/>
      <c r="E11" s="4"/>
    </row>
    <row r="12" spans="1:5" ht="30" x14ac:dyDescent="0.25">
      <c r="A12" s="2" t="s">
        <v>1740</v>
      </c>
      <c r="B12" s="4">
        <v>0</v>
      </c>
      <c r="C12" s="4">
        <v>0</v>
      </c>
      <c r="D12" s="4"/>
      <c r="E12" s="4"/>
    </row>
    <row r="13" spans="1:5" ht="30" x14ac:dyDescent="0.25">
      <c r="A13" s="2" t="s">
        <v>740</v>
      </c>
      <c r="B13" s="6">
        <v>3383</v>
      </c>
      <c r="C13" s="6">
        <v>3384</v>
      </c>
      <c r="D13" s="4"/>
      <c r="E13" s="4"/>
    </row>
    <row r="14" spans="1:5" x14ac:dyDescent="0.25">
      <c r="A14" s="2" t="s">
        <v>739</v>
      </c>
      <c r="B14" s="4">
        <v>1</v>
      </c>
      <c r="C14" s="4">
        <v>3</v>
      </c>
      <c r="D14" s="4"/>
      <c r="E14" s="4"/>
    </row>
    <row r="15" spans="1:5" x14ac:dyDescent="0.25">
      <c r="A15" s="2" t="s">
        <v>749</v>
      </c>
      <c r="B15" s="4"/>
      <c r="C15" s="4"/>
      <c r="D15" s="4"/>
      <c r="E15" s="4"/>
    </row>
    <row r="16" spans="1:5" ht="30" x14ac:dyDescent="0.25">
      <c r="A16" s="3" t="s">
        <v>1738</v>
      </c>
      <c r="B16" s="4"/>
      <c r="C16" s="4"/>
      <c r="D16" s="4"/>
      <c r="E16" s="4"/>
    </row>
    <row r="17" spans="1:5" x14ac:dyDescent="0.25">
      <c r="A17" s="2" t="s">
        <v>757</v>
      </c>
      <c r="B17" s="6">
        <v>6449</v>
      </c>
      <c r="C17" s="6">
        <v>6100</v>
      </c>
      <c r="D17" s="4"/>
      <c r="E17" s="4"/>
    </row>
    <row r="18" spans="1:5" x14ac:dyDescent="0.25">
      <c r="A18" s="2" t="s">
        <v>1739</v>
      </c>
      <c r="B18" s="4">
        <v>408</v>
      </c>
      <c r="C18" s="4">
        <v>343</v>
      </c>
      <c r="D18" s="4"/>
      <c r="E18" s="4"/>
    </row>
    <row r="19" spans="1:5" x14ac:dyDescent="0.25">
      <c r="A19" s="2" t="s">
        <v>759</v>
      </c>
      <c r="B19" s="4">
        <v>0</v>
      </c>
      <c r="C19" s="4">
        <v>0</v>
      </c>
      <c r="D19" s="4"/>
      <c r="E19" s="4"/>
    </row>
    <row r="20" spans="1:5" ht="30" x14ac:dyDescent="0.25">
      <c r="A20" s="2" t="s">
        <v>1740</v>
      </c>
      <c r="B20" s="4">
        <v>14</v>
      </c>
      <c r="C20" s="4">
        <v>75</v>
      </c>
      <c r="D20" s="4"/>
      <c r="E20" s="4"/>
    </row>
    <row r="21" spans="1:5" ht="30" x14ac:dyDescent="0.25">
      <c r="A21" s="2" t="s">
        <v>740</v>
      </c>
      <c r="B21" s="6">
        <v>6871</v>
      </c>
      <c r="C21" s="6">
        <v>6518</v>
      </c>
      <c r="D21" s="4"/>
      <c r="E21" s="4"/>
    </row>
    <row r="22" spans="1:5" x14ac:dyDescent="0.25">
      <c r="A22" s="2" t="s">
        <v>739</v>
      </c>
      <c r="B22" s="4">
        <v>74</v>
      </c>
      <c r="C22" s="4">
        <v>86</v>
      </c>
      <c r="D22" s="4"/>
      <c r="E22" s="4"/>
    </row>
    <row r="23" spans="1:5" x14ac:dyDescent="0.25">
      <c r="A23" s="2" t="s">
        <v>750</v>
      </c>
      <c r="B23" s="4"/>
      <c r="C23" s="4"/>
      <c r="D23" s="4"/>
      <c r="E23" s="4"/>
    </row>
    <row r="24" spans="1:5" ht="30" x14ac:dyDescent="0.25">
      <c r="A24" s="3" t="s">
        <v>1738</v>
      </c>
      <c r="B24" s="4"/>
      <c r="C24" s="4"/>
      <c r="D24" s="4"/>
      <c r="E24" s="4"/>
    </row>
    <row r="25" spans="1:5" x14ac:dyDescent="0.25">
      <c r="A25" s="2" t="s">
        <v>757</v>
      </c>
      <c r="B25" s="6">
        <v>4073</v>
      </c>
      <c r="C25" s="6">
        <v>3807</v>
      </c>
      <c r="D25" s="4"/>
      <c r="E25" s="4"/>
    </row>
    <row r="26" spans="1:5" x14ac:dyDescent="0.25">
      <c r="A26" s="2" t="s">
        <v>1739</v>
      </c>
      <c r="B26" s="4">
        <v>6</v>
      </c>
      <c r="C26" s="4">
        <v>7</v>
      </c>
      <c r="D26" s="4"/>
      <c r="E26" s="4"/>
    </row>
    <row r="27" spans="1:5" x14ac:dyDescent="0.25">
      <c r="A27" s="2" t="s">
        <v>759</v>
      </c>
      <c r="B27" s="4">
        <v>0</v>
      </c>
      <c r="C27" s="4">
        <v>10</v>
      </c>
      <c r="D27" s="4"/>
      <c r="E27" s="4"/>
    </row>
    <row r="28" spans="1:5" ht="30" x14ac:dyDescent="0.25">
      <c r="A28" s="2" t="s">
        <v>1740</v>
      </c>
      <c r="B28" s="4">
        <v>10</v>
      </c>
      <c r="C28" s="4">
        <v>0</v>
      </c>
      <c r="D28" s="4"/>
      <c r="E28" s="4"/>
    </row>
    <row r="29" spans="1:5" ht="30" x14ac:dyDescent="0.25">
      <c r="A29" s="2" t="s">
        <v>740</v>
      </c>
      <c r="B29" s="6">
        <v>4089</v>
      </c>
      <c r="C29" s="6">
        <v>3824</v>
      </c>
      <c r="D29" s="4"/>
      <c r="E29" s="4"/>
    </row>
    <row r="30" spans="1:5" x14ac:dyDescent="0.25">
      <c r="A30" s="2" t="s">
        <v>739</v>
      </c>
      <c r="B30" s="4">
        <v>29</v>
      </c>
      <c r="C30" s="4">
        <v>28</v>
      </c>
      <c r="D30" s="4"/>
      <c r="E30" s="4"/>
    </row>
    <row r="31" spans="1:5" x14ac:dyDescent="0.25">
      <c r="A31" s="2" t="s">
        <v>751</v>
      </c>
      <c r="B31" s="4"/>
      <c r="C31" s="4"/>
      <c r="D31" s="4"/>
      <c r="E31" s="4"/>
    </row>
    <row r="32" spans="1:5" ht="30" x14ac:dyDescent="0.25">
      <c r="A32" s="3" t="s">
        <v>1738</v>
      </c>
      <c r="B32" s="4"/>
      <c r="C32" s="4"/>
      <c r="D32" s="4"/>
      <c r="E32" s="4"/>
    </row>
    <row r="33" spans="1:5" x14ac:dyDescent="0.25">
      <c r="A33" s="2" t="s">
        <v>757</v>
      </c>
      <c r="B33" s="6">
        <v>2020</v>
      </c>
      <c r="C33" s="6">
        <v>1689</v>
      </c>
      <c r="D33" s="4"/>
      <c r="E33" s="4"/>
    </row>
    <row r="34" spans="1:5" x14ac:dyDescent="0.25">
      <c r="A34" s="2" t="s">
        <v>1739</v>
      </c>
      <c r="B34" s="4">
        <v>0</v>
      </c>
      <c r="C34" s="4">
        <v>0</v>
      </c>
      <c r="D34" s="4"/>
      <c r="E34" s="4"/>
    </row>
    <row r="35" spans="1:5" x14ac:dyDescent="0.25">
      <c r="A35" s="2" t="s">
        <v>759</v>
      </c>
      <c r="B35" s="4">
        <v>0</v>
      </c>
      <c r="C35" s="4">
        <v>0</v>
      </c>
      <c r="D35" s="4"/>
      <c r="E35" s="4"/>
    </row>
    <row r="36" spans="1:5" ht="30" x14ac:dyDescent="0.25">
      <c r="A36" s="2" t="s">
        <v>1740</v>
      </c>
      <c r="B36" s="4">
        <v>0</v>
      </c>
      <c r="C36" s="4">
        <v>0</v>
      </c>
      <c r="D36" s="4"/>
      <c r="E36" s="4"/>
    </row>
    <row r="37" spans="1:5" ht="30" x14ac:dyDescent="0.25">
      <c r="A37" s="2" t="s">
        <v>740</v>
      </c>
      <c r="B37" s="6">
        <v>2020</v>
      </c>
      <c r="C37" s="6">
        <v>1689</v>
      </c>
      <c r="D37" s="4"/>
      <c r="E37" s="4"/>
    </row>
    <row r="38" spans="1:5" x14ac:dyDescent="0.25">
      <c r="A38" s="2" t="s">
        <v>739</v>
      </c>
      <c r="B38" s="4">
        <v>23</v>
      </c>
      <c r="C38" s="4">
        <v>22</v>
      </c>
      <c r="D38" s="4"/>
      <c r="E38" s="4"/>
    </row>
    <row r="39" spans="1:5" x14ac:dyDescent="0.25">
      <c r="A39" s="2" t="s">
        <v>752</v>
      </c>
      <c r="B39" s="4"/>
      <c r="C39" s="4"/>
      <c r="D39" s="4"/>
      <c r="E39" s="4"/>
    </row>
    <row r="40" spans="1:5" ht="30" x14ac:dyDescent="0.25">
      <c r="A40" s="3" t="s">
        <v>1738</v>
      </c>
      <c r="B40" s="4"/>
      <c r="C40" s="4"/>
      <c r="D40" s="4"/>
      <c r="E40" s="4"/>
    </row>
    <row r="41" spans="1:5" x14ac:dyDescent="0.25">
      <c r="A41" s="2" t="s">
        <v>757</v>
      </c>
      <c r="B41" s="6">
        <v>1713</v>
      </c>
      <c r="C41" s="6">
        <v>1660</v>
      </c>
      <c r="D41" s="4"/>
      <c r="E41" s="4"/>
    </row>
    <row r="42" spans="1:5" x14ac:dyDescent="0.25">
      <c r="A42" s="2" t="s">
        <v>1739</v>
      </c>
      <c r="B42" s="4">
        <v>16</v>
      </c>
      <c r="C42" s="4">
        <v>17</v>
      </c>
      <c r="D42" s="4"/>
      <c r="E42" s="4"/>
    </row>
    <row r="43" spans="1:5" x14ac:dyDescent="0.25">
      <c r="A43" s="2" t="s">
        <v>759</v>
      </c>
      <c r="B43" s="4">
        <v>0</v>
      </c>
      <c r="C43" s="4">
        <v>0</v>
      </c>
      <c r="D43" s="4"/>
      <c r="E43" s="4"/>
    </row>
    <row r="44" spans="1:5" ht="30" x14ac:dyDescent="0.25">
      <c r="A44" s="2" t="s">
        <v>1740</v>
      </c>
      <c r="B44" s="4">
        <v>0</v>
      </c>
      <c r="C44" s="4">
        <v>0</v>
      </c>
      <c r="D44" s="4"/>
      <c r="E44" s="4"/>
    </row>
    <row r="45" spans="1:5" ht="30" x14ac:dyDescent="0.25">
      <c r="A45" s="2" t="s">
        <v>740</v>
      </c>
      <c r="B45" s="6">
        <v>1729</v>
      </c>
      <c r="C45" s="6">
        <v>1677</v>
      </c>
      <c r="D45" s="4"/>
      <c r="E45" s="4"/>
    </row>
    <row r="46" spans="1:5" x14ac:dyDescent="0.25">
      <c r="A46" s="2" t="s">
        <v>739</v>
      </c>
      <c r="B46" s="4">
        <v>6</v>
      </c>
      <c r="C46" s="4">
        <v>6</v>
      </c>
      <c r="D46" s="4"/>
      <c r="E46" s="4"/>
    </row>
    <row r="47" spans="1:5" x14ac:dyDescent="0.25">
      <c r="A47" s="2" t="s">
        <v>753</v>
      </c>
      <c r="B47" s="4"/>
      <c r="C47" s="4"/>
      <c r="D47" s="4"/>
      <c r="E47" s="4"/>
    </row>
    <row r="48" spans="1:5" ht="30" x14ac:dyDescent="0.25">
      <c r="A48" s="3" t="s">
        <v>1738</v>
      </c>
      <c r="B48" s="4"/>
      <c r="C48" s="4"/>
      <c r="D48" s="4"/>
      <c r="E48" s="4"/>
    </row>
    <row r="49" spans="1:5" x14ac:dyDescent="0.25">
      <c r="A49" s="2" t="s">
        <v>757</v>
      </c>
      <c r="B49" s="6">
        <v>1080</v>
      </c>
      <c r="C49" s="6">
        <v>1812</v>
      </c>
      <c r="D49" s="4"/>
      <c r="E49" s="4"/>
    </row>
    <row r="50" spans="1:5" x14ac:dyDescent="0.25">
      <c r="A50" s="2" t="s">
        <v>1739</v>
      </c>
      <c r="B50" s="4">
        <v>0</v>
      </c>
      <c r="C50" s="4">
        <v>0</v>
      </c>
      <c r="D50" s="4"/>
      <c r="E50" s="4"/>
    </row>
    <row r="51" spans="1:5" x14ac:dyDescent="0.25">
      <c r="A51" s="2" t="s">
        <v>759</v>
      </c>
      <c r="B51" s="4">
        <v>0</v>
      </c>
      <c r="C51" s="4">
        <v>5</v>
      </c>
      <c r="D51" s="4"/>
      <c r="E51" s="4"/>
    </row>
    <row r="52" spans="1:5" ht="30" x14ac:dyDescent="0.25">
      <c r="A52" s="2" t="s">
        <v>1740</v>
      </c>
      <c r="B52" s="4">
        <v>0</v>
      </c>
      <c r="C52" s="4">
        <v>0</v>
      </c>
      <c r="D52" s="4"/>
      <c r="E52" s="4"/>
    </row>
    <row r="53" spans="1:5" ht="30" x14ac:dyDescent="0.25">
      <c r="A53" s="2" t="s">
        <v>740</v>
      </c>
      <c r="B53" s="6">
        <v>1080</v>
      </c>
      <c r="C53" s="6">
        <v>1817</v>
      </c>
      <c r="D53" s="4"/>
      <c r="E53" s="4"/>
    </row>
    <row r="54" spans="1:5" x14ac:dyDescent="0.25">
      <c r="A54" s="2" t="s">
        <v>739</v>
      </c>
      <c r="B54" s="4">
        <v>10</v>
      </c>
      <c r="C54" s="4">
        <v>14</v>
      </c>
      <c r="D54" s="4"/>
      <c r="E54" s="4"/>
    </row>
    <row r="55" spans="1:5" x14ac:dyDescent="0.25">
      <c r="A55" s="2" t="s">
        <v>1732</v>
      </c>
      <c r="B55" s="4"/>
      <c r="C55" s="4"/>
      <c r="D55" s="4"/>
      <c r="E55" s="4"/>
    </row>
    <row r="56" spans="1:5" ht="30" x14ac:dyDescent="0.25">
      <c r="A56" s="3" t="s">
        <v>1738</v>
      </c>
      <c r="B56" s="4"/>
      <c r="C56" s="4"/>
      <c r="D56" s="4"/>
      <c r="E56" s="4"/>
    </row>
    <row r="57" spans="1:5" x14ac:dyDescent="0.25">
      <c r="A57" s="2" t="s">
        <v>1741</v>
      </c>
      <c r="B57" s="4">
        <v>983</v>
      </c>
      <c r="C57" s="6">
        <v>1007</v>
      </c>
      <c r="D57" s="4"/>
      <c r="E57" s="4"/>
    </row>
    <row r="58" spans="1:5" x14ac:dyDescent="0.25">
      <c r="A58" s="2" t="s">
        <v>1742</v>
      </c>
      <c r="B58" s="4">
        <v>8</v>
      </c>
      <c r="C58" s="4">
        <v>7</v>
      </c>
      <c r="D58" s="4"/>
      <c r="E58" s="4"/>
    </row>
    <row r="59" spans="1:5" ht="30" x14ac:dyDescent="0.25">
      <c r="A59" s="2" t="s">
        <v>1743</v>
      </c>
      <c r="B59" s="4">
        <v>1</v>
      </c>
      <c r="C59" s="4">
        <v>6</v>
      </c>
      <c r="D59" s="4"/>
      <c r="E59" s="4"/>
    </row>
    <row r="60" spans="1:5" ht="30" x14ac:dyDescent="0.25">
      <c r="A60" s="2" t="s">
        <v>1744</v>
      </c>
      <c r="B60" s="4">
        <v>5</v>
      </c>
      <c r="C60" s="4">
        <v>4</v>
      </c>
      <c r="D60" s="4"/>
      <c r="E60" s="4"/>
    </row>
    <row r="61" spans="1:5" x14ac:dyDescent="0.25">
      <c r="A61" s="2" t="s">
        <v>1745</v>
      </c>
      <c r="B61" s="4">
        <v>997</v>
      </c>
      <c r="C61" s="6">
        <v>1024</v>
      </c>
      <c r="D61" s="4"/>
      <c r="E61" s="4"/>
    </row>
    <row r="62" spans="1:5" x14ac:dyDescent="0.25">
      <c r="A62" s="2" t="s">
        <v>757</v>
      </c>
      <c r="B62" s="6">
        <v>18718</v>
      </c>
      <c r="C62" s="6">
        <v>18452</v>
      </c>
      <c r="D62" s="4"/>
      <c r="E62" s="4"/>
    </row>
    <row r="63" spans="1:5" x14ac:dyDescent="0.25">
      <c r="A63" s="2" t="s">
        <v>1739</v>
      </c>
      <c r="B63" s="4">
        <v>430</v>
      </c>
      <c r="C63" s="4">
        <v>367</v>
      </c>
      <c r="D63" s="4"/>
      <c r="E63" s="4"/>
    </row>
    <row r="64" spans="1:5" x14ac:dyDescent="0.25">
      <c r="A64" s="2" t="s">
        <v>759</v>
      </c>
      <c r="B64" s="4">
        <v>0</v>
      </c>
      <c r="C64" s="4">
        <v>15</v>
      </c>
      <c r="D64" s="4"/>
      <c r="E64" s="4"/>
    </row>
    <row r="65" spans="1:5" ht="30" x14ac:dyDescent="0.25">
      <c r="A65" s="2" t="s">
        <v>1740</v>
      </c>
      <c r="B65" s="4">
        <v>24</v>
      </c>
      <c r="C65" s="4">
        <v>75</v>
      </c>
      <c r="D65" s="4"/>
      <c r="E65" s="4"/>
    </row>
    <row r="66" spans="1:5" ht="30" x14ac:dyDescent="0.25">
      <c r="A66" s="2" t="s">
        <v>740</v>
      </c>
      <c r="B66" s="6">
        <v>19172</v>
      </c>
      <c r="C66" s="6">
        <v>18909</v>
      </c>
      <c r="D66" s="4"/>
      <c r="E66" s="4"/>
    </row>
    <row r="67" spans="1:5" x14ac:dyDescent="0.25">
      <c r="A67" s="2" t="s">
        <v>739</v>
      </c>
      <c r="B67" s="8">
        <v>143</v>
      </c>
      <c r="C67" s="8">
        <v>159</v>
      </c>
      <c r="D67" s="4"/>
      <c r="E67" s="4"/>
    </row>
    <row r="68" spans="1:5" ht="30" x14ac:dyDescent="0.25">
      <c r="A68" s="2" t="s">
        <v>1746</v>
      </c>
      <c r="B68" s="509">
        <v>0.98</v>
      </c>
      <c r="C68" s="509">
        <v>0.98</v>
      </c>
      <c r="D68" s="4"/>
      <c r="E68" s="4"/>
    </row>
    <row r="69" spans="1:5" x14ac:dyDescent="0.25">
      <c r="A69" s="2" t="s">
        <v>1747</v>
      </c>
      <c r="B69" s="509">
        <v>0.02</v>
      </c>
      <c r="C69" s="509">
        <v>0.02</v>
      </c>
      <c r="D69" s="4"/>
      <c r="E69" s="4"/>
    </row>
    <row r="70" spans="1:5" x14ac:dyDescent="0.25">
      <c r="A70" s="2" t="s">
        <v>1748</v>
      </c>
      <c r="B70" s="509">
        <v>1</v>
      </c>
      <c r="C70" s="509">
        <v>1</v>
      </c>
      <c r="D70" s="4"/>
      <c r="E70" s="4"/>
    </row>
    <row r="71" spans="1:5" ht="30" x14ac:dyDescent="0.25">
      <c r="A71" s="2" t="s">
        <v>1749</v>
      </c>
      <c r="B71" s="509">
        <v>0.01</v>
      </c>
      <c r="C71" s="509">
        <v>0.01</v>
      </c>
      <c r="D71" s="4"/>
      <c r="E71" s="4"/>
    </row>
    <row r="72" spans="1:5" ht="30" x14ac:dyDescent="0.25">
      <c r="A72" s="2" t="s">
        <v>1750</v>
      </c>
      <c r="B72" s="509">
        <v>0.99</v>
      </c>
      <c r="C72" s="4"/>
      <c r="D72" s="4"/>
      <c r="E72" s="4"/>
    </row>
    <row r="73" spans="1:5" ht="30" x14ac:dyDescent="0.25">
      <c r="A73" s="2" t="s">
        <v>1751</v>
      </c>
      <c r="B73" s="509">
        <v>0</v>
      </c>
      <c r="C73" s="4"/>
      <c r="D73" s="4"/>
      <c r="E73" s="4"/>
    </row>
  </sheetData>
  <mergeCells count="2">
    <mergeCell ref="D2:D3"/>
    <mergeCell ref="E2:E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1752</v>
      </c>
      <c r="B1" s="7" t="s">
        <v>1</v>
      </c>
      <c r="C1" s="7"/>
    </row>
    <row r="2" spans="1:3" x14ac:dyDescent="0.25">
      <c r="A2" s="1" t="s">
        <v>22</v>
      </c>
      <c r="B2" s="1" t="s">
        <v>2</v>
      </c>
      <c r="C2" s="1" t="s">
        <v>86</v>
      </c>
    </row>
    <row r="3" spans="1:3" ht="30" x14ac:dyDescent="0.25">
      <c r="A3" s="3" t="s">
        <v>1753</v>
      </c>
      <c r="B3" s="4"/>
      <c r="C3" s="4"/>
    </row>
    <row r="4" spans="1:3" x14ac:dyDescent="0.25">
      <c r="A4" s="2" t="s">
        <v>772</v>
      </c>
      <c r="B4" s="8">
        <v>271</v>
      </c>
      <c r="C4" s="8">
        <v>312</v>
      </c>
    </row>
    <row r="5" spans="1:3" x14ac:dyDescent="0.25">
      <c r="A5" s="2" t="s">
        <v>773</v>
      </c>
      <c r="B5" s="4">
        <v>-1</v>
      </c>
      <c r="C5" s="4">
        <v>0</v>
      </c>
    </row>
    <row r="6" spans="1:3" ht="30" x14ac:dyDescent="0.25">
      <c r="A6" s="2" t="s">
        <v>774</v>
      </c>
      <c r="B6" s="4">
        <v>4</v>
      </c>
      <c r="C6" s="4">
        <v>0</v>
      </c>
    </row>
    <row r="7" spans="1:3" x14ac:dyDescent="0.25">
      <c r="A7" s="2" t="s">
        <v>775</v>
      </c>
      <c r="B7" s="4">
        <v>3</v>
      </c>
      <c r="C7" s="4">
        <v>0</v>
      </c>
    </row>
    <row r="8" spans="1:3" x14ac:dyDescent="0.25">
      <c r="A8" s="2" t="s">
        <v>673</v>
      </c>
      <c r="B8" s="4">
        <v>-24</v>
      </c>
      <c r="C8" s="4">
        <v>-13</v>
      </c>
    </row>
    <row r="9" spans="1:3" x14ac:dyDescent="0.25">
      <c r="A9" s="2" t="s">
        <v>154</v>
      </c>
      <c r="B9" s="4">
        <v>0</v>
      </c>
      <c r="C9" s="4">
        <v>0</v>
      </c>
    </row>
    <row r="10" spans="1:3" x14ac:dyDescent="0.25">
      <c r="A10" s="2" t="s">
        <v>1754</v>
      </c>
      <c r="B10" s="4">
        <v>0</v>
      </c>
      <c r="C10" s="4">
        <v>0</v>
      </c>
    </row>
    <row r="11" spans="1:3" x14ac:dyDescent="0.25">
      <c r="A11" s="2" t="s">
        <v>776</v>
      </c>
      <c r="B11" s="4">
        <v>250</v>
      </c>
      <c r="C11" s="4">
        <v>299</v>
      </c>
    </row>
    <row r="12" spans="1:3" ht="30" x14ac:dyDescent="0.25">
      <c r="A12" s="2" t="s">
        <v>1755</v>
      </c>
      <c r="B12" s="4">
        <v>65</v>
      </c>
      <c r="C12" s="4">
        <v>136</v>
      </c>
    </row>
    <row r="13" spans="1:3" x14ac:dyDescent="0.25">
      <c r="A13" s="2" t="s">
        <v>1732</v>
      </c>
      <c r="B13" s="4"/>
      <c r="C13" s="4"/>
    </row>
    <row r="14" spans="1:3" ht="30" x14ac:dyDescent="0.25">
      <c r="A14" s="3" t="s">
        <v>1753</v>
      </c>
      <c r="B14" s="4"/>
      <c r="C14" s="4"/>
    </row>
    <row r="15" spans="1:3" x14ac:dyDescent="0.25">
      <c r="A15" s="2" t="s">
        <v>772</v>
      </c>
      <c r="B15" s="4">
        <v>159</v>
      </c>
      <c r="C15" s="4">
        <v>201</v>
      </c>
    </row>
    <row r="16" spans="1:3" x14ac:dyDescent="0.25">
      <c r="A16" s="2" t="s">
        <v>773</v>
      </c>
      <c r="B16" s="4">
        <v>0</v>
      </c>
      <c r="C16" s="4">
        <v>0</v>
      </c>
    </row>
    <row r="17" spans="1:3" ht="30" x14ac:dyDescent="0.25">
      <c r="A17" s="2" t="s">
        <v>774</v>
      </c>
      <c r="B17" s="4">
        <v>4</v>
      </c>
      <c r="C17" s="4">
        <v>0</v>
      </c>
    </row>
    <row r="18" spans="1:3" x14ac:dyDescent="0.25">
      <c r="A18" s="2" t="s">
        <v>775</v>
      </c>
      <c r="B18" s="4">
        <v>4</v>
      </c>
      <c r="C18" s="4">
        <v>0</v>
      </c>
    </row>
    <row r="19" spans="1:3" x14ac:dyDescent="0.25">
      <c r="A19" s="2" t="s">
        <v>673</v>
      </c>
      <c r="B19" s="4">
        <v>-20</v>
      </c>
      <c r="C19" s="4">
        <v>-1</v>
      </c>
    </row>
    <row r="20" spans="1:3" x14ac:dyDescent="0.25">
      <c r="A20" s="2" t="s">
        <v>154</v>
      </c>
      <c r="B20" s="4">
        <v>0</v>
      </c>
      <c r="C20" s="4">
        <v>0</v>
      </c>
    </row>
    <row r="21" spans="1:3" x14ac:dyDescent="0.25">
      <c r="A21" s="2" t="s">
        <v>1754</v>
      </c>
      <c r="B21" s="4">
        <v>0</v>
      </c>
      <c r="C21" s="4">
        <v>0</v>
      </c>
    </row>
    <row r="22" spans="1:3" x14ac:dyDescent="0.25">
      <c r="A22" s="2" t="s">
        <v>776</v>
      </c>
      <c r="B22" s="4">
        <v>143</v>
      </c>
      <c r="C22" s="4">
        <v>200</v>
      </c>
    </row>
    <row r="23" spans="1:3" ht="30" x14ac:dyDescent="0.25">
      <c r="A23" s="2" t="s">
        <v>1756</v>
      </c>
      <c r="B23" s="4">
        <v>45</v>
      </c>
      <c r="C23" s="4">
        <v>98</v>
      </c>
    </row>
    <row r="24" spans="1:3" x14ac:dyDescent="0.25">
      <c r="A24" s="2" t="s">
        <v>1757</v>
      </c>
      <c r="B24" s="4">
        <v>131</v>
      </c>
      <c r="C24" s="4">
        <v>281</v>
      </c>
    </row>
    <row r="25" spans="1:3" x14ac:dyDescent="0.25">
      <c r="A25" s="2" t="s">
        <v>1758</v>
      </c>
      <c r="B25" s="4"/>
      <c r="C25" s="4"/>
    </row>
    <row r="26" spans="1:3" ht="30" x14ac:dyDescent="0.25">
      <c r="A26" s="3" t="s">
        <v>1753</v>
      </c>
      <c r="B26" s="4"/>
      <c r="C26" s="4"/>
    </row>
    <row r="27" spans="1:3" x14ac:dyDescent="0.25">
      <c r="A27" s="2" t="s">
        <v>772</v>
      </c>
      <c r="B27" s="4">
        <v>112</v>
      </c>
      <c r="C27" s="4">
        <v>111</v>
      </c>
    </row>
    <row r="28" spans="1:3" x14ac:dyDescent="0.25">
      <c r="A28" s="2" t="s">
        <v>773</v>
      </c>
      <c r="B28" s="4">
        <v>-1</v>
      </c>
      <c r="C28" s="4">
        <v>0</v>
      </c>
    </row>
    <row r="29" spans="1:3" ht="30" x14ac:dyDescent="0.25">
      <c r="A29" s="2" t="s">
        <v>774</v>
      </c>
      <c r="B29" s="4">
        <v>0</v>
      </c>
      <c r="C29" s="4">
        <v>0</v>
      </c>
    </row>
    <row r="30" spans="1:3" x14ac:dyDescent="0.25">
      <c r="A30" s="2" t="s">
        <v>775</v>
      </c>
      <c r="B30" s="4">
        <v>-1</v>
      </c>
      <c r="C30" s="4">
        <v>0</v>
      </c>
    </row>
    <row r="31" spans="1:3" x14ac:dyDescent="0.25">
      <c r="A31" s="2" t="s">
        <v>673</v>
      </c>
      <c r="B31" s="4">
        <v>-4</v>
      </c>
      <c r="C31" s="4">
        <v>-12</v>
      </c>
    </row>
    <row r="32" spans="1:3" x14ac:dyDescent="0.25">
      <c r="A32" s="2" t="s">
        <v>154</v>
      </c>
      <c r="B32" s="4">
        <v>0</v>
      </c>
      <c r="C32" s="4">
        <v>0</v>
      </c>
    </row>
    <row r="33" spans="1:3" x14ac:dyDescent="0.25">
      <c r="A33" s="2" t="s">
        <v>1754</v>
      </c>
      <c r="B33" s="4">
        <v>0</v>
      </c>
      <c r="C33" s="4">
        <v>0</v>
      </c>
    </row>
    <row r="34" spans="1:3" x14ac:dyDescent="0.25">
      <c r="A34" s="2" t="s">
        <v>776</v>
      </c>
      <c r="B34" s="8">
        <v>107</v>
      </c>
      <c r="C34" s="8">
        <v>99</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7"/>
  <sheetViews>
    <sheetView showGridLines="0" workbookViewId="0"/>
  </sheetViews>
  <sheetFormatPr defaultRowHeight="15" x14ac:dyDescent="0.25"/>
  <cols>
    <col min="1" max="1" width="36.5703125" bestFit="1" customWidth="1"/>
    <col min="2" max="3" width="16.28515625" bestFit="1" customWidth="1"/>
  </cols>
  <sheetData>
    <row r="1" spans="1:3" ht="30" x14ac:dyDescent="0.25">
      <c r="A1" s="1" t="s">
        <v>1759</v>
      </c>
      <c r="B1" s="1" t="s">
        <v>2</v>
      </c>
      <c r="C1" s="1" t="s">
        <v>23</v>
      </c>
    </row>
    <row r="2" spans="1:3" x14ac:dyDescent="0.25">
      <c r="A2" s="3" t="s">
        <v>68</v>
      </c>
      <c r="B2" s="4"/>
      <c r="C2" s="4"/>
    </row>
    <row r="3" spans="1:3" x14ac:dyDescent="0.25">
      <c r="A3" s="2" t="s">
        <v>398</v>
      </c>
      <c r="B3" s="8">
        <v>264588000000</v>
      </c>
      <c r="C3" s="8">
        <v>264254000000</v>
      </c>
    </row>
    <row r="4" spans="1:3" x14ac:dyDescent="0.25">
      <c r="A4" s="2" t="s">
        <v>399</v>
      </c>
      <c r="B4" s="6">
        <v>19013000000</v>
      </c>
      <c r="C4" s="6">
        <v>19712000000</v>
      </c>
    </row>
    <row r="5" spans="1:3" x14ac:dyDescent="0.25">
      <c r="A5" s="2" t="s">
        <v>185</v>
      </c>
      <c r="B5" s="6">
        <v>25313000000</v>
      </c>
      <c r="C5" s="6">
        <v>24990000000</v>
      </c>
    </row>
    <row r="6" spans="1:3" x14ac:dyDescent="0.25">
      <c r="A6" s="2" t="s">
        <v>333</v>
      </c>
      <c r="B6" s="6">
        <v>34838000000</v>
      </c>
      <c r="C6" s="6">
        <v>34518000000</v>
      </c>
    </row>
    <row r="7" spans="1:3" x14ac:dyDescent="0.25">
      <c r="A7" s="2" t="s">
        <v>1760</v>
      </c>
      <c r="B7" s="4"/>
      <c r="C7" s="4"/>
    </row>
    <row r="8" spans="1:3" x14ac:dyDescent="0.25">
      <c r="A8" s="3" t="s">
        <v>44</v>
      </c>
      <c r="B8" s="4"/>
      <c r="C8" s="4"/>
    </row>
    <row r="9" spans="1:3" x14ac:dyDescent="0.25">
      <c r="A9" s="2" t="s">
        <v>1761</v>
      </c>
      <c r="B9" s="6">
        <v>81900000</v>
      </c>
      <c r="C9" s="6">
        <v>56400000</v>
      </c>
    </row>
    <row r="10" spans="1:3" x14ac:dyDescent="0.25">
      <c r="A10" s="2" t="s">
        <v>1762</v>
      </c>
      <c r="B10" s="4"/>
      <c r="C10" s="4"/>
    </row>
    <row r="11" spans="1:3" x14ac:dyDescent="0.25">
      <c r="A11" s="3" t="s">
        <v>68</v>
      </c>
      <c r="B11" s="4"/>
      <c r="C11" s="4"/>
    </row>
    <row r="12" spans="1:3" x14ac:dyDescent="0.25">
      <c r="A12" s="2" t="s">
        <v>398</v>
      </c>
      <c r="B12" s="6">
        <v>11423000000</v>
      </c>
      <c r="C12" s="6">
        <v>11494000000</v>
      </c>
    </row>
    <row r="13" spans="1:3" x14ac:dyDescent="0.25">
      <c r="A13" s="2" t="s">
        <v>399</v>
      </c>
      <c r="B13" s="6">
        <v>7416000000</v>
      </c>
      <c r="C13" s="6">
        <v>7906000000</v>
      </c>
    </row>
    <row r="14" spans="1:3" x14ac:dyDescent="0.25">
      <c r="A14" s="2" t="s">
        <v>185</v>
      </c>
      <c r="B14" s="6">
        <v>2514000000</v>
      </c>
      <c r="C14" s="6">
        <v>2560000000</v>
      </c>
    </row>
    <row r="15" spans="1:3" x14ac:dyDescent="0.25">
      <c r="A15" s="2" t="s">
        <v>333</v>
      </c>
      <c r="B15" s="6">
        <v>3116000000</v>
      </c>
      <c r="C15" s="6">
        <v>2941000000</v>
      </c>
    </row>
    <row r="16" spans="1:3" x14ac:dyDescent="0.25">
      <c r="A16" s="2" t="s">
        <v>589</v>
      </c>
      <c r="B16" s="6">
        <v>1608000000</v>
      </c>
      <c r="C16" s="6">
        <v>1752000000</v>
      </c>
    </row>
    <row r="17" spans="1:3" x14ac:dyDescent="0.25">
      <c r="A17" s="2" t="s">
        <v>43</v>
      </c>
      <c r="B17" s="6">
        <v>26077000000</v>
      </c>
      <c r="C17" s="6">
        <v>26653000000</v>
      </c>
    </row>
    <row r="18" spans="1:3" x14ac:dyDescent="0.25">
      <c r="A18" s="3" t="s">
        <v>44</v>
      </c>
      <c r="B18" s="4"/>
      <c r="C18" s="4"/>
    </row>
    <row r="19" spans="1:3" x14ac:dyDescent="0.25">
      <c r="A19" s="2" t="s">
        <v>348</v>
      </c>
      <c r="B19" s="6">
        <v>1709000000</v>
      </c>
      <c r="C19" s="6">
        <v>1697000000</v>
      </c>
    </row>
    <row r="20" spans="1:3" x14ac:dyDescent="0.25">
      <c r="A20" s="2" t="s">
        <v>349</v>
      </c>
      <c r="B20" s="6">
        <v>458000000</v>
      </c>
      <c r="C20" s="6">
        <v>446000000</v>
      </c>
    </row>
    <row r="21" spans="1:3" x14ac:dyDescent="0.25">
      <c r="A21" s="2" t="s">
        <v>54</v>
      </c>
      <c r="B21" s="6">
        <v>2167000000</v>
      </c>
      <c r="C21" s="6">
        <v>2143000000</v>
      </c>
    </row>
    <row r="22" spans="1:3" ht="30" x14ac:dyDescent="0.25">
      <c r="A22" s="2" t="s">
        <v>1763</v>
      </c>
      <c r="B22" s="4"/>
      <c r="C22" s="4"/>
    </row>
    <row r="23" spans="1:3" x14ac:dyDescent="0.25">
      <c r="A23" s="3" t="s">
        <v>68</v>
      </c>
      <c r="B23" s="4"/>
      <c r="C23" s="4"/>
    </row>
    <row r="24" spans="1:3" x14ac:dyDescent="0.25">
      <c r="A24" s="2" t="s">
        <v>333</v>
      </c>
      <c r="B24" s="6">
        <v>611000000</v>
      </c>
      <c r="C24" s="6">
        <v>577000000</v>
      </c>
    </row>
    <row r="25" spans="1:3" x14ac:dyDescent="0.25">
      <c r="A25" s="2" t="s">
        <v>589</v>
      </c>
      <c r="B25" s="6">
        <v>41000000</v>
      </c>
      <c r="C25" s="6">
        <v>40000000</v>
      </c>
    </row>
    <row r="26" spans="1:3" x14ac:dyDescent="0.25">
      <c r="A26" s="2" t="s">
        <v>43</v>
      </c>
      <c r="B26" s="6">
        <v>652000000</v>
      </c>
      <c r="C26" s="6">
        <v>617000000</v>
      </c>
    </row>
    <row r="27" spans="1:3" x14ac:dyDescent="0.25">
      <c r="A27" s="3" t="s">
        <v>44</v>
      </c>
      <c r="B27" s="4"/>
      <c r="C27" s="4"/>
    </row>
    <row r="28" spans="1:3" x14ac:dyDescent="0.25">
      <c r="A28" s="2" t="s">
        <v>348</v>
      </c>
      <c r="B28" s="6">
        <v>68000000</v>
      </c>
      <c r="C28" s="6">
        <v>69000000</v>
      </c>
    </row>
    <row r="29" spans="1:3" x14ac:dyDescent="0.25">
      <c r="A29" s="2" t="s">
        <v>349</v>
      </c>
      <c r="B29" s="6">
        <v>37000000</v>
      </c>
      <c r="C29" s="6">
        <v>32000000</v>
      </c>
    </row>
    <row r="30" spans="1:3" x14ac:dyDescent="0.25">
      <c r="A30" s="2" t="s">
        <v>54</v>
      </c>
      <c r="B30" s="6">
        <v>105000000</v>
      </c>
      <c r="C30" s="6">
        <v>101000000</v>
      </c>
    </row>
    <row r="31" spans="1:3" ht="30" x14ac:dyDescent="0.25">
      <c r="A31" s="2" t="s">
        <v>1764</v>
      </c>
      <c r="B31" s="4"/>
      <c r="C31" s="4"/>
    </row>
    <row r="32" spans="1:3" x14ac:dyDescent="0.25">
      <c r="A32" s="3" t="s">
        <v>68</v>
      </c>
      <c r="B32" s="4"/>
      <c r="C32" s="4"/>
    </row>
    <row r="33" spans="1:3" x14ac:dyDescent="0.25">
      <c r="A33" s="2" t="s">
        <v>398</v>
      </c>
      <c r="B33" s="6">
        <v>11389000000</v>
      </c>
      <c r="C33" s="6">
        <v>11459000000</v>
      </c>
    </row>
    <row r="34" spans="1:3" x14ac:dyDescent="0.25">
      <c r="A34" s="2" t="s">
        <v>399</v>
      </c>
      <c r="B34" s="6">
        <v>6850000000</v>
      </c>
      <c r="C34" s="6">
        <v>7251000000</v>
      </c>
    </row>
    <row r="35" spans="1:3" x14ac:dyDescent="0.25">
      <c r="A35" s="2" t="s">
        <v>185</v>
      </c>
      <c r="B35" s="6">
        <v>2359000000</v>
      </c>
      <c r="C35" s="6">
        <v>2398000000</v>
      </c>
    </row>
    <row r="36" spans="1:3" x14ac:dyDescent="0.25">
      <c r="A36" s="2" t="s">
        <v>333</v>
      </c>
      <c r="B36" s="6">
        <v>632000000</v>
      </c>
      <c r="C36" s="6">
        <v>651000000</v>
      </c>
    </row>
    <row r="37" spans="1:3" x14ac:dyDescent="0.25">
      <c r="A37" s="2" t="s">
        <v>589</v>
      </c>
      <c r="B37" s="6">
        <v>1298000000</v>
      </c>
      <c r="C37" s="6">
        <v>1447000000</v>
      </c>
    </row>
    <row r="38" spans="1:3" x14ac:dyDescent="0.25">
      <c r="A38" s="2" t="s">
        <v>43</v>
      </c>
      <c r="B38" s="6">
        <v>22528000000</v>
      </c>
      <c r="C38" s="6">
        <v>23206000000</v>
      </c>
    </row>
    <row r="39" spans="1:3" x14ac:dyDescent="0.25">
      <c r="A39" s="3" t="s">
        <v>44</v>
      </c>
      <c r="B39" s="4"/>
      <c r="C39" s="4"/>
    </row>
    <row r="40" spans="1:3" x14ac:dyDescent="0.25">
      <c r="A40" s="2" t="s">
        <v>348</v>
      </c>
      <c r="B40" s="6">
        <v>1318000000</v>
      </c>
      <c r="C40" s="6">
        <v>1370000000</v>
      </c>
    </row>
    <row r="41" spans="1:3" x14ac:dyDescent="0.25">
      <c r="A41" s="2" t="s">
        <v>349</v>
      </c>
      <c r="B41" s="6">
        <v>247000000</v>
      </c>
      <c r="C41" s="6">
        <v>276000000</v>
      </c>
    </row>
    <row r="42" spans="1:3" x14ac:dyDescent="0.25">
      <c r="A42" s="2" t="s">
        <v>54</v>
      </c>
      <c r="B42" s="6">
        <v>1565000000</v>
      </c>
      <c r="C42" s="6">
        <v>1646000000</v>
      </c>
    </row>
    <row r="43" spans="1:3" ht="30" x14ac:dyDescent="0.25">
      <c r="A43" s="2" t="s">
        <v>1765</v>
      </c>
      <c r="B43" s="4">
        <v>0</v>
      </c>
      <c r="C43" s="4">
        <v>0</v>
      </c>
    </row>
    <row r="44" spans="1:3" ht="30" x14ac:dyDescent="0.25">
      <c r="A44" s="2" t="s">
        <v>1766</v>
      </c>
      <c r="B44" s="4"/>
      <c r="C44" s="4"/>
    </row>
    <row r="45" spans="1:3" x14ac:dyDescent="0.25">
      <c r="A45" s="3" t="s">
        <v>68</v>
      </c>
      <c r="B45" s="4"/>
      <c r="C45" s="4"/>
    </row>
    <row r="46" spans="1:3" x14ac:dyDescent="0.25">
      <c r="A46" s="2" t="s">
        <v>399</v>
      </c>
      <c r="B46" s="6">
        <v>528000000</v>
      </c>
      <c r="C46" s="6">
        <v>615000000</v>
      </c>
    </row>
    <row r="47" spans="1:3" x14ac:dyDescent="0.25">
      <c r="A47" s="2" t="s">
        <v>589</v>
      </c>
      <c r="B47" s="6">
        <v>142000000</v>
      </c>
      <c r="C47" s="6">
        <v>140000000</v>
      </c>
    </row>
    <row r="48" spans="1:3" x14ac:dyDescent="0.25">
      <c r="A48" s="2" t="s">
        <v>43</v>
      </c>
      <c r="B48" s="6">
        <v>670000000</v>
      </c>
      <c r="C48" s="6">
        <v>755000000</v>
      </c>
    </row>
    <row r="49" spans="1:3" x14ac:dyDescent="0.25">
      <c r="A49" s="3" t="s">
        <v>44</v>
      </c>
      <c r="B49" s="4"/>
      <c r="C49" s="4"/>
    </row>
    <row r="50" spans="1:3" x14ac:dyDescent="0.25">
      <c r="A50" s="2" t="s">
        <v>348</v>
      </c>
      <c r="B50" s="6">
        <v>52000000</v>
      </c>
      <c r="C50" s="6">
        <v>52000000</v>
      </c>
    </row>
    <row r="51" spans="1:3" x14ac:dyDescent="0.25">
      <c r="A51" s="2" t="s">
        <v>349</v>
      </c>
      <c r="B51" s="6">
        <v>1000000</v>
      </c>
      <c r="C51" s="4"/>
    </row>
    <row r="52" spans="1:3" x14ac:dyDescent="0.25">
      <c r="A52" s="2" t="s">
        <v>54</v>
      </c>
      <c r="B52" s="6">
        <v>53000000</v>
      </c>
      <c r="C52" s="6">
        <v>52000000</v>
      </c>
    </row>
    <row r="53" spans="1:3" ht="30" x14ac:dyDescent="0.25">
      <c r="A53" s="2" t="s">
        <v>1767</v>
      </c>
      <c r="B53" s="4"/>
      <c r="C53" s="4"/>
    </row>
    <row r="54" spans="1:3" x14ac:dyDescent="0.25">
      <c r="A54" s="3" t="s">
        <v>68</v>
      </c>
      <c r="B54" s="4"/>
      <c r="C54" s="4"/>
    </row>
    <row r="55" spans="1:3" x14ac:dyDescent="0.25">
      <c r="A55" s="2" t="s">
        <v>333</v>
      </c>
      <c r="B55" s="6">
        <v>1846000000</v>
      </c>
      <c r="C55" s="6">
        <v>1684000000</v>
      </c>
    </row>
    <row r="56" spans="1:3" x14ac:dyDescent="0.25">
      <c r="A56" s="2" t="s">
        <v>589</v>
      </c>
      <c r="B56" s="6">
        <v>57000000</v>
      </c>
      <c r="C56" s="6">
        <v>49000000</v>
      </c>
    </row>
    <row r="57" spans="1:3" x14ac:dyDescent="0.25">
      <c r="A57" s="2" t="s">
        <v>43</v>
      </c>
      <c r="B57" s="6">
        <v>1903000000</v>
      </c>
      <c r="C57" s="6">
        <v>1733000000</v>
      </c>
    </row>
    <row r="58" spans="1:3" x14ac:dyDescent="0.25">
      <c r="A58" s="3" t="s">
        <v>44</v>
      </c>
      <c r="B58" s="4"/>
      <c r="C58" s="4"/>
    </row>
    <row r="59" spans="1:3" x14ac:dyDescent="0.25">
      <c r="A59" s="2" t="s">
        <v>348</v>
      </c>
      <c r="B59" s="6">
        <v>265000000</v>
      </c>
      <c r="C59" s="6">
        <v>199000000</v>
      </c>
    </row>
    <row r="60" spans="1:3" x14ac:dyDescent="0.25">
      <c r="A60" s="2" t="s">
        <v>349</v>
      </c>
      <c r="B60" s="6">
        <v>140000000</v>
      </c>
      <c r="C60" s="6">
        <v>101000000</v>
      </c>
    </row>
    <row r="61" spans="1:3" x14ac:dyDescent="0.25">
      <c r="A61" s="2" t="s">
        <v>54</v>
      </c>
      <c r="B61" s="6">
        <v>405000000</v>
      </c>
      <c r="C61" s="6">
        <v>300000000</v>
      </c>
    </row>
    <row r="62" spans="1:3" x14ac:dyDescent="0.25">
      <c r="A62" s="2" t="s">
        <v>1768</v>
      </c>
      <c r="B62" s="4"/>
      <c r="C62" s="4"/>
    </row>
    <row r="63" spans="1:3" x14ac:dyDescent="0.25">
      <c r="A63" s="3" t="s">
        <v>68</v>
      </c>
      <c r="B63" s="4"/>
      <c r="C63" s="4"/>
    </row>
    <row r="64" spans="1:3" x14ac:dyDescent="0.25">
      <c r="A64" s="2" t="s">
        <v>398</v>
      </c>
      <c r="B64" s="6">
        <v>34000000</v>
      </c>
      <c r="C64" s="6">
        <v>35000000</v>
      </c>
    </row>
    <row r="65" spans="1:3" x14ac:dyDescent="0.25">
      <c r="A65" s="2" t="s">
        <v>399</v>
      </c>
      <c r="B65" s="6">
        <v>38000000</v>
      </c>
      <c r="C65" s="6">
        <v>40000000</v>
      </c>
    </row>
    <row r="66" spans="1:3" x14ac:dyDescent="0.25">
      <c r="A66" s="2" t="s">
        <v>185</v>
      </c>
      <c r="B66" s="6">
        <v>155000000</v>
      </c>
      <c r="C66" s="6">
        <v>162000000</v>
      </c>
    </row>
    <row r="67" spans="1:3" x14ac:dyDescent="0.25">
      <c r="A67" s="2" t="s">
        <v>333</v>
      </c>
      <c r="B67" s="6">
        <v>27000000</v>
      </c>
      <c r="C67" s="6">
        <v>29000000</v>
      </c>
    </row>
    <row r="68" spans="1:3" x14ac:dyDescent="0.25">
      <c r="A68" s="2" t="s">
        <v>589</v>
      </c>
      <c r="B68" s="6">
        <v>70000000</v>
      </c>
      <c r="C68" s="6">
        <v>76000000</v>
      </c>
    </row>
    <row r="69" spans="1:3" x14ac:dyDescent="0.25">
      <c r="A69" s="2" t="s">
        <v>43</v>
      </c>
      <c r="B69" s="6">
        <v>324000000</v>
      </c>
      <c r="C69" s="6">
        <v>342000000</v>
      </c>
    </row>
    <row r="70" spans="1:3" x14ac:dyDescent="0.25">
      <c r="A70" s="3" t="s">
        <v>44</v>
      </c>
      <c r="B70" s="4"/>
      <c r="C70" s="4"/>
    </row>
    <row r="71" spans="1:3" x14ac:dyDescent="0.25">
      <c r="A71" s="2" t="s">
        <v>348</v>
      </c>
      <c r="B71" s="6">
        <v>6000000</v>
      </c>
      <c r="C71" s="6">
        <v>7000000</v>
      </c>
    </row>
    <row r="72" spans="1:3" x14ac:dyDescent="0.25">
      <c r="A72" s="2" t="s">
        <v>349</v>
      </c>
      <c r="B72" s="6">
        <v>33000000</v>
      </c>
      <c r="C72" s="6">
        <v>37000000</v>
      </c>
    </row>
    <row r="73" spans="1:3" x14ac:dyDescent="0.25">
      <c r="A73" s="2" t="s">
        <v>54</v>
      </c>
      <c r="B73" s="6">
        <v>39000000</v>
      </c>
      <c r="C73" s="6">
        <v>44000000</v>
      </c>
    </row>
    <row r="74" spans="1:3" x14ac:dyDescent="0.25">
      <c r="A74" s="2" t="s">
        <v>1769</v>
      </c>
      <c r="B74" s="4"/>
      <c r="C74" s="4"/>
    </row>
    <row r="75" spans="1:3" x14ac:dyDescent="0.25">
      <c r="A75" s="3" t="s">
        <v>68</v>
      </c>
      <c r="B75" s="4"/>
      <c r="C75" s="4"/>
    </row>
    <row r="76" spans="1:3" x14ac:dyDescent="0.25">
      <c r="A76" s="2" t="s">
        <v>333</v>
      </c>
      <c r="B76" s="6">
        <v>3200000000</v>
      </c>
      <c r="C76" s="6">
        <v>3200000000</v>
      </c>
    </row>
    <row r="77" spans="1:3" ht="30" x14ac:dyDescent="0.25">
      <c r="A77" s="3" t="s">
        <v>1770</v>
      </c>
      <c r="B77" s="4"/>
      <c r="C77" s="4"/>
    </row>
    <row r="78" spans="1:3" x14ac:dyDescent="0.25">
      <c r="A78" s="2" t="s">
        <v>1771</v>
      </c>
      <c r="B78" s="6">
        <v>27485000000</v>
      </c>
      <c r="C78" s="6">
        <v>28477000000</v>
      </c>
    </row>
    <row r="79" spans="1:3" ht="30" x14ac:dyDescent="0.25">
      <c r="A79" s="2" t="s">
        <v>1772</v>
      </c>
      <c r="B79" s="6">
        <v>3236000000</v>
      </c>
      <c r="C79" s="6">
        <v>3242000000</v>
      </c>
    </row>
    <row r="80" spans="1:3" ht="30" x14ac:dyDescent="0.25">
      <c r="A80" s="2" t="s">
        <v>1773</v>
      </c>
      <c r="B80" s="6">
        <v>433000000</v>
      </c>
      <c r="C80" s="6">
        <v>454000000</v>
      </c>
    </row>
    <row r="81" spans="1:3" x14ac:dyDescent="0.25">
      <c r="A81" s="2" t="s">
        <v>1774</v>
      </c>
      <c r="B81" s="6">
        <v>3669000000</v>
      </c>
      <c r="C81" s="6">
        <v>3696000000</v>
      </c>
    </row>
    <row r="82" spans="1:3" ht="30" x14ac:dyDescent="0.25">
      <c r="A82" s="2" t="s">
        <v>1775</v>
      </c>
      <c r="B82" s="4"/>
      <c r="C82" s="4"/>
    </row>
    <row r="83" spans="1:3" ht="30" x14ac:dyDescent="0.25">
      <c r="A83" s="3" t="s">
        <v>1770</v>
      </c>
      <c r="B83" s="4"/>
      <c r="C83" s="4"/>
    </row>
    <row r="84" spans="1:3" x14ac:dyDescent="0.25">
      <c r="A84" s="2" t="s">
        <v>1771</v>
      </c>
      <c r="B84" s="6">
        <v>19342000000</v>
      </c>
      <c r="C84" s="6">
        <v>19949000000</v>
      </c>
    </row>
    <row r="85" spans="1:3" ht="30" x14ac:dyDescent="0.25">
      <c r="A85" s="2" t="s">
        <v>1772</v>
      </c>
      <c r="B85" s="6">
        <v>2817000000</v>
      </c>
      <c r="C85" s="6">
        <v>2785000000</v>
      </c>
    </row>
    <row r="86" spans="1:3" ht="30" x14ac:dyDescent="0.25">
      <c r="A86" s="2" t="s">
        <v>1773</v>
      </c>
      <c r="B86" s="6">
        <v>433000000</v>
      </c>
      <c r="C86" s="6">
        <v>454000000</v>
      </c>
    </row>
    <row r="87" spans="1:3" x14ac:dyDescent="0.25">
      <c r="A87" s="2" t="s">
        <v>1774</v>
      </c>
      <c r="B87" s="6">
        <v>3250000000</v>
      </c>
      <c r="C87" s="6">
        <v>3239000000</v>
      </c>
    </row>
    <row r="88" spans="1:3" ht="30" x14ac:dyDescent="0.25">
      <c r="A88" s="2" t="s">
        <v>1776</v>
      </c>
      <c r="B88" s="4"/>
      <c r="C88" s="4"/>
    </row>
    <row r="89" spans="1:3" ht="30" x14ac:dyDescent="0.25">
      <c r="A89" s="3" t="s">
        <v>1770</v>
      </c>
      <c r="B89" s="4"/>
      <c r="C89" s="4"/>
    </row>
    <row r="90" spans="1:3" x14ac:dyDescent="0.25">
      <c r="A90" s="2" t="s">
        <v>1771</v>
      </c>
      <c r="B90" s="6">
        <v>7760000000</v>
      </c>
      <c r="C90" s="6">
        <v>7911000000</v>
      </c>
    </row>
    <row r="91" spans="1:3" ht="30" x14ac:dyDescent="0.25">
      <c r="A91" s="2" t="s">
        <v>1772</v>
      </c>
      <c r="B91" s="6">
        <v>405000000</v>
      </c>
      <c r="C91" s="6">
        <v>425000000</v>
      </c>
    </row>
    <row r="92" spans="1:3" x14ac:dyDescent="0.25">
      <c r="A92" s="2" t="s">
        <v>1774</v>
      </c>
      <c r="B92" s="6">
        <v>405000000</v>
      </c>
      <c r="C92" s="6">
        <v>425000000</v>
      </c>
    </row>
    <row r="93" spans="1:3" x14ac:dyDescent="0.25">
      <c r="A93" s="2" t="s">
        <v>1777</v>
      </c>
      <c r="B93" s="4"/>
      <c r="C93" s="4"/>
    </row>
    <row r="94" spans="1:3" ht="30" x14ac:dyDescent="0.25">
      <c r="A94" s="3" t="s">
        <v>1770</v>
      </c>
      <c r="B94" s="4"/>
      <c r="C94" s="4"/>
    </row>
    <row r="95" spans="1:3" x14ac:dyDescent="0.25">
      <c r="A95" s="2" t="s">
        <v>1771</v>
      </c>
      <c r="B95" s="6">
        <v>383000000</v>
      </c>
      <c r="C95" s="6">
        <v>617000000</v>
      </c>
    </row>
    <row r="96" spans="1:3" ht="30" x14ac:dyDescent="0.25">
      <c r="A96" s="2" t="s">
        <v>1772</v>
      </c>
      <c r="B96" s="6">
        <v>14000000</v>
      </c>
      <c r="C96" s="6">
        <v>32000000</v>
      </c>
    </row>
    <row r="97" spans="1:3" x14ac:dyDescent="0.25">
      <c r="A97" s="2" t="s">
        <v>1774</v>
      </c>
      <c r="B97" s="8">
        <v>14000000</v>
      </c>
      <c r="C97" s="8">
        <v>32000000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9" bestFit="1" customWidth="1"/>
    <col min="3" max="3" width="28.42578125" bestFit="1" customWidth="1"/>
    <col min="4" max="4" width="14.28515625" bestFit="1" customWidth="1"/>
    <col min="5" max="5" width="13.85546875" bestFit="1" customWidth="1"/>
    <col min="6" max="6" width="24" bestFit="1" customWidth="1"/>
    <col min="7" max="9" width="36.5703125" bestFit="1" customWidth="1"/>
  </cols>
  <sheetData>
    <row r="1" spans="1:9" ht="15" customHeight="1" x14ac:dyDescent="0.25">
      <c r="A1" s="1" t="s">
        <v>137</v>
      </c>
      <c r="B1" s="7" t="s">
        <v>138</v>
      </c>
      <c r="C1" s="7" t="s">
        <v>139</v>
      </c>
      <c r="D1" s="7" t="s">
        <v>140</v>
      </c>
      <c r="E1" s="7" t="s">
        <v>141</v>
      </c>
      <c r="F1" s="7" t="s">
        <v>142</v>
      </c>
      <c r="G1" s="7" t="s">
        <v>143</v>
      </c>
      <c r="H1" s="7" t="s">
        <v>144</v>
      </c>
      <c r="I1" s="7" t="s">
        <v>145</v>
      </c>
    </row>
    <row r="2" spans="1:9" x14ac:dyDescent="0.25">
      <c r="A2" s="1" t="s">
        <v>22</v>
      </c>
      <c r="B2" s="7"/>
      <c r="C2" s="7"/>
      <c r="D2" s="7"/>
      <c r="E2" s="7"/>
      <c r="F2" s="7"/>
      <c r="G2" s="7"/>
      <c r="H2" s="7"/>
      <c r="I2" s="7"/>
    </row>
    <row r="3" spans="1:9" x14ac:dyDescent="0.25">
      <c r="A3" s="2" t="s">
        <v>146</v>
      </c>
      <c r="B3" s="8">
        <v>101081</v>
      </c>
      <c r="C3" s="8">
        <v>100470</v>
      </c>
      <c r="D3" s="8">
        <v>4766</v>
      </c>
      <c r="E3" s="8">
        <v>-14520</v>
      </c>
      <c r="F3" s="8">
        <v>80899</v>
      </c>
      <c r="G3" s="8">
        <v>22965</v>
      </c>
      <c r="H3" s="8">
        <v>6360</v>
      </c>
      <c r="I3" s="8">
        <v>611</v>
      </c>
    </row>
    <row r="4" spans="1:9" ht="30" x14ac:dyDescent="0.25">
      <c r="A4" s="3" t="s">
        <v>147</v>
      </c>
      <c r="B4" s="4"/>
      <c r="C4" s="4"/>
      <c r="D4" s="4"/>
      <c r="E4" s="4"/>
      <c r="F4" s="4"/>
      <c r="G4" s="4"/>
      <c r="H4" s="4"/>
      <c r="I4" s="4"/>
    </row>
    <row r="5" spans="1:9" x14ac:dyDescent="0.25">
      <c r="A5" s="2" t="s">
        <v>148</v>
      </c>
      <c r="B5" s="4">
        <v>-867</v>
      </c>
      <c r="C5" s="4">
        <v>-867</v>
      </c>
      <c r="D5" s="4">
        <v>0</v>
      </c>
      <c r="E5" s="4">
        <v>-867</v>
      </c>
      <c r="F5" s="4"/>
      <c r="G5" s="4"/>
      <c r="H5" s="4"/>
      <c r="I5" s="4"/>
    </row>
    <row r="6" spans="1:9" ht="30" x14ac:dyDescent="0.25">
      <c r="A6" s="2" t="s">
        <v>149</v>
      </c>
      <c r="B6" s="6">
        <v>1612</v>
      </c>
      <c r="C6" s="6">
        <v>1609</v>
      </c>
      <c r="D6" s="4">
        <v>0</v>
      </c>
      <c r="E6" s="4">
        <v>0</v>
      </c>
      <c r="F6" s="4">
        <v>0</v>
      </c>
      <c r="G6" s="6">
        <v>1609</v>
      </c>
      <c r="H6" s="4">
        <v>0</v>
      </c>
      <c r="I6" s="4">
        <v>3</v>
      </c>
    </row>
    <row r="7" spans="1:9" x14ac:dyDescent="0.25">
      <c r="A7" s="2" t="s">
        <v>150</v>
      </c>
      <c r="B7" s="4">
        <v>-182</v>
      </c>
      <c r="C7" s="4">
        <v>-182</v>
      </c>
      <c r="D7" s="4"/>
      <c r="E7" s="4"/>
      <c r="F7" s="4"/>
      <c r="G7" s="4">
        <v>-182</v>
      </c>
      <c r="H7" s="4"/>
      <c r="I7" s="4"/>
    </row>
    <row r="8" spans="1:9" x14ac:dyDescent="0.25">
      <c r="A8" s="2" t="s">
        <v>133</v>
      </c>
      <c r="B8" s="6">
        <v>2725</v>
      </c>
      <c r="C8" s="6">
        <v>2725</v>
      </c>
      <c r="D8" s="4">
        <v>0</v>
      </c>
      <c r="E8" s="4">
        <v>0</v>
      </c>
      <c r="F8" s="4">
        <v>0</v>
      </c>
      <c r="G8" s="4">
        <v>0</v>
      </c>
      <c r="H8" s="6">
        <v>2725</v>
      </c>
      <c r="I8" s="4">
        <v>0</v>
      </c>
    </row>
    <row r="9" spans="1:9" ht="30" x14ac:dyDescent="0.25">
      <c r="A9" s="2" t="s">
        <v>151</v>
      </c>
      <c r="B9" s="4">
        <v>-34</v>
      </c>
      <c r="C9" s="4"/>
      <c r="D9" s="4"/>
      <c r="E9" s="4"/>
      <c r="F9" s="4"/>
      <c r="G9" s="4"/>
      <c r="H9" s="4"/>
      <c r="I9" s="4">
        <v>-34</v>
      </c>
    </row>
    <row r="10" spans="1:9" ht="30" x14ac:dyDescent="0.25">
      <c r="A10" s="2" t="s">
        <v>152</v>
      </c>
      <c r="B10" s="4">
        <v>5</v>
      </c>
      <c r="C10" s="4">
        <v>0</v>
      </c>
      <c r="D10" s="4">
        <v>0</v>
      </c>
      <c r="E10" s="4">
        <v>0</v>
      </c>
      <c r="F10" s="4">
        <v>0</v>
      </c>
      <c r="G10" s="4">
        <v>0</v>
      </c>
      <c r="H10" s="4">
        <v>0</v>
      </c>
      <c r="I10" s="4">
        <v>5</v>
      </c>
    </row>
    <row r="11" spans="1:9" ht="30" x14ac:dyDescent="0.25">
      <c r="A11" s="2" t="s">
        <v>153</v>
      </c>
      <c r="B11" s="4">
        <v>-22</v>
      </c>
      <c r="C11" s="4">
        <v>0</v>
      </c>
      <c r="D11" s="4">
        <v>0</v>
      </c>
      <c r="E11" s="4">
        <v>0</v>
      </c>
      <c r="F11" s="4">
        <v>0</v>
      </c>
      <c r="G11" s="4">
        <v>0</v>
      </c>
      <c r="H11" s="4">
        <v>0</v>
      </c>
      <c r="I11" s="4">
        <v>-22</v>
      </c>
    </row>
    <row r="12" spans="1:9" x14ac:dyDescent="0.25">
      <c r="A12" s="2" t="s">
        <v>154</v>
      </c>
      <c r="B12" s="4">
        <v>75</v>
      </c>
      <c r="C12" s="4">
        <v>78</v>
      </c>
      <c r="D12" s="4">
        <v>0</v>
      </c>
      <c r="E12" s="4">
        <v>1</v>
      </c>
      <c r="F12" s="4">
        <v>76</v>
      </c>
      <c r="G12" s="4">
        <v>1</v>
      </c>
      <c r="H12" s="4">
        <v>0</v>
      </c>
      <c r="I12" s="4">
        <v>-3</v>
      </c>
    </row>
    <row r="13" spans="1:9" x14ac:dyDescent="0.25">
      <c r="A13" s="2" t="s">
        <v>155</v>
      </c>
      <c r="B13" s="6">
        <v>104393</v>
      </c>
      <c r="C13" s="6">
        <v>103833</v>
      </c>
      <c r="D13" s="6">
        <v>4766</v>
      </c>
      <c r="E13" s="6">
        <v>-15386</v>
      </c>
      <c r="F13" s="6">
        <v>80975</v>
      </c>
      <c r="G13" s="6">
        <v>24393</v>
      </c>
      <c r="H13" s="6">
        <v>9085</v>
      </c>
      <c r="I13" s="4">
        <v>560</v>
      </c>
    </row>
    <row r="14" spans="1:9" x14ac:dyDescent="0.25">
      <c r="A14" s="2" t="s">
        <v>156</v>
      </c>
      <c r="B14" s="6">
        <v>107272</v>
      </c>
      <c r="C14" s="6">
        <v>106898</v>
      </c>
      <c r="D14" s="6">
        <v>4766</v>
      </c>
      <c r="E14" s="6">
        <v>-19218</v>
      </c>
      <c r="F14" s="6">
        <v>80958</v>
      </c>
      <c r="G14" s="6">
        <v>29775</v>
      </c>
      <c r="H14" s="6">
        <v>10617</v>
      </c>
      <c r="I14" s="4">
        <v>374</v>
      </c>
    </row>
    <row r="15" spans="1:9" ht="30" x14ac:dyDescent="0.25">
      <c r="A15" s="3" t="s">
        <v>147</v>
      </c>
      <c r="B15" s="4"/>
      <c r="C15" s="4"/>
      <c r="D15" s="4"/>
      <c r="E15" s="4"/>
      <c r="F15" s="4"/>
      <c r="G15" s="4"/>
      <c r="H15" s="4"/>
      <c r="I15" s="4"/>
    </row>
    <row r="16" spans="1:9" x14ac:dyDescent="0.25">
      <c r="A16" s="2" t="s">
        <v>148</v>
      </c>
      <c r="B16" s="6">
        <v>-1602</v>
      </c>
      <c r="C16" s="6">
        <v>-1602</v>
      </c>
      <c r="D16" s="4">
        <v>0</v>
      </c>
      <c r="E16" s="6">
        <v>-1602</v>
      </c>
      <c r="F16" s="4">
        <v>0</v>
      </c>
      <c r="G16" s="4">
        <v>0</v>
      </c>
      <c r="H16" s="4">
        <v>0</v>
      </c>
      <c r="I16" s="4">
        <v>0</v>
      </c>
    </row>
    <row r="17" spans="1:9" ht="30" x14ac:dyDescent="0.25">
      <c r="A17" s="2" t="s">
        <v>149</v>
      </c>
      <c r="B17" s="6">
        <v>2477</v>
      </c>
      <c r="C17" s="6">
        <v>2468</v>
      </c>
      <c r="D17" s="4">
        <v>0</v>
      </c>
      <c r="E17" s="4">
        <v>0</v>
      </c>
      <c r="F17" s="4">
        <v>0</v>
      </c>
      <c r="G17" s="6">
        <v>2468</v>
      </c>
      <c r="H17" s="4">
        <v>0</v>
      </c>
      <c r="I17" s="4">
        <v>9</v>
      </c>
    </row>
    <row r="18" spans="1:9" x14ac:dyDescent="0.25">
      <c r="A18" s="2" t="s">
        <v>150</v>
      </c>
      <c r="B18" s="4">
        <v>-170</v>
      </c>
      <c r="C18" s="4">
        <v>-170</v>
      </c>
      <c r="D18" s="4">
        <v>0</v>
      </c>
      <c r="E18" s="4">
        <v>0</v>
      </c>
      <c r="F18" s="4">
        <v>0</v>
      </c>
      <c r="G18" s="4">
        <v>-170</v>
      </c>
      <c r="H18" s="4">
        <v>0</v>
      </c>
      <c r="I18" s="4">
        <v>0</v>
      </c>
    </row>
    <row r="19" spans="1:9" x14ac:dyDescent="0.25">
      <c r="A19" s="2" t="s">
        <v>133</v>
      </c>
      <c r="B19" s="4">
        <v>37</v>
      </c>
      <c r="C19" s="4">
        <v>40</v>
      </c>
      <c r="D19" s="4">
        <v>0</v>
      </c>
      <c r="E19" s="4">
        <v>0</v>
      </c>
      <c r="F19" s="4">
        <v>0</v>
      </c>
      <c r="G19" s="4">
        <v>0</v>
      </c>
      <c r="H19" s="4">
        <v>40</v>
      </c>
      <c r="I19" s="4">
        <v>-3</v>
      </c>
    </row>
    <row r="20" spans="1:9" ht="30" x14ac:dyDescent="0.25">
      <c r="A20" s="2" t="s">
        <v>151</v>
      </c>
      <c r="B20" s="4">
        <v>7</v>
      </c>
      <c r="C20" s="4">
        <v>0</v>
      </c>
      <c r="D20" s="4">
        <v>0</v>
      </c>
      <c r="E20" s="4">
        <v>0</v>
      </c>
      <c r="F20" s="4">
        <v>0</v>
      </c>
      <c r="G20" s="4">
        <v>0</v>
      </c>
      <c r="H20" s="4">
        <v>0</v>
      </c>
      <c r="I20" s="4">
        <v>7</v>
      </c>
    </row>
    <row r="21" spans="1:9" ht="30" x14ac:dyDescent="0.25">
      <c r="A21" s="2" t="s">
        <v>152</v>
      </c>
      <c r="B21" s="4">
        <v>1</v>
      </c>
      <c r="C21" s="4">
        <v>0</v>
      </c>
      <c r="D21" s="4">
        <v>0</v>
      </c>
      <c r="E21" s="4">
        <v>0</v>
      </c>
      <c r="F21" s="4">
        <v>0</v>
      </c>
      <c r="G21" s="4">
        <v>0</v>
      </c>
      <c r="H21" s="4">
        <v>0</v>
      </c>
      <c r="I21" s="4">
        <v>1</v>
      </c>
    </row>
    <row r="22" spans="1:9" ht="30" x14ac:dyDescent="0.25">
      <c r="A22" s="2" t="s">
        <v>153</v>
      </c>
      <c r="B22" s="4">
        <v>-4</v>
      </c>
      <c r="C22" s="4">
        <v>0</v>
      </c>
      <c r="D22" s="4">
        <v>0</v>
      </c>
      <c r="E22" s="4">
        <v>0</v>
      </c>
      <c r="F22" s="4">
        <v>0</v>
      </c>
      <c r="G22" s="4">
        <v>0</v>
      </c>
      <c r="H22" s="4">
        <v>0</v>
      </c>
      <c r="I22" s="4">
        <v>-4</v>
      </c>
    </row>
    <row r="23" spans="1:9" x14ac:dyDescent="0.25">
      <c r="A23" s="2" t="s">
        <v>154</v>
      </c>
      <c r="B23" s="4">
        <v>349</v>
      </c>
      <c r="C23" s="4">
        <v>345</v>
      </c>
      <c r="D23" s="4">
        <v>0</v>
      </c>
      <c r="E23" s="4">
        <v>0</v>
      </c>
      <c r="F23" s="4">
        <v>345</v>
      </c>
      <c r="G23" s="4">
        <v>0</v>
      </c>
      <c r="H23" s="4">
        <v>0</v>
      </c>
      <c r="I23" s="4">
        <v>4</v>
      </c>
    </row>
    <row r="24" spans="1:9" x14ac:dyDescent="0.25">
      <c r="A24" s="2" t="s">
        <v>157</v>
      </c>
      <c r="B24" s="8">
        <v>108367</v>
      </c>
      <c r="C24" s="8">
        <v>107979</v>
      </c>
      <c r="D24" s="8">
        <v>4766</v>
      </c>
      <c r="E24" s="8">
        <v>-20820</v>
      </c>
      <c r="F24" s="8">
        <v>81303</v>
      </c>
      <c r="G24" s="8">
        <v>32073</v>
      </c>
      <c r="H24" s="8">
        <v>10657</v>
      </c>
      <c r="I24" s="8">
        <v>388</v>
      </c>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1778</v>
      </c>
      <c r="B1" s="7" t="s">
        <v>2</v>
      </c>
      <c r="C1" s="7" t="s">
        <v>23</v>
      </c>
    </row>
    <row r="2" spans="1:3" x14ac:dyDescent="0.25">
      <c r="A2" s="1" t="s">
        <v>22</v>
      </c>
      <c r="B2" s="7"/>
      <c r="C2" s="7"/>
    </row>
    <row r="3" spans="1:3" ht="30" x14ac:dyDescent="0.25">
      <c r="A3" s="3" t="s">
        <v>1779</v>
      </c>
      <c r="B3" s="4"/>
      <c r="C3" s="4"/>
    </row>
    <row r="4" spans="1:3" ht="30" x14ac:dyDescent="0.25">
      <c r="A4" s="2" t="s">
        <v>1780</v>
      </c>
      <c r="B4" s="8">
        <v>134486</v>
      </c>
      <c r="C4" s="8">
        <v>123250</v>
      </c>
    </row>
    <row r="5" spans="1:3" x14ac:dyDescent="0.25">
      <c r="A5" s="2" t="s">
        <v>1781</v>
      </c>
      <c r="B5" s="6">
        <v>6009</v>
      </c>
      <c r="C5" s="6">
        <v>4825</v>
      </c>
    </row>
    <row r="6" spans="1:3" ht="30" x14ac:dyDescent="0.25">
      <c r="A6" s="2" t="s">
        <v>1782</v>
      </c>
      <c r="B6" s="6">
        <v>114855</v>
      </c>
      <c r="C6" s="6">
        <v>103914</v>
      </c>
    </row>
    <row r="7" spans="1:3" x14ac:dyDescent="0.25">
      <c r="A7" s="2" t="s">
        <v>1783</v>
      </c>
      <c r="B7" s="6">
        <v>8485</v>
      </c>
      <c r="C7" s="6">
        <v>7381</v>
      </c>
    </row>
    <row r="8" spans="1:3" x14ac:dyDescent="0.25">
      <c r="A8" s="2" t="s">
        <v>1784</v>
      </c>
      <c r="B8" s="4"/>
      <c r="C8" s="4"/>
    </row>
    <row r="9" spans="1:3" ht="30" x14ac:dyDescent="0.25">
      <c r="A9" s="3" t="s">
        <v>1779</v>
      </c>
      <c r="B9" s="4"/>
      <c r="C9" s="4"/>
    </row>
    <row r="10" spans="1:3" ht="30" x14ac:dyDescent="0.25">
      <c r="A10" s="2" t="s">
        <v>1780</v>
      </c>
      <c r="B10" s="4">
        <v>0</v>
      </c>
      <c r="C10" s="4"/>
    </row>
    <row r="11" spans="1:3" x14ac:dyDescent="0.25">
      <c r="A11" s="2" t="s">
        <v>1781</v>
      </c>
      <c r="B11" s="4">
        <v>0</v>
      </c>
      <c r="C11" s="4"/>
    </row>
    <row r="12" spans="1:3" ht="30" x14ac:dyDescent="0.25">
      <c r="A12" s="2" t="s">
        <v>1782</v>
      </c>
      <c r="B12" s="6">
        <v>39700</v>
      </c>
      <c r="C12" s="6">
        <v>39300</v>
      </c>
    </row>
    <row r="13" spans="1:3" x14ac:dyDescent="0.25">
      <c r="A13" s="2" t="s">
        <v>1783</v>
      </c>
      <c r="B13" s="6">
        <v>1900</v>
      </c>
      <c r="C13" s="6">
        <v>1500</v>
      </c>
    </row>
    <row r="14" spans="1:3" ht="30" x14ac:dyDescent="0.25">
      <c r="A14" s="2" t="s">
        <v>1785</v>
      </c>
      <c r="B14" s="4"/>
      <c r="C14" s="4"/>
    </row>
    <row r="15" spans="1:3" ht="30" x14ac:dyDescent="0.25">
      <c r="A15" s="3" t="s">
        <v>1779</v>
      </c>
      <c r="B15" s="4"/>
      <c r="C15" s="4"/>
    </row>
    <row r="16" spans="1:3" ht="30" x14ac:dyDescent="0.25">
      <c r="A16" s="2" t="s">
        <v>1780</v>
      </c>
      <c r="B16" s="4">
        <v>155</v>
      </c>
      <c r="C16" s="4">
        <v>155</v>
      </c>
    </row>
    <row r="17" spans="1:3" x14ac:dyDescent="0.25">
      <c r="A17" s="2" t="s">
        <v>1781</v>
      </c>
      <c r="B17" s="4">
        <v>2</v>
      </c>
      <c r="C17" s="4">
        <v>0</v>
      </c>
    </row>
    <row r="18" spans="1:3" ht="30" x14ac:dyDescent="0.25">
      <c r="A18" s="2" t="s">
        <v>1782</v>
      </c>
      <c r="B18" s="4">
        <v>25</v>
      </c>
      <c r="C18" s="4">
        <v>25</v>
      </c>
    </row>
    <row r="19" spans="1:3" x14ac:dyDescent="0.25">
      <c r="A19" s="2" t="s">
        <v>1783</v>
      </c>
      <c r="B19" s="4">
        <v>2</v>
      </c>
      <c r="C19" s="4">
        <v>2</v>
      </c>
    </row>
    <row r="20" spans="1:3" ht="45" x14ac:dyDescent="0.25">
      <c r="A20" s="2" t="s">
        <v>1786</v>
      </c>
      <c r="B20" s="4"/>
      <c r="C20" s="4"/>
    </row>
    <row r="21" spans="1:3" ht="30" x14ac:dyDescent="0.25">
      <c r="A21" s="3" t="s">
        <v>1779</v>
      </c>
      <c r="B21" s="4"/>
      <c r="C21" s="4"/>
    </row>
    <row r="22" spans="1:3" ht="30" x14ac:dyDescent="0.25">
      <c r="A22" s="2" t="s">
        <v>1780</v>
      </c>
      <c r="B22" s="6">
        <v>1201</v>
      </c>
      <c r="C22" s="4">
        <v>611</v>
      </c>
    </row>
    <row r="23" spans="1:3" x14ac:dyDescent="0.25">
      <c r="A23" s="2" t="s">
        <v>1781</v>
      </c>
      <c r="B23" s="4">
        <v>107</v>
      </c>
      <c r="C23" s="4">
        <v>25</v>
      </c>
    </row>
    <row r="24" spans="1:3" ht="30" x14ac:dyDescent="0.25">
      <c r="A24" s="2" t="s">
        <v>1782</v>
      </c>
      <c r="B24" s="6">
        <v>1086</v>
      </c>
      <c r="C24" s="6">
        <v>1794</v>
      </c>
    </row>
    <row r="25" spans="1:3" x14ac:dyDescent="0.25">
      <c r="A25" s="2" t="s">
        <v>1783</v>
      </c>
      <c r="B25" s="4">
        <v>99</v>
      </c>
      <c r="C25" s="4">
        <v>239</v>
      </c>
    </row>
    <row r="26" spans="1:3" ht="30" x14ac:dyDescent="0.25">
      <c r="A26" s="2" t="s">
        <v>1787</v>
      </c>
      <c r="B26" s="4"/>
      <c r="C26" s="4"/>
    </row>
    <row r="27" spans="1:3" ht="30" x14ac:dyDescent="0.25">
      <c r="A27" s="3" t="s">
        <v>1779</v>
      </c>
      <c r="B27" s="4"/>
      <c r="C27" s="4"/>
    </row>
    <row r="28" spans="1:3" ht="30" x14ac:dyDescent="0.25">
      <c r="A28" s="2" t="s">
        <v>1780</v>
      </c>
      <c r="B28" s="4">
        <v>34</v>
      </c>
      <c r="C28" s="4">
        <v>7</v>
      </c>
    </row>
    <row r="29" spans="1:3" x14ac:dyDescent="0.25">
      <c r="A29" s="2" t="s">
        <v>1781</v>
      </c>
      <c r="B29" s="4">
        <v>2</v>
      </c>
      <c r="C29" s="4">
        <v>1</v>
      </c>
    </row>
    <row r="30" spans="1:3" ht="30" x14ac:dyDescent="0.25">
      <c r="A30" s="2" t="s">
        <v>1782</v>
      </c>
      <c r="B30" s="4">
        <v>92</v>
      </c>
      <c r="C30" s="4">
        <v>104</v>
      </c>
    </row>
    <row r="31" spans="1:3" x14ac:dyDescent="0.25">
      <c r="A31" s="2" t="s">
        <v>1783</v>
      </c>
      <c r="B31" s="4">
        <v>14</v>
      </c>
      <c r="C31" s="4">
        <v>13</v>
      </c>
    </row>
    <row r="32" spans="1:3" ht="30" x14ac:dyDescent="0.25">
      <c r="A32" s="2" t="s">
        <v>1788</v>
      </c>
      <c r="B32" s="4"/>
      <c r="C32" s="4"/>
    </row>
    <row r="33" spans="1:3" ht="30" x14ac:dyDescent="0.25">
      <c r="A33" s="3" t="s">
        <v>1779</v>
      </c>
      <c r="B33" s="4"/>
      <c r="C33" s="4"/>
    </row>
    <row r="34" spans="1:3" ht="30" x14ac:dyDescent="0.25">
      <c r="A34" s="2" t="s">
        <v>1780</v>
      </c>
      <c r="B34" s="6">
        <v>133096</v>
      </c>
      <c r="C34" s="6">
        <v>122477</v>
      </c>
    </row>
    <row r="35" spans="1:3" x14ac:dyDescent="0.25">
      <c r="A35" s="2" t="s">
        <v>1781</v>
      </c>
      <c r="B35" s="6">
        <v>5898</v>
      </c>
      <c r="C35" s="6">
        <v>4799</v>
      </c>
    </row>
    <row r="36" spans="1:3" ht="30" x14ac:dyDescent="0.25">
      <c r="A36" s="2" t="s">
        <v>1782</v>
      </c>
      <c r="B36" s="6">
        <v>113652</v>
      </c>
      <c r="C36" s="6">
        <v>101991</v>
      </c>
    </row>
    <row r="37" spans="1:3" x14ac:dyDescent="0.25">
      <c r="A37" s="2" t="s">
        <v>1783</v>
      </c>
      <c r="B37" s="6">
        <v>8370</v>
      </c>
      <c r="C37" s="6">
        <v>7127</v>
      </c>
    </row>
    <row r="38" spans="1:3" ht="30" x14ac:dyDescent="0.25">
      <c r="A38" s="2" t="s">
        <v>1789</v>
      </c>
      <c r="B38" s="4"/>
      <c r="C38" s="4"/>
    </row>
    <row r="39" spans="1:3" ht="30" x14ac:dyDescent="0.25">
      <c r="A39" s="3" t="s">
        <v>1779</v>
      </c>
      <c r="B39" s="4"/>
      <c r="C39" s="4"/>
    </row>
    <row r="40" spans="1:3" ht="30" x14ac:dyDescent="0.25">
      <c r="A40" s="2" t="s">
        <v>1780</v>
      </c>
      <c r="B40" s="6">
        <v>77540</v>
      </c>
      <c r="C40" s="6">
        <v>65070</v>
      </c>
    </row>
    <row r="41" spans="1:3" x14ac:dyDescent="0.25">
      <c r="A41" s="2" t="s">
        <v>1781</v>
      </c>
      <c r="B41" s="6">
        <v>4819</v>
      </c>
      <c r="C41" s="6">
        <v>3743</v>
      </c>
    </row>
    <row r="42" spans="1:3" ht="30" x14ac:dyDescent="0.25">
      <c r="A42" s="2" t="s">
        <v>1782</v>
      </c>
      <c r="B42" s="6">
        <v>58358</v>
      </c>
      <c r="C42" s="6">
        <v>45251</v>
      </c>
    </row>
    <row r="43" spans="1:3" x14ac:dyDescent="0.25">
      <c r="A43" s="2" t="s">
        <v>1783</v>
      </c>
      <c r="B43" s="6">
        <v>4201</v>
      </c>
      <c r="C43" s="6">
        <v>3183</v>
      </c>
    </row>
    <row r="44" spans="1:3" ht="45" x14ac:dyDescent="0.25">
      <c r="A44" s="2" t="s">
        <v>1790</v>
      </c>
      <c r="B44" s="4"/>
      <c r="C44" s="4"/>
    </row>
    <row r="45" spans="1:3" ht="30" x14ac:dyDescent="0.25">
      <c r="A45" s="3" t="s">
        <v>1779</v>
      </c>
      <c r="B45" s="4"/>
      <c r="C45" s="4"/>
    </row>
    <row r="46" spans="1:3" ht="30" x14ac:dyDescent="0.25">
      <c r="A46" s="2" t="s">
        <v>1780</v>
      </c>
      <c r="B46" s="6">
        <v>11847</v>
      </c>
      <c r="C46" s="6">
        <v>13667</v>
      </c>
    </row>
    <row r="47" spans="1:3" x14ac:dyDescent="0.25">
      <c r="A47" s="2" t="s">
        <v>1781</v>
      </c>
      <c r="B47" s="4">
        <v>864</v>
      </c>
      <c r="C47" s="4">
        <v>815</v>
      </c>
    </row>
    <row r="48" spans="1:3" ht="30" x14ac:dyDescent="0.25">
      <c r="A48" s="2" t="s">
        <v>1782</v>
      </c>
      <c r="B48" s="6">
        <v>10426</v>
      </c>
      <c r="C48" s="6">
        <v>8516</v>
      </c>
    </row>
    <row r="49" spans="1:3" x14ac:dyDescent="0.25">
      <c r="A49" s="2" t="s">
        <v>1783</v>
      </c>
      <c r="B49" s="6">
        <v>1354</v>
      </c>
      <c r="C49" s="6">
        <v>1251</v>
      </c>
    </row>
    <row r="50" spans="1:3" ht="30" x14ac:dyDescent="0.25">
      <c r="A50" s="2" t="s">
        <v>1791</v>
      </c>
      <c r="B50" s="4"/>
      <c r="C50" s="4"/>
    </row>
    <row r="51" spans="1:3" ht="30" x14ac:dyDescent="0.25">
      <c r="A51" s="3" t="s">
        <v>1779</v>
      </c>
      <c r="B51" s="4"/>
      <c r="C51" s="4"/>
    </row>
    <row r="52" spans="1:3" ht="30" x14ac:dyDescent="0.25">
      <c r="A52" s="2" t="s">
        <v>1780</v>
      </c>
      <c r="B52" s="6">
        <v>7470</v>
      </c>
      <c r="C52" s="6">
        <v>7565</v>
      </c>
    </row>
    <row r="53" spans="1:3" x14ac:dyDescent="0.25">
      <c r="A53" s="2" t="s">
        <v>1781</v>
      </c>
      <c r="B53" s="4">
        <v>182</v>
      </c>
      <c r="C53" s="4">
        <v>206</v>
      </c>
    </row>
    <row r="54" spans="1:3" ht="30" x14ac:dyDescent="0.25">
      <c r="A54" s="2" t="s">
        <v>1782</v>
      </c>
      <c r="B54" s="6">
        <v>42928</v>
      </c>
      <c r="C54" s="6">
        <v>42387</v>
      </c>
    </row>
    <row r="55" spans="1:3" x14ac:dyDescent="0.25">
      <c r="A55" s="2" t="s">
        <v>1783</v>
      </c>
      <c r="B55" s="6">
        <v>1926</v>
      </c>
      <c r="C55" s="6">
        <v>1615</v>
      </c>
    </row>
    <row r="56" spans="1:3" ht="30" x14ac:dyDescent="0.25">
      <c r="A56" s="2" t="s">
        <v>1792</v>
      </c>
      <c r="B56" s="4"/>
      <c r="C56" s="4"/>
    </row>
    <row r="57" spans="1:3" ht="30" x14ac:dyDescent="0.25">
      <c r="A57" s="3" t="s">
        <v>1779</v>
      </c>
      <c r="B57" s="4"/>
      <c r="C57" s="4"/>
    </row>
    <row r="58" spans="1:3" ht="30" x14ac:dyDescent="0.25">
      <c r="A58" s="2" t="s">
        <v>1780</v>
      </c>
      <c r="B58" s="4">
        <v>13</v>
      </c>
      <c r="C58" s="4">
        <v>15</v>
      </c>
    </row>
    <row r="59" spans="1:3" x14ac:dyDescent="0.25">
      <c r="A59" s="2" t="s">
        <v>1781</v>
      </c>
      <c r="B59" s="4">
        <v>0</v>
      </c>
      <c r="C59" s="4">
        <v>0</v>
      </c>
    </row>
    <row r="60" spans="1:3" ht="30" x14ac:dyDescent="0.25">
      <c r="A60" s="2" t="s">
        <v>1782</v>
      </c>
      <c r="B60" s="4">
        <v>12</v>
      </c>
      <c r="C60" s="4">
        <v>11</v>
      </c>
    </row>
    <row r="61" spans="1:3" x14ac:dyDescent="0.25">
      <c r="A61" s="2" t="s">
        <v>1783</v>
      </c>
      <c r="B61" s="4">
        <v>6</v>
      </c>
      <c r="C61" s="4">
        <v>6</v>
      </c>
    </row>
    <row r="62" spans="1:3" ht="30" x14ac:dyDescent="0.25">
      <c r="A62" s="2" t="s">
        <v>1793</v>
      </c>
      <c r="B62" s="4"/>
      <c r="C62" s="4"/>
    </row>
    <row r="63" spans="1:3" ht="30" x14ac:dyDescent="0.25">
      <c r="A63" s="3" t="s">
        <v>1779</v>
      </c>
      <c r="B63" s="4"/>
      <c r="C63" s="4"/>
    </row>
    <row r="64" spans="1:3" ht="30" x14ac:dyDescent="0.25">
      <c r="A64" s="2" t="s">
        <v>1780</v>
      </c>
      <c r="B64" s="4">
        <v>5</v>
      </c>
      <c r="C64" s="4">
        <v>5</v>
      </c>
    </row>
    <row r="65" spans="1:3" x14ac:dyDescent="0.25">
      <c r="A65" s="2" t="s">
        <v>1781</v>
      </c>
      <c r="B65" s="4">
        <v>4</v>
      </c>
      <c r="C65" s="4">
        <v>4</v>
      </c>
    </row>
    <row r="66" spans="1:3" ht="30" x14ac:dyDescent="0.25">
      <c r="A66" s="2" t="s">
        <v>1782</v>
      </c>
      <c r="B66" s="6">
        <v>1438</v>
      </c>
      <c r="C66" s="6">
        <v>5288</v>
      </c>
    </row>
    <row r="67" spans="1:3" x14ac:dyDescent="0.25">
      <c r="A67" s="2" t="s">
        <v>1783</v>
      </c>
      <c r="B67" s="4">
        <v>795</v>
      </c>
      <c r="C67" s="4">
        <v>982</v>
      </c>
    </row>
    <row r="68" spans="1:3" ht="30" x14ac:dyDescent="0.25">
      <c r="A68" s="2" t="s">
        <v>1794</v>
      </c>
      <c r="B68" s="4"/>
      <c r="C68" s="4"/>
    </row>
    <row r="69" spans="1:3" ht="30" x14ac:dyDescent="0.25">
      <c r="A69" s="3" t="s">
        <v>1779</v>
      </c>
      <c r="B69" s="4"/>
      <c r="C69" s="4"/>
    </row>
    <row r="70" spans="1:3" ht="30" x14ac:dyDescent="0.25">
      <c r="A70" s="2" t="s">
        <v>1780</v>
      </c>
      <c r="B70" s="6">
        <v>36221</v>
      </c>
      <c r="C70" s="6">
        <v>36155</v>
      </c>
    </row>
    <row r="71" spans="1:3" x14ac:dyDescent="0.25">
      <c r="A71" s="2" t="s">
        <v>1781</v>
      </c>
      <c r="B71" s="4">
        <v>29</v>
      </c>
      <c r="C71" s="4">
        <v>31</v>
      </c>
    </row>
    <row r="72" spans="1:3" ht="30" x14ac:dyDescent="0.25">
      <c r="A72" s="2" t="s">
        <v>1782</v>
      </c>
      <c r="B72" s="4">
        <v>490</v>
      </c>
      <c r="C72" s="4">
        <v>538</v>
      </c>
    </row>
    <row r="73" spans="1:3" x14ac:dyDescent="0.25">
      <c r="A73" s="2" t="s">
        <v>1783</v>
      </c>
      <c r="B73" s="4">
        <v>88</v>
      </c>
      <c r="C73" s="4">
        <v>90</v>
      </c>
    </row>
    <row r="74" spans="1:3" ht="45" x14ac:dyDescent="0.25">
      <c r="A74" s="2" t="s">
        <v>1795</v>
      </c>
      <c r="B74" s="4"/>
      <c r="C74" s="4"/>
    </row>
    <row r="75" spans="1:3" ht="30" x14ac:dyDescent="0.25">
      <c r="A75" s="3" t="s">
        <v>1779</v>
      </c>
      <c r="B75" s="4"/>
      <c r="C75" s="4"/>
    </row>
    <row r="76" spans="1:3" ht="30" x14ac:dyDescent="0.25">
      <c r="A76" s="2" t="s">
        <v>1780</v>
      </c>
      <c r="B76" s="4"/>
      <c r="C76" s="4">
        <v>0</v>
      </c>
    </row>
    <row r="77" spans="1:3" x14ac:dyDescent="0.25">
      <c r="A77" s="2" t="s">
        <v>1781</v>
      </c>
      <c r="B77" s="4"/>
      <c r="C77" s="8">
        <v>0</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6.28515625" bestFit="1" customWidth="1"/>
  </cols>
  <sheetData>
    <row r="1" spans="1:3" ht="60" x14ac:dyDescent="0.25">
      <c r="A1" s="1" t="s">
        <v>1796</v>
      </c>
      <c r="B1" s="1" t="s">
        <v>2</v>
      </c>
      <c r="C1" s="1" t="s">
        <v>23</v>
      </c>
    </row>
    <row r="2" spans="1:3" ht="30" x14ac:dyDescent="0.25">
      <c r="A2" s="3" t="s">
        <v>1779</v>
      </c>
      <c r="B2" s="4"/>
      <c r="C2" s="4"/>
    </row>
    <row r="3" spans="1:3" x14ac:dyDescent="0.25">
      <c r="A3" s="2" t="s">
        <v>1797</v>
      </c>
      <c r="B3" s="8">
        <v>134486000000</v>
      </c>
      <c r="C3" s="8">
        <v>123250000000</v>
      </c>
    </row>
    <row r="4" spans="1:3" x14ac:dyDescent="0.25">
      <c r="A4" s="2" t="s">
        <v>1798</v>
      </c>
      <c r="B4" s="6">
        <v>6009000000</v>
      </c>
      <c r="C4" s="6">
        <v>4825000000</v>
      </c>
    </row>
    <row r="5" spans="1:3" x14ac:dyDescent="0.25">
      <c r="A5" s="2" t="s">
        <v>1799</v>
      </c>
      <c r="B5" s="6">
        <v>114855000000</v>
      </c>
      <c r="C5" s="6">
        <v>103914000000</v>
      </c>
    </row>
    <row r="6" spans="1:3" x14ac:dyDescent="0.25">
      <c r="A6" s="2" t="s">
        <v>1800</v>
      </c>
      <c r="B6" s="6">
        <v>8485000000</v>
      </c>
      <c r="C6" s="6">
        <v>7381000000</v>
      </c>
    </row>
    <row r="7" spans="1:3" ht="30" x14ac:dyDescent="0.25">
      <c r="A7" s="2" t="s">
        <v>1801</v>
      </c>
      <c r="B7" s="6">
        <v>-2476000000</v>
      </c>
      <c r="C7" s="6">
        <v>-2102000000</v>
      </c>
    </row>
    <row r="8" spans="1:3" ht="30" x14ac:dyDescent="0.25">
      <c r="A8" s="2" t="s">
        <v>1802</v>
      </c>
      <c r="B8" s="6">
        <v>-1912000000</v>
      </c>
      <c r="C8" s="6">
        <v>-1119000000</v>
      </c>
    </row>
    <row r="9" spans="1:3" x14ac:dyDescent="0.25">
      <c r="A9" s="2" t="s">
        <v>1803</v>
      </c>
      <c r="B9" s="6">
        <v>1621000000</v>
      </c>
      <c r="C9" s="6">
        <v>1604000000</v>
      </c>
    </row>
    <row r="10" spans="1:3" ht="30" x14ac:dyDescent="0.25">
      <c r="A10" s="2" t="s">
        <v>1804</v>
      </c>
      <c r="B10" s="6">
        <v>-2476000000</v>
      </c>
      <c r="C10" s="6">
        <v>-2102000000</v>
      </c>
    </row>
    <row r="11" spans="1:3" ht="30" x14ac:dyDescent="0.25">
      <c r="A11" s="2" t="s">
        <v>1805</v>
      </c>
      <c r="B11" s="6">
        <v>-1460000000</v>
      </c>
      <c r="C11" s="6">
        <v>-1429000000</v>
      </c>
    </row>
    <row r="12" spans="1:3" x14ac:dyDescent="0.25">
      <c r="A12" s="2" t="s">
        <v>1806</v>
      </c>
      <c r="B12" s="6">
        <v>4549000000</v>
      </c>
      <c r="C12" s="6">
        <v>3850000000</v>
      </c>
    </row>
    <row r="13" spans="1:3" ht="30" x14ac:dyDescent="0.25">
      <c r="A13" s="2" t="s">
        <v>1807</v>
      </c>
      <c r="B13" s="4">
        <v>0</v>
      </c>
      <c r="C13" s="4">
        <v>0</v>
      </c>
    </row>
    <row r="14" spans="1:3" ht="30" x14ac:dyDescent="0.25">
      <c r="A14" s="2" t="s">
        <v>1808</v>
      </c>
      <c r="B14" s="6">
        <v>1898000000</v>
      </c>
      <c r="C14" s="6">
        <v>1577000000</v>
      </c>
    </row>
    <row r="15" spans="1:3" ht="30" x14ac:dyDescent="0.25">
      <c r="A15" s="2" t="s">
        <v>1809</v>
      </c>
      <c r="B15" s="6">
        <v>1621000000</v>
      </c>
      <c r="C15" s="6">
        <v>1604000000</v>
      </c>
    </row>
    <row r="16" spans="1:3" ht="30" x14ac:dyDescent="0.25">
      <c r="A16" s="2" t="s">
        <v>1810</v>
      </c>
      <c r="B16" s="6">
        <v>2651000000</v>
      </c>
      <c r="C16" s="6">
        <v>2273000000</v>
      </c>
    </row>
    <row r="17" spans="1:3" x14ac:dyDescent="0.25">
      <c r="A17" s="3" t="s">
        <v>315</v>
      </c>
      <c r="B17" s="4"/>
      <c r="C17" s="4"/>
    </row>
    <row r="18" spans="1:3" ht="30" x14ac:dyDescent="0.25">
      <c r="A18" s="2" t="s">
        <v>1811</v>
      </c>
      <c r="B18" s="6">
        <v>3300000000</v>
      </c>
      <c r="C18" s="6">
        <v>3300000000</v>
      </c>
    </row>
    <row r="19" spans="1:3" ht="30" x14ac:dyDescent="0.25">
      <c r="A19" s="2" t="s">
        <v>1812</v>
      </c>
      <c r="B19" s="6">
        <v>2100000000</v>
      </c>
      <c r="C19" s="6">
        <v>1300000000</v>
      </c>
    </row>
    <row r="20" spans="1:3" ht="30" x14ac:dyDescent="0.25">
      <c r="A20" s="2" t="s">
        <v>1813</v>
      </c>
      <c r="B20" s="4"/>
      <c r="C20" s="4"/>
    </row>
    <row r="21" spans="1:3" ht="30" x14ac:dyDescent="0.25">
      <c r="A21" s="3" t="s">
        <v>1779</v>
      </c>
      <c r="B21" s="4"/>
      <c r="C21" s="4"/>
    </row>
    <row r="22" spans="1:3" x14ac:dyDescent="0.25">
      <c r="A22" s="2" t="s">
        <v>1799</v>
      </c>
      <c r="B22" s="6">
        <v>1200000000</v>
      </c>
      <c r="C22" s="6">
        <v>2600000000</v>
      </c>
    </row>
    <row r="23" spans="1:3" x14ac:dyDescent="0.25">
      <c r="A23" s="2" t="s">
        <v>1800</v>
      </c>
      <c r="B23" s="6">
        <v>554000000</v>
      </c>
      <c r="C23" s="6">
        <v>947000000</v>
      </c>
    </row>
    <row r="24" spans="1:3" ht="30" x14ac:dyDescent="0.25">
      <c r="A24" s="2" t="s">
        <v>1814</v>
      </c>
      <c r="B24" s="4"/>
      <c r="C24" s="4"/>
    </row>
    <row r="25" spans="1:3" ht="30" x14ac:dyDescent="0.25">
      <c r="A25" s="3" t="s">
        <v>1779</v>
      </c>
      <c r="B25" s="4"/>
      <c r="C25" s="4"/>
    </row>
    <row r="26" spans="1:3" x14ac:dyDescent="0.25">
      <c r="A26" s="2" t="s">
        <v>1799</v>
      </c>
      <c r="B26" s="4">
        <v>0</v>
      </c>
      <c r="C26" s="6">
        <v>2500000000</v>
      </c>
    </row>
    <row r="27" spans="1:3" x14ac:dyDescent="0.25">
      <c r="A27" s="2" t="s">
        <v>1800</v>
      </c>
      <c r="B27" s="4">
        <v>0</v>
      </c>
      <c r="C27" s="6">
        <v>7000000</v>
      </c>
    </row>
    <row r="28" spans="1:3" x14ac:dyDescent="0.25">
      <c r="A28" s="2" t="s">
        <v>1815</v>
      </c>
      <c r="B28" s="4"/>
      <c r="C28" s="4"/>
    </row>
    <row r="29" spans="1:3" ht="30" x14ac:dyDescent="0.25">
      <c r="A29" s="3" t="s">
        <v>1779</v>
      </c>
      <c r="B29" s="4"/>
      <c r="C29" s="4"/>
    </row>
    <row r="30" spans="1:3" x14ac:dyDescent="0.25">
      <c r="A30" s="2" t="s">
        <v>1797</v>
      </c>
      <c r="B30" s="6">
        <v>44848000000</v>
      </c>
      <c r="C30" s="6">
        <v>45092000000</v>
      </c>
    </row>
    <row r="31" spans="1:3" x14ac:dyDescent="0.25">
      <c r="A31" s="2" t="s">
        <v>1798</v>
      </c>
      <c r="B31" s="6">
        <v>426000000</v>
      </c>
      <c r="C31" s="6">
        <v>445000000</v>
      </c>
    </row>
    <row r="32" spans="1:3" x14ac:dyDescent="0.25">
      <c r="A32" s="2" t="s">
        <v>1799</v>
      </c>
      <c r="B32" s="6">
        <v>48551000000</v>
      </c>
      <c r="C32" s="6">
        <v>46944000000</v>
      </c>
    </row>
    <row r="33" spans="1:3" x14ac:dyDescent="0.25">
      <c r="A33" s="2" t="s">
        <v>1800</v>
      </c>
      <c r="B33" s="6">
        <v>2592000000</v>
      </c>
      <c r="C33" s="6">
        <v>2226000000</v>
      </c>
    </row>
    <row r="34" spans="1:3" ht="30" x14ac:dyDescent="0.25">
      <c r="A34" s="2" t="s">
        <v>1816</v>
      </c>
      <c r="B34" s="4"/>
      <c r="C34" s="4"/>
    </row>
    <row r="35" spans="1:3" ht="30" x14ac:dyDescent="0.25">
      <c r="A35" s="3" t="s">
        <v>1779</v>
      </c>
      <c r="B35" s="4"/>
      <c r="C35" s="4"/>
    </row>
    <row r="36" spans="1:3" x14ac:dyDescent="0.25">
      <c r="A36" s="2" t="s">
        <v>1797</v>
      </c>
      <c r="B36" s="6">
        <v>89638000000</v>
      </c>
      <c r="C36" s="6">
        <v>78158000000</v>
      </c>
    </row>
    <row r="37" spans="1:3" x14ac:dyDescent="0.25">
      <c r="A37" s="2" t="s">
        <v>1798</v>
      </c>
      <c r="B37" s="6">
        <v>5583000000</v>
      </c>
      <c r="C37" s="6">
        <v>4380000000</v>
      </c>
    </row>
    <row r="38" spans="1:3" x14ac:dyDescent="0.25">
      <c r="A38" s="2" t="s">
        <v>1799</v>
      </c>
      <c r="B38" s="6">
        <v>66304000000</v>
      </c>
      <c r="C38" s="6">
        <v>56970000000</v>
      </c>
    </row>
    <row r="39" spans="1:3" x14ac:dyDescent="0.25">
      <c r="A39" s="2" t="s">
        <v>1800</v>
      </c>
      <c r="B39" s="6">
        <v>5893000000</v>
      </c>
      <c r="C39" s="6">
        <v>5155000000</v>
      </c>
    </row>
    <row r="40" spans="1:3" ht="30" x14ac:dyDescent="0.25">
      <c r="A40" s="2" t="s">
        <v>1817</v>
      </c>
      <c r="B40" s="4"/>
      <c r="C40" s="4"/>
    </row>
    <row r="41" spans="1:3" ht="30" x14ac:dyDescent="0.25">
      <c r="A41" s="3" t="s">
        <v>1779</v>
      </c>
      <c r="B41" s="4"/>
      <c r="C41" s="4"/>
    </row>
    <row r="42" spans="1:3" x14ac:dyDescent="0.25">
      <c r="A42" s="2" t="s">
        <v>1797</v>
      </c>
      <c r="B42" s="6">
        <v>21971000000</v>
      </c>
      <c r="C42" s="6">
        <v>23153000000</v>
      </c>
    </row>
    <row r="43" spans="1:3" x14ac:dyDescent="0.25">
      <c r="A43" s="2" t="s">
        <v>1798</v>
      </c>
      <c r="B43" s="6">
        <v>2599000000</v>
      </c>
      <c r="C43" s="6">
        <v>2445000000</v>
      </c>
    </row>
    <row r="44" spans="1:3" x14ac:dyDescent="0.25">
      <c r="A44" s="2" t="s">
        <v>1799</v>
      </c>
      <c r="B44" s="6">
        <v>22693000000</v>
      </c>
      <c r="C44" s="6">
        <v>27719000000</v>
      </c>
    </row>
    <row r="45" spans="1:3" x14ac:dyDescent="0.25">
      <c r="A45" s="2" t="s">
        <v>1800</v>
      </c>
      <c r="B45" s="6">
        <v>3380000000</v>
      </c>
      <c r="C45" s="6">
        <v>3019000000</v>
      </c>
    </row>
    <row r="46" spans="1:3" x14ac:dyDescent="0.25">
      <c r="A46" s="2" t="s">
        <v>1818</v>
      </c>
      <c r="B46" s="4"/>
      <c r="C46" s="4"/>
    </row>
    <row r="47" spans="1:3" ht="30" x14ac:dyDescent="0.25">
      <c r="A47" s="3" t="s">
        <v>1779</v>
      </c>
      <c r="B47" s="4"/>
      <c r="C47" s="4"/>
    </row>
    <row r="48" spans="1:3" x14ac:dyDescent="0.25">
      <c r="A48" s="2" t="s">
        <v>1797</v>
      </c>
      <c r="B48" s="6">
        <v>67667000000</v>
      </c>
      <c r="C48" s="6">
        <v>55005000000</v>
      </c>
    </row>
    <row r="49" spans="1:3" x14ac:dyDescent="0.25">
      <c r="A49" s="2" t="s">
        <v>1798</v>
      </c>
      <c r="B49" s="6">
        <v>2984000000</v>
      </c>
      <c r="C49" s="6">
        <v>1935000000</v>
      </c>
    </row>
    <row r="50" spans="1:3" x14ac:dyDescent="0.25">
      <c r="A50" s="2" t="s">
        <v>1799</v>
      </c>
      <c r="B50" s="6">
        <v>43611000000</v>
      </c>
      <c r="C50" s="6">
        <v>29251000000</v>
      </c>
    </row>
    <row r="51" spans="1:3" x14ac:dyDescent="0.25">
      <c r="A51" s="2" t="s">
        <v>1800</v>
      </c>
      <c r="B51" s="8">
        <v>2513000000</v>
      </c>
      <c r="C51" s="8">
        <v>2136000000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15" customHeight="1" x14ac:dyDescent="0.25">
      <c r="A1" s="1" t="s">
        <v>1819</v>
      </c>
      <c r="B1" s="7" t="s">
        <v>1</v>
      </c>
      <c r="C1" s="7"/>
      <c r="D1" s="7"/>
      <c r="E1" s="7"/>
    </row>
    <row r="2" spans="1:5" x14ac:dyDescent="0.25">
      <c r="A2" s="1" t="s">
        <v>22</v>
      </c>
      <c r="B2" s="1" t="s">
        <v>2</v>
      </c>
      <c r="C2" s="1" t="s">
        <v>1820</v>
      </c>
      <c r="D2" s="1" t="s">
        <v>86</v>
      </c>
      <c r="E2" s="1" t="s">
        <v>1821</v>
      </c>
    </row>
    <row r="3" spans="1:5" x14ac:dyDescent="0.25">
      <c r="A3" s="3" t="s">
        <v>1822</v>
      </c>
      <c r="B3" s="4"/>
      <c r="C3" s="4"/>
      <c r="D3" s="4"/>
      <c r="E3" s="4"/>
    </row>
    <row r="4" spans="1:5" ht="45" x14ac:dyDescent="0.25">
      <c r="A4" s="2" t="s">
        <v>1823</v>
      </c>
      <c r="B4" s="8">
        <v>94</v>
      </c>
      <c r="C4" s="4"/>
      <c r="D4" s="8">
        <v>3</v>
      </c>
      <c r="E4" s="4"/>
    </row>
    <row r="5" spans="1:5" x14ac:dyDescent="0.25">
      <c r="A5" s="2" t="s">
        <v>107</v>
      </c>
      <c r="B5" s="4"/>
      <c r="C5" s="4"/>
      <c r="D5" s="4"/>
      <c r="E5" s="4"/>
    </row>
    <row r="6" spans="1:5" x14ac:dyDescent="0.25">
      <c r="A6" s="3" t="s">
        <v>1822</v>
      </c>
      <c r="B6" s="4"/>
      <c r="C6" s="4"/>
      <c r="D6" s="4"/>
      <c r="E6" s="4"/>
    </row>
    <row r="7" spans="1:5" ht="30" x14ac:dyDescent="0.25">
      <c r="A7" s="2" t="s">
        <v>1824</v>
      </c>
      <c r="B7" s="4">
        <v>50</v>
      </c>
      <c r="C7" s="4"/>
      <c r="D7" s="4"/>
      <c r="E7" s="4"/>
    </row>
    <row r="8" spans="1:5" ht="45" x14ac:dyDescent="0.25">
      <c r="A8" s="2" t="s">
        <v>1825</v>
      </c>
      <c r="B8" s="4"/>
      <c r="C8" s="4"/>
      <c r="D8" s="4"/>
      <c r="E8" s="4"/>
    </row>
    <row r="9" spans="1:5" x14ac:dyDescent="0.25">
      <c r="A9" s="3" t="s">
        <v>1822</v>
      </c>
      <c r="B9" s="4"/>
      <c r="C9" s="4"/>
      <c r="D9" s="4"/>
      <c r="E9" s="4"/>
    </row>
    <row r="10" spans="1:5" ht="45" x14ac:dyDescent="0.25">
      <c r="A10" s="2" t="s">
        <v>1826</v>
      </c>
      <c r="B10" s="4">
        <v>37</v>
      </c>
      <c r="C10" s="4">
        <v>10</v>
      </c>
      <c r="D10" s="4">
        <v>72</v>
      </c>
      <c r="E10" s="4">
        <v>17</v>
      </c>
    </row>
    <row r="11" spans="1:5" ht="60" x14ac:dyDescent="0.25">
      <c r="A11" s="2" t="s">
        <v>1827</v>
      </c>
      <c r="B11" s="4"/>
      <c r="C11" s="4"/>
      <c r="D11" s="4"/>
      <c r="E11" s="4"/>
    </row>
    <row r="12" spans="1:5" x14ac:dyDescent="0.25">
      <c r="A12" s="3" t="s">
        <v>1822</v>
      </c>
      <c r="B12" s="4"/>
      <c r="C12" s="4"/>
      <c r="D12" s="4"/>
      <c r="E12" s="4"/>
    </row>
    <row r="13" spans="1:5" ht="30" x14ac:dyDescent="0.25">
      <c r="A13" s="2" t="s">
        <v>1828</v>
      </c>
      <c r="B13" s="4">
        <v>1</v>
      </c>
      <c r="C13" s="4"/>
      <c r="D13" s="4">
        <v>1</v>
      </c>
      <c r="E13" s="4"/>
    </row>
    <row r="14" spans="1:5" ht="30" x14ac:dyDescent="0.25">
      <c r="A14" s="2" t="s">
        <v>1824</v>
      </c>
      <c r="B14" s="4">
        <v>-1</v>
      </c>
      <c r="C14" s="4"/>
      <c r="D14" s="4">
        <v>-2</v>
      </c>
      <c r="E14" s="4"/>
    </row>
    <row r="15" spans="1:5" ht="30" x14ac:dyDescent="0.25">
      <c r="A15" s="2" t="s">
        <v>1829</v>
      </c>
      <c r="B15" s="4">
        <v>0</v>
      </c>
      <c r="C15" s="4"/>
      <c r="D15" s="4">
        <v>0</v>
      </c>
      <c r="E15" s="4"/>
    </row>
    <row r="16" spans="1:5" ht="45" x14ac:dyDescent="0.25">
      <c r="A16" s="2" t="s">
        <v>1830</v>
      </c>
      <c r="B16" s="4">
        <v>0</v>
      </c>
      <c r="C16" s="4"/>
      <c r="D16" s="4">
        <v>0</v>
      </c>
      <c r="E16" s="4"/>
    </row>
    <row r="17" spans="1:5" ht="30" x14ac:dyDescent="0.25">
      <c r="A17" s="2" t="s">
        <v>1831</v>
      </c>
      <c r="B17" s="4">
        <v>0</v>
      </c>
      <c r="C17" s="4"/>
      <c r="D17" s="4">
        <v>-1</v>
      </c>
      <c r="E17" s="4"/>
    </row>
    <row r="18" spans="1:5" ht="60" x14ac:dyDescent="0.25">
      <c r="A18" s="2" t="s">
        <v>1832</v>
      </c>
      <c r="B18" s="4"/>
      <c r="C18" s="4"/>
      <c r="D18" s="4"/>
      <c r="E18" s="4"/>
    </row>
    <row r="19" spans="1:5" x14ac:dyDescent="0.25">
      <c r="A19" s="3" t="s">
        <v>1822</v>
      </c>
      <c r="B19" s="4"/>
      <c r="C19" s="4"/>
      <c r="D19" s="4"/>
      <c r="E19" s="4"/>
    </row>
    <row r="20" spans="1:5" ht="30" x14ac:dyDescent="0.25">
      <c r="A20" s="2" t="s">
        <v>1828</v>
      </c>
      <c r="B20" s="4">
        <v>0</v>
      </c>
      <c r="C20" s="4"/>
      <c r="D20" s="4">
        <v>0</v>
      </c>
      <c r="E20" s="4"/>
    </row>
    <row r="21" spans="1:5" ht="30" x14ac:dyDescent="0.25">
      <c r="A21" s="2" t="s">
        <v>1824</v>
      </c>
      <c r="B21" s="4">
        <v>3</v>
      </c>
      <c r="C21" s="4"/>
      <c r="D21" s="4">
        <v>18</v>
      </c>
      <c r="E21" s="4"/>
    </row>
    <row r="22" spans="1:5" ht="30" x14ac:dyDescent="0.25">
      <c r="A22" s="2" t="s">
        <v>1829</v>
      </c>
      <c r="B22" s="4">
        <v>0</v>
      </c>
      <c r="C22" s="4"/>
      <c r="D22" s="4">
        <v>0</v>
      </c>
      <c r="E22" s="4"/>
    </row>
    <row r="23" spans="1:5" ht="45" x14ac:dyDescent="0.25">
      <c r="A23" s="2" t="s">
        <v>1830</v>
      </c>
      <c r="B23" s="4">
        <v>0</v>
      </c>
      <c r="C23" s="4"/>
      <c r="D23" s="4">
        <v>0</v>
      </c>
      <c r="E23" s="4"/>
    </row>
    <row r="24" spans="1:5" ht="30" x14ac:dyDescent="0.25">
      <c r="A24" s="2" t="s">
        <v>1831</v>
      </c>
      <c r="B24" s="4">
        <v>3</v>
      </c>
      <c r="C24" s="4"/>
      <c r="D24" s="4">
        <v>18</v>
      </c>
      <c r="E24" s="4"/>
    </row>
    <row r="25" spans="1:5" ht="60" x14ac:dyDescent="0.25">
      <c r="A25" s="2" t="s">
        <v>1833</v>
      </c>
      <c r="B25" s="4"/>
      <c r="C25" s="4"/>
      <c r="D25" s="4"/>
      <c r="E25" s="4"/>
    </row>
    <row r="26" spans="1:5" x14ac:dyDescent="0.25">
      <c r="A26" s="3" t="s">
        <v>1822</v>
      </c>
      <c r="B26" s="4"/>
      <c r="C26" s="4"/>
      <c r="D26" s="4"/>
      <c r="E26" s="4"/>
    </row>
    <row r="27" spans="1:5" ht="30" x14ac:dyDescent="0.25">
      <c r="A27" s="2" t="s">
        <v>1828</v>
      </c>
      <c r="B27" s="4">
        <v>0</v>
      </c>
      <c r="C27" s="4"/>
      <c r="D27" s="4">
        <v>0</v>
      </c>
      <c r="E27" s="4"/>
    </row>
    <row r="28" spans="1:5" ht="30" x14ac:dyDescent="0.25">
      <c r="A28" s="2" t="s">
        <v>1824</v>
      </c>
      <c r="B28" s="4">
        <v>13</v>
      </c>
      <c r="C28" s="4"/>
      <c r="D28" s="4">
        <v>50</v>
      </c>
      <c r="E28" s="4"/>
    </row>
    <row r="29" spans="1:5" ht="30" x14ac:dyDescent="0.25">
      <c r="A29" s="2" t="s">
        <v>1829</v>
      </c>
      <c r="B29" s="4">
        <v>0</v>
      </c>
      <c r="C29" s="4"/>
      <c r="D29" s="4">
        <v>0</v>
      </c>
      <c r="E29" s="4"/>
    </row>
    <row r="30" spans="1:5" ht="45" x14ac:dyDescent="0.25">
      <c r="A30" s="2" t="s">
        <v>1830</v>
      </c>
      <c r="B30" s="4">
        <v>0</v>
      </c>
      <c r="C30" s="4"/>
      <c r="D30" s="4">
        <v>0</v>
      </c>
      <c r="E30" s="4"/>
    </row>
    <row r="31" spans="1:5" ht="30" x14ac:dyDescent="0.25">
      <c r="A31" s="2" t="s">
        <v>1831</v>
      </c>
      <c r="B31" s="4">
        <v>13</v>
      </c>
      <c r="C31" s="4"/>
      <c r="D31" s="4">
        <v>50</v>
      </c>
      <c r="E31" s="4"/>
    </row>
    <row r="32" spans="1:5" ht="60" x14ac:dyDescent="0.25">
      <c r="A32" s="2" t="s">
        <v>1834</v>
      </c>
      <c r="B32" s="4"/>
      <c r="C32" s="4"/>
      <c r="D32" s="4"/>
      <c r="E32" s="4"/>
    </row>
    <row r="33" spans="1:5" x14ac:dyDescent="0.25">
      <c r="A33" s="3" t="s">
        <v>1822</v>
      </c>
      <c r="B33" s="4"/>
      <c r="C33" s="4"/>
      <c r="D33" s="4"/>
      <c r="E33" s="4"/>
    </row>
    <row r="34" spans="1:5" ht="30" x14ac:dyDescent="0.25">
      <c r="A34" s="2" t="s">
        <v>1828</v>
      </c>
      <c r="B34" s="4">
        <v>0</v>
      </c>
      <c r="C34" s="4"/>
      <c r="D34" s="4">
        <v>0</v>
      </c>
      <c r="E34" s="4"/>
    </row>
    <row r="35" spans="1:5" ht="30" x14ac:dyDescent="0.25">
      <c r="A35" s="2" t="s">
        <v>1824</v>
      </c>
      <c r="B35" s="4">
        <v>0</v>
      </c>
      <c r="C35" s="4"/>
      <c r="D35" s="4">
        <v>-1</v>
      </c>
      <c r="E35" s="4"/>
    </row>
    <row r="36" spans="1:5" ht="30" x14ac:dyDescent="0.25">
      <c r="A36" s="2" t="s">
        <v>1829</v>
      </c>
      <c r="B36" s="4">
        <v>0</v>
      </c>
      <c r="C36" s="4"/>
      <c r="D36" s="4">
        <v>0</v>
      </c>
      <c r="E36" s="4"/>
    </row>
    <row r="37" spans="1:5" ht="45" x14ac:dyDescent="0.25">
      <c r="A37" s="2" t="s">
        <v>1830</v>
      </c>
      <c r="B37" s="4">
        <v>0</v>
      </c>
      <c r="C37" s="4"/>
      <c r="D37" s="4">
        <v>0</v>
      </c>
      <c r="E37" s="4"/>
    </row>
    <row r="38" spans="1:5" ht="30" x14ac:dyDescent="0.25">
      <c r="A38" s="2" t="s">
        <v>1831</v>
      </c>
      <c r="B38" s="4">
        <v>0</v>
      </c>
      <c r="C38" s="4"/>
      <c r="D38" s="4">
        <v>-1</v>
      </c>
      <c r="E38" s="4"/>
    </row>
    <row r="39" spans="1:5" ht="45" x14ac:dyDescent="0.25">
      <c r="A39" s="2" t="s">
        <v>1835</v>
      </c>
      <c r="B39" s="4"/>
      <c r="C39" s="4"/>
      <c r="D39" s="4"/>
      <c r="E39" s="4"/>
    </row>
    <row r="40" spans="1:5" x14ac:dyDescent="0.25">
      <c r="A40" s="3" t="s">
        <v>1822</v>
      </c>
      <c r="B40" s="4"/>
      <c r="C40" s="4"/>
      <c r="D40" s="4"/>
      <c r="E40" s="4"/>
    </row>
    <row r="41" spans="1:5" ht="45" x14ac:dyDescent="0.25">
      <c r="A41" s="2" t="s">
        <v>1826</v>
      </c>
      <c r="B41" s="4">
        <v>22</v>
      </c>
      <c r="C41" s="4">
        <v>14</v>
      </c>
      <c r="D41" s="4"/>
      <c r="E41" s="4"/>
    </row>
    <row r="42" spans="1:5" ht="60" x14ac:dyDescent="0.25">
      <c r="A42" s="2" t="s">
        <v>1836</v>
      </c>
      <c r="B42" s="4"/>
      <c r="C42" s="4"/>
      <c r="D42" s="4"/>
      <c r="E42" s="4"/>
    </row>
    <row r="43" spans="1:5" x14ac:dyDescent="0.25">
      <c r="A43" s="3" t="s">
        <v>1822</v>
      </c>
      <c r="B43" s="4"/>
      <c r="C43" s="4"/>
      <c r="D43" s="4"/>
      <c r="E43" s="4"/>
    </row>
    <row r="44" spans="1:5" ht="30" x14ac:dyDescent="0.25">
      <c r="A44" s="2" t="s">
        <v>1828</v>
      </c>
      <c r="B44" s="4">
        <v>132</v>
      </c>
      <c r="C44" s="4"/>
      <c r="D44" s="4">
        <v>24</v>
      </c>
      <c r="E44" s="4"/>
    </row>
    <row r="45" spans="1:5" ht="30" x14ac:dyDescent="0.25">
      <c r="A45" s="2" t="s">
        <v>1824</v>
      </c>
      <c r="B45" s="4">
        <v>-128</v>
      </c>
      <c r="C45" s="4"/>
      <c r="D45" s="4">
        <v>-32</v>
      </c>
      <c r="E45" s="4"/>
    </row>
    <row r="46" spans="1:5" ht="30" x14ac:dyDescent="0.25">
      <c r="A46" s="2" t="s">
        <v>1829</v>
      </c>
      <c r="B46" s="4">
        <v>0</v>
      </c>
      <c r="C46" s="4"/>
      <c r="D46" s="4">
        <v>0</v>
      </c>
      <c r="E46" s="4"/>
    </row>
    <row r="47" spans="1:5" ht="45" x14ac:dyDescent="0.25">
      <c r="A47" s="2" t="s">
        <v>1830</v>
      </c>
      <c r="B47" s="4">
        <v>1</v>
      </c>
      <c r="C47" s="4"/>
      <c r="D47" s="4">
        <v>-8</v>
      </c>
      <c r="E47" s="4"/>
    </row>
    <row r="48" spans="1:5" ht="30" x14ac:dyDescent="0.25">
      <c r="A48" s="2" t="s">
        <v>1831</v>
      </c>
      <c r="B48" s="4">
        <v>3</v>
      </c>
      <c r="C48" s="4"/>
      <c r="D48" s="4">
        <v>0</v>
      </c>
      <c r="E48" s="4"/>
    </row>
    <row r="49" spans="1:5" ht="60" x14ac:dyDescent="0.25">
      <c r="A49" s="2" t="s">
        <v>1837</v>
      </c>
      <c r="B49" s="4"/>
      <c r="C49" s="4"/>
      <c r="D49" s="4"/>
      <c r="E49" s="4"/>
    </row>
    <row r="50" spans="1:5" x14ac:dyDescent="0.25">
      <c r="A50" s="3" t="s">
        <v>1822</v>
      </c>
      <c r="B50" s="4"/>
      <c r="C50" s="4"/>
      <c r="D50" s="4"/>
      <c r="E50" s="4"/>
    </row>
    <row r="51" spans="1:5" ht="30" x14ac:dyDescent="0.25">
      <c r="A51" s="2" t="s">
        <v>1828</v>
      </c>
      <c r="B51" s="4">
        <v>0</v>
      </c>
      <c r="C51" s="4"/>
      <c r="D51" s="4">
        <v>0</v>
      </c>
      <c r="E51" s="4"/>
    </row>
    <row r="52" spans="1:5" ht="30" x14ac:dyDescent="0.25">
      <c r="A52" s="2" t="s">
        <v>1824</v>
      </c>
      <c r="B52" s="4">
        <v>6</v>
      </c>
      <c r="C52" s="4"/>
      <c r="D52" s="4">
        <v>0</v>
      </c>
      <c r="E52" s="4"/>
    </row>
    <row r="53" spans="1:5" ht="30" x14ac:dyDescent="0.25">
      <c r="A53" s="2" t="s">
        <v>1829</v>
      </c>
      <c r="B53" s="4">
        <v>0</v>
      </c>
      <c r="C53" s="4"/>
      <c r="D53" s="4">
        <v>0</v>
      </c>
      <c r="E53" s="4"/>
    </row>
    <row r="54" spans="1:5" ht="45" x14ac:dyDescent="0.25">
      <c r="A54" s="2" t="s">
        <v>1830</v>
      </c>
      <c r="B54" s="4">
        <v>0</v>
      </c>
      <c r="C54" s="4"/>
      <c r="D54" s="4">
        <v>0</v>
      </c>
      <c r="E54" s="4"/>
    </row>
    <row r="55" spans="1:5" ht="30" x14ac:dyDescent="0.25">
      <c r="A55" s="2" t="s">
        <v>1831</v>
      </c>
      <c r="B55" s="4">
        <v>6</v>
      </c>
      <c r="C55" s="4"/>
      <c r="D55" s="4">
        <v>0</v>
      </c>
      <c r="E55" s="4"/>
    </row>
    <row r="56" spans="1:5" ht="60" x14ac:dyDescent="0.25">
      <c r="A56" s="2" t="s">
        <v>1838</v>
      </c>
      <c r="B56" s="4"/>
      <c r="C56" s="4"/>
      <c r="D56" s="4"/>
      <c r="E56" s="4"/>
    </row>
    <row r="57" spans="1:5" x14ac:dyDescent="0.25">
      <c r="A57" s="3" t="s">
        <v>1822</v>
      </c>
      <c r="B57" s="4"/>
      <c r="C57" s="4"/>
      <c r="D57" s="4"/>
      <c r="E57" s="4"/>
    </row>
    <row r="58" spans="1:5" ht="30" x14ac:dyDescent="0.25">
      <c r="A58" s="2" t="s">
        <v>1828</v>
      </c>
      <c r="B58" s="4">
        <v>0</v>
      </c>
      <c r="C58" s="4"/>
      <c r="D58" s="4">
        <v>0</v>
      </c>
      <c r="E58" s="4"/>
    </row>
    <row r="59" spans="1:5" ht="30" x14ac:dyDescent="0.25">
      <c r="A59" s="2" t="s">
        <v>1824</v>
      </c>
      <c r="B59" s="4">
        <v>16</v>
      </c>
      <c r="C59" s="4"/>
      <c r="D59" s="4">
        <v>0</v>
      </c>
      <c r="E59" s="4"/>
    </row>
    <row r="60" spans="1:5" ht="30" x14ac:dyDescent="0.25">
      <c r="A60" s="2" t="s">
        <v>1829</v>
      </c>
      <c r="B60" s="4">
        <v>0</v>
      </c>
      <c r="C60" s="4"/>
      <c r="D60" s="4">
        <v>0</v>
      </c>
      <c r="E60" s="4"/>
    </row>
    <row r="61" spans="1:5" ht="45" x14ac:dyDescent="0.25">
      <c r="A61" s="2" t="s">
        <v>1830</v>
      </c>
      <c r="B61" s="4">
        <v>0</v>
      </c>
      <c r="C61" s="4"/>
      <c r="D61" s="4">
        <v>0</v>
      </c>
      <c r="E61" s="4"/>
    </row>
    <row r="62" spans="1:5" ht="30" x14ac:dyDescent="0.25">
      <c r="A62" s="2" t="s">
        <v>1831</v>
      </c>
      <c r="B62" s="4">
        <v>16</v>
      </c>
      <c r="C62" s="4"/>
      <c r="D62" s="4">
        <v>0</v>
      </c>
      <c r="E62" s="4"/>
    </row>
    <row r="63" spans="1:5" ht="75" x14ac:dyDescent="0.25">
      <c r="A63" s="2" t="s">
        <v>1839</v>
      </c>
      <c r="B63" s="4"/>
      <c r="C63" s="4"/>
      <c r="D63" s="4"/>
      <c r="E63" s="4"/>
    </row>
    <row r="64" spans="1:5" x14ac:dyDescent="0.25">
      <c r="A64" s="3" t="s">
        <v>1822</v>
      </c>
      <c r="B64" s="4"/>
      <c r="C64" s="4"/>
      <c r="D64" s="4"/>
      <c r="E64" s="4"/>
    </row>
    <row r="65" spans="1:5" ht="30" x14ac:dyDescent="0.25">
      <c r="A65" s="2" t="s">
        <v>1828</v>
      </c>
      <c r="B65" s="4">
        <v>0</v>
      </c>
      <c r="C65" s="4"/>
      <c r="D65" s="4">
        <v>0</v>
      </c>
      <c r="E65" s="4"/>
    </row>
    <row r="66" spans="1:5" ht="30" x14ac:dyDescent="0.25">
      <c r="A66" s="2" t="s">
        <v>1824</v>
      </c>
      <c r="B66" s="4">
        <v>-1</v>
      </c>
      <c r="C66" s="4">
        <v>-2</v>
      </c>
      <c r="D66" s="4">
        <v>0</v>
      </c>
      <c r="E66" s="4"/>
    </row>
    <row r="67" spans="1:5" ht="30" x14ac:dyDescent="0.25">
      <c r="A67" s="2" t="s">
        <v>1829</v>
      </c>
      <c r="B67" s="4">
        <v>0</v>
      </c>
      <c r="C67" s="4"/>
      <c r="D67" s="4">
        <v>0</v>
      </c>
      <c r="E67" s="4"/>
    </row>
    <row r="68" spans="1:5" ht="45" x14ac:dyDescent="0.25">
      <c r="A68" s="2" t="s">
        <v>1830</v>
      </c>
      <c r="B68" s="4">
        <v>0</v>
      </c>
      <c r="C68" s="4"/>
      <c r="D68" s="4">
        <v>0</v>
      </c>
      <c r="E68" s="4"/>
    </row>
    <row r="69" spans="1:5" ht="30" x14ac:dyDescent="0.25">
      <c r="A69" s="2" t="s">
        <v>1831</v>
      </c>
      <c r="B69" s="4">
        <v>-1</v>
      </c>
      <c r="C69" s="4"/>
      <c r="D69" s="4">
        <v>0</v>
      </c>
      <c r="E69" s="4"/>
    </row>
    <row r="70" spans="1:5" ht="60" x14ac:dyDescent="0.25">
      <c r="A70" s="2" t="s">
        <v>1840</v>
      </c>
      <c r="B70" s="4"/>
      <c r="C70" s="4"/>
      <c r="D70" s="4"/>
      <c r="E70" s="4"/>
    </row>
    <row r="71" spans="1:5" x14ac:dyDescent="0.25">
      <c r="A71" s="3" t="s">
        <v>1822</v>
      </c>
      <c r="B71" s="4"/>
      <c r="C71" s="4"/>
      <c r="D71" s="4"/>
      <c r="E71" s="4"/>
    </row>
    <row r="72" spans="1:5" ht="30" x14ac:dyDescent="0.25">
      <c r="A72" s="2" t="s">
        <v>1828</v>
      </c>
      <c r="B72" s="4">
        <v>-6</v>
      </c>
      <c r="C72" s="4"/>
      <c r="D72" s="4">
        <v>1</v>
      </c>
      <c r="E72" s="4"/>
    </row>
    <row r="73" spans="1:5" ht="30" x14ac:dyDescent="0.25">
      <c r="A73" s="2" t="s">
        <v>1824</v>
      </c>
      <c r="B73" s="4">
        <v>5</v>
      </c>
      <c r="C73" s="4"/>
      <c r="D73" s="4">
        <v>-1</v>
      </c>
      <c r="E73" s="4"/>
    </row>
    <row r="74" spans="1:5" ht="30" x14ac:dyDescent="0.25">
      <c r="A74" s="2" t="s">
        <v>1829</v>
      </c>
      <c r="B74" s="4">
        <v>0</v>
      </c>
      <c r="C74" s="4"/>
      <c r="D74" s="4">
        <v>0</v>
      </c>
      <c r="E74" s="4"/>
    </row>
    <row r="75" spans="1:5" ht="45" x14ac:dyDescent="0.25">
      <c r="A75" s="2" t="s">
        <v>1830</v>
      </c>
      <c r="B75" s="4">
        <v>-1</v>
      </c>
      <c r="C75" s="4"/>
      <c r="D75" s="4">
        <v>0</v>
      </c>
      <c r="E75" s="4"/>
    </row>
    <row r="76" spans="1:5" ht="30" x14ac:dyDescent="0.25">
      <c r="A76" s="2" t="s">
        <v>1831</v>
      </c>
      <c r="B76" s="4">
        <v>0</v>
      </c>
      <c r="C76" s="4"/>
      <c r="D76" s="4">
        <v>0</v>
      </c>
      <c r="E76" s="4"/>
    </row>
    <row r="77" spans="1:5" ht="30" x14ac:dyDescent="0.25">
      <c r="A77" s="2" t="s">
        <v>1841</v>
      </c>
      <c r="B77" s="4"/>
      <c r="C77" s="4"/>
      <c r="D77" s="4"/>
      <c r="E77" s="4"/>
    </row>
    <row r="78" spans="1:5" x14ac:dyDescent="0.25">
      <c r="A78" s="3" t="s">
        <v>1822</v>
      </c>
      <c r="B78" s="4"/>
      <c r="C78" s="4"/>
      <c r="D78" s="4"/>
      <c r="E78" s="4"/>
    </row>
    <row r="79" spans="1:5" ht="30" x14ac:dyDescent="0.25">
      <c r="A79" s="2" t="s">
        <v>1828</v>
      </c>
      <c r="B79" s="4">
        <v>19</v>
      </c>
      <c r="C79" s="4"/>
      <c r="D79" s="4">
        <v>15</v>
      </c>
      <c r="E79" s="4"/>
    </row>
    <row r="80" spans="1:5" ht="30" x14ac:dyDescent="0.25">
      <c r="A80" s="2" t="s">
        <v>1842</v>
      </c>
      <c r="B80" s="4"/>
      <c r="C80" s="4"/>
      <c r="D80" s="4"/>
      <c r="E80" s="4"/>
    </row>
    <row r="81" spans="1:5" x14ac:dyDescent="0.25">
      <c r="A81" s="3" t="s">
        <v>1822</v>
      </c>
      <c r="B81" s="4"/>
      <c r="C81" s="4"/>
      <c r="D81" s="4"/>
      <c r="E81" s="4"/>
    </row>
    <row r="82" spans="1:5" ht="30" x14ac:dyDescent="0.25">
      <c r="A82" s="2" t="s">
        <v>1828</v>
      </c>
      <c r="B82" s="4">
        <v>27</v>
      </c>
      <c r="C82" s="4"/>
      <c r="D82" s="4">
        <v>-1</v>
      </c>
      <c r="E82" s="4"/>
    </row>
    <row r="83" spans="1:5" ht="45" x14ac:dyDescent="0.25">
      <c r="A83" s="2" t="s">
        <v>1843</v>
      </c>
      <c r="B83" s="4"/>
      <c r="C83" s="4"/>
      <c r="D83" s="4"/>
      <c r="E83" s="4"/>
    </row>
    <row r="84" spans="1:5" x14ac:dyDescent="0.25">
      <c r="A84" s="3" t="s">
        <v>1822</v>
      </c>
      <c r="B84" s="4"/>
      <c r="C84" s="4"/>
      <c r="D84" s="4"/>
      <c r="E84" s="4"/>
    </row>
    <row r="85" spans="1:5" ht="30" x14ac:dyDescent="0.25">
      <c r="A85" s="2" t="s">
        <v>1828</v>
      </c>
      <c r="B85" s="4">
        <v>171</v>
      </c>
      <c r="C85" s="4"/>
      <c r="D85" s="4">
        <v>-275</v>
      </c>
      <c r="E85" s="4"/>
    </row>
    <row r="86" spans="1:5" ht="30" x14ac:dyDescent="0.25">
      <c r="A86" s="2" t="s">
        <v>1844</v>
      </c>
      <c r="B86" s="4"/>
      <c r="C86" s="4"/>
      <c r="D86" s="4"/>
      <c r="E86" s="4"/>
    </row>
    <row r="87" spans="1:5" x14ac:dyDescent="0.25">
      <c r="A87" s="3" t="s">
        <v>1822</v>
      </c>
      <c r="B87" s="4"/>
      <c r="C87" s="4"/>
      <c r="D87" s="4"/>
      <c r="E87" s="4"/>
    </row>
    <row r="88" spans="1:5" ht="30" x14ac:dyDescent="0.25">
      <c r="A88" s="2" t="s">
        <v>1828</v>
      </c>
      <c r="B88" s="4">
        <v>362</v>
      </c>
      <c r="C88" s="4"/>
      <c r="D88" s="4">
        <v>49</v>
      </c>
      <c r="E88" s="4"/>
    </row>
    <row r="89" spans="1:5" ht="45" x14ac:dyDescent="0.25">
      <c r="A89" s="2" t="s">
        <v>1845</v>
      </c>
      <c r="B89" s="4"/>
      <c r="C89" s="4"/>
      <c r="D89" s="4"/>
      <c r="E89" s="4"/>
    </row>
    <row r="90" spans="1:5" x14ac:dyDescent="0.25">
      <c r="A90" s="3" t="s">
        <v>1822</v>
      </c>
      <c r="B90" s="4"/>
      <c r="C90" s="4"/>
      <c r="D90" s="4"/>
      <c r="E90" s="4"/>
    </row>
    <row r="91" spans="1:5" ht="30" x14ac:dyDescent="0.25">
      <c r="A91" s="2" t="s">
        <v>1828</v>
      </c>
      <c r="B91" s="4">
        <v>5</v>
      </c>
      <c r="C91" s="4"/>
      <c r="D91" s="4">
        <v>5</v>
      </c>
      <c r="E91" s="4"/>
    </row>
    <row r="92" spans="1:5" ht="30" x14ac:dyDescent="0.25">
      <c r="A92" s="2" t="s">
        <v>1846</v>
      </c>
      <c r="B92" s="4"/>
      <c r="C92" s="4"/>
      <c r="D92" s="4"/>
      <c r="E92" s="4"/>
    </row>
    <row r="93" spans="1:5" x14ac:dyDescent="0.25">
      <c r="A93" s="3" t="s">
        <v>1822</v>
      </c>
      <c r="B93" s="4"/>
      <c r="C93" s="4"/>
      <c r="D93" s="4"/>
      <c r="E93" s="4"/>
    </row>
    <row r="94" spans="1:5" ht="30" x14ac:dyDescent="0.25">
      <c r="A94" s="2" t="s">
        <v>1828</v>
      </c>
      <c r="B94" s="4">
        <v>584</v>
      </c>
      <c r="C94" s="4"/>
      <c r="D94" s="4">
        <v>-207</v>
      </c>
      <c r="E94" s="4"/>
    </row>
    <row r="95" spans="1:5" ht="30" x14ac:dyDescent="0.25">
      <c r="A95" s="2" t="s">
        <v>1789</v>
      </c>
      <c r="B95" s="4"/>
      <c r="C95" s="4"/>
      <c r="D95" s="4"/>
      <c r="E95" s="4"/>
    </row>
    <row r="96" spans="1:5" x14ac:dyDescent="0.25">
      <c r="A96" s="3" t="s">
        <v>1822</v>
      </c>
      <c r="B96" s="4"/>
      <c r="C96" s="4"/>
      <c r="D96" s="4"/>
      <c r="E96" s="4"/>
    </row>
    <row r="97" spans="1:5" ht="30" x14ac:dyDescent="0.25">
      <c r="A97" s="2" t="s">
        <v>1828</v>
      </c>
      <c r="B97" s="4">
        <v>361</v>
      </c>
      <c r="C97" s="4"/>
      <c r="D97" s="4">
        <v>139</v>
      </c>
      <c r="E97" s="4"/>
    </row>
    <row r="98" spans="1:5" ht="45" x14ac:dyDescent="0.25">
      <c r="A98" s="2" t="s">
        <v>1790</v>
      </c>
      <c r="B98" s="4"/>
      <c r="C98" s="4"/>
      <c r="D98" s="4"/>
      <c r="E98" s="4"/>
    </row>
    <row r="99" spans="1:5" x14ac:dyDescent="0.25">
      <c r="A99" s="3" t="s">
        <v>1822</v>
      </c>
      <c r="B99" s="4"/>
      <c r="C99" s="4"/>
      <c r="D99" s="4"/>
      <c r="E99" s="4"/>
    </row>
    <row r="100" spans="1:5" ht="30" x14ac:dyDescent="0.25">
      <c r="A100" s="2" t="s">
        <v>1828</v>
      </c>
      <c r="B100" s="4">
        <v>322</v>
      </c>
      <c r="C100" s="4"/>
      <c r="D100" s="4">
        <v>-14</v>
      </c>
      <c r="E100" s="4"/>
    </row>
    <row r="101" spans="1:5" ht="30" x14ac:dyDescent="0.25">
      <c r="A101" s="2" t="s">
        <v>1791</v>
      </c>
      <c r="B101" s="4"/>
      <c r="C101" s="4"/>
      <c r="D101" s="4"/>
      <c r="E101" s="4"/>
    </row>
    <row r="102" spans="1:5" x14ac:dyDescent="0.25">
      <c r="A102" s="3" t="s">
        <v>1822</v>
      </c>
      <c r="B102" s="4"/>
      <c r="C102" s="4"/>
      <c r="D102" s="4"/>
      <c r="E102" s="4"/>
    </row>
    <row r="103" spans="1:5" ht="30" x14ac:dyDescent="0.25">
      <c r="A103" s="2" t="s">
        <v>1828</v>
      </c>
      <c r="B103" s="4">
        <v>-268</v>
      </c>
      <c r="C103" s="4"/>
      <c r="D103" s="4">
        <v>-428</v>
      </c>
      <c r="E103" s="4"/>
    </row>
    <row r="104" spans="1:5" x14ac:dyDescent="0.25">
      <c r="A104" s="2" t="s">
        <v>1847</v>
      </c>
      <c r="B104" s="4">
        <v>-178</v>
      </c>
      <c r="C104" s="4">
        <v>-64</v>
      </c>
      <c r="D104" s="4">
        <v>396</v>
      </c>
      <c r="E104" s="4">
        <v>266</v>
      </c>
    </row>
    <row r="105" spans="1:5" ht="30" x14ac:dyDescent="0.25">
      <c r="A105" s="2" t="s">
        <v>1792</v>
      </c>
      <c r="B105" s="4"/>
      <c r="C105" s="4"/>
      <c r="D105" s="4"/>
      <c r="E105" s="4"/>
    </row>
    <row r="106" spans="1:5" x14ac:dyDescent="0.25">
      <c r="A106" s="3" t="s">
        <v>1822</v>
      </c>
      <c r="B106" s="4"/>
      <c r="C106" s="4"/>
      <c r="D106" s="4"/>
      <c r="E106" s="4"/>
    </row>
    <row r="107" spans="1:5" ht="30" x14ac:dyDescent="0.25">
      <c r="A107" s="2" t="s">
        <v>1828</v>
      </c>
      <c r="B107" s="4">
        <v>-1</v>
      </c>
      <c r="C107" s="4"/>
      <c r="D107" s="4">
        <v>1</v>
      </c>
      <c r="E107" s="4"/>
    </row>
    <row r="108" spans="1:5" ht="30" x14ac:dyDescent="0.25">
      <c r="A108" s="2" t="s">
        <v>1793</v>
      </c>
      <c r="B108" s="4"/>
      <c r="C108" s="4"/>
      <c r="D108" s="4"/>
      <c r="E108" s="4"/>
    </row>
    <row r="109" spans="1:5" x14ac:dyDescent="0.25">
      <c r="A109" s="3" t="s">
        <v>1822</v>
      </c>
      <c r="B109" s="4"/>
      <c r="C109" s="4"/>
      <c r="D109" s="4"/>
      <c r="E109" s="4"/>
    </row>
    <row r="110" spans="1:5" ht="30" x14ac:dyDescent="0.25">
      <c r="A110" s="2" t="s">
        <v>1828</v>
      </c>
      <c r="B110" s="4">
        <v>147</v>
      </c>
      <c r="C110" s="4"/>
      <c r="D110" s="4">
        <v>80</v>
      </c>
      <c r="E110" s="4"/>
    </row>
    <row r="111" spans="1:5" ht="30" x14ac:dyDescent="0.25">
      <c r="A111" s="2" t="s">
        <v>1794</v>
      </c>
      <c r="B111" s="4"/>
      <c r="C111" s="4"/>
      <c r="D111" s="4"/>
      <c r="E111" s="4"/>
    </row>
    <row r="112" spans="1:5" x14ac:dyDescent="0.25">
      <c r="A112" s="3" t="s">
        <v>1822</v>
      </c>
      <c r="B112" s="4"/>
      <c r="C112" s="4"/>
      <c r="D112" s="4"/>
      <c r="E112" s="4"/>
    </row>
    <row r="113" spans="1:5" ht="30" x14ac:dyDescent="0.25">
      <c r="A113" s="2" t="s">
        <v>1828</v>
      </c>
      <c r="B113" s="8">
        <v>23</v>
      </c>
      <c r="C113" s="4"/>
      <c r="D113" s="8">
        <v>15</v>
      </c>
      <c r="E113" s="4"/>
    </row>
  </sheetData>
  <mergeCells count="1">
    <mergeCell ref="B1:E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3.85546875" bestFit="1" customWidth="1"/>
  </cols>
  <sheetData>
    <row r="1" spans="1:3" ht="30" customHeight="1" x14ac:dyDescent="0.25">
      <c r="A1" s="7" t="s">
        <v>1848</v>
      </c>
      <c r="B1" s="1" t="s">
        <v>1</v>
      </c>
      <c r="C1" s="1"/>
    </row>
    <row r="2" spans="1:3" x14ac:dyDescent="0.25">
      <c r="A2" s="7"/>
      <c r="B2" s="1" t="s">
        <v>2</v>
      </c>
      <c r="C2" s="1" t="s">
        <v>23</v>
      </c>
    </row>
    <row r="3" spans="1:3" x14ac:dyDescent="0.25">
      <c r="A3" s="3" t="s">
        <v>1849</v>
      </c>
      <c r="B3" s="4"/>
      <c r="C3" s="4"/>
    </row>
    <row r="4" spans="1:3" ht="30" x14ac:dyDescent="0.25">
      <c r="A4" s="2" t="s">
        <v>1850</v>
      </c>
      <c r="B4" s="6">
        <v>19000000</v>
      </c>
      <c r="C4" s="4"/>
    </row>
    <row r="5" spans="1:3" x14ac:dyDescent="0.25">
      <c r="A5" s="2" t="s">
        <v>1851</v>
      </c>
      <c r="B5" s="6">
        <v>5900000000</v>
      </c>
      <c r="C5" s="6">
        <v>6100000000</v>
      </c>
    </row>
    <row r="6" spans="1:3" x14ac:dyDescent="0.25">
      <c r="A6" s="2" t="s">
        <v>1852</v>
      </c>
      <c r="B6" s="6">
        <v>12300000000</v>
      </c>
      <c r="C6" s="6">
        <v>12300000000</v>
      </c>
    </row>
    <row r="7" spans="1:3" ht="30" x14ac:dyDescent="0.25">
      <c r="A7" s="2" t="s">
        <v>898</v>
      </c>
      <c r="B7" s="4"/>
      <c r="C7" s="4"/>
    </row>
    <row r="8" spans="1:3" x14ac:dyDescent="0.25">
      <c r="A8" s="3" t="s">
        <v>1849</v>
      </c>
      <c r="B8" s="4"/>
      <c r="C8" s="4"/>
    </row>
    <row r="9" spans="1:3" x14ac:dyDescent="0.25">
      <c r="A9" s="2" t="s">
        <v>1853</v>
      </c>
      <c r="B9" s="6">
        <v>2400000000</v>
      </c>
      <c r="C9" s="6">
        <v>2700000000</v>
      </c>
    </row>
    <row r="10" spans="1:3" ht="30" x14ac:dyDescent="0.25">
      <c r="A10" s="2" t="s">
        <v>1854</v>
      </c>
      <c r="B10" s="6">
        <v>2900000000</v>
      </c>
      <c r="C10" s="6">
        <v>2500000000</v>
      </c>
    </row>
    <row r="11" spans="1:3" ht="30" x14ac:dyDescent="0.25">
      <c r="A11" s="2" t="s">
        <v>1850</v>
      </c>
      <c r="B11" s="6">
        <v>42000000</v>
      </c>
      <c r="C11" s="4"/>
    </row>
    <row r="12" spans="1:3" ht="30" x14ac:dyDescent="0.25">
      <c r="A12" s="2" t="s">
        <v>1855</v>
      </c>
      <c r="B12" s="6">
        <v>84000000</v>
      </c>
      <c r="C12" s="4"/>
    </row>
    <row r="13" spans="1:3" ht="45" x14ac:dyDescent="0.25">
      <c r="A13" s="2" t="s">
        <v>1856</v>
      </c>
      <c r="B13" s="4"/>
      <c r="C13" s="4"/>
    </row>
    <row r="14" spans="1:3" x14ac:dyDescent="0.25">
      <c r="A14" s="3" t="s">
        <v>1849</v>
      </c>
      <c r="B14" s="4"/>
      <c r="C14" s="4"/>
    </row>
    <row r="15" spans="1:3" x14ac:dyDescent="0.25">
      <c r="A15" s="2" t="s">
        <v>1857</v>
      </c>
      <c r="B15" s="4" t="s">
        <v>1593</v>
      </c>
      <c r="C15"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140625" bestFit="1" customWidth="1"/>
    <col min="6" max="6" width="12.28515625" bestFit="1" customWidth="1"/>
    <col min="7" max="7" width="12" bestFit="1" customWidth="1"/>
    <col min="8" max="8" width="11.42578125" bestFit="1" customWidth="1"/>
    <col min="9" max="9" width="16.42578125" bestFit="1" customWidth="1"/>
    <col min="10" max="10" width="11.85546875" bestFit="1" customWidth="1"/>
    <col min="11" max="13" width="12.5703125" bestFit="1" customWidth="1"/>
    <col min="14" max="14" width="12.28515625" bestFit="1" customWidth="1"/>
    <col min="15" max="16" width="12.5703125" bestFit="1" customWidth="1"/>
  </cols>
  <sheetData>
    <row r="1" spans="1:16" ht="15" customHeight="1" x14ac:dyDescent="0.25">
      <c r="A1" s="1" t="s">
        <v>1858</v>
      </c>
      <c r="B1" s="7" t="s">
        <v>1</v>
      </c>
      <c r="C1" s="7"/>
      <c r="D1" s="7" t="s">
        <v>1267</v>
      </c>
      <c r="E1" s="7"/>
      <c r="F1" s="7"/>
      <c r="G1" s="7"/>
      <c r="H1" s="7"/>
      <c r="I1" s="1" t="s">
        <v>1859</v>
      </c>
      <c r="J1" s="7" t="s">
        <v>1267</v>
      </c>
      <c r="K1" s="7"/>
      <c r="L1" s="7"/>
      <c r="M1" s="7"/>
      <c r="N1" s="7"/>
      <c r="O1" s="1"/>
      <c r="P1" s="1"/>
    </row>
    <row r="2" spans="1:16" x14ac:dyDescent="0.25">
      <c r="A2" s="1" t="s">
        <v>22</v>
      </c>
      <c r="B2" s="7" t="s">
        <v>2</v>
      </c>
      <c r="C2" s="7" t="s">
        <v>1301</v>
      </c>
      <c r="D2" s="1" t="s">
        <v>1860</v>
      </c>
      <c r="E2" s="7" t="s">
        <v>1862</v>
      </c>
      <c r="F2" s="7" t="s">
        <v>1863</v>
      </c>
      <c r="G2" s="7" t="s">
        <v>1864</v>
      </c>
      <c r="H2" s="7" t="s">
        <v>1865</v>
      </c>
      <c r="I2" s="1" t="s">
        <v>1866</v>
      </c>
      <c r="J2" s="7" t="s">
        <v>1867</v>
      </c>
      <c r="K2" s="1" t="s">
        <v>1868</v>
      </c>
      <c r="L2" s="1" t="s">
        <v>1869</v>
      </c>
      <c r="M2" s="7" t="s">
        <v>1871</v>
      </c>
      <c r="N2" s="1" t="s">
        <v>1872</v>
      </c>
      <c r="O2" s="1" t="s">
        <v>1874</v>
      </c>
      <c r="P2" s="1" t="s">
        <v>1876</v>
      </c>
    </row>
    <row r="3" spans="1:16" x14ac:dyDescent="0.25">
      <c r="A3" s="1"/>
      <c r="B3" s="7"/>
      <c r="C3" s="7"/>
      <c r="D3" s="1" t="s">
        <v>1861</v>
      </c>
      <c r="E3" s="7"/>
      <c r="F3" s="7"/>
      <c r="G3" s="7"/>
      <c r="H3" s="7"/>
      <c r="I3" s="1" t="s">
        <v>1861</v>
      </c>
      <c r="J3" s="7"/>
      <c r="K3" s="1" t="s">
        <v>1861</v>
      </c>
      <c r="L3" s="1" t="s">
        <v>1870</v>
      </c>
      <c r="M3" s="7"/>
      <c r="N3" s="1" t="s">
        <v>1873</v>
      </c>
      <c r="O3" s="1" t="s">
        <v>1875</v>
      </c>
      <c r="P3" s="1" t="s">
        <v>1875</v>
      </c>
    </row>
    <row r="4" spans="1:16" ht="30" x14ac:dyDescent="0.25">
      <c r="A4" s="3" t="s">
        <v>1877</v>
      </c>
      <c r="B4" s="4"/>
      <c r="C4" s="4"/>
      <c r="D4" s="4"/>
      <c r="E4" s="4"/>
      <c r="F4" s="4"/>
      <c r="G4" s="4"/>
      <c r="H4" s="4"/>
      <c r="I4" s="4"/>
      <c r="J4" s="4"/>
      <c r="K4" s="4"/>
      <c r="L4" s="4"/>
      <c r="M4" s="4"/>
      <c r="N4" s="4"/>
      <c r="O4" s="4"/>
      <c r="P4" s="4"/>
    </row>
    <row r="5" spans="1:16" ht="30" x14ac:dyDescent="0.25">
      <c r="A5" s="2" t="s">
        <v>1878</v>
      </c>
      <c r="B5" s="8">
        <v>196</v>
      </c>
      <c r="C5" s="8">
        <v>0</v>
      </c>
      <c r="D5" s="4"/>
      <c r="E5" s="4"/>
      <c r="F5" s="4"/>
      <c r="G5" s="4"/>
      <c r="H5" s="4"/>
      <c r="I5" s="4"/>
      <c r="J5" s="4"/>
      <c r="K5" s="4"/>
      <c r="L5" s="4"/>
      <c r="M5" s="4"/>
      <c r="N5" s="4"/>
      <c r="O5" s="4"/>
      <c r="P5" s="4"/>
    </row>
    <row r="6" spans="1:16" x14ac:dyDescent="0.25">
      <c r="A6" s="2" t="s">
        <v>1879</v>
      </c>
      <c r="B6" s="4"/>
      <c r="C6" s="4"/>
      <c r="D6" s="4"/>
      <c r="E6" s="4"/>
      <c r="F6" s="4"/>
      <c r="G6" s="4"/>
      <c r="H6" s="4"/>
      <c r="I6" s="4"/>
      <c r="J6" s="4"/>
      <c r="K6" s="4"/>
      <c r="L6" s="4"/>
      <c r="M6" s="4"/>
      <c r="N6" s="4"/>
      <c r="O6" s="4"/>
      <c r="P6" s="4"/>
    </row>
    <row r="7" spans="1:16" ht="30" x14ac:dyDescent="0.25">
      <c r="A7" s="3" t="s">
        <v>1877</v>
      </c>
      <c r="B7" s="4"/>
      <c r="C7" s="4"/>
      <c r="D7" s="4"/>
      <c r="E7" s="4"/>
      <c r="F7" s="4"/>
      <c r="G7" s="4"/>
      <c r="H7" s="4"/>
      <c r="I7" s="4"/>
      <c r="J7" s="4"/>
      <c r="K7" s="4"/>
      <c r="L7" s="4"/>
      <c r="M7" s="4"/>
      <c r="N7" s="4"/>
      <c r="O7" s="4"/>
      <c r="P7" s="4"/>
    </row>
    <row r="8" spans="1:16" ht="30" x14ac:dyDescent="0.25">
      <c r="A8" s="2" t="s">
        <v>1880</v>
      </c>
      <c r="B8" s="4"/>
      <c r="C8" s="4"/>
      <c r="D8" s="4">
        <v>50</v>
      </c>
      <c r="E8" s="4"/>
      <c r="F8" s="4"/>
      <c r="G8" s="4"/>
      <c r="H8" s="4"/>
      <c r="I8" s="4"/>
      <c r="J8" s="4"/>
      <c r="K8" s="4"/>
      <c r="L8" s="4"/>
      <c r="M8" s="4"/>
      <c r="N8" s="4"/>
      <c r="O8" s="4"/>
      <c r="P8" s="4"/>
    </row>
    <row r="9" spans="1:16" x14ac:dyDescent="0.25">
      <c r="A9" s="2" t="s">
        <v>1881</v>
      </c>
      <c r="B9" s="4"/>
      <c r="C9" s="4"/>
      <c r="D9" s="4">
        <v>50</v>
      </c>
      <c r="E9" s="4"/>
      <c r="F9" s="4"/>
      <c r="G9" s="4"/>
      <c r="H9" s="4"/>
      <c r="I9" s="4"/>
      <c r="J9" s="4"/>
      <c r="K9" s="4"/>
      <c r="L9" s="4"/>
      <c r="M9" s="4"/>
      <c r="N9" s="4"/>
      <c r="O9" s="4"/>
      <c r="P9" s="4"/>
    </row>
    <row r="10" spans="1:16" x14ac:dyDescent="0.25">
      <c r="A10" s="2" t="s">
        <v>1882</v>
      </c>
      <c r="B10" s="4"/>
      <c r="C10" s="4"/>
      <c r="D10" s="4"/>
      <c r="E10" s="4"/>
      <c r="F10" s="4"/>
      <c r="G10" s="4"/>
      <c r="H10" s="4"/>
      <c r="I10" s="4"/>
      <c r="J10" s="4"/>
      <c r="K10" s="4"/>
      <c r="L10" s="4"/>
      <c r="M10" s="4"/>
      <c r="N10" s="4"/>
      <c r="O10" s="4"/>
      <c r="P10" s="4"/>
    </row>
    <row r="11" spans="1:16" ht="30" x14ac:dyDescent="0.25">
      <c r="A11" s="3" t="s">
        <v>1877</v>
      </c>
      <c r="B11" s="4"/>
      <c r="C11" s="4"/>
      <c r="D11" s="4"/>
      <c r="E11" s="4"/>
      <c r="F11" s="4"/>
      <c r="G11" s="4"/>
      <c r="H11" s="4"/>
      <c r="I11" s="4"/>
      <c r="J11" s="4"/>
      <c r="K11" s="4"/>
      <c r="L11" s="4"/>
      <c r="M11" s="4"/>
      <c r="N11" s="4"/>
      <c r="O11" s="4"/>
      <c r="P11" s="4"/>
    </row>
    <row r="12" spans="1:16" x14ac:dyDescent="0.25">
      <c r="A12" s="2" t="s">
        <v>1881</v>
      </c>
      <c r="B12" s="4"/>
      <c r="C12" s="4"/>
      <c r="D12" s="4"/>
      <c r="E12" s="4">
        <v>4.5</v>
      </c>
      <c r="F12" s="4"/>
      <c r="G12" s="4"/>
      <c r="H12" s="4"/>
      <c r="I12" s="4"/>
      <c r="J12" s="4"/>
      <c r="K12" s="4"/>
      <c r="L12" s="4"/>
      <c r="M12" s="4"/>
      <c r="N12" s="4"/>
      <c r="O12" s="4"/>
      <c r="P12" s="4"/>
    </row>
    <row r="13" spans="1:16" x14ac:dyDescent="0.25">
      <c r="A13" s="2" t="s">
        <v>1883</v>
      </c>
      <c r="B13" s="4"/>
      <c r="C13" s="4"/>
      <c r="D13" s="4"/>
      <c r="E13" s="4"/>
      <c r="F13" s="4"/>
      <c r="G13" s="4"/>
      <c r="H13" s="4"/>
      <c r="I13" s="4"/>
      <c r="J13" s="4"/>
      <c r="K13" s="4"/>
      <c r="L13" s="4"/>
      <c r="M13" s="4"/>
      <c r="N13" s="4"/>
      <c r="O13" s="4"/>
      <c r="P13" s="4"/>
    </row>
    <row r="14" spans="1:16" ht="30" x14ac:dyDescent="0.25">
      <c r="A14" s="3" t="s">
        <v>1877</v>
      </c>
      <c r="B14" s="4"/>
      <c r="C14" s="4"/>
      <c r="D14" s="4"/>
      <c r="E14" s="4"/>
      <c r="F14" s="4"/>
      <c r="G14" s="4"/>
      <c r="H14" s="4"/>
      <c r="I14" s="4"/>
      <c r="J14" s="4"/>
      <c r="K14" s="4"/>
      <c r="L14" s="4"/>
      <c r="M14" s="4"/>
      <c r="N14" s="4"/>
      <c r="O14" s="4"/>
      <c r="P14" s="4"/>
    </row>
    <row r="15" spans="1:16" x14ac:dyDescent="0.25">
      <c r="A15" s="2" t="s">
        <v>1884</v>
      </c>
      <c r="B15" s="4"/>
      <c r="C15" s="4"/>
      <c r="D15" s="4"/>
      <c r="E15" s="4"/>
      <c r="F15" s="4">
        <v>100</v>
      </c>
      <c r="G15" s="4"/>
      <c r="H15" s="4"/>
      <c r="I15" s="4"/>
      <c r="J15" s="4"/>
      <c r="K15" s="4"/>
      <c r="L15" s="4"/>
      <c r="M15" s="4"/>
      <c r="N15" s="4"/>
      <c r="O15" s="4"/>
      <c r="P15" s="4"/>
    </row>
    <row r="16" spans="1:16" ht="30" x14ac:dyDescent="0.25">
      <c r="A16" s="2" t="s">
        <v>1885</v>
      </c>
      <c r="B16" s="4"/>
      <c r="C16" s="4"/>
      <c r="D16" s="4"/>
      <c r="E16" s="4"/>
      <c r="F16" s="4"/>
      <c r="G16" s="4"/>
      <c r="H16" s="4"/>
      <c r="I16" s="4"/>
      <c r="J16" s="4"/>
      <c r="K16" s="4"/>
      <c r="L16" s="4"/>
      <c r="M16" s="4"/>
      <c r="N16" s="4"/>
      <c r="O16" s="4"/>
      <c r="P16" s="4"/>
    </row>
    <row r="17" spans="1:16" ht="30" x14ac:dyDescent="0.25">
      <c r="A17" s="3" t="s">
        <v>1877</v>
      </c>
      <c r="B17" s="4"/>
      <c r="C17" s="4"/>
      <c r="D17" s="4"/>
      <c r="E17" s="4"/>
      <c r="F17" s="4"/>
      <c r="G17" s="4"/>
      <c r="H17" s="4"/>
      <c r="I17" s="4"/>
      <c r="J17" s="4"/>
      <c r="K17" s="4"/>
      <c r="L17" s="4"/>
      <c r="M17" s="4"/>
      <c r="N17" s="4"/>
      <c r="O17" s="4"/>
      <c r="P17" s="4"/>
    </row>
    <row r="18" spans="1:16" x14ac:dyDescent="0.25">
      <c r="A18" s="2" t="s">
        <v>1884</v>
      </c>
      <c r="B18" s="4"/>
      <c r="C18" s="4"/>
      <c r="D18" s="4"/>
      <c r="E18" s="4"/>
      <c r="F18" s="4">
        <v>46.5</v>
      </c>
      <c r="G18" s="4"/>
      <c r="H18" s="4"/>
      <c r="I18" s="4"/>
      <c r="J18" s="4"/>
      <c r="K18" s="4"/>
      <c r="L18" s="4"/>
      <c r="M18" s="4"/>
      <c r="N18" s="4"/>
      <c r="O18" s="4"/>
      <c r="P18" s="4"/>
    </row>
    <row r="19" spans="1:16" x14ac:dyDescent="0.25">
      <c r="A19" s="2" t="s">
        <v>1886</v>
      </c>
      <c r="B19" s="4"/>
      <c r="C19" s="4"/>
      <c r="D19" s="4"/>
      <c r="E19" s="4"/>
      <c r="F19" s="4"/>
      <c r="G19" s="4"/>
      <c r="H19" s="4"/>
      <c r="I19" s="4"/>
      <c r="J19" s="4"/>
      <c r="K19" s="4"/>
      <c r="L19" s="4"/>
      <c r="M19" s="4"/>
      <c r="N19" s="4"/>
      <c r="O19" s="4"/>
      <c r="P19" s="4"/>
    </row>
    <row r="20" spans="1:16" ht="30" x14ac:dyDescent="0.25">
      <c r="A20" s="3" t="s">
        <v>1877</v>
      </c>
      <c r="B20" s="4"/>
      <c r="C20" s="4"/>
      <c r="D20" s="4"/>
      <c r="E20" s="4"/>
      <c r="F20" s="4"/>
      <c r="G20" s="4"/>
      <c r="H20" s="4"/>
      <c r="I20" s="4"/>
      <c r="J20" s="4"/>
      <c r="K20" s="4"/>
      <c r="L20" s="4"/>
      <c r="M20" s="4"/>
      <c r="N20" s="4"/>
      <c r="O20" s="4"/>
      <c r="P20" s="4"/>
    </row>
    <row r="21" spans="1:16" x14ac:dyDescent="0.25">
      <c r="A21" s="2" t="s">
        <v>1884</v>
      </c>
      <c r="B21" s="4"/>
      <c r="C21" s="4"/>
      <c r="D21" s="4"/>
      <c r="E21" s="4"/>
      <c r="F21" s="4">
        <v>150</v>
      </c>
      <c r="G21" s="4"/>
      <c r="H21" s="4"/>
      <c r="I21" s="4"/>
      <c r="J21" s="4"/>
      <c r="K21" s="4"/>
      <c r="L21" s="4"/>
      <c r="M21" s="4"/>
      <c r="N21" s="4"/>
      <c r="O21" s="4"/>
      <c r="P21" s="4"/>
    </row>
    <row r="22" spans="1:16" x14ac:dyDescent="0.25">
      <c r="A22" s="2" t="s">
        <v>1887</v>
      </c>
      <c r="B22" s="4"/>
      <c r="C22" s="4"/>
      <c r="D22" s="4"/>
      <c r="E22" s="4"/>
      <c r="F22" s="4"/>
      <c r="G22" s="4"/>
      <c r="H22" s="4"/>
      <c r="I22" s="4"/>
      <c r="J22" s="4"/>
      <c r="K22" s="4"/>
      <c r="L22" s="4"/>
      <c r="M22" s="4"/>
      <c r="N22" s="4"/>
      <c r="O22" s="4"/>
      <c r="P22" s="4"/>
    </row>
    <row r="23" spans="1:16" ht="30" x14ac:dyDescent="0.25">
      <c r="A23" s="3" t="s">
        <v>1877</v>
      </c>
      <c r="B23" s="4"/>
      <c r="C23" s="4"/>
      <c r="D23" s="4"/>
      <c r="E23" s="4"/>
      <c r="F23" s="4"/>
      <c r="G23" s="4"/>
      <c r="H23" s="4"/>
      <c r="I23" s="4"/>
      <c r="J23" s="4"/>
      <c r="K23" s="4"/>
      <c r="L23" s="4"/>
      <c r="M23" s="4"/>
      <c r="N23" s="4"/>
      <c r="O23" s="4"/>
      <c r="P23" s="4"/>
    </row>
    <row r="24" spans="1:16" ht="30" x14ac:dyDescent="0.25">
      <c r="A24" s="2" t="s">
        <v>1888</v>
      </c>
      <c r="B24" s="4"/>
      <c r="C24" s="4"/>
      <c r="D24" s="4"/>
      <c r="E24" s="4"/>
      <c r="F24" s="4"/>
      <c r="G24" s="4"/>
      <c r="H24" s="4"/>
      <c r="I24" s="4"/>
      <c r="J24" s="4"/>
      <c r="K24" s="4"/>
      <c r="L24" s="4"/>
      <c r="M24" s="4"/>
      <c r="N24" s="4"/>
      <c r="O24" s="4">
        <v>8</v>
      </c>
      <c r="P24" s="4"/>
    </row>
    <row r="25" spans="1:16" x14ac:dyDescent="0.25">
      <c r="A25" s="2" t="s">
        <v>1889</v>
      </c>
      <c r="B25" s="4"/>
      <c r="C25" s="4"/>
      <c r="D25" s="4"/>
      <c r="E25" s="4"/>
      <c r="F25" s="4"/>
      <c r="G25" s="4"/>
      <c r="H25" s="4"/>
      <c r="I25" s="4">
        <v>9</v>
      </c>
      <c r="J25" s="4"/>
      <c r="K25" s="4"/>
      <c r="L25" s="4"/>
      <c r="M25" s="4"/>
      <c r="N25" s="4"/>
      <c r="O25" s="4"/>
      <c r="P25" s="4"/>
    </row>
    <row r="26" spans="1:16" x14ac:dyDescent="0.25">
      <c r="A26" s="2" t="s">
        <v>1890</v>
      </c>
      <c r="B26" s="4"/>
      <c r="C26" s="4"/>
      <c r="D26" s="4"/>
      <c r="E26" s="4"/>
      <c r="F26" s="4"/>
      <c r="G26" s="4">
        <v>960</v>
      </c>
      <c r="H26" s="4"/>
      <c r="I26" s="4"/>
      <c r="J26" s="4"/>
      <c r="K26" s="4"/>
      <c r="L26" s="4"/>
      <c r="M26" s="4"/>
      <c r="N26" s="4"/>
      <c r="O26" s="4"/>
      <c r="P26" s="4"/>
    </row>
    <row r="27" spans="1:16" x14ac:dyDescent="0.25">
      <c r="A27" s="2" t="s">
        <v>1884</v>
      </c>
      <c r="B27" s="4"/>
      <c r="C27" s="4"/>
      <c r="D27" s="4"/>
      <c r="E27" s="4"/>
      <c r="F27" s="4"/>
      <c r="G27" s="4"/>
      <c r="H27" s="4">
        <v>960</v>
      </c>
      <c r="I27" s="4"/>
      <c r="J27" s="4"/>
      <c r="K27" s="4"/>
      <c r="L27" s="4"/>
      <c r="M27" s="4"/>
      <c r="N27" s="4"/>
      <c r="O27" s="4"/>
      <c r="P27" s="4"/>
    </row>
    <row r="28" spans="1:16" x14ac:dyDescent="0.25">
      <c r="A28" s="2" t="s">
        <v>1891</v>
      </c>
      <c r="B28" s="4"/>
      <c r="C28" s="4"/>
      <c r="D28" s="4"/>
      <c r="E28" s="4"/>
      <c r="F28" s="4"/>
      <c r="G28" s="4"/>
      <c r="H28" s="4"/>
      <c r="I28" s="4"/>
      <c r="J28" s="4"/>
      <c r="K28" s="4"/>
      <c r="L28" s="4"/>
      <c r="M28" s="4"/>
      <c r="N28" s="4"/>
      <c r="O28" s="4"/>
      <c r="P28" s="4"/>
    </row>
    <row r="29" spans="1:16" ht="30" x14ac:dyDescent="0.25">
      <c r="A29" s="3" t="s">
        <v>1877</v>
      </c>
      <c r="B29" s="4"/>
      <c r="C29" s="4"/>
      <c r="D29" s="4"/>
      <c r="E29" s="4"/>
      <c r="F29" s="4"/>
      <c r="G29" s="4"/>
      <c r="H29" s="4"/>
      <c r="I29" s="4"/>
      <c r="J29" s="4"/>
      <c r="K29" s="4"/>
      <c r="L29" s="4"/>
      <c r="M29" s="4"/>
      <c r="N29" s="4"/>
      <c r="O29" s="4"/>
      <c r="P29" s="4"/>
    </row>
    <row r="30" spans="1:16" ht="30" x14ac:dyDescent="0.25">
      <c r="A30" s="2" t="s">
        <v>1888</v>
      </c>
      <c r="B30" s="4"/>
      <c r="C30" s="4"/>
      <c r="D30" s="4"/>
      <c r="E30" s="4"/>
      <c r="F30" s="4"/>
      <c r="G30" s="4"/>
      <c r="H30" s="4"/>
      <c r="I30" s="4"/>
      <c r="J30" s="4"/>
      <c r="K30" s="4"/>
      <c r="L30" s="4"/>
      <c r="M30" s="4"/>
      <c r="N30" s="4"/>
      <c r="O30" s="4"/>
      <c r="P30" s="4">
        <v>8</v>
      </c>
    </row>
    <row r="31" spans="1:16" ht="30" x14ac:dyDescent="0.25">
      <c r="A31" s="2" t="s">
        <v>1892</v>
      </c>
      <c r="B31" s="4"/>
      <c r="C31" s="4"/>
      <c r="D31" s="4"/>
      <c r="E31" s="4"/>
      <c r="F31" s="4"/>
      <c r="G31" s="4"/>
      <c r="H31" s="4"/>
      <c r="I31" s="4"/>
      <c r="J31" s="4"/>
      <c r="K31" s="4"/>
      <c r="L31" s="4"/>
      <c r="M31" s="4"/>
      <c r="N31" s="4"/>
      <c r="O31" s="4"/>
      <c r="P31" s="4"/>
    </row>
    <row r="32" spans="1:16" ht="30" x14ac:dyDescent="0.25">
      <c r="A32" s="3" t="s">
        <v>1877</v>
      </c>
      <c r="B32" s="4"/>
      <c r="C32" s="4"/>
      <c r="D32" s="4"/>
      <c r="E32" s="4"/>
      <c r="F32" s="4"/>
      <c r="G32" s="4"/>
      <c r="H32" s="4"/>
      <c r="I32" s="4"/>
      <c r="J32" s="4"/>
      <c r="K32" s="4"/>
      <c r="L32" s="4"/>
      <c r="M32" s="4"/>
      <c r="N32" s="4"/>
      <c r="O32" s="4"/>
      <c r="P32" s="4"/>
    </row>
    <row r="33" spans="1:16" x14ac:dyDescent="0.25">
      <c r="A33" s="2" t="s">
        <v>1884</v>
      </c>
      <c r="B33" s="4"/>
      <c r="C33" s="4"/>
      <c r="D33" s="4"/>
      <c r="E33" s="4"/>
      <c r="F33" s="4"/>
      <c r="G33" s="4"/>
      <c r="H33" s="4"/>
      <c r="I33" s="4"/>
      <c r="J33" s="4">
        <v>40</v>
      </c>
      <c r="K33" s="4"/>
      <c r="L33" s="4"/>
      <c r="M33" s="4"/>
      <c r="N33" s="4"/>
      <c r="O33" s="4"/>
      <c r="P33" s="4"/>
    </row>
    <row r="34" spans="1:16" x14ac:dyDescent="0.25">
      <c r="A34" s="2" t="s">
        <v>1893</v>
      </c>
      <c r="B34" s="4"/>
      <c r="C34" s="4"/>
      <c r="D34" s="4"/>
      <c r="E34" s="4"/>
      <c r="F34" s="4"/>
      <c r="G34" s="4"/>
      <c r="H34" s="4"/>
      <c r="I34" s="4"/>
      <c r="J34" s="4"/>
      <c r="K34" s="4"/>
      <c r="L34" s="4"/>
      <c r="M34" s="4"/>
      <c r="N34" s="4"/>
      <c r="O34" s="4"/>
      <c r="P34" s="4"/>
    </row>
    <row r="35" spans="1:16" ht="30" x14ac:dyDescent="0.25">
      <c r="A35" s="3" t="s">
        <v>1877</v>
      </c>
      <c r="B35" s="4"/>
      <c r="C35" s="4"/>
      <c r="D35" s="4"/>
      <c r="E35" s="4"/>
      <c r="F35" s="4"/>
      <c r="G35" s="4"/>
      <c r="H35" s="4"/>
      <c r="I35" s="4"/>
      <c r="J35" s="4"/>
      <c r="K35" s="4"/>
      <c r="L35" s="4"/>
      <c r="M35" s="4"/>
      <c r="N35" s="4"/>
      <c r="O35" s="4"/>
      <c r="P35" s="4"/>
    </row>
    <row r="36" spans="1:16" x14ac:dyDescent="0.25">
      <c r="A36" s="2" t="s">
        <v>1894</v>
      </c>
      <c r="B36" s="4"/>
      <c r="C36" s="4"/>
      <c r="D36" s="4"/>
      <c r="E36" s="4"/>
      <c r="F36" s="4"/>
      <c r="G36" s="4"/>
      <c r="H36" s="4"/>
      <c r="I36" s="4"/>
      <c r="J36" s="4">
        <v>40</v>
      </c>
      <c r="K36" s="4"/>
      <c r="L36" s="4"/>
      <c r="M36" s="4"/>
      <c r="N36" s="4"/>
      <c r="O36" s="4"/>
      <c r="P36" s="4"/>
    </row>
    <row r="37" spans="1:16" x14ac:dyDescent="0.25">
      <c r="A37" s="2" t="s">
        <v>1895</v>
      </c>
      <c r="B37" s="4"/>
      <c r="C37" s="4"/>
      <c r="D37" s="4"/>
      <c r="E37" s="4"/>
      <c r="F37" s="4"/>
      <c r="G37" s="4"/>
      <c r="H37" s="4"/>
      <c r="I37" s="4"/>
      <c r="J37" s="4"/>
      <c r="K37" s="4"/>
      <c r="L37" s="4"/>
      <c r="M37" s="4"/>
      <c r="N37" s="4"/>
      <c r="O37" s="4"/>
      <c r="P37" s="4"/>
    </row>
    <row r="38" spans="1:16" ht="30" x14ac:dyDescent="0.25">
      <c r="A38" s="3" t="s">
        <v>1877</v>
      </c>
      <c r="B38" s="4"/>
      <c r="C38" s="4"/>
      <c r="D38" s="4"/>
      <c r="E38" s="4"/>
      <c r="F38" s="4"/>
      <c r="G38" s="4"/>
      <c r="H38" s="4"/>
      <c r="I38" s="4"/>
      <c r="J38" s="4"/>
      <c r="K38" s="4"/>
      <c r="L38" s="4"/>
      <c r="M38" s="4"/>
      <c r="N38" s="4"/>
      <c r="O38" s="4"/>
      <c r="P38" s="4"/>
    </row>
    <row r="39" spans="1:16" x14ac:dyDescent="0.25">
      <c r="A39" s="2" t="s">
        <v>1896</v>
      </c>
      <c r="B39" s="4">
        <v>500</v>
      </c>
      <c r="C39" s="4"/>
      <c r="D39" s="4"/>
      <c r="E39" s="4"/>
      <c r="F39" s="4"/>
      <c r="G39" s="4"/>
      <c r="H39" s="4"/>
      <c r="I39" s="4"/>
      <c r="J39" s="4"/>
      <c r="K39" s="4"/>
      <c r="L39" s="4"/>
      <c r="M39" s="4"/>
      <c r="N39" s="4"/>
      <c r="O39" s="4"/>
      <c r="P39" s="4"/>
    </row>
    <row r="40" spans="1:16" x14ac:dyDescent="0.25">
      <c r="A40" s="2" t="s">
        <v>1897</v>
      </c>
      <c r="B40" s="4">
        <v>50</v>
      </c>
      <c r="C40" s="4"/>
      <c r="D40" s="4"/>
      <c r="E40" s="4"/>
      <c r="F40" s="4"/>
      <c r="G40" s="4"/>
      <c r="H40" s="4"/>
      <c r="I40" s="4"/>
      <c r="J40" s="4"/>
      <c r="K40" s="4"/>
      <c r="L40" s="4"/>
      <c r="M40" s="4"/>
      <c r="N40" s="4"/>
      <c r="O40" s="4"/>
      <c r="P40" s="4"/>
    </row>
    <row r="41" spans="1:16" x14ac:dyDescent="0.25">
      <c r="A41" s="2" t="s">
        <v>1898</v>
      </c>
      <c r="B41" s="4"/>
      <c r="C41" s="4"/>
      <c r="D41" s="4"/>
      <c r="E41" s="4"/>
      <c r="F41" s="4"/>
      <c r="G41" s="4"/>
      <c r="H41" s="4"/>
      <c r="I41" s="4"/>
      <c r="J41" s="4"/>
      <c r="K41" s="4"/>
      <c r="L41" s="4"/>
      <c r="M41" s="4"/>
      <c r="N41" s="4"/>
      <c r="O41" s="4"/>
      <c r="P41" s="4"/>
    </row>
    <row r="42" spans="1:16" ht="30" x14ac:dyDescent="0.25">
      <c r="A42" s="3" t="s">
        <v>1877</v>
      </c>
      <c r="B42" s="4"/>
      <c r="C42" s="4"/>
      <c r="D42" s="4"/>
      <c r="E42" s="4"/>
      <c r="F42" s="4"/>
      <c r="G42" s="4"/>
      <c r="H42" s="4"/>
      <c r="I42" s="4"/>
      <c r="J42" s="4"/>
      <c r="K42" s="4"/>
      <c r="L42" s="4"/>
      <c r="M42" s="4"/>
      <c r="N42" s="4"/>
      <c r="O42" s="4"/>
      <c r="P42" s="4"/>
    </row>
    <row r="43" spans="1:16" ht="45" x14ac:dyDescent="0.25">
      <c r="A43" s="2" t="s">
        <v>1899</v>
      </c>
      <c r="B43" s="4"/>
      <c r="C43" s="4"/>
      <c r="D43" s="4"/>
      <c r="E43" s="4"/>
      <c r="F43" s="4"/>
      <c r="G43" s="4"/>
      <c r="H43" s="4"/>
      <c r="I43" s="4"/>
      <c r="J43" s="4"/>
      <c r="K43" s="4"/>
      <c r="L43" s="4"/>
      <c r="M43" s="509">
        <v>0.8</v>
      </c>
      <c r="N43" s="4"/>
      <c r="O43" s="4"/>
      <c r="P43" s="4"/>
    </row>
    <row r="44" spans="1:16" ht="45" x14ac:dyDescent="0.25">
      <c r="A44" s="2" t="s">
        <v>1900</v>
      </c>
      <c r="B44" s="4"/>
      <c r="C44" s="4"/>
      <c r="D44" s="4"/>
      <c r="E44" s="4"/>
      <c r="F44" s="4"/>
      <c r="G44" s="4"/>
      <c r="H44" s="4"/>
      <c r="I44" s="4"/>
      <c r="J44" s="4"/>
      <c r="K44" s="6">
        <v>286908</v>
      </c>
      <c r="L44" s="4"/>
      <c r="M44" s="4"/>
      <c r="N44" s="4"/>
      <c r="O44" s="4"/>
      <c r="P44" s="4"/>
    </row>
    <row r="45" spans="1:16" x14ac:dyDescent="0.25">
      <c r="A45" s="2" t="s">
        <v>1901</v>
      </c>
      <c r="B45" s="4"/>
      <c r="C45" s="4"/>
      <c r="D45" s="4"/>
      <c r="E45" s="4"/>
      <c r="F45" s="4"/>
      <c r="G45" s="4"/>
      <c r="H45" s="4"/>
      <c r="I45" s="4"/>
      <c r="J45" s="4"/>
      <c r="K45" s="4"/>
      <c r="L45" s="4">
        <v>2</v>
      </c>
      <c r="M45" s="4"/>
      <c r="N45" s="4"/>
      <c r="O45" s="4"/>
      <c r="P45" s="4"/>
    </row>
    <row r="46" spans="1:16" x14ac:dyDescent="0.25">
      <c r="A46" s="2" t="s">
        <v>1902</v>
      </c>
      <c r="B46" s="4"/>
      <c r="C46" s="4"/>
      <c r="D46" s="4"/>
      <c r="E46" s="4"/>
      <c r="F46" s="4"/>
      <c r="G46" s="4"/>
      <c r="H46" s="4"/>
      <c r="I46" s="4"/>
      <c r="J46" s="4"/>
      <c r="K46" s="4"/>
      <c r="L46" s="4"/>
      <c r="M46" s="4"/>
      <c r="N46" s="4"/>
      <c r="O46" s="4"/>
      <c r="P46" s="4"/>
    </row>
    <row r="47" spans="1:16" ht="30" x14ac:dyDescent="0.25">
      <c r="A47" s="3" t="s">
        <v>1877</v>
      </c>
      <c r="B47" s="4"/>
      <c r="C47" s="4"/>
      <c r="D47" s="4"/>
      <c r="E47" s="4"/>
      <c r="F47" s="4"/>
      <c r="G47" s="4"/>
      <c r="H47" s="4"/>
      <c r="I47" s="4"/>
      <c r="J47" s="4"/>
      <c r="K47" s="4"/>
      <c r="L47" s="4"/>
      <c r="M47" s="4"/>
      <c r="N47" s="4"/>
      <c r="O47" s="4"/>
      <c r="P47" s="4"/>
    </row>
    <row r="48" spans="1:16" ht="30" x14ac:dyDescent="0.25">
      <c r="A48" s="2" t="s">
        <v>1903</v>
      </c>
      <c r="B48" s="4"/>
      <c r="C48" s="4"/>
      <c r="D48" s="4"/>
      <c r="E48" s="4"/>
      <c r="F48" s="4"/>
      <c r="G48" s="4"/>
      <c r="H48" s="4"/>
      <c r="I48" s="4"/>
      <c r="J48" s="4"/>
      <c r="K48" s="4"/>
      <c r="L48" s="4"/>
      <c r="M48" s="4"/>
      <c r="N48" s="4">
        <v>2</v>
      </c>
      <c r="O48" s="4"/>
      <c r="P48" s="4"/>
    </row>
    <row r="49" spans="1:16" ht="30" x14ac:dyDescent="0.25">
      <c r="A49" s="2" t="s">
        <v>1904</v>
      </c>
      <c r="B49" s="4">
        <v>3</v>
      </c>
      <c r="C49" s="4"/>
      <c r="D49" s="4"/>
      <c r="E49" s="4"/>
      <c r="F49" s="4"/>
      <c r="G49" s="4"/>
      <c r="H49" s="4"/>
      <c r="I49" s="4"/>
      <c r="J49" s="4"/>
      <c r="K49" s="4"/>
      <c r="L49" s="4"/>
      <c r="M49" s="4"/>
      <c r="N49" s="4"/>
      <c r="O49" s="4"/>
      <c r="P49" s="4"/>
    </row>
    <row r="50" spans="1:16" x14ac:dyDescent="0.25">
      <c r="A50" s="2" t="s">
        <v>1905</v>
      </c>
      <c r="B50" s="4"/>
      <c r="C50" s="4"/>
      <c r="D50" s="4"/>
      <c r="E50" s="4"/>
      <c r="F50" s="4"/>
      <c r="G50" s="4"/>
      <c r="H50" s="4"/>
      <c r="I50" s="4"/>
      <c r="J50" s="4"/>
      <c r="K50" s="4"/>
      <c r="L50" s="4"/>
      <c r="M50" s="4"/>
      <c r="N50" s="4"/>
      <c r="O50" s="4"/>
      <c r="P50" s="4"/>
    </row>
    <row r="51" spans="1:16" ht="30" x14ac:dyDescent="0.25">
      <c r="A51" s="3" t="s">
        <v>1877</v>
      </c>
      <c r="B51" s="4"/>
      <c r="C51" s="4"/>
      <c r="D51" s="4"/>
      <c r="E51" s="4"/>
      <c r="F51" s="4"/>
      <c r="G51" s="4"/>
      <c r="H51" s="4"/>
      <c r="I51" s="4"/>
      <c r="J51" s="4"/>
      <c r="K51" s="4"/>
      <c r="L51" s="4"/>
      <c r="M51" s="4"/>
      <c r="N51" s="4"/>
      <c r="O51" s="4"/>
      <c r="P51" s="4"/>
    </row>
    <row r="52" spans="1:16" ht="30" x14ac:dyDescent="0.25">
      <c r="A52" s="2" t="s">
        <v>1888</v>
      </c>
      <c r="B52" s="4">
        <v>2</v>
      </c>
      <c r="C52" s="4"/>
      <c r="D52" s="4"/>
      <c r="E52" s="4"/>
      <c r="F52" s="4"/>
      <c r="G52" s="4"/>
      <c r="H52" s="4"/>
      <c r="I52" s="4"/>
      <c r="J52" s="4"/>
      <c r="K52" s="4"/>
      <c r="L52" s="4"/>
      <c r="M52" s="4"/>
      <c r="N52" s="4"/>
      <c r="O52" s="4"/>
      <c r="P52" s="4"/>
    </row>
    <row r="53" spans="1:16" x14ac:dyDescent="0.25">
      <c r="A53" s="2" t="s">
        <v>1896</v>
      </c>
      <c r="B53" s="8">
        <v>3200</v>
      </c>
      <c r="C53" s="4"/>
      <c r="D53" s="4"/>
      <c r="E53" s="4"/>
      <c r="F53" s="4"/>
      <c r="G53" s="4"/>
      <c r="H53" s="4"/>
      <c r="I53" s="4"/>
      <c r="J53" s="4"/>
      <c r="K53" s="4"/>
      <c r="L53" s="4"/>
      <c r="M53" s="4"/>
      <c r="N53" s="4"/>
      <c r="O53" s="4"/>
      <c r="P53" s="4"/>
    </row>
  </sheetData>
  <mergeCells count="11">
    <mergeCell ref="M2:M3"/>
    <mergeCell ref="B1:C1"/>
    <mergeCell ref="D1:H1"/>
    <mergeCell ref="J1:N1"/>
    <mergeCell ref="B2:B3"/>
    <mergeCell ref="C2:C3"/>
    <mergeCell ref="E2:E3"/>
    <mergeCell ref="F2:F3"/>
    <mergeCell ref="G2:G3"/>
    <mergeCell ref="H2:H3"/>
    <mergeCell ref="J2:J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1906</v>
      </c>
      <c r="B1" s="7" t="s">
        <v>2</v>
      </c>
    </row>
    <row r="2" spans="1:2" x14ac:dyDescent="0.25">
      <c r="A2" s="1" t="s">
        <v>1907</v>
      </c>
      <c r="B2" s="7"/>
    </row>
    <row r="3" spans="1:2" x14ac:dyDescent="0.25">
      <c r="A3" s="3" t="s">
        <v>950</v>
      </c>
      <c r="B3" s="4"/>
    </row>
    <row r="4" spans="1:2" x14ac:dyDescent="0.25">
      <c r="A4" s="2" t="s">
        <v>950</v>
      </c>
      <c r="B4" s="9">
        <v>2.4</v>
      </c>
    </row>
  </sheetData>
  <mergeCells count="1">
    <mergeCell ref="B1:B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1" t="s">
        <v>1908</v>
      </c>
      <c r="B1" s="7" t="s">
        <v>1</v>
      </c>
      <c r="C1" s="7"/>
    </row>
    <row r="2" spans="1:3" x14ac:dyDescent="0.25">
      <c r="A2" s="1" t="s">
        <v>22</v>
      </c>
      <c r="B2" s="1" t="s">
        <v>2</v>
      </c>
      <c r="C2" s="1" t="s">
        <v>1301</v>
      </c>
    </row>
    <row r="3" spans="1:3" x14ac:dyDescent="0.25">
      <c r="A3" s="2" t="s">
        <v>1909</v>
      </c>
      <c r="B3" s="4"/>
      <c r="C3" s="4"/>
    </row>
    <row r="4" spans="1:3" x14ac:dyDescent="0.25">
      <c r="A4" s="3" t="s">
        <v>1910</v>
      </c>
      <c r="B4" s="4"/>
      <c r="C4" s="4"/>
    </row>
    <row r="5" spans="1:3" x14ac:dyDescent="0.25">
      <c r="A5" s="2" t="s">
        <v>1911</v>
      </c>
      <c r="B5" s="8">
        <v>0</v>
      </c>
      <c r="C5" s="8">
        <v>0</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1912</v>
      </c>
      <c r="B1" s="1" t="s">
        <v>1</v>
      </c>
    </row>
    <row r="2" spans="1:2" x14ac:dyDescent="0.25">
      <c r="A2" s="1" t="s">
        <v>22</v>
      </c>
      <c r="B2" s="1" t="s">
        <v>2</v>
      </c>
    </row>
    <row r="3" spans="1:2" x14ac:dyDescent="0.25">
      <c r="A3" s="2" t="s">
        <v>1913</v>
      </c>
      <c r="B3" s="4"/>
    </row>
    <row r="4" spans="1:2" x14ac:dyDescent="0.25">
      <c r="A4" s="3" t="s">
        <v>952</v>
      </c>
      <c r="B4" s="4"/>
    </row>
    <row r="5" spans="1:2" ht="30" x14ac:dyDescent="0.25">
      <c r="A5" s="2" t="s">
        <v>1914</v>
      </c>
      <c r="B5" s="8">
        <v>19</v>
      </c>
    </row>
    <row r="6" spans="1:2" ht="30" x14ac:dyDescent="0.25">
      <c r="A6" s="2" t="s">
        <v>1817</v>
      </c>
      <c r="B6" s="4"/>
    </row>
    <row r="7" spans="1:2" x14ac:dyDescent="0.25">
      <c r="A7" s="3" t="s">
        <v>952</v>
      </c>
      <c r="B7" s="4"/>
    </row>
    <row r="8" spans="1:2" ht="30" x14ac:dyDescent="0.25">
      <c r="A8" s="2" t="s">
        <v>1915</v>
      </c>
      <c r="B8" s="4">
        <v>214</v>
      </c>
    </row>
    <row r="9" spans="1:2" x14ac:dyDescent="0.25">
      <c r="A9" s="2" t="s">
        <v>1916</v>
      </c>
      <c r="B9" s="4"/>
    </row>
    <row r="10" spans="1:2" x14ac:dyDescent="0.25">
      <c r="A10" s="3" t="s">
        <v>952</v>
      </c>
      <c r="B10" s="4"/>
    </row>
    <row r="11" spans="1:2" ht="30" x14ac:dyDescent="0.25">
      <c r="A11" s="2" t="s">
        <v>1917</v>
      </c>
      <c r="B11" s="8">
        <v>0</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x14ac:dyDescent="0.25"/>
  <cols>
    <col min="1" max="1" width="36.5703125" bestFit="1" customWidth="1"/>
    <col min="2" max="4" width="15.42578125" bestFit="1" customWidth="1"/>
    <col min="5" max="5" width="12.28515625" bestFit="1" customWidth="1"/>
  </cols>
  <sheetData>
    <row r="1" spans="1:5" ht="30" x14ac:dyDescent="0.25">
      <c r="A1" s="1" t="s">
        <v>1918</v>
      </c>
      <c r="B1" s="1" t="s">
        <v>1267</v>
      </c>
      <c r="C1" s="1" t="s">
        <v>1</v>
      </c>
      <c r="D1" s="1" t="s">
        <v>1920</v>
      </c>
      <c r="E1" s="1"/>
    </row>
    <row r="2" spans="1:5" ht="30" x14ac:dyDescent="0.25">
      <c r="A2" s="1" t="s">
        <v>1919</v>
      </c>
      <c r="B2" s="1" t="s">
        <v>1921</v>
      </c>
      <c r="C2" s="1" t="s">
        <v>2</v>
      </c>
      <c r="D2" s="1" t="s">
        <v>1922</v>
      </c>
      <c r="E2" s="1" t="s">
        <v>1923</v>
      </c>
    </row>
    <row r="3" spans="1:5" ht="30" x14ac:dyDescent="0.25">
      <c r="A3" s="3" t="s">
        <v>1924</v>
      </c>
      <c r="B3" s="4"/>
      <c r="C3" s="4"/>
      <c r="D3" s="4"/>
      <c r="E3" s="4"/>
    </row>
    <row r="4" spans="1:5" x14ac:dyDescent="0.25">
      <c r="A4" s="2" t="s">
        <v>1925</v>
      </c>
      <c r="B4" s="4"/>
      <c r="C4" s="6">
        <v>-530744521</v>
      </c>
      <c r="D4" s="4"/>
      <c r="E4" s="4"/>
    </row>
    <row r="5" spans="1:5" x14ac:dyDescent="0.25">
      <c r="A5" s="2" t="s">
        <v>974</v>
      </c>
      <c r="B5" s="4"/>
      <c r="C5" s="6">
        <v>1906671492</v>
      </c>
      <c r="D5" s="4"/>
      <c r="E5" s="4"/>
    </row>
    <row r="6" spans="1:5" x14ac:dyDescent="0.25">
      <c r="A6" s="2" t="s">
        <v>974</v>
      </c>
      <c r="B6" s="4"/>
      <c r="C6" s="6">
        <v>1375926971</v>
      </c>
      <c r="D6" s="4"/>
      <c r="E6" s="4"/>
    </row>
    <row r="7" spans="1:5" x14ac:dyDescent="0.25">
      <c r="A7" s="2" t="s">
        <v>1926</v>
      </c>
      <c r="B7" s="4"/>
      <c r="C7" s="6">
        <v>5995</v>
      </c>
      <c r="D7" s="4"/>
      <c r="E7" s="4"/>
    </row>
    <row r="8" spans="1:5" x14ac:dyDescent="0.25">
      <c r="A8" s="2" t="s">
        <v>976</v>
      </c>
      <c r="B8" s="4"/>
      <c r="C8" s="6">
        <v>-28855379</v>
      </c>
      <c r="D8" s="4"/>
      <c r="E8" s="4"/>
    </row>
    <row r="9" spans="1:5" x14ac:dyDescent="0.25">
      <c r="A9" s="2" t="s">
        <v>1927</v>
      </c>
      <c r="B9" s="4"/>
      <c r="C9" s="6">
        <v>-559593905</v>
      </c>
      <c r="D9" s="4"/>
      <c r="E9" s="4"/>
    </row>
    <row r="10" spans="1:5" x14ac:dyDescent="0.25">
      <c r="A10" s="2" t="s">
        <v>977</v>
      </c>
      <c r="B10" s="4"/>
      <c r="C10" s="6">
        <v>1906671492</v>
      </c>
      <c r="D10" s="4"/>
      <c r="E10" s="4"/>
    </row>
    <row r="11" spans="1:5" x14ac:dyDescent="0.25">
      <c r="A11" s="2" t="s">
        <v>977</v>
      </c>
      <c r="B11" s="4"/>
      <c r="C11" s="6">
        <v>1347077587</v>
      </c>
      <c r="D11" s="4"/>
      <c r="E11" s="4"/>
    </row>
    <row r="12" spans="1:5" x14ac:dyDescent="0.25">
      <c r="A12" s="2" t="s">
        <v>1928</v>
      </c>
      <c r="B12" s="9">
        <v>0.125</v>
      </c>
      <c r="C12" s="4"/>
      <c r="D12" s="4"/>
      <c r="E12" s="4"/>
    </row>
    <row r="13" spans="1:5" x14ac:dyDescent="0.25">
      <c r="A13" s="2" t="s">
        <v>1929</v>
      </c>
      <c r="B13" s="4"/>
      <c r="C13" s="4"/>
      <c r="D13" s="4"/>
      <c r="E13" s="4"/>
    </row>
    <row r="14" spans="1:5" ht="30" x14ac:dyDescent="0.25">
      <c r="A14" s="3" t="s">
        <v>1924</v>
      </c>
      <c r="B14" s="4"/>
      <c r="C14" s="4"/>
      <c r="D14" s="4"/>
      <c r="E14" s="4"/>
    </row>
    <row r="15" spans="1:5" ht="30" x14ac:dyDescent="0.25">
      <c r="A15" s="2" t="s">
        <v>1930</v>
      </c>
      <c r="B15" s="4"/>
      <c r="C15" s="4">
        <v>0</v>
      </c>
      <c r="D15" s="4"/>
      <c r="E15" s="4"/>
    </row>
    <row r="16" spans="1:5" x14ac:dyDescent="0.25">
      <c r="A16" s="2" t="s">
        <v>1931</v>
      </c>
      <c r="B16" s="4"/>
      <c r="C16" s="4">
        <v>0</v>
      </c>
      <c r="D16" s="4"/>
      <c r="E16" s="4"/>
    </row>
    <row r="17" spans="1:5" x14ac:dyDescent="0.25">
      <c r="A17" s="2" t="s">
        <v>1137</v>
      </c>
      <c r="B17" s="4"/>
      <c r="C17" s="4"/>
      <c r="D17" s="4"/>
      <c r="E17" s="4"/>
    </row>
    <row r="18" spans="1:5" ht="30" x14ac:dyDescent="0.25">
      <c r="A18" s="3" t="s">
        <v>1924</v>
      </c>
      <c r="B18" s="4"/>
      <c r="C18" s="4"/>
      <c r="D18" s="4"/>
      <c r="E18" s="4"/>
    </row>
    <row r="19" spans="1:5" x14ac:dyDescent="0.25">
      <c r="A19" s="2" t="s">
        <v>976</v>
      </c>
      <c r="B19" s="4"/>
      <c r="C19" s="6">
        <v>-29000000</v>
      </c>
      <c r="D19" s="4"/>
      <c r="E19" s="4"/>
    </row>
    <row r="20" spans="1:5" ht="30" x14ac:dyDescent="0.25">
      <c r="A20" s="2" t="s">
        <v>1932</v>
      </c>
      <c r="B20" s="4"/>
      <c r="C20" s="4">
        <v>1.4</v>
      </c>
      <c r="D20" s="4"/>
      <c r="E20" s="4"/>
    </row>
    <row r="21" spans="1:5" x14ac:dyDescent="0.25">
      <c r="A21" s="2" t="s">
        <v>1933</v>
      </c>
      <c r="B21" s="4"/>
      <c r="C21" s="4"/>
      <c r="D21" s="4"/>
      <c r="E21" s="4"/>
    </row>
    <row r="22" spans="1:5" ht="30" x14ac:dyDescent="0.25">
      <c r="A22" s="3" t="s">
        <v>1924</v>
      </c>
      <c r="B22" s="4"/>
      <c r="C22" s="4"/>
      <c r="D22" s="4"/>
      <c r="E22" s="4"/>
    </row>
    <row r="23" spans="1:5" ht="45" x14ac:dyDescent="0.25">
      <c r="A23" s="2" t="s">
        <v>1934</v>
      </c>
      <c r="B23" s="4"/>
      <c r="C23" s="4">
        <v>3</v>
      </c>
      <c r="D23" s="4"/>
      <c r="E23" s="4"/>
    </row>
    <row r="24" spans="1:5" ht="30" x14ac:dyDescent="0.25">
      <c r="A24" s="2" t="s">
        <v>1935</v>
      </c>
      <c r="B24" s="4"/>
      <c r="C24" s="509">
        <v>0</v>
      </c>
      <c r="D24" s="4"/>
      <c r="E24" s="4"/>
    </row>
    <row r="25" spans="1:5" x14ac:dyDescent="0.25">
      <c r="A25" s="2" t="s">
        <v>1936</v>
      </c>
      <c r="B25" s="4"/>
      <c r="C25" s="4"/>
      <c r="D25" s="4"/>
      <c r="E25" s="4"/>
    </row>
    <row r="26" spans="1:5" ht="30" x14ac:dyDescent="0.25">
      <c r="A26" s="3" t="s">
        <v>1924</v>
      </c>
      <c r="B26" s="4"/>
      <c r="C26" s="4"/>
      <c r="D26" s="4"/>
      <c r="E26" s="4"/>
    </row>
    <row r="27" spans="1:5" x14ac:dyDescent="0.25">
      <c r="A27" s="2" t="s">
        <v>974</v>
      </c>
      <c r="B27" s="4"/>
      <c r="C27" s="6">
        <v>1906671492</v>
      </c>
      <c r="D27" s="4"/>
      <c r="E27" s="4"/>
    </row>
    <row r="28" spans="1:5" x14ac:dyDescent="0.25">
      <c r="A28" s="2" t="s">
        <v>1926</v>
      </c>
      <c r="B28" s="4"/>
      <c r="C28" s="4">
        <v>0</v>
      </c>
      <c r="D28" s="4"/>
      <c r="E28" s="4"/>
    </row>
    <row r="29" spans="1:5" x14ac:dyDescent="0.25">
      <c r="A29" s="2" t="s">
        <v>976</v>
      </c>
      <c r="B29" s="4"/>
      <c r="C29" s="4">
        <v>0</v>
      </c>
      <c r="D29" s="4"/>
      <c r="E29" s="4"/>
    </row>
    <row r="30" spans="1:5" x14ac:dyDescent="0.25">
      <c r="A30" s="2" t="s">
        <v>977</v>
      </c>
      <c r="B30" s="4"/>
      <c r="C30" s="6">
        <v>1906671492</v>
      </c>
      <c r="D30" s="4"/>
      <c r="E30" s="4"/>
    </row>
    <row r="31" spans="1:5" ht="30" x14ac:dyDescent="0.25">
      <c r="A31" s="2" t="s">
        <v>1937</v>
      </c>
      <c r="B31" s="4"/>
      <c r="C31" s="4"/>
      <c r="D31" s="4"/>
      <c r="E31" s="4">
        <v>2.5</v>
      </c>
    </row>
    <row r="32" spans="1:5" ht="30" x14ac:dyDescent="0.25">
      <c r="A32" s="2" t="s">
        <v>1938</v>
      </c>
      <c r="B32" s="4"/>
      <c r="C32" s="4">
        <v>1.1000000000000001</v>
      </c>
      <c r="D32" s="4"/>
      <c r="E32" s="4"/>
    </row>
    <row r="33" spans="1:5" x14ac:dyDescent="0.25">
      <c r="A33" s="2" t="s">
        <v>1939</v>
      </c>
      <c r="B33" s="4"/>
      <c r="C33" s="4"/>
      <c r="D33" s="4"/>
      <c r="E33" s="4"/>
    </row>
    <row r="34" spans="1:5" ht="30" x14ac:dyDescent="0.25">
      <c r="A34" s="3" t="s">
        <v>1924</v>
      </c>
      <c r="B34" s="4"/>
      <c r="C34" s="4"/>
      <c r="D34" s="4"/>
      <c r="E34" s="4"/>
    </row>
    <row r="35" spans="1:5" ht="30" x14ac:dyDescent="0.25">
      <c r="A35" s="2" t="s">
        <v>1940</v>
      </c>
      <c r="B35" s="4"/>
      <c r="C35" s="4">
        <v>0</v>
      </c>
      <c r="D35" s="4"/>
      <c r="E35" s="4"/>
    </row>
    <row r="36" spans="1:5" x14ac:dyDescent="0.25">
      <c r="A36" s="2" t="s">
        <v>1941</v>
      </c>
      <c r="B36" s="4"/>
      <c r="C36" s="4"/>
      <c r="D36" s="4"/>
      <c r="E36" s="4"/>
    </row>
    <row r="37" spans="1:5" ht="30" x14ac:dyDescent="0.25">
      <c r="A37" s="3" t="s">
        <v>1924</v>
      </c>
      <c r="B37" s="4"/>
      <c r="C37" s="4"/>
      <c r="D37" s="4"/>
      <c r="E37" s="4"/>
    </row>
    <row r="38" spans="1:5" ht="30" x14ac:dyDescent="0.25">
      <c r="A38" s="2" t="s">
        <v>1937</v>
      </c>
      <c r="B38" s="4"/>
      <c r="C38" s="4"/>
      <c r="D38" s="4"/>
      <c r="E38" s="4">
        <v>2.5</v>
      </c>
    </row>
    <row r="39" spans="1:5" x14ac:dyDescent="0.25">
      <c r="A39" s="2" t="s">
        <v>1942</v>
      </c>
      <c r="B39" s="4"/>
      <c r="C39" s="4"/>
      <c r="D39" s="4"/>
      <c r="E39" s="4"/>
    </row>
    <row r="40" spans="1:5" ht="30" x14ac:dyDescent="0.25">
      <c r="A40" s="3" t="s">
        <v>1924</v>
      </c>
      <c r="B40" s="4"/>
      <c r="C40" s="4"/>
      <c r="D40" s="4"/>
      <c r="E40" s="4"/>
    </row>
    <row r="41" spans="1:5" ht="30" x14ac:dyDescent="0.25">
      <c r="A41" s="2" t="s">
        <v>1943</v>
      </c>
      <c r="B41" s="4"/>
      <c r="C41" s="4"/>
      <c r="D41" s="4">
        <v>0</v>
      </c>
      <c r="E41" s="4"/>
    </row>
    <row r="42" spans="1:5" ht="30" x14ac:dyDescent="0.25">
      <c r="A42" s="2" t="s">
        <v>1944</v>
      </c>
      <c r="B42" s="4"/>
      <c r="C42" s="4"/>
      <c r="D42" s="4"/>
      <c r="E42" s="4"/>
    </row>
    <row r="43" spans="1:5" ht="30" x14ac:dyDescent="0.25">
      <c r="A43" s="3" t="s">
        <v>1924</v>
      </c>
      <c r="B43" s="4"/>
      <c r="C43" s="4"/>
      <c r="D43" s="4"/>
      <c r="E43" s="4"/>
    </row>
    <row r="44" spans="1:5" ht="30" x14ac:dyDescent="0.25">
      <c r="A44" s="2" t="s">
        <v>1937</v>
      </c>
      <c r="B44" s="4"/>
      <c r="C44" s="4"/>
      <c r="D44" s="4">
        <v>3.5</v>
      </c>
      <c r="E44" s="4"/>
    </row>
    <row r="45" spans="1:5" ht="30" x14ac:dyDescent="0.25">
      <c r="A45" s="2" t="s">
        <v>1938</v>
      </c>
      <c r="B45" s="4"/>
      <c r="C45" s="4"/>
      <c r="D45" s="4">
        <v>3.8</v>
      </c>
      <c r="E45" s="4"/>
    </row>
    <row r="46" spans="1:5" x14ac:dyDescent="0.25">
      <c r="A46" s="2" t="s">
        <v>141</v>
      </c>
      <c r="B46" s="4"/>
      <c r="C46" s="4"/>
      <c r="D46" s="4"/>
      <c r="E46" s="4"/>
    </row>
    <row r="47" spans="1:5" ht="30" x14ac:dyDescent="0.25">
      <c r="A47" s="3" t="s">
        <v>1924</v>
      </c>
      <c r="B47" s="4"/>
      <c r="C47" s="4"/>
      <c r="D47" s="4"/>
      <c r="E47" s="4"/>
    </row>
    <row r="48" spans="1:5" x14ac:dyDescent="0.25">
      <c r="A48" s="2" t="s">
        <v>1925</v>
      </c>
      <c r="B48" s="4"/>
      <c r="C48" s="6">
        <v>-530744521</v>
      </c>
      <c r="D48" s="4"/>
      <c r="E48" s="4"/>
    </row>
    <row r="49" spans="1:5" x14ac:dyDescent="0.25">
      <c r="A49" s="2" t="s">
        <v>1926</v>
      </c>
      <c r="B49" s="4"/>
      <c r="C49" s="6">
        <v>5995</v>
      </c>
      <c r="D49" s="4"/>
      <c r="E49" s="4"/>
    </row>
    <row r="50" spans="1:5" x14ac:dyDescent="0.25">
      <c r="A50" s="2" t="s">
        <v>976</v>
      </c>
      <c r="B50" s="4"/>
      <c r="C50" s="6">
        <v>-28855379</v>
      </c>
      <c r="D50" s="4"/>
      <c r="E50" s="4"/>
    </row>
    <row r="51" spans="1:5" x14ac:dyDescent="0.25">
      <c r="A51" s="2" t="s">
        <v>1927</v>
      </c>
      <c r="B51" s="4"/>
      <c r="C51" s="6">
        <v>-559593905</v>
      </c>
      <c r="D51" s="4"/>
      <c r="E51" s="4"/>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1945</v>
      </c>
      <c r="B1" s="7" t="s">
        <v>1</v>
      </c>
      <c r="C1" s="7"/>
    </row>
    <row r="2" spans="1:3" x14ac:dyDescent="0.25">
      <c r="A2" s="1" t="s">
        <v>22</v>
      </c>
      <c r="B2" s="1" t="s">
        <v>2</v>
      </c>
      <c r="C2" s="1" t="s">
        <v>86</v>
      </c>
    </row>
    <row r="3" spans="1:3" ht="30" x14ac:dyDescent="0.25">
      <c r="A3" s="3" t="s">
        <v>1946</v>
      </c>
      <c r="B3" s="4"/>
      <c r="C3" s="4"/>
    </row>
    <row r="4" spans="1:3" x14ac:dyDescent="0.25">
      <c r="A4" s="2" t="s">
        <v>1947</v>
      </c>
      <c r="B4" s="8">
        <v>10617</v>
      </c>
      <c r="C4" s="4"/>
    </row>
    <row r="5" spans="1:3" ht="30" x14ac:dyDescent="0.25">
      <c r="A5" s="2" t="s">
        <v>994</v>
      </c>
      <c r="B5" s="6">
        <v>1030</v>
      </c>
      <c r="C5" s="6">
        <v>2959</v>
      </c>
    </row>
    <row r="6" spans="1:3" ht="30" x14ac:dyDescent="0.25">
      <c r="A6" s="2" t="s">
        <v>994</v>
      </c>
      <c r="B6" s="4">
        <v>-101</v>
      </c>
      <c r="C6" s="4">
        <v>81</v>
      </c>
    </row>
    <row r="7" spans="1:3" ht="30" x14ac:dyDescent="0.25">
      <c r="A7" s="2" t="s">
        <v>1948</v>
      </c>
      <c r="B7" s="4">
        <v>-632</v>
      </c>
      <c r="C7" s="4">
        <v>-102</v>
      </c>
    </row>
    <row r="8" spans="1:3" x14ac:dyDescent="0.25">
      <c r="A8" s="2" t="s">
        <v>1031</v>
      </c>
      <c r="B8" s="4">
        <v>291</v>
      </c>
      <c r="C8" s="4">
        <v>215</v>
      </c>
    </row>
    <row r="9" spans="1:3" x14ac:dyDescent="0.25">
      <c r="A9" s="2" t="s">
        <v>1949</v>
      </c>
      <c r="B9" s="4">
        <v>-29</v>
      </c>
      <c r="C9" s="4">
        <v>-8</v>
      </c>
    </row>
    <row r="10" spans="1:3" x14ac:dyDescent="0.25">
      <c r="A10" s="2" t="s">
        <v>1949</v>
      </c>
      <c r="B10" s="4">
        <v>491</v>
      </c>
      <c r="C10" s="4">
        <v>174</v>
      </c>
    </row>
    <row r="11" spans="1:3" x14ac:dyDescent="0.25">
      <c r="A11" s="2" t="s">
        <v>1949</v>
      </c>
      <c r="B11" s="4">
        <v>-173</v>
      </c>
      <c r="C11" s="4">
        <v>56</v>
      </c>
    </row>
    <row r="12" spans="1:3" x14ac:dyDescent="0.25">
      <c r="A12" s="2" t="s">
        <v>1949</v>
      </c>
      <c r="B12" s="4">
        <v>2</v>
      </c>
      <c r="C12" s="4">
        <v>-7</v>
      </c>
    </row>
    <row r="13" spans="1:3" x14ac:dyDescent="0.25">
      <c r="A13" s="2" t="s">
        <v>133</v>
      </c>
      <c r="B13" s="4">
        <v>37</v>
      </c>
      <c r="C13" s="6">
        <v>2725</v>
      </c>
    </row>
    <row r="14" spans="1:3" x14ac:dyDescent="0.25">
      <c r="A14" s="2" t="s">
        <v>133</v>
      </c>
      <c r="B14" s="4">
        <v>-72</v>
      </c>
      <c r="C14" s="4">
        <v>89</v>
      </c>
    </row>
    <row r="15" spans="1:3" x14ac:dyDescent="0.25">
      <c r="A15" s="2" t="s">
        <v>133</v>
      </c>
      <c r="B15" s="4">
        <v>539</v>
      </c>
      <c r="C15" s="6">
        <v>2785</v>
      </c>
    </row>
    <row r="16" spans="1:3" x14ac:dyDescent="0.25">
      <c r="A16" s="2" t="s">
        <v>133</v>
      </c>
      <c r="B16" s="4">
        <v>-459</v>
      </c>
      <c r="C16" s="4">
        <v>-158</v>
      </c>
    </row>
    <row r="17" spans="1:3" x14ac:dyDescent="0.25">
      <c r="A17" s="2" t="s">
        <v>133</v>
      </c>
      <c r="B17" s="4">
        <v>29</v>
      </c>
      <c r="C17" s="4">
        <v>9</v>
      </c>
    </row>
    <row r="18" spans="1:3" x14ac:dyDescent="0.25">
      <c r="A18" s="2" t="s">
        <v>1950</v>
      </c>
      <c r="B18" s="6">
        <v>10657</v>
      </c>
      <c r="C18" s="4"/>
    </row>
    <row r="19" spans="1:3" ht="30" x14ac:dyDescent="0.25">
      <c r="A19" s="2" t="s">
        <v>144</v>
      </c>
      <c r="B19" s="4"/>
      <c r="C19" s="4"/>
    </row>
    <row r="20" spans="1:3" ht="30" x14ac:dyDescent="0.25">
      <c r="A20" s="3" t="s">
        <v>1946</v>
      </c>
      <c r="B20" s="4"/>
      <c r="C20" s="4"/>
    </row>
    <row r="21" spans="1:3" x14ac:dyDescent="0.25">
      <c r="A21" s="2" t="s">
        <v>1947</v>
      </c>
      <c r="B21" s="6">
        <v>10617</v>
      </c>
      <c r="C21" s="6">
        <v>6360</v>
      </c>
    </row>
    <row r="22" spans="1:3" ht="30" x14ac:dyDescent="0.25">
      <c r="A22" s="2" t="s">
        <v>994</v>
      </c>
      <c r="B22" s="6">
        <v>1271</v>
      </c>
      <c r="C22" s="6">
        <v>3939</v>
      </c>
    </row>
    <row r="23" spans="1:3" ht="30" x14ac:dyDescent="0.25">
      <c r="A23" s="2" t="s">
        <v>995</v>
      </c>
      <c r="B23" s="4">
        <v>61</v>
      </c>
      <c r="C23" s="4">
        <v>-224</v>
      </c>
    </row>
    <row r="24" spans="1:3" x14ac:dyDescent="0.25">
      <c r="A24" s="2" t="s">
        <v>996</v>
      </c>
      <c r="B24" s="4">
        <v>-403</v>
      </c>
      <c r="C24" s="4">
        <v>-675</v>
      </c>
    </row>
    <row r="25" spans="1:3" ht="30" x14ac:dyDescent="0.25">
      <c r="A25" s="2" t="s">
        <v>1948</v>
      </c>
      <c r="B25" s="4">
        <v>-632</v>
      </c>
      <c r="C25" s="4">
        <v>-102</v>
      </c>
    </row>
    <row r="26" spans="1:3" x14ac:dyDescent="0.25">
      <c r="A26" s="2" t="s">
        <v>1951</v>
      </c>
      <c r="B26" s="4">
        <v>43</v>
      </c>
      <c r="C26" s="4">
        <v>14</v>
      </c>
    </row>
    <row r="27" spans="1:3" x14ac:dyDescent="0.25">
      <c r="A27" s="2" t="s">
        <v>1952</v>
      </c>
      <c r="B27" s="4">
        <v>-12</v>
      </c>
      <c r="C27" s="4">
        <v>-12</v>
      </c>
    </row>
    <row r="28" spans="1:3" x14ac:dyDescent="0.25">
      <c r="A28" s="2" t="s">
        <v>1031</v>
      </c>
      <c r="B28" s="4">
        <v>-291</v>
      </c>
      <c r="C28" s="4">
        <v>-215</v>
      </c>
    </row>
    <row r="29" spans="1:3" x14ac:dyDescent="0.25">
      <c r="A29" s="2" t="s">
        <v>133</v>
      </c>
      <c r="B29" s="4">
        <v>37</v>
      </c>
      <c r="C29" s="6">
        <v>2725</v>
      </c>
    </row>
    <row r="30" spans="1:3" x14ac:dyDescent="0.25">
      <c r="A30" s="2" t="s">
        <v>1001</v>
      </c>
      <c r="B30" s="4">
        <v>-3</v>
      </c>
      <c r="C30" s="4">
        <v>0</v>
      </c>
    </row>
    <row r="31" spans="1:3" x14ac:dyDescent="0.25">
      <c r="A31" s="2" t="s">
        <v>1950</v>
      </c>
      <c r="B31" s="6">
        <v>10657</v>
      </c>
      <c r="C31" s="6">
        <v>9085</v>
      </c>
    </row>
    <row r="32" spans="1:3" ht="60" x14ac:dyDescent="0.25">
      <c r="A32" s="2" t="s">
        <v>1953</v>
      </c>
      <c r="B32" s="4"/>
      <c r="C32" s="4"/>
    </row>
    <row r="33" spans="1:3" ht="30" x14ac:dyDescent="0.25">
      <c r="A33" s="3" t="s">
        <v>1946</v>
      </c>
      <c r="B33" s="4"/>
      <c r="C33" s="4"/>
    </row>
    <row r="34" spans="1:3" x14ac:dyDescent="0.25">
      <c r="A34" s="2" t="s">
        <v>1947</v>
      </c>
      <c r="B34" s="6">
        <v>1043</v>
      </c>
      <c r="C34" s="4">
        <v>936</v>
      </c>
    </row>
    <row r="35" spans="1:3" ht="30" x14ac:dyDescent="0.25">
      <c r="A35" s="2" t="s">
        <v>994</v>
      </c>
      <c r="B35" s="4">
        <v>-59</v>
      </c>
      <c r="C35" s="4">
        <v>136</v>
      </c>
    </row>
    <row r="36" spans="1:3" ht="30" x14ac:dyDescent="0.25">
      <c r="A36" s="2" t="s">
        <v>995</v>
      </c>
      <c r="B36" s="4">
        <v>-19</v>
      </c>
      <c r="C36" s="4">
        <v>32</v>
      </c>
    </row>
    <row r="37" spans="1:3" x14ac:dyDescent="0.25">
      <c r="A37" s="2" t="s">
        <v>996</v>
      </c>
      <c r="B37" s="4">
        <v>-23</v>
      </c>
      <c r="C37" s="4">
        <v>-87</v>
      </c>
    </row>
    <row r="38" spans="1:3" x14ac:dyDescent="0.25">
      <c r="A38" s="2" t="s">
        <v>1949</v>
      </c>
      <c r="B38" s="4">
        <v>29</v>
      </c>
      <c r="C38" s="4">
        <v>8</v>
      </c>
    </row>
    <row r="39" spans="1:3" x14ac:dyDescent="0.25">
      <c r="A39" s="2" t="s">
        <v>133</v>
      </c>
      <c r="B39" s="4">
        <v>-72</v>
      </c>
      <c r="C39" s="4">
        <v>89</v>
      </c>
    </row>
    <row r="40" spans="1:3" x14ac:dyDescent="0.25">
      <c r="A40" s="2" t="s">
        <v>1950</v>
      </c>
      <c r="B40" s="4">
        <v>971</v>
      </c>
      <c r="C40" s="6">
        <v>1025</v>
      </c>
    </row>
    <row r="41" spans="1:3" ht="30" x14ac:dyDescent="0.25">
      <c r="A41" s="2" t="s">
        <v>990</v>
      </c>
      <c r="B41" s="4"/>
      <c r="C41" s="4"/>
    </row>
    <row r="42" spans="1:3" ht="30" x14ac:dyDescent="0.25">
      <c r="A42" s="3" t="s">
        <v>1946</v>
      </c>
      <c r="B42" s="4"/>
      <c r="C42" s="4"/>
    </row>
    <row r="43" spans="1:3" x14ac:dyDescent="0.25">
      <c r="A43" s="2" t="s">
        <v>1947</v>
      </c>
      <c r="B43" s="6">
        <v>12327</v>
      </c>
      <c r="C43" s="6">
        <v>6789</v>
      </c>
    </row>
    <row r="44" spans="1:3" ht="30" x14ac:dyDescent="0.25">
      <c r="A44" s="2" t="s">
        <v>994</v>
      </c>
      <c r="B44" s="6">
        <v>1330</v>
      </c>
      <c r="C44" s="6">
        <v>3803</v>
      </c>
    </row>
    <row r="45" spans="1:3" ht="30" x14ac:dyDescent="0.25">
      <c r="A45" s="2" t="s">
        <v>995</v>
      </c>
      <c r="B45" s="4">
        <v>80</v>
      </c>
      <c r="C45" s="4">
        <v>-256</v>
      </c>
    </row>
    <row r="46" spans="1:3" x14ac:dyDescent="0.25">
      <c r="A46" s="2" t="s">
        <v>996</v>
      </c>
      <c r="B46" s="4">
        <v>-380</v>
      </c>
      <c r="C46" s="4">
        <v>-588</v>
      </c>
    </row>
    <row r="47" spans="1:3" x14ac:dyDescent="0.25">
      <c r="A47" s="2" t="s">
        <v>1949</v>
      </c>
      <c r="B47" s="4">
        <v>-491</v>
      </c>
      <c r="C47" s="4">
        <v>-174</v>
      </c>
    </row>
    <row r="48" spans="1:3" x14ac:dyDescent="0.25">
      <c r="A48" s="2" t="s">
        <v>133</v>
      </c>
      <c r="B48" s="4">
        <v>539</v>
      </c>
      <c r="C48" s="6">
        <v>2785</v>
      </c>
    </row>
    <row r="49" spans="1:3" x14ac:dyDescent="0.25">
      <c r="A49" s="2" t="s">
        <v>1001</v>
      </c>
      <c r="B49" s="4">
        <v>0</v>
      </c>
      <c r="C49" s="4">
        <v>0</v>
      </c>
    </row>
    <row r="50" spans="1:3" x14ac:dyDescent="0.25">
      <c r="A50" s="2" t="s">
        <v>1950</v>
      </c>
      <c r="B50" s="6">
        <v>12866</v>
      </c>
      <c r="C50" s="6">
        <v>9574</v>
      </c>
    </row>
    <row r="51" spans="1:3" ht="30" x14ac:dyDescent="0.25">
      <c r="A51" s="2" t="s">
        <v>991</v>
      </c>
      <c r="B51" s="4"/>
      <c r="C51" s="4"/>
    </row>
    <row r="52" spans="1:3" ht="30" x14ac:dyDescent="0.25">
      <c r="A52" s="3" t="s">
        <v>1946</v>
      </c>
      <c r="B52" s="4"/>
      <c r="C52" s="4"/>
    </row>
    <row r="53" spans="1:3" x14ac:dyDescent="0.25">
      <c r="A53" s="2" t="s">
        <v>1947</v>
      </c>
      <c r="B53" s="6">
        <v>-1784</v>
      </c>
      <c r="C53" s="4">
        <v>-952</v>
      </c>
    </row>
    <row r="54" spans="1:3" ht="30" x14ac:dyDescent="0.25">
      <c r="A54" s="2" t="s">
        <v>1948</v>
      </c>
      <c r="B54" s="4">
        <v>-632</v>
      </c>
      <c r="C54" s="4">
        <v>-102</v>
      </c>
    </row>
    <row r="55" spans="1:3" x14ac:dyDescent="0.25">
      <c r="A55" s="2" t="s">
        <v>1949</v>
      </c>
      <c r="B55" s="4">
        <v>173</v>
      </c>
      <c r="C55" s="4">
        <v>-56</v>
      </c>
    </row>
    <row r="56" spans="1:3" x14ac:dyDescent="0.25">
      <c r="A56" s="2" t="s">
        <v>133</v>
      </c>
      <c r="B56" s="4">
        <v>-459</v>
      </c>
      <c r="C56" s="4">
        <v>-158</v>
      </c>
    </row>
    <row r="57" spans="1:3" x14ac:dyDescent="0.25">
      <c r="A57" s="2" t="s">
        <v>1001</v>
      </c>
      <c r="B57" s="4">
        <v>-3</v>
      </c>
      <c r="C57" s="4">
        <v>0</v>
      </c>
    </row>
    <row r="58" spans="1:3" x14ac:dyDescent="0.25">
      <c r="A58" s="2" t="s">
        <v>1950</v>
      </c>
      <c r="B58" s="6">
        <v>-2240</v>
      </c>
      <c r="C58" s="6">
        <v>-1110</v>
      </c>
    </row>
    <row r="59" spans="1:3" ht="30" x14ac:dyDescent="0.25">
      <c r="A59" s="2" t="s">
        <v>992</v>
      </c>
      <c r="B59" s="4"/>
      <c r="C59" s="4"/>
    </row>
    <row r="60" spans="1:3" ht="30" x14ac:dyDescent="0.25">
      <c r="A60" s="3" t="s">
        <v>1946</v>
      </c>
      <c r="B60" s="4"/>
      <c r="C60" s="4"/>
    </row>
    <row r="61" spans="1:3" x14ac:dyDescent="0.25">
      <c r="A61" s="2" t="s">
        <v>1947</v>
      </c>
      <c r="B61" s="4">
        <v>-969</v>
      </c>
      <c r="C61" s="4">
        <v>-413</v>
      </c>
    </row>
    <row r="62" spans="1:3" x14ac:dyDescent="0.25">
      <c r="A62" s="2" t="s">
        <v>1951</v>
      </c>
      <c r="B62" s="4">
        <v>43</v>
      </c>
      <c r="C62" s="4">
        <v>14</v>
      </c>
    </row>
    <row r="63" spans="1:3" x14ac:dyDescent="0.25">
      <c r="A63" s="2" t="s">
        <v>1952</v>
      </c>
      <c r="B63" s="4">
        <v>-12</v>
      </c>
      <c r="C63" s="4">
        <v>-12</v>
      </c>
    </row>
    <row r="64" spans="1:3" x14ac:dyDescent="0.25">
      <c r="A64" s="2" t="s">
        <v>1949</v>
      </c>
      <c r="B64" s="4">
        <v>-2</v>
      </c>
      <c r="C64" s="4">
        <v>7</v>
      </c>
    </row>
    <row r="65" spans="1:3" x14ac:dyDescent="0.25">
      <c r="A65" s="2" t="s">
        <v>133</v>
      </c>
      <c r="B65" s="4">
        <v>29</v>
      </c>
      <c r="C65" s="4">
        <v>9</v>
      </c>
    </row>
    <row r="66" spans="1:3" x14ac:dyDescent="0.25">
      <c r="A66" s="2" t="s">
        <v>1950</v>
      </c>
      <c r="B66" s="8">
        <v>-940</v>
      </c>
      <c r="C66" s="8">
        <v>-404</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158</v>
      </c>
      <c r="B1" s="7" t="s">
        <v>1</v>
      </c>
      <c r="C1" s="7"/>
    </row>
    <row r="2" spans="1:3" x14ac:dyDescent="0.25">
      <c r="A2" s="1" t="s">
        <v>22</v>
      </c>
      <c r="B2" s="1" t="s">
        <v>2</v>
      </c>
      <c r="C2" s="1" t="s">
        <v>86</v>
      </c>
    </row>
    <row r="3" spans="1:3" x14ac:dyDescent="0.25">
      <c r="A3" s="3" t="s">
        <v>159</v>
      </c>
      <c r="B3" s="4"/>
      <c r="C3" s="4"/>
    </row>
    <row r="4" spans="1:3" x14ac:dyDescent="0.25">
      <c r="A4" s="2" t="s">
        <v>127</v>
      </c>
      <c r="B4" s="8">
        <v>2477</v>
      </c>
      <c r="C4" s="8">
        <v>1612</v>
      </c>
    </row>
    <row r="5" spans="1:3" ht="30" x14ac:dyDescent="0.25">
      <c r="A5" s="2" t="s">
        <v>160</v>
      </c>
      <c r="B5" s="4">
        <v>-1</v>
      </c>
      <c r="C5" s="4">
        <v>47</v>
      </c>
    </row>
    <row r="6" spans="1:3" ht="30" x14ac:dyDescent="0.25">
      <c r="A6" s="3" t="s">
        <v>161</v>
      </c>
      <c r="B6" s="4"/>
      <c r="C6" s="4"/>
    </row>
    <row r="7" spans="1:3" ht="30" x14ac:dyDescent="0.25">
      <c r="A7" s="2" t="s">
        <v>162</v>
      </c>
      <c r="B7" s="4">
        <v>-974</v>
      </c>
      <c r="C7" s="4">
        <v>-246</v>
      </c>
    </row>
    <row r="8" spans="1:3" ht="30" x14ac:dyDescent="0.25">
      <c r="A8" s="2" t="s">
        <v>108</v>
      </c>
      <c r="B8" s="4">
        <v>6</v>
      </c>
      <c r="C8" s="4">
        <v>-4</v>
      </c>
    </row>
    <row r="9" spans="1:3" x14ac:dyDescent="0.25">
      <c r="A9" s="2" t="s">
        <v>163</v>
      </c>
      <c r="B9" s="4">
        <v>68</v>
      </c>
      <c r="C9" s="4">
        <v>238</v>
      </c>
    </row>
    <row r="10" spans="1:3" ht="30" x14ac:dyDescent="0.25">
      <c r="A10" s="2" t="s">
        <v>164</v>
      </c>
      <c r="B10" s="4">
        <v>457</v>
      </c>
      <c r="C10" s="4">
        <v>585</v>
      </c>
    </row>
    <row r="11" spans="1:3" ht="45" x14ac:dyDescent="0.25">
      <c r="A11" s="2" t="s">
        <v>165</v>
      </c>
      <c r="B11" s="4">
        <v>-362</v>
      </c>
      <c r="C11" s="4">
        <v>-441</v>
      </c>
    </row>
    <row r="12" spans="1:3" x14ac:dyDescent="0.25">
      <c r="A12" s="2" t="s">
        <v>166</v>
      </c>
      <c r="B12" s="6">
        <v>1226</v>
      </c>
      <c r="C12" s="6">
        <v>1121</v>
      </c>
    </row>
    <row r="13" spans="1:3" x14ac:dyDescent="0.25">
      <c r="A13" s="2" t="s">
        <v>167</v>
      </c>
      <c r="B13" s="4">
        <v>212</v>
      </c>
      <c r="C13" s="4">
        <v>138</v>
      </c>
    </row>
    <row r="14" spans="1:3" ht="30" x14ac:dyDescent="0.25">
      <c r="A14" s="3" t="s">
        <v>168</v>
      </c>
      <c r="B14" s="4"/>
      <c r="C14" s="4"/>
    </row>
    <row r="15" spans="1:3" x14ac:dyDescent="0.25">
      <c r="A15" s="2" t="s">
        <v>169</v>
      </c>
      <c r="B15" s="4">
        <v>-295</v>
      </c>
      <c r="C15" s="6">
        <v>1495</v>
      </c>
    </row>
    <row r="16" spans="1:3" ht="30" x14ac:dyDescent="0.25">
      <c r="A16" s="2" t="s">
        <v>170</v>
      </c>
      <c r="B16" s="4">
        <v>-572</v>
      </c>
      <c r="C16" s="4">
        <v>-701</v>
      </c>
    </row>
    <row r="17" spans="1:3" ht="30" x14ac:dyDescent="0.25">
      <c r="A17" s="2" t="s">
        <v>171</v>
      </c>
      <c r="B17" s="4">
        <v>-272</v>
      </c>
      <c r="C17" s="6">
        <v>-1532</v>
      </c>
    </row>
    <row r="18" spans="1:3" ht="30" x14ac:dyDescent="0.25">
      <c r="A18" s="2" t="s">
        <v>172</v>
      </c>
      <c r="B18" s="6">
        <v>-1439</v>
      </c>
      <c r="C18" s="6">
        <v>-1462</v>
      </c>
    </row>
    <row r="19" spans="1:3" ht="30" x14ac:dyDescent="0.25">
      <c r="A19" s="2" t="s">
        <v>173</v>
      </c>
      <c r="B19" s="6">
        <v>1161</v>
      </c>
      <c r="C19" s="4">
        <v>450</v>
      </c>
    </row>
    <row r="20" spans="1:3" x14ac:dyDescent="0.25">
      <c r="A20" s="2" t="s">
        <v>174</v>
      </c>
      <c r="B20" s="6">
        <v>-1304</v>
      </c>
      <c r="C20" s="4">
        <v>-537</v>
      </c>
    </row>
    <row r="21" spans="1:3" x14ac:dyDescent="0.25">
      <c r="A21" s="2" t="s">
        <v>175</v>
      </c>
      <c r="B21" s="6">
        <v>-2088</v>
      </c>
      <c r="C21" s="4">
        <v>-896</v>
      </c>
    </row>
    <row r="22" spans="1:3" ht="30" x14ac:dyDescent="0.25">
      <c r="A22" s="2" t="s">
        <v>176</v>
      </c>
      <c r="B22" s="4">
        <v>388</v>
      </c>
      <c r="C22" s="4">
        <v>763</v>
      </c>
    </row>
    <row r="23" spans="1:3" x14ac:dyDescent="0.25">
      <c r="A23" s="3" t="s">
        <v>177</v>
      </c>
      <c r="B23" s="4"/>
      <c r="C23" s="4"/>
    </row>
    <row r="24" spans="1:3" x14ac:dyDescent="0.25">
      <c r="A24" s="2" t="s">
        <v>178</v>
      </c>
      <c r="B24" s="6">
        <v>6189</v>
      </c>
      <c r="C24" s="6">
        <v>6365</v>
      </c>
    </row>
    <row r="25" spans="1:3" x14ac:dyDescent="0.25">
      <c r="A25" s="2" t="s">
        <v>179</v>
      </c>
      <c r="B25" s="6">
        <v>1094</v>
      </c>
      <c r="C25" s="6">
        <v>1725</v>
      </c>
    </row>
    <row r="26" spans="1:3" ht="30" x14ac:dyDescent="0.25">
      <c r="A26" s="2" t="s">
        <v>180</v>
      </c>
      <c r="B26" s="6">
        <v>1648</v>
      </c>
      <c r="C26" s="6">
        <v>1041</v>
      </c>
    </row>
    <row r="27" spans="1:3" ht="30" x14ac:dyDescent="0.25">
      <c r="A27" s="2" t="s">
        <v>181</v>
      </c>
      <c r="B27" s="6">
        <v>5251</v>
      </c>
      <c r="C27" s="6">
        <v>5347</v>
      </c>
    </row>
    <row r="28" spans="1:3" ht="45" x14ac:dyDescent="0.25">
      <c r="A28" s="2" t="s">
        <v>182</v>
      </c>
      <c r="B28" s="6">
        <v>1047</v>
      </c>
      <c r="C28" s="4">
        <v>765</v>
      </c>
    </row>
    <row r="29" spans="1:3" x14ac:dyDescent="0.25">
      <c r="A29" s="3" t="s">
        <v>183</v>
      </c>
      <c r="B29" s="4"/>
      <c r="C29" s="4"/>
    </row>
    <row r="30" spans="1:3" x14ac:dyDescent="0.25">
      <c r="A30" s="2" t="s">
        <v>178</v>
      </c>
      <c r="B30" s="6">
        <v>-9844</v>
      </c>
      <c r="C30" s="6">
        <v>-11592</v>
      </c>
    </row>
    <row r="31" spans="1:3" x14ac:dyDescent="0.25">
      <c r="A31" s="2" t="s">
        <v>179</v>
      </c>
      <c r="B31" s="4">
        <v>-476</v>
      </c>
      <c r="C31" s="4">
        <v>-181</v>
      </c>
    </row>
    <row r="32" spans="1:3" ht="30" x14ac:dyDescent="0.25">
      <c r="A32" s="2" t="s">
        <v>184</v>
      </c>
      <c r="B32" s="6">
        <v>-1132</v>
      </c>
      <c r="C32" s="6">
        <v>-1218</v>
      </c>
    </row>
    <row r="33" spans="1:3" x14ac:dyDescent="0.25">
      <c r="A33" s="2" t="s">
        <v>185</v>
      </c>
      <c r="B33" s="6">
        <v>-1657</v>
      </c>
      <c r="C33" s="6">
        <v>-1307</v>
      </c>
    </row>
    <row r="34" spans="1:3" x14ac:dyDescent="0.25">
      <c r="A34" s="2" t="s">
        <v>186</v>
      </c>
      <c r="B34" s="4">
        <v>-47</v>
      </c>
      <c r="C34" s="4">
        <v>-667</v>
      </c>
    </row>
    <row r="35" spans="1:3" x14ac:dyDescent="0.25">
      <c r="A35" s="2" t="s">
        <v>187</v>
      </c>
      <c r="B35" s="4">
        <v>-804</v>
      </c>
      <c r="C35" s="6">
        <v>3588</v>
      </c>
    </row>
    <row r="36" spans="1:3" x14ac:dyDescent="0.25">
      <c r="A36" s="2" t="s">
        <v>174</v>
      </c>
      <c r="B36" s="4">
        <v>-955</v>
      </c>
      <c r="C36" s="4">
        <v>-83</v>
      </c>
    </row>
    <row r="37" spans="1:3" ht="30" x14ac:dyDescent="0.25">
      <c r="A37" s="2" t="s">
        <v>188</v>
      </c>
      <c r="B37" s="4">
        <v>314</v>
      </c>
      <c r="C37" s="6">
        <v>3783</v>
      </c>
    </row>
    <row r="38" spans="1:3" x14ac:dyDescent="0.25">
      <c r="A38" s="3" t="s">
        <v>189</v>
      </c>
      <c r="B38" s="4"/>
      <c r="C38" s="4"/>
    </row>
    <row r="39" spans="1:3" x14ac:dyDescent="0.25">
      <c r="A39" s="2" t="s">
        <v>190</v>
      </c>
      <c r="B39" s="6">
        <v>3713</v>
      </c>
      <c r="C39" s="6">
        <v>4008</v>
      </c>
    </row>
    <row r="40" spans="1:3" x14ac:dyDescent="0.25">
      <c r="A40" s="2" t="s">
        <v>191</v>
      </c>
      <c r="B40" s="6">
        <v>-3533</v>
      </c>
      <c r="C40" s="6">
        <v>-3548</v>
      </c>
    </row>
    <row r="41" spans="1:3" x14ac:dyDescent="0.25">
      <c r="A41" s="2" t="s">
        <v>192</v>
      </c>
      <c r="B41" s="6">
        <v>2585</v>
      </c>
      <c r="C41" s="6">
        <v>1583</v>
      </c>
    </row>
    <row r="42" spans="1:3" x14ac:dyDescent="0.25">
      <c r="A42" s="2" t="s">
        <v>193</v>
      </c>
      <c r="B42" s="6">
        <v>-1893</v>
      </c>
      <c r="C42" s="6">
        <v>-3281</v>
      </c>
    </row>
    <row r="43" spans="1:3" x14ac:dyDescent="0.25">
      <c r="A43" s="2" t="s">
        <v>194</v>
      </c>
      <c r="B43" s="6">
        <v>-1398</v>
      </c>
      <c r="C43" s="4">
        <v>-867</v>
      </c>
    </row>
    <row r="44" spans="1:3" x14ac:dyDescent="0.25">
      <c r="A44" s="2" t="s">
        <v>195</v>
      </c>
      <c r="B44" s="4">
        <v>-170</v>
      </c>
      <c r="C44" s="4">
        <v>-182</v>
      </c>
    </row>
    <row r="45" spans="1:3" x14ac:dyDescent="0.25">
      <c r="A45" s="2" t="s">
        <v>174</v>
      </c>
      <c r="B45" s="4">
        <v>92</v>
      </c>
      <c r="C45" s="6">
        <v>-2002</v>
      </c>
    </row>
    <row r="46" spans="1:3" x14ac:dyDescent="0.25">
      <c r="A46" s="2" t="s">
        <v>196</v>
      </c>
      <c r="B46" s="4">
        <v>-604</v>
      </c>
      <c r="C46" s="6">
        <v>-4289</v>
      </c>
    </row>
    <row r="47" spans="1:3" ht="30" x14ac:dyDescent="0.25">
      <c r="A47" s="2" t="s">
        <v>197</v>
      </c>
      <c r="B47" s="4">
        <v>-33</v>
      </c>
      <c r="C47" s="4">
        <v>-11</v>
      </c>
    </row>
    <row r="48" spans="1:3" x14ac:dyDescent="0.25">
      <c r="A48" s="2" t="s">
        <v>198</v>
      </c>
      <c r="B48" s="4">
        <v>65</v>
      </c>
      <c r="C48" s="4">
        <v>246</v>
      </c>
    </row>
    <row r="49" spans="1:3" x14ac:dyDescent="0.25">
      <c r="A49" s="2" t="s">
        <v>199</v>
      </c>
      <c r="B49" s="6">
        <v>1758</v>
      </c>
      <c r="C49" s="6">
        <v>2241</v>
      </c>
    </row>
    <row r="50" spans="1:3" ht="30" x14ac:dyDescent="0.25">
      <c r="A50" s="2" t="s">
        <v>200</v>
      </c>
      <c r="B50" s="4">
        <v>0</v>
      </c>
      <c r="C50" s="4">
        <v>3</v>
      </c>
    </row>
    <row r="51" spans="1:3" x14ac:dyDescent="0.25">
      <c r="A51" s="2" t="s">
        <v>201</v>
      </c>
      <c r="B51" s="8">
        <v>1823</v>
      </c>
      <c r="C51" s="8">
        <v>2490</v>
      </c>
    </row>
  </sheetData>
  <mergeCells count="1">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1954</v>
      </c>
      <c r="B1" s="7" t="s">
        <v>1</v>
      </c>
      <c r="C1" s="7"/>
    </row>
    <row r="2" spans="1:3" x14ac:dyDescent="0.25">
      <c r="A2" s="1" t="s">
        <v>22</v>
      </c>
      <c r="B2" s="1" t="s">
        <v>2</v>
      </c>
      <c r="C2" s="1" t="s">
        <v>86</v>
      </c>
    </row>
    <row r="3" spans="1:3" ht="75" x14ac:dyDescent="0.25">
      <c r="A3" s="3" t="s">
        <v>1955</v>
      </c>
      <c r="B3" s="4"/>
      <c r="C3" s="4"/>
    </row>
    <row r="4" spans="1:3" ht="30" x14ac:dyDescent="0.25">
      <c r="A4" s="2" t="s">
        <v>1026</v>
      </c>
      <c r="B4" s="8">
        <v>-92</v>
      </c>
      <c r="C4" s="8">
        <v>89</v>
      </c>
    </row>
    <row r="5" spans="1:3" ht="30" x14ac:dyDescent="0.25">
      <c r="A5" s="2" t="s">
        <v>1956</v>
      </c>
      <c r="B5" s="4">
        <v>9</v>
      </c>
      <c r="C5" s="4">
        <v>8</v>
      </c>
    </row>
    <row r="6" spans="1:3" ht="45" x14ac:dyDescent="0.25">
      <c r="A6" s="2" t="s">
        <v>1957</v>
      </c>
      <c r="B6" s="4">
        <v>-101</v>
      </c>
      <c r="C6" s="4">
        <v>81</v>
      </c>
    </row>
    <row r="7" spans="1:3" x14ac:dyDescent="0.25">
      <c r="A7" s="2" t="s">
        <v>1031</v>
      </c>
      <c r="B7" s="4">
        <v>29</v>
      </c>
      <c r="C7" s="4">
        <v>8</v>
      </c>
    </row>
    <row r="8" spans="1:3" ht="45" x14ac:dyDescent="0.25">
      <c r="A8" s="2" t="s">
        <v>1958</v>
      </c>
      <c r="B8" s="4">
        <v>-72</v>
      </c>
      <c r="C8" s="4">
        <v>89</v>
      </c>
    </row>
    <row r="9" spans="1:3" ht="45" x14ac:dyDescent="0.25">
      <c r="A9" s="3" t="s">
        <v>990</v>
      </c>
      <c r="B9" s="4"/>
      <c r="C9" s="4"/>
    </row>
    <row r="10" spans="1:3" ht="30" x14ac:dyDescent="0.25">
      <c r="A10" s="2" t="s">
        <v>1026</v>
      </c>
      <c r="B10" s="6">
        <v>1507</v>
      </c>
      <c r="C10" s="6">
        <v>3188</v>
      </c>
    </row>
    <row r="11" spans="1:3" ht="30" x14ac:dyDescent="0.25">
      <c r="A11" s="2" t="s">
        <v>1956</v>
      </c>
      <c r="B11" s="4">
        <v>477</v>
      </c>
      <c r="C11" s="4">
        <v>229</v>
      </c>
    </row>
    <row r="12" spans="1:3" ht="45" x14ac:dyDescent="0.25">
      <c r="A12" s="2" t="s">
        <v>1957</v>
      </c>
      <c r="B12" s="6">
        <v>1030</v>
      </c>
      <c r="C12" s="6">
        <v>2959</v>
      </c>
    </row>
    <row r="13" spans="1:3" x14ac:dyDescent="0.25">
      <c r="A13" s="2" t="s">
        <v>1031</v>
      </c>
      <c r="B13" s="4">
        <v>-491</v>
      </c>
      <c r="C13" s="4">
        <v>-174</v>
      </c>
    </row>
    <row r="14" spans="1:3" ht="45" x14ac:dyDescent="0.25">
      <c r="A14" s="2" t="s">
        <v>1958</v>
      </c>
      <c r="B14" s="4">
        <v>539</v>
      </c>
      <c r="C14" s="6">
        <v>2785</v>
      </c>
    </row>
    <row r="15" spans="1:3" ht="30" x14ac:dyDescent="0.25">
      <c r="A15" s="3" t="s">
        <v>991</v>
      </c>
      <c r="B15" s="4"/>
      <c r="C15" s="4"/>
    </row>
    <row r="16" spans="1:3" ht="30" x14ac:dyDescent="0.25">
      <c r="A16" s="2" t="s">
        <v>1026</v>
      </c>
      <c r="B16" s="4">
        <v>-632</v>
      </c>
      <c r="C16" s="4">
        <v>-102</v>
      </c>
    </row>
    <row r="17" spans="1:3" ht="45" x14ac:dyDescent="0.25">
      <c r="A17" s="2" t="s">
        <v>1957</v>
      </c>
      <c r="B17" s="4">
        <v>-632</v>
      </c>
      <c r="C17" s="4">
        <v>-102</v>
      </c>
    </row>
    <row r="18" spans="1:3" x14ac:dyDescent="0.25">
      <c r="A18" s="2" t="s">
        <v>1031</v>
      </c>
      <c r="B18" s="4">
        <v>173</v>
      </c>
      <c r="C18" s="4">
        <v>-56</v>
      </c>
    </row>
    <row r="19" spans="1:3" ht="45" x14ac:dyDescent="0.25">
      <c r="A19" s="2" t="s">
        <v>1958</v>
      </c>
      <c r="B19" s="4">
        <v>-459</v>
      </c>
      <c r="C19" s="4">
        <v>-158</v>
      </c>
    </row>
    <row r="20" spans="1:3" ht="30" x14ac:dyDescent="0.25">
      <c r="A20" s="3" t="s">
        <v>992</v>
      </c>
      <c r="B20" s="4"/>
      <c r="C20" s="4"/>
    </row>
    <row r="21" spans="1:3" ht="30" x14ac:dyDescent="0.25">
      <c r="A21" s="2" t="s">
        <v>1026</v>
      </c>
      <c r="B21" s="4">
        <v>7</v>
      </c>
      <c r="C21" s="4">
        <v>1</v>
      </c>
    </row>
    <row r="22" spans="1:3" ht="30" x14ac:dyDescent="0.25">
      <c r="A22" s="2" t="s">
        <v>1956</v>
      </c>
      <c r="B22" s="4">
        <v>-24</v>
      </c>
      <c r="C22" s="4">
        <v>-1</v>
      </c>
    </row>
    <row r="23" spans="1:3" ht="45" x14ac:dyDescent="0.25">
      <c r="A23" s="2" t="s">
        <v>1957</v>
      </c>
      <c r="B23" s="4">
        <v>31</v>
      </c>
      <c r="C23" s="4">
        <v>2</v>
      </c>
    </row>
    <row r="24" spans="1:3" x14ac:dyDescent="0.25">
      <c r="A24" s="2" t="s">
        <v>1031</v>
      </c>
      <c r="B24" s="4">
        <v>-2</v>
      </c>
      <c r="C24" s="4">
        <v>7</v>
      </c>
    </row>
    <row r="25" spans="1:3" ht="45" x14ac:dyDescent="0.25">
      <c r="A25" s="2" t="s">
        <v>1958</v>
      </c>
      <c r="B25" s="4">
        <v>29</v>
      </c>
      <c r="C25" s="4">
        <v>9</v>
      </c>
    </row>
    <row r="26" spans="1:3" ht="30" x14ac:dyDescent="0.25">
      <c r="A26" s="3" t="s">
        <v>1959</v>
      </c>
      <c r="B26" s="4"/>
      <c r="C26" s="4"/>
    </row>
    <row r="27" spans="1:3" ht="30" x14ac:dyDescent="0.25">
      <c r="A27" s="2" t="s">
        <v>1026</v>
      </c>
      <c r="B27" s="4">
        <v>790</v>
      </c>
      <c r="C27" s="6">
        <v>3176</v>
      </c>
    </row>
    <row r="28" spans="1:3" ht="30" x14ac:dyDescent="0.25">
      <c r="A28" s="2" t="s">
        <v>1956</v>
      </c>
      <c r="B28" s="4">
        <v>462</v>
      </c>
      <c r="C28" s="4">
        <v>236</v>
      </c>
    </row>
    <row r="29" spans="1:3" ht="45" x14ac:dyDescent="0.25">
      <c r="A29" s="2" t="s">
        <v>1957</v>
      </c>
      <c r="B29" s="4">
        <v>328</v>
      </c>
      <c r="C29" s="6">
        <v>2940</v>
      </c>
    </row>
    <row r="30" spans="1:3" x14ac:dyDescent="0.25">
      <c r="A30" s="2" t="s">
        <v>1031</v>
      </c>
      <c r="B30" s="4">
        <v>-291</v>
      </c>
      <c r="C30" s="4">
        <v>-215</v>
      </c>
    </row>
    <row r="31" spans="1:3" x14ac:dyDescent="0.25">
      <c r="A31" s="2" t="s">
        <v>133</v>
      </c>
      <c r="B31" s="8">
        <v>37</v>
      </c>
      <c r="C31" s="8">
        <v>2725</v>
      </c>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1960</v>
      </c>
      <c r="B1" s="7" t="s">
        <v>1</v>
      </c>
      <c r="C1" s="7"/>
    </row>
    <row r="2" spans="1:3" x14ac:dyDescent="0.25">
      <c r="A2" s="1" t="s">
        <v>22</v>
      </c>
      <c r="B2" s="1" t="s">
        <v>2</v>
      </c>
      <c r="C2" s="1" t="s">
        <v>86</v>
      </c>
    </row>
    <row r="3" spans="1:3" ht="45" x14ac:dyDescent="0.25">
      <c r="A3" s="3" t="s">
        <v>1961</v>
      </c>
      <c r="B3" s="4"/>
      <c r="C3" s="4"/>
    </row>
    <row r="4" spans="1:3" x14ac:dyDescent="0.25">
      <c r="A4" s="2" t="s">
        <v>1041</v>
      </c>
      <c r="B4" s="8">
        <v>1438</v>
      </c>
      <c r="C4" s="8">
        <v>-98</v>
      </c>
    </row>
    <row r="5" spans="1:3" ht="30" x14ac:dyDescent="0.25">
      <c r="A5" s="2" t="s">
        <v>103</v>
      </c>
      <c r="B5" s="6">
        <v>1350</v>
      </c>
      <c r="C5" s="6">
        <v>1305</v>
      </c>
    </row>
    <row r="6" spans="1:3" ht="30" x14ac:dyDescent="0.25">
      <c r="A6" s="2" t="s">
        <v>101</v>
      </c>
      <c r="B6" s="6">
        <v>6551</v>
      </c>
      <c r="C6" s="6">
        <v>6797</v>
      </c>
    </row>
    <row r="7" spans="1:3" ht="45" x14ac:dyDescent="0.25">
      <c r="A7" s="2" t="s">
        <v>1962</v>
      </c>
      <c r="B7" s="4"/>
      <c r="C7" s="4"/>
    </row>
    <row r="8" spans="1:3" ht="45" x14ac:dyDescent="0.25">
      <c r="A8" s="3" t="s">
        <v>1961</v>
      </c>
      <c r="B8" s="4"/>
      <c r="C8" s="4"/>
    </row>
    <row r="9" spans="1:3" x14ac:dyDescent="0.25">
      <c r="A9" s="2" t="s">
        <v>1049</v>
      </c>
      <c r="B9" s="4">
        <v>462</v>
      </c>
      <c r="C9" s="4">
        <v>236</v>
      </c>
    </row>
    <row r="10" spans="1:3" ht="105" x14ac:dyDescent="0.25">
      <c r="A10" s="2" t="s">
        <v>1963</v>
      </c>
      <c r="B10" s="4"/>
      <c r="C10" s="4"/>
    </row>
    <row r="11" spans="1:3" ht="45" x14ac:dyDescent="0.25">
      <c r="A11" s="3" t="s">
        <v>1961</v>
      </c>
      <c r="B11" s="4"/>
      <c r="C11" s="4"/>
    </row>
    <row r="12" spans="1:3" x14ac:dyDescent="0.25">
      <c r="A12" s="2" t="s">
        <v>1041</v>
      </c>
      <c r="B12" s="4">
        <v>9</v>
      </c>
      <c r="C12" s="4">
        <v>8</v>
      </c>
    </row>
    <row r="13" spans="1:3" x14ac:dyDescent="0.25">
      <c r="A13" s="2" t="s">
        <v>1049</v>
      </c>
      <c r="B13" s="4">
        <v>9</v>
      </c>
      <c r="C13" s="4">
        <v>8</v>
      </c>
    </row>
    <row r="14" spans="1:3" ht="60" x14ac:dyDescent="0.25">
      <c r="A14" s="2" t="s">
        <v>1964</v>
      </c>
      <c r="B14" s="4"/>
      <c r="C14" s="4"/>
    </row>
    <row r="15" spans="1:3" ht="45" x14ac:dyDescent="0.25">
      <c r="A15" s="3" t="s">
        <v>1961</v>
      </c>
      <c r="B15" s="4"/>
      <c r="C15" s="4"/>
    </row>
    <row r="16" spans="1:3" x14ac:dyDescent="0.25">
      <c r="A16" s="2" t="s">
        <v>1041</v>
      </c>
      <c r="B16" s="4">
        <v>512</v>
      </c>
      <c r="C16" s="4">
        <v>204</v>
      </c>
    </row>
    <row r="17" spans="1:3" ht="30" x14ac:dyDescent="0.25">
      <c r="A17" s="2" t="s">
        <v>103</v>
      </c>
      <c r="B17" s="4">
        <v>-35</v>
      </c>
      <c r="C17" s="4">
        <v>35</v>
      </c>
    </row>
    <row r="18" spans="1:3" ht="30" x14ac:dyDescent="0.25">
      <c r="A18" s="2" t="s">
        <v>101</v>
      </c>
      <c r="B18" s="4">
        <v>0</v>
      </c>
      <c r="C18" s="4">
        <v>-10</v>
      </c>
    </row>
    <row r="19" spans="1:3" x14ac:dyDescent="0.25">
      <c r="A19" s="2" t="s">
        <v>1049</v>
      </c>
      <c r="B19" s="4">
        <v>477</v>
      </c>
      <c r="C19" s="4">
        <v>229</v>
      </c>
    </row>
    <row r="20" spans="1:3" ht="60" x14ac:dyDescent="0.25">
      <c r="A20" s="2" t="s">
        <v>1965</v>
      </c>
      <c r="B20" s="4"/>
      <c r="C20" s="4"/>
    </row>
    <row r="21" spans="1:3" ht="45" x14ac:dyDescent="0.25">
      <c r="A21" s="3" t="s">
        <v>1961</v>
      </c>
      <c r="B21" s="4"/>
      <c r="C21" s="4"/>
    </row>
    <row r="22" spans="1:3" x14ac:dyDescent="0.25">
      <c r="A22" s="2" t="s">
        <v>1046</v>
      </c>
      <c r="B22" s="4">
        <v>-12</v>
      </c>
      <c r="C22" s="4">
        <v>-12</v>
      </c>
    </row>
    <row r="23" spans="1:3" x14ac:dyDescent="0.25">
      <c r="A23" s="2" t="s">
        <v>1048</v>
      </c>
      <c r="B23" s="4">
        <v>-36</v>
      </c>
      <c r="C23" s="4">
        <v>-13</v>
      </c>
    </row>
    <row r="24" spans="1:3" x14ac:dyDescent="0.25">
      <c r="A24" s="2" t="s">
        <v>1049</v>
      </c>
      <c r="B24" s="4">
        <v>-24</v>
      </c>
      <c r="C24" s="4">
        <v>-1</v>
      </c>
    </row>
    <row r="25" spans="1:3" x14ac:dyDescent="0.25">
      <c r="A25" s="2" t="s">
        <v>1966</v>
      </c>
      <c r="B25" s="8">
        <v>0</v>
      </c>
      <c r="C25" s="8">
        <v>0</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1967</v>
      </c>
      <c r="B1" s="7" t="s">
        <v>1</v>
      </c>
      <c r="C1" s="7"/>
      <c r="D1" s="1"/>
    </row>
    <row r="2" spans="1:4" x14ac:dyDescent="0.25">
      <c r="A2" s="1" t="s">
        <v>22</v>
      </c>
      <c r="B2" s="1" t="s">
        <v>2</v>
      </c>
      <c r="C2" s="1" t="s">
        <v>86</v>
      </c>
      <c r="D2" s="1" t="s">
        <v>23</v>
      </c>
    </row>
    <row r="3" spans="1:4" ht="30" x14ac:dyDescent="0.25">
      <c r="A3" s="3" t="s">
        <v>1968</v>
      </c>
      <c r="B3" s="4"/>
      <c r="C3" s="4"/>
      <c r="D3" s="4"/>
    </row>
    <row r="4" spans="1:4" x14ac:dyDescent="0.25">
      <c r="A4" s="2" t="s">
        <v>689</v>
      </c>
      <c r="B4" s="8">
        <v>374</v>
      </c>
      <c r="C4" s="4"/>
      <c r="D4" s="4"/>
    </row>
    <row r="5" spans="1:4" ht="30" x14ac:dyDescent="0.25">
      <c r="A5" s="2" t="s">
        <v>152</v>
      </c>
      <c r="B5" s="4">
        <v>1</v>
      </c>
      <c r="C5" s="4">
        <v>5</v>
      </c>
      <c r="D5" s="4"/>
    </row>
    <row r="6" spans="1:4" ht="30" x14ac:dyDescent="0.25">
      <c r="A6" s="3" t="s">
        <v>1969</v>
      </c>
      <c r="B6" s="4"/>
      <c r="C6" s="4"/>
      <c r="D6" s="4"/>
    </row>
    <row r="7" spans="1:4" ht="30" x14ac:dyDescent="0.25">
      <c r="A7" s="2" t="s">
        <v>1061</v>
      </c>
      <c r="B7" s="6">
        <v>10657</v>
      </c>
      <c r="C7" s="4"/>
      <c r="D7" s="6">
        <v>10617</v>
      </c>
    </row>
    <row r="8" spans="1:4" ht="30" x14ac:dyDescent="0.25">
      <c r="A8" s="2" t="s">
        <v>1970</v>
      </c>
      <c r="B8" s="4">
        <v>6</v>
      </c>
      <c r="C8" s="4">
        <v>3</v>
      </c>
      <c r="D8" s="4"/>
    </row>
    <row r="9" spans="1:4" x14ac:dyDescent="0.25">
      <c r="A9" s="2" t="s">
        <v>697</v>
      </c>
      <c r="B9" s="4">
        <v>388</v>
      </c>
      <c r="C9" s="4"/>
      <c r="D9" s="4"/>
    </row>
    <row r="10" spans="1:4" x14ac:dyDescent="0.25">
      <c r="A10" s="2" t="s">
        <v>1971</v>
      </c>
      <c r="B10" s="4"/>
      <c r="C10" s="4"/>
      <c r="D10" s="4"/>
    </row>
    <row r="11" spans="1:4" ht="30" x14ac:dyDescent="0.25">
      <c r="A11" s="3" t="s">
        <v>1968</v>
      </c>
      <c r="B11" s="4"/>
      <c r="C11" s="4"/>
      <c r="D11" s="4"/>
    </row>
    <row r="12" spans="1:4" x14ac:dyDescent="0.25">
      <c r="A12" s="2" t="s">
        <v>689</v>
      </c>
      <c r="B12" s="4">
        <v>0</v>
      </c>
      <c r="C12" s="4">
        <v>30</v>
      </c>
      <c r="D12" s="4"/>
    </row>
    <row r="13" spans="1:4" ht="30" x14ac:dyDescent="0.25">
      <c r="A13" s="2" t="s">
        <v>152</v>
      </c>
      <c r="B13" s="4">
        <v>0</v>
      </c>
      <c r="C13" s="4">
        <v>1</v>
      </c>
      <c r="D13" s="4"/>
    </row>
    <row r="14" spans="1:4" ht="30" x14ac:dyDescent="0.25">
      <c r="A14" s="2" t="s">
        <v>153</v>
      </c>
      <c r="B14" s="4">
        <v>0</v>
      </c>
      <c r="C14" s="4">
        <v>0</v>
      </c>
      <c r="D14" s="4"/>
    </row>
    <row r="15" spans="1:4" x14ac:dyDescent="0.25">
      <c r="A15" s="2" t="s">
        <v>1058</v>
      </c>
      <c r="B15" s="4">
        <v>0</v>
      </c>
      <c r="C15" s="4">
        <v>-4</v>
      </c>
      <c r="D15" s="4"/>
    </row>
    <row r="16" spans="1:4" x14ac:dyDescent="0.25">
      <c r="A16" s="3" t="s">
        <v>1059</v>
      </c>
      <c r="B16" s="4"/>
      <c r="C16" s="4"/>
      <c r="D16" s="4"/>
    </row>
    <row r="17" spans="1:4" x14ac:dyDescent="0.25">
      <c r="A17" s="2" t="s">
        <v>127</v>
      </c>
      <c r="B17" s="4">
        <v>0</v>
      </c>
      <c r="C17" s="4">
        <v>0</v>
      </c>
      <c r="D17" s="4"/>
    </row>
    <row r="18" spans="1:4" ht="30" x14ac:dyDescent="0.25">
      <c r="A18" s="3" t="s">
        <v>1969</v>
      </c>
      <c r="B18" s="4"/>
      <c r="C18" s="4"/>
      <c r="D18" s="4"/>
    </row>
    <row r="19" spans="1:4" ht="30" x14ac:dyDescent="0.25">
      <c r="A19" s="2" t="s">
        <v>1972</v>
      </c>
      <c r="B19" s="4">
        <v>0</v>
      </c>
      <c r="C19" s="4">
        <v>0</v>
      </c>
      <c r="D19" s="4"/>
    </row>
    <row r="20" spans="1:4" ht="30" x14ac:dyDescent="0.25">
      <c r="A20" s="2" t="s">
        <v>1060</v>
      </c>
      <c r="B20" s="4"/>
      <c r="C20" s="4">
        <v>0</v>
      </c>
      <c r="D20" s="4"/>
    </row>
    <row r="21" spans="1:4" ht="30" x14ac:dyDescent="0.25">
      <c r="A21" s="2" t="s">
        <v>1061</v>
      </c>
      <c r="B21" s="4">
        <v>0</v>
      </c>
      <c r="C21" s="4">
        <v>0</v>
      </c>
      <c r="D21" s="4"/>
    </row>
    <row r="22" spans="1:4" ht="30" x14ac:dyDescent="0.25">
      <c r="A22" s="2" t="s">
        <v>1970</v>
      </c>
      <c r="B22" s="4">
        <v>0</v>
      </c>
      <c r="C22" s="4">
        <v>0</v>
      </c>
      <c r="D22" s="4"/>
    </row>
    <row r="23" spans="1:4" x14ac:dyDescent="0.25">
      <c r="A23" s="2" t="s">
        <v>154</v>
      </c>
      <c r="B23" s="4"/>
      <c r="C23" s="4">
        <v>0</v>
      </c>
      <c r="D23" s="4"/>
    </row>
    <row r="24" spans="1:4" x14ac:dyDescent="0.25">
      <c r="A24" s="2" t="s">
        <v>697</v>
      </c>
      <c r="B24" s="4">
        <v>0</v>
      </c>
      <c r="C24" s="4">
        <v>27</v>
      </c>
      <c r="D24" s="4"/>
    </row>
    <row r="25" spans="1:4" ht="30" x14ac:dyDescent="0.25">
      <c r="A25" s="2" t="s">
        <v>1973</v>
      </c>
      <c r="B25" s="4"/>
      <c r="C25" s="4"/>
      <c r="D25" s="4"/>
    </row>
    <row r="26" spans="1:4" ht="30" x14ac:dyDescent="0.25">
      <c r="A26" s="3" t="s">
        <v>1968</v>
      </c>
      <c r="B26" s="4"/>
      <c r="C26" s="4"/>
      <c r="D26" s="4"/>
    </row>
    <row r="27" spans="1:4" x14ac:dyDescent="0.25">
      <c r="A27" s="2" t="s">
        <v>689</v>
      </c>
      <c r="B27" s="4">
        <v>374</v>
      </c>
      <c r="C27" s="4">
        <v>611</v>
      </c>
      <c r="D27" s="4"/>
    </row>
    <row r="28" spans="1:4" ht="30" x14ac:dyDescent="0.25">
      <c r="A28" s="2" t="s">
        <v>152</v>
      </c>
      <c r="B28" s="4">
        <v>1</v>
      </c>
      <c r="C28" s="4">
        <v>5</v>
      </c>
      <c r="D28" s="4"/>
    </row>
    <row r="29" spans="1:4" ht="30" x14ac:dyDescent="0.25">
      <c r="A29" s="2" t="s">
        <v>153</v>
      </c>
      <c r="B29" s="4">
        <v>-4</v>
      </c>
      <c r="C29" s="4">
        <v>-22</v>
      </c>
      <c r="D29" s="4"/>
    </row>
    <row r="30" spans="1:4" x14ac:dyDescent="0.25">
      <c r="A30" s="2" t="s">
        <v>1058</v>
      </c>
      <c r="B30" s="4">
        <v>7</v>
      </c>
      <c r="C30" s="4">
        <v>-34</v>
      </c>
      <c r="D30" s="4"/>
    </row>
    <row r="31" spans="1:4" x14ac:dyDescent="0.25">
      <c r="A31" s="3" t="s">
        <v>1059</v>
      </c>
      <c r="B31" s="4"/>
      <c r="C31" s="4"/>
      <c r="D31" s="4"/>
    </row>
    <row r="32" spans="1:4" x14ac:dyDescent="0.25">
      <c r="A32" s="2" t="s">
        <v>127</v>
      </c>
      <c r="B32" s="4">
        <v>9</v>
      </c>
      <c r="C32" s="4">
        <v>3</v>
      </c>
      <c r="D32" s="4"/>
    </row>
    <row r="33" spans="1:4" ht="30" x14ac:dyDescent="0.25">
      <c r="A33" s="3" t="s">
        <v>1969</v>
      </c>
      <c r="B33" s="4"/>
      <c r="C33" s="4"/>
      <c r="D33" s="4"/>
    </row>
    <row r="34" spans="1:4" ht="30" x14ac:dyDescent="0.25">
      <c r="A34" s="2" t="s">
        <v>1972</v>
      </c>
      <c r="B34" s="4">
        <v>0</v>
      </c>
      <c r="C34" s="4">
        <v>0</v>
      </c>
      <c r="D34" s="4"/>
    </row>
    <row r="35" spans="1:4" ht="30" x14ac:dyDescent="0.25">
      <c r="A35" s="2" t="s">
        <v>1060</v>
      </c>
      <c r="B35" s="4"/>
      <c r="C35" s="4">
        <v>0</v>
      </c>
      <c r="D35" s="4"/>
    </row>
    <row r="36" spans="1:4" ht="30" x14ac:dyDescent="0.25">
      <c r="A36" s="2" t="s">
        <v>1061</v>
      </c>
      <c r="B36" s="4">
        <v>-3</v>
      </c>
      <c r="C36" s="4">
        <v>0</v>
      </c>
      <c r="D36" s="4"/>
    </row>
    <row r="37" spans="1:4" ht="30" x14ac:dyDescent="0.25">
      <c r="A37" s="2" t="s">
        <v>1970</v>
      </c>
      <c r="B37" s="4">
        <v>6</v>
      </c>
      <c r="C37" s="4">
        <v>3</v>
      </c>
      <c r="D37" s="4"/>
    </row>
    <row r="38" spans="1:4" x14ac:dyDescent="0.25">
      <c r="A38" s="2" t="s">
        <v>154</v>
      </c>
      <c r="B38" s="4">
        <v>4</v>
      </c>
      <c r="C38" s="4">
        <v>-3</v>
      </c>
      <c r="D38" s="4"/>
    </row>
    <row r="39" spans="1:4" x14ac:dyDescent="0.25">
      <c r="A39" s="2" t="s">
        <v>697</v>
      </c>
      <c r="B39" s="8">
        <v>388</v>
      </c>
      <c r="C39" s="8">
        <v>560</v>
      </c>
      <c r="D39"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7109375" bestFit="1" customWidth="1"/>
  </cols>
  <sheetData>
    <row r="1" spans="1:3" ht="15" customHeight="1" x14ac:dyDescent="0.25">
      <c r="A1" s="1" t="s">
        <v>1974</v>
      </c>
      <c r="B1" s="7" t="s">
        <v>1</v>
      </c>
      <c r="C1" s="7"/>
    </row>
    <row r="2" spans="1:3" ht="30" x14ac:dyDescent="0.25">
      <c r="A2" s="1" t="s">
        <v>85</v>
      </c>
      <c r="B2" s="1" t="s">
        <v>2</v>
      </c>
      <c r="C2" s="1" t="s">
        <v>86</v>
      </c>
    </row>
    <row r="3" spans="1:3" x14ac:dyDescent="0.25">
      <c r="A3" s="3" t="s">
        <v>1070</v>
      </c>
      <c r="B3" s="4"/>
      <c r="C3" s="4"/>
    </row>
    <row r="4" spans="1:3" ht="30" x14ac:dyDescent="0.25">
      <c r="A4" s="2" t="s">
        <v>1156</v>
      </c>
      <c r="B4" s="8">
        <v>2476</v>
      </c>
      <c r="C4" s="8">
        <v>1659</v>
      </c>
    </row>
    <row r="5" spans="1:3" ht="45" x14ac:dyDescent="0.25">
      <c r="A5" s="2" t="s">
        <v>116</v>
      </c>
      <c r="B5" s="4">
        <v>9</v>
      </c>
      <c r="C5" s="4">
        <v>3</v>
      </c>
    </row>
    <row r="6" spans="1:3" ht="45" x14ac:dyDescent="0.25">
      <c r="A6" s="2" t="s">
        <v>1975</v>
      </c>
      <c r="B6" s="6">
        <v>2467</v>
      </c>
      <c r="C6" s="6">
        <v>1656</v>
      </c>
    </row>
    <row r="7" spans="1:3" ht="30" x14ac:dyDescent="0.25">
      <c r="A7" s="2" t="s">
        <v>113</v>
      </c>
      <c r="B7" s="4">
        <v>1</v>
      </c>
      <c r="C7" s="4">
        <v>-47</v>
      </c>
    </row>
    <row r="8" spans="1:3" ht="30" x14ac:dyDescent="0.25">
      <c r="A8" s="2" t="s">
        <v>1976</v>
      </c>
      <c r="B8" s="8">
        <v>2468</v>
      </c>
      <c r="C8" s="8">
        <v>1609</v>
      </c>
    </row>
    <row r="9" spans="1:3" x14ac:dyDescent="0.25">
      <c r="A9" s="3" t="s">
        <v>1075</v>
      </c>
      <c r="B9" s="4"/>
      <c r="C9" s="4"/>
    </row>
    <row r="10" spans="1:3" ht="30" x14ac:dyDescent="0.25">
      <c r="A10" s="2" t="s">
        <v>1977</v>
      </c>
      <c r="B10" s="6">
        <v>1365951690</v>
      </c>
      <c r="C10" s="6">
        <v>1459249393</v>
      </c>
    </row>
    <row r="11" spans="1:3" x14ac:dyDescent="0.25">
      <c r="A11" s="2" t="s">
        <v>1077</v>
      </c>
      <c r="B11" s="6">
        <v>20311859</v>
      </c>
      <c r="C11" s="6">
        <v>13261420</v>
      </c>
    </row>
    <row r="12" spans="1:3" ht="30" x14ac:dyDescent="0.25">
      <c r="A12" s="2" t="s">
        <v>1978</v>
      </c>
      <c r="B12" s="6">
        <v>1386263549</v>
      </c>
      <c r="C12" s="6">
        <v>1472510813</v>
      </c>
    </row>
    <row r="13" spans="1:3" x14ac:dyDescent="0.25">
      <c r="A13" s="3" t="s">
        <v>118</v>
      </c>
      <c r="B13" s="4"/>
      <c r="C13" s="4"/>
    </row>
    <row r="14" spans="1:3" x14ac:dyDescent="0.25">
      <c r="A14" s="2" t="s">
        <v>112</v>
      </c>
      <c r="B14" s="9">
        <v>1.81</v>
      </c>
      <c r="C14" s="9">
        <v>1.1299999999999999</v>
      </c>
    </row>
    <row r="15" spans="1:3" ht="30" x14ac:dyDescent="0.25">
      <c r="A15" s="2" t="s">
        <v>119</v>
      </c>
      <c r="B15" s="8">
        <v>0</v>
      </c>
      <c r="C15" s="9">
        <v>-0.03</v>
      </c>
    </row>
    <row r="16" spans="1:3" ht="30" x14ac:dyDescent="0.25">
      <c r="A16" s="2" t="s">
        <v>1979</v>
      </c>
      <c r="B16" s="9">
        <v>1.81</v>
      </c>
      <c r="C16" s="9">
        <v>1.1000000000000001</v>
      </c>
    </row>
    <row r="17" spans="1:3" x14ac:dyDescent="0.25">
      <c r="A17" s="3" t="s">
        <v>120</v>
      </c>
      <c r="B17" s="4"/>
      <c r="C17" s="4"/>
    </row>
    <row r="18" spans="1:3" x14ac:dyDescent="0.25">
      <c r="A18" s="2" t="s">
        <v>112</v>
      </c>
      <c r="B18" s="9">
        <v>1.78</v>
      </c>
      <c r="C18" s="9">
        <v>1.1200000000000001</v>
      </c>
    </row>
    <row r="19" spans="1:3" ht="30" x14ac:dyDescent="0.25">
      <c r="A19" s="2" t="s">
        <v>119</v>
      </c>
      <c r="B19" s="8">
        <v>0</v>
      </c>
      <c r="C19" s="9">
        <v>-0.03</v>
      </c>
    </row>
    <row r="20" spans="1:3" ht="30" x14ac:dyDescent="0.25">
      <c r="A20" s="2" t="s">
        <v>1980</v>
      </c>
      <c r="B20" s="9">
        <v>1.78</v>
      </c>
      <c r="C20" s="9">
        <v>1.0900000000000001</v>
      </c>
    </row>
    <row r="21" spans="1:3" ht="60" x14ac:dyDescent="0.25">
      <c r="A21" s="2" t="s">
        <v>1981</v>
      </c>
      <c r="B21" s="6">
        <v>600000</v>
      </c>
      <c r="C21" s="6">
        <v>300000</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1982</v>
      </c>
      <c r="B1" s="7" t="s">
        <v>1</v>
      </c>
      <c r="C1" s="7"/>
    </row>
    <row r="2" spans="1:3" x14ac:dyDescent="0.25">
      <c r="A2" s="1" t="s">
        <v>22</v>
      </c>
      <c r="B2" s="1" t="s">
        <v>2</v>
      </c>
      <c r="C2" s="1" t="s">
        <v>86</v>
      </c>
    </row>
    <row r="3" spans="1:3" x14ac:dyDescent="0.25">
      <c r="A3" s="2" t="s">
        <v>1983</v>
      </c>
      <c r="B3" s="4"/>
      <c r="C3" s="4"/>
    </row>
    <row r="4" spans="1:3" ht="30" x14ac:dyDescent="0.25">
      <c r="A4" s="3" t="s">
        <v>1090</v>
      </c>
      <c r="B4" s="4"/>
      <c r="C4" s="4"/>
    </row>
    <row r="5" spans="1:3" x14ac:dyDescent="0.25">
      <c r="A5" s="2" t="s">
        <v>1091</v>
      </c>
      <c r="B5" s="8">
        <v>63</v>
      </c>
      <c r="C5" s="8">
        <v>55</v>
      </c>
    </row>
    <row r="6" spans="1:3" x14ac:dyDescent="0.25">
      <c r="A6" s="2" t="s">
        <v>1092</v>
      </c>
      <c r="B6" s="4">
        <v>61</v>
      </c>
      <c r="C6" s="4">
        <v>64</v>
      </c>
    </row>
    <row r="7" spans="1:3" x14ac:dyDescent="0.25">
      <c r="A7" s="2" t="s">
        <v>1093</v>
      </c>
      <c r="B7" s="4">
        <v>-78</v>
      </c>
      <c r="C7" s="4">
        <v>-77</v>
      </c>
    </row>
    <row r="8" spans="1:3" ht="30" x14ac:dyDescent="0.25">
      <c r="A8" s="2" t="s">
        <v>1094</v>
      </c>
      <c r="B8" s="4">
        <v>-9</v>
      </c>
      <c r="C8" s="4">
        <v>-9</v>
      </c>
    </row>
    <row r="9" spans="1:3" x14ac:dyDescent="0.25">
      <c r="A9" s="2" t="s">
        <v>1095</v>
      </c>
      <c r="B9" s="4">
        <v>35</v>
      </c>
      <c r="C9" s="4">
        <v>13</v>
      </c>
    </row>
    <row r="10" spans="1:3" x14ac:dyDescent="0.25">
      <c r="A10" s="2" t="s">
        <v>1097</v>
      </c>
      <c r="B10" s="4"/>
      <c r="C10" s="4">
        <v>0</v>
      </c>
    </row>
    <row r="11" spans="1:3" x14ac:dyDescent="0.25">
      <c r="A11" s="2" t="s">
        <v>1096</v>
      </c>
      <c r="B11" s="4">
        <v>72</v>
      </c>
      <c r="C11" s="4">
        <v>46</v>
      </c>
    </row>
    <row r="12" spans="1:3" x14ac:dyDescent="0.25">
      <c r="A12" s="2" t="s">
        <v>1984</v>
      </c>
      <c r="B12" s="4">
        <v>56</v>
      </c>
      <c r="C12" s="4"/>
    </row>
    <row r="13" spans="1:3" ht="45" x14ac:dyDescent="0.25">
      <c r="A13" s="2" t="s">
        <v>1985</v>
      </c>
      <c r="B13" s="4">
        <v>117</v>
      </c>
      <c r="C13" s="4"/>
    </row>
    <row r="14" spans="1:3" x14ac:dyDescent="0.25">
      <c r="A14" s="2" t="s">
        <v>1986</v>
      </c>
      <c r="B14" s="4"/>
      <c r="C14" s="4"/>
    </row>
    <row r="15" spans="1:3" ht="30" x14ac:dyDescent="0.25">
      <c r="A15" s="3" t="s">
        <v>1090</v>
      </c>
      <c r="B15" s="4"/>
      <c r="C15" s="4"/>
    </row>
    <row r="16" spans="1:3" x14ac:dyDescent="0.25">
      <c r="A16" s="2" t="s">
        <v>1091</v>
      </c>
      <c r="B16" s="4">
        <v>52</v>
      </c>
      <c r="C16" s="4">
        <v>44</v>
      </c>
    </row>
    <row r="17" spans="1:3" x14ac:dyDescent="0.25">
      <c r="A17" s="2" t="s">
        <v>1092</v>
      </c>
      <c r="B17" s="4">
        <v>55</v>
      </c>
      <c r="C17" s="4">
        <v>57</v>
      </c>
    </row>
    <row r="18" spans="1:3" x14ac:dyDescent="0.25">
      <c r="A18" s="2" t="s">
        <v>1093</v>
      </c>
      <c r="B18" s="4">
        <v>-72</v>
      </c>
      <c r="C18" s="4">
        <v>-71</v>
      </c>
    </row>
    <row r="19" spans="1:3" ht="30" x14ac:dyDescent="0.25">
      <c r="A19" s="2" t="s">
        <v>1094</v>
      </c>
      <c r="B19" s="4">
        <v>-8</v>
      </c>
      <c r="C19" s="4">
        <v>-8</v>
      </c>
    </row>
    <row r="20" spans="1:3" x14ac:dyDescent="0.25">
      <c r="A20" s="2" t="s">
        <v>1095</v>
      </c>
      <c r="B20" s="4">
        <v>32</v>
      </c>
      <c r="C20" s="4">
        <v>11</v>
      </c>
    </row>
    <row r="21" spans="1:3" x14ac:dyDescent="0.25">
      <c r="A21" s="2" t="s">
        <v>1096</v>
      </c>
      <c r="B21" s="4">
        <v>59</v>
      </c>
      <c r="C21" s="4">
        <v>33</v>
      </c>
    </row>
    <row r="22" spans="1:3" x14ac:dyDescent="0.25">
      <c r="A22" s="2" t="s">
        <v>1987</v>
      </c>
      <c r="B22" s="4"/>
      <c r="C22" s="4"/>
    </row>
    <row r="23" spans="1:3" ht="30" x14ac:dyDescent="0.25">
      <c r="A23" s="3" t="s">
        <v>1090</v>
      </c>
      <c r="B23" s="4"/>
      <c r="C23" s="4"/>
    </row>
    <row r="24" spans="1:3" x14ac:dyDescent="0.25">
      <c r="A24" s="2" t="s">
        <v>1091</v>
      </c>
      <c r="B24" s="4">
        <v>11</v>
      </c>
      <c r="C24" s="4">
        <v>11</v>
      </c>
    </row>
    <row r="25" spans="1:3" x14ac:dyDescent="0.25">
      <c r="A25" s="2" t="s">
        <v>1092</v>
      </c>
      <c r="B25" s="4">
        <v>6</v>
      </c>
      <c r="C25" s="4">
        <v>7</v>
      </c>
    </row>
    <row r="26" spans="1:3" x14ac:dyDescent="0.25">
      <c r="A26" s="2" t="s">
        <v>1093</v>
      </c>
      <c r="B26" s="4">
        <v>-6</v>
      </c>
      <c r="C26" s="4">
        <v>-6</v>
      </c>
    </row>
    <row r="27" spans="1:3" ht="30" x14ac:dyDescent="0.25">
      <c r="A27" s="2" t="s">
        <v>1094</v>
      </c>
      <c r="B27" s="4">
        <v>-1</v>
      </c>
      <c r="C27" s="4">
        <v>-1</v>
      </c>
    </row>
    <row r="28" spans="1:3" x14ac:dyDescent="0.25">
      <c r="A28" s="2" t="s">
        <v>1095</v>
      </c>
      <c r="B28" s="4">
        <v>3</v>
      </c>
      <c r="C28" s="4">
        <v>2</v>
      </c>
    </row>
    <row r="29" spans="1:3" x14ac:dyDescent="0.25">
      <c r="A29" s="2" t="s">
        <v>1097</v>
      </c>
      <c r="B29" s="4"/>
      <c r="C29" s="4">
        <v>0</v>
      </c>
    </row>
    <row r="30" spans="1:3" x14ac:dyDescent="0.25">
      <c r="A30" s="2" t="s">
        <v>1096</v>
      </c>
      <c r="B30" s="4">
        <v>13</v>
      </c>
      <c r="C30" s="4">
        <v>13</v>
      </c>
    </row>
    <row r="31" spans="1:3" x14ac:dyDescent="0.25">
      <c r="A31" s="2" t="s">
        <v>1988</v>
      </c>
      <c r="B31" s="4"/>
      <c r="C31" s="4"/>
    </row>
    <row r="32" spans="1:3" ht="30" x14ac:dyDescent="0.25">
      <c r="A32" s="3" t="s">
        <v>1090</v>
      </c>
      <c r="B32" s="4"/>
      <c r="C32" s="4"/>
    </row>
    <row r="33" spans="1:3" x14ac:dyDescent="0.25">
      <c r="A33" s="2" t="s">
        <v>1091</v>
      </c>
      <c r="B33" s="4">
        <v>3</v>
      </c>
      <c r="C33" s="4">
        <v>1</v>
      </c>
    </row>
    <row r="34" spans="1:3" x14ac:dyDescent="0.25">
      <c r="A34" s="2" t="s">
        <v>1092</v>
      </c>
      <c r="B34" s="4">
        <v>3</v>
      </c>
      <c r="C34" s="4">
        <v>3</v>
      </c>
    </row>
    <row r="35" spans="1:3" ht="30" x14ac:dyDescent="0.25">
      <c r="A35" s="2" t="s">
        <v>1094</v>
      </c>
      <c r="B35" s="4">
        <v>-3</v>
      </c>
      <c r="C35" s="4">
        <v>-2</v>
      </c>
    </row>
    <row r="36" spans="1:3" x14ac:dyDescent="0.25">
      <c r="A36" s="2" t="s">
        <v>1095</v>
      </c>
      <c r="B36" s="4"/>
      <c r="C36" s="4">
        <v>0</v>
      </c>
    </row>
    <row r="37" spans="1:3" x14ac:dyDescent="0.25">
      <c r="A37" s="2" t="s">
        <v>1096</v>
      </c>
      <c r="B37" s="4">
        <v>3</v>
      </c>
      <c r="C37" s="4">
        <v>2</v>
      </c>
    </row>
    <row r="38" spans="1:3" x14ac:dyDescent="0.25">
      <c r="A38" s="2" t="s">
        <v>1989</v>
      </c>
      <c r="B38" s="4"/>
      <c r="C38" s="4"/>
    </row>
    <row r="39" spans="1:3" ht="30" x14ac:dyDescent="0.25">
      <c r="A39" s="3" t="s">
        <v>1090</v>
      </c>
      <c r="B39" s="4"/>
      <c r="C39" s="4"/>
    </row>
    <row r="40" spans="1:3" x14ac:dyDescent="0.25">
      <c r="A40" s="2" t="s">
        <v>1091</v>
      </c>
      <c r="B40" s="4">
        <v>2</v>
      </c>
      <c r="C40" s="4">
        <v>1</v>
      </c>
    </row>
    <row r="41" spans="1:3" x14ac:dyDescent="0.25">
      <c r="A41" s="2" t="s">
        <v>1092</v>
      </c>
      <c r="B41" s="4">
        <v>2</v>
      </c>
      <c r="C41" s="4">
        <v>2</v>
      </c>
    </row>
    <row r="42" spans="1:3" ht="30" x14ac:dyDescent="0.25">
      <c r="A42" s="2" t="s">
        <v>1094</v>
      </c>
      <c r="B42" s="4">
        <v>-3</v>
      </c>
      <c r="C42" s="4">
        <v>-2</v>
      </c>
    </row>
    <row r="43" spans="1:3" x14ac:dyDescent="0.25">
      <c r="A43" s="2" t="s">
        <v>1095</v>
      </c>
      <c r="B43" s="4"/>
      <c r="C43" s="4">
        <v>0</v>
      </c>
    </row>
    <row r="44" spans="1:3" x14ac:dyDescent="0.25">
      <c r="A44" s="2" t="s">
        <v>1096</v>
      </c>
      <c r="B44" s="4">
        <v>1</v>
      </c>
      <c r="C44" s="4">
        <v>1</v>
      </c>
    </row>
    <row r="45" spans="1:3" x14ac:dyDescent="0.25">
      <c r="A45" s="2" t="s">
        <v>1990</v>
      </c>
      <c r="B45" s="4"/>
      <c r="C45" s="4"/>
    </row>
    <row r="46" spans="1:3" ht="30" x14ac:dyDescent="0.25">
      <c r="A46" s="3" t="s">
        <v>1090</v>
      </c>
      <c r="B46" s="4"/>
      <c r="C46" s="4"/>
    </row>
    <row r="47" spans="1:3" x14ac:dyDescent="0.25">
      <c r="A47" s="2" t="s">
        <v>1091</v>
      </c>
      <c r="B47" s="4">
        <v>1</v>
      </c>
      <c r="C47" s="4">
        <v>0</v>
      </c>
    </row>
    <row r="48" spans="1:3" x14ac:dyDescent="0.25">
      <c r="A48" s="2" t="s">
        <v>1092</v>
      </c>
      <c r="B48" s="4">
        <v>1</v>
      </c>
      <c r="C48" s="4">
        <v>1</v>
      </c>
    </row>
    <row r="49" spans="1:3" x14ac:dyDescent="0.25">
      <c r="A49" s="2" t="s">
        <v>1096</v>
      </c>
      <c r="B49" s="8">
        <v>2</v>
      </c>
      <c r="C49" s="8">
        <v>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2.7109375" bestFit="1" customWidth="1"/>
  </cols>
  <sheetData>
    <row r="1" spans="1:4" ht="15" customHeight="1" x14ac:dyDescent="0.25">
      <c r="A1" s="7" t="s">
        <v>1991</v>
      </c>
      <c r="B1" s="7" t="s">
        <v>1</v>
      </c>
      <c r="C1" s="7"/>
      <c r="D1" s="1"/>
    </row>
    <row r="2" spans="1:4" x14ac:dyDescent="0.25">
      <c r="A2" s="7"/>
      <c r="B2" s="1" t="s">
        <v>2</v>
      </c>
      <c r="C2" s="1" t="s">
        <v>86</v>
      </c>
      <c r="D2" s="1" t="s">
        <v>23</v>
      </c>
    </row>
    <row r="3" spans="1:4" x14ac:dyDescent="0.25">
      <c r="A3" s="3" t="s">
        <v>1992</v>
      </c>
      <c r="B3" s="4"/>
      <c r="C3" s="4"/>
      <c r="D3" s="4"/>
    </row>
    <row r="4" spans="1:4" ht="30" x14ac:dyDescent="0.25">
      <c r="A4" s="2" t="s">
        <v>1993</v>
      </c>
      <c r="B4" s="509">
        <v>0.34399999999999997</v>
      </c>
      <c r="C4" s="509">
        <v>0.27</v>
      </c>
      <c r="D4" s="4"/>
    </row>
    <row r="5" spans="1:4" ht="30" x14ac:dyDescent="0.25">
      <c r="A5" s="2" t="s">
        <v>1994</v>
      </c>
      <c r="B5" s="509">
        <v>0.35</v>
      </c>
      <c r="C5" s="509">
        <v>0.35</v>
      </c>
      <c r="D5" s="4"/>
    </row>
    <row r="6" spans="1:4" ht="30" x14ac:dyDescent="0.25">
      <c r="A6" s="2" t="s">
        <v>1995</v>
      </c>
      <c r="B6" s="8">
        <v>85000000</v>
      </c>
      <c r="C6" s="4"/>
      <c r="D6" s="4"/>
    </row>
    <row r="7" spans="1:4" ht="30" x14ac:dyDescent="0.25">
      <c r="A7" s="3" t="s">
        <v>1120</v>
      </c>
      <c r="B7" s="4"/>
      <c r="C7" s="4"/>
      <c r="D7" s="4"/>
    </row>
    <row r="8" spans="1:4" ht="30" x14ac:dyDescent="0.25">
      <c r="A8" s="2" t="s">
        <v>1996</v>
      </c>
      <c r="B8" s="6">
        <v>4400000000</v>
      </c>
      <c r="C8" s="4"/>
      <c r="D8" s="6">
        <v>4400000000</v>
      </c>
    </row>
    <row r="9" spans="1:4" ht="45" x14ac:dyDescent="0.25">
      <c r="A9" s="2" t="s">
        <v>1997</v>
      </c>
      <c r="B9" s="6">
        <v>200000000</v>
      </c>
      <c r="C9" s="4"/>
      <c r="D9" s="6">
        <v>300000000</v>
      </c>
    </row>
    <row r="10" spans="1:4" ht="45" x14ac:dyDescent="0.25">
      <c r="A10" s="2" t="s">
        <v>1998</v>
      </c>
      <c r="B10" s="6">
        <v>4200000000</v>
      </c>
      <c r="C10" s="4"/>
      <c r="D10" s="6">
        <v>4100000000</v>
      </c>
    </row>
    <row r="11" spans="1:4" ht="30" x14ac:dyDescent="0.25">
      <c r="A11" s="2" t="s">
        <v>1999</v>
      </c>
      <c r="B11" s="6">
        <v>1100000000</v>
      </c>
      <c r="C11" s="4"/>
      <c r="D11" s="6">
        <v>1100000000</v>
      </c>
    </row>
    <row r="12" spans="1:4" ht="45" x14ac:dyDescent="0.25">
      <c r="A12" s="2" t="s">
        <v>2000</v>
      </c>
      <c r="B12" s="8">
        <v>-12000000</v>
      </c>
      <c r="C12" s="8">
        <v>20000000</v>
      </c>
      <c r="D12" s="4"/>
    </row>
    <row r="13" spans="1:4" ht="30" x14ac:dyDescent="0.25">
      <c r="A13" s="2" t="s">
        <v>2001</v>
      </c>
      <c r="B13" s="4" t="s">
        <v>2002</v>
      </c>
      <c r="C13" s="4"/>
      <c r="D13" s="4"/>
    </row>
  </sheetData>
  <mergeCells count="2">
    <mergeCell ref="A1:A2"/>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1"/>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x14ac:dyDescent="0.25">
      <c r="A1" s="1" t="s">
        <v>2003</v>
      </c>
      <c r="B1" s="7" t="s">
        <v>2</v>
      </c>
      <c r="C1" s="7" t="s">
        <v>23</v>
      </c>
      <c r="D1" s="7" t="s">
        <v>86</v>
      </c>
      <c r="E1" s="7" t="s">
        <v>1302</v>
      </c>
    </row>
    <row r="2" spans="1:5" x14ac:dyDescent="0.25">
      <c r="A2" s="1" t="s">
        <v>22</v>
      </c>
      <c r="B2" s="7"/>
      <c r="C2" s="7"/>
      <c r="D2" s="7"/>
      <c r="E2" s="7"/>
    </row>
    <row r="3" spans="1:5" x14ac:dyDescent="0.25">
      <c r="A3" s="3" t="s">
        <v>68</v>
      </c>
      <c r="B3" s="4"/>
      <c r="C3" s="4"/>
      <c r="D3" s="4"/>
      <c r="E3" s="4"/>
    </row>
    <row r="4" spans="1:5" x14ac:dyDescent="0.25">
      <c r="A4" s="2" t="s">
        <v>343</v>
      </c>
      <c r="B4" s="8">
        <v>11961</v>
      </c>
      <c r="C4" s="8">
        <v>11243</v>
      </c>
      <c r="D4" s="4"/>
      <c r="E4" s="4"/>
    </row>
    <row r="5" spans="1:5" x14ac:dyDescent="0.25">
      <c r="A5" s="2" t="s">
        <v>587</v>
      </c>
      <c r="B5" s="6">
        <v>344852</v>
      </c>
      <c r="C5" s="6">
        <v>344523</v>
      </c>
      <c r="D5" s="4"/>
      <c r="E5" s="4"/>
    </row>
    <row r="6" spans="1:5" x14ac:dyDescent="0.25">
      <c r="A6" s="2" t="s">
        <v>33</v>
      </c>
      <c r="B6" s="6">
        <v>356813</v>
      </c>
      <c r="C6" s="6">
        <v>355766</v>
      </c>
      <c r="D6" s="4"/>
      <c r="E6" s="4"/>
    </row>
    <row r="7" spans="1:5" x14ac:dyDescent="0.25">
      <c r="A7" s="2" t="s">
        <v>34</v>
      </c>
      <c r="B7" s="6">
        <v>1823</v>
      </c>
      <c r="C7" s="6">
        <v>1758</v>
      </c>
      <c r="D7" s="6">
        <v>2490</v>
      </c>
      <c r="E7" s="6">
        <v>2241</v>
      </c>
    </row>
    <row r="8" spans="1:5" ht="30" x14ac:dyDescent="0.25">
      <c r="A8" s="2" t="s">
        <v>1141</v>
      </c>
      <c r="B8" s="6">
        <v>162065</v>
      </c>
      <c r="C8" s="6">
        <v>158057</v>
      </c>
      <c r="D8" s="4"/>
      <c r="E8" s="4"/>
    </row>
    <row r="9" spans="1:5" x14ac:dyDescent="0.25">
      <c r="A9" s="2" t="s">
        <v>43</v>
      </c>
      <c r="B9" s="6">
        <v>520701</v>
      </c>
      <c r="C9" s="6">
        <v>515581</v>
      </c>
      <c r="D9" s="4"/>
      <c r="E9" s="4"/>
    </row>
    <row r="10" spans="1:5" x14ac:dyDescent="0.25">
      <c r="A10" s="3" t="s">
        <v>44</v>
      </c>
      <c r="B10" s="4"/>
      <c r="C10" s="4"/>
      <c r="D10" s="4"/>
      <c r="E10" s="4"/>
    </row>
    <row r="11" spans="1:5" x14ac:dyDescent="0.25">
      <c r="A11" s="2" t="s">
        <v>1142</v>
      </c>
      <c r="B11" s="6">
        <v>269521</v>
      </c>
      <c r="C11" s="6">
        <v>270615</v>
      </c>
      <c r="D11" s="4"/>
      <c r="E11" s="4"/>
    </row>
    <row r="12" spans="1:5" x14ac:dyDescent="0.25">
      <c r="A12" s="2" t="s">
        <v>348</v>
      </c>
      <c r="B12" s="6">
        <v>31999</v>
      </c>
      <c r="C12" s="6">
        <v>31217</v>
      </c>
      <c r="D12" s="4"/>
      <c r="E12" s="4"/>
    </row>
    <row r="13" spans="1:5" ht="30" x14ac:dyDescent="0.25">
      <c r="A13" s="2" t="s">
        <v>2004</v>
      </c>
      <c r="B13" s="6">
        <v>110814</v>
      </c>
      <c r="C13" s="6">
        <v>106477</v>
      </c>
      <c r="D13" s="4"/>
      <c r="E13" s="4"/>
    </row>
    <row r="14" spans="1:5" x14ac:dyDescent="0.25">
      <c r="A14" s="2" t="s">
        <v>54</v>
      </c>
      <c r="B14" s="6">
        <v>412334</v>
      </c>
      <c r="C14" s="6">
        <v>408309</v>
      </c>
      <c r="D14" s="4"/>
      <c r="E14" s="4"/>
    </row>
    <row r="15" spans="1:5" x14ac:dyDescent="0.25">
      <c r="A15" s="2" t="s">
        <v>2005</v>
      </c>
      <c r="B15" s="6">
        <v>107979</v>
      </c>
      <c r="C15" s="6">
        <v>106898</v>
      </c>
      <c r="D15" s="4"/>
      <c r="E15" s="4"/>
    </row>
    <row r="16" spans="1:5" ht="30" x14ac:dyDescent="0.25">
      <c r="A16" s="2" t="s">
        <v>64</v>
      </c>
      <c r="B16" s="4">
        <v>388</v>
      </c>
      <c r="C16" s="4">
        <v>374</v>
      </c>
      <c r="D16" s="4"/>
      <c r="E16" s="4"/>
    </row>
    <row r="17" spans="1:5" x14ac:dyDescent="0.25">
      <c r="A17" s="2" t="s">
        <v>2006</v>
      </c>
      <c r="B17" s="6">
        <v>108367</v>
      </c>
      <c r="C17" s="6">
        <v>107272</v>
      </c>
      <c r="D17" s="6">
        <v>104393</v>
      </c>
      <c r="E17" s="6">
        <v>101081</v>
      </c>
    </row>
    <row r="18" spans="1:5" x14ac:dyDescent="0.25">
      <c r="A18" s="2" t="s">
        <v>66</v>
      </c>
      <c r="B18" s="6">
        <v>520701</v>
      </c>
      <c r="C18" s="6">
        <v>515581</v>
      </c>
      <c r="D18" s="4"/>
      <c r="E18" s="4"/>
    </row>
    <row r="19" spans="1:5" x14ac:dyDescent="0.25">
      <c r="A19" s="2" t="s">
        <v>2007</v>
      </c>
      <c r="B19" s="4"/>
      <c r="C19" s="4"/>
      <c r="D19" s="4"/>
      <c r="E19" s="4"/>
    </row>
    <row r="20" spans="1:5" x14ac:dyDescent="0.25">
      <c r="A20" s="3" t="s">
        <v>68</v>
      </c>
      <c r="B20" s="4"/>
      <c r="C20" s="4"/>
      <c r="D20" s="4"/>
      <c r="E20" s="4"/>
    </row>
    <row r="21" spans="1:5" x14ac:dyDescent="0.25">
      <c r="A21" s="2" t="s">
        <v>343</v>
      </c>
      <c r="B21" s="6">
        <v>7639</v>
      </c>
      <c r="C21" s="6">
        <v>6078</v>
      </c>
      <c r="D21" s="4"/>
      <c r="E21" s="4"/>
    </row>
    <row r="22" spans="1:5" x14ac:dyDescent="0.25">
      <c r="A22" s="2" t="s">
        <v>587</v>
      </c>
      <c r="B22" s="6">
        <v>12000</v>
      </c>
      <c r="C22" s="6">
        <v>11415</v>
      </c>
      <c r="D22" s="4"/>
      <c r="E22" s="4"/>
    </row>
    <row r="23" spans="1:5" x14ac:dyDescent="0.25">
      <c r="A23" s="2" t="s">
        <v>33</v>
      </c>
      <c r="B23" s="6">
        <v>19639</v>
      </c>
      <c r="C23" s="6">
        <v>17493</v>
      </c>
      <c r="D23" s="4"/>
      <c r="E23" s="4"/>
    </row>
    <row r="24" spans="1:5" x14ac:dyDescent="0.25">
      <c r="A24" s="2" t="s">
        <v>34</v>
      </c>
      <c r="B24" s="4">
        <v>65</v>
      </c>
      <c r="C24" s="4">
        <v>26</v>
      </c>
      <c r="D24" s="4">
        <v>60</v>
      </c>
      <c r="E24" s="4">
        <v>30</v>
      </c>
    </row>
    <row r="25" spans="1:5" x14ac:dyDescent="0.25">
      <c r="A25" s="2" t="s">
        <v>2008</v>
      </c>
      <c r="B25" s="6">
        <v>30016</v>
      </c>
      <c r="C25" s="6">
        <v>31070</v>
      </c>
      <c r="D25" s="4"/>
      <c r="E25" s="4"/>
    </row>
    <row r="26" spans="1:5" ht="30" x14ac:dyDescent="0.25">
      <c r="A26" s="2" t="s">
        <v>2009</v>
      </c>
      <c r="B26" s="6">
        <v>64739</v>
      </c>
      <c r="C26" s="6">
        <v>62811</v>
      </c>
      <c r="D26" s="4"/>
      <c r="E26" s="4"/>
    </row>
    <row r="27" spans="1:5" ht="30" x14ac:dyDescent="0.25">
      <c r="A27" s="2" t="s">
        <v>1141</v>
      </c>
      <c r="B27" s="6">
        <v>23297</v>
      </c>
      <c r="C27" s="6">
        <v>23835</v>
      </c>
      <c r="D27" s="4"/>
      <c r="E27" s="4"/>
    </row>
    <row r="28" spans="1:5" x14ac:dyDescent="0.25">
      <c r="A28" s="2" t="s">
        <v>43</v>
      </c>
      <c r="B28" s="6">
        <v>137756</v>
      </c>
      <c r="C28" s="6">
        <v>135235</v>
      </c>
      <c r="D28" s="4"/>
      <c r="E28" s="4"/>
    </row>
    <row r="29" spans="1:5" x14ac:dyDescent="0.25">
      <c r="A29" s="3" t="s">
        <v>44</v>
      </c>
      <c r="B29" s="4"/>
      <c r="C29" s="4"/>
      <c r="D29" s="4"/>
      <c r="E29" s="4"/>
    </row>
    <row r="30" spans="1:5" x14ac:dyDescent="0.25">
      <c r="A30" s="2" t="s">
        <v>348</v>
      </c>
      <c r="B30" s="6">
        <v>22137</v>
      </c>
      <c r="C30" s="6">
        <v>21190</v>
      </c>
      <c r="D30" s="4"/>
      <c r="E30" s="4"/>
    </row>
    <row r="31" spans="1:5" ht="30" x14ac:dyDescent="0.25">
      <c r="A31" s="2" t="s">
        <v>2004</v>
      </c>
      <c r="B31" s="6">
        <v>7087</v>
      </c>
      <c r="C31" s="6">
        <v>6196</v>
      </c>
      <c r="D31" s="4"/>
      <c r="E31" s="4"/>
    </row>
    <row r="32" spans="1:5" x14ac:dyDescent="0.25">
      <c r="A32" s="2" t="s">
        <v>2010</v>
      </c>
      <c r="B32" s="4">
        <v>553</v>
      </c>
      <c r="C32" s="4">
        <v>951</v>
      </c>
      <c r="D32" s="4"/>
      <c r="E32" s="4"/>
    </row>
    <row r="33" spans="1:5" x14ac:dyDescent="0.25">
      <c r="A33" s="2" t="s">
        <v>54</v>
      </c>
      <c r="B33" s="6">
        <v>29777</v>
      </c>
      <c r="C33" s="6">
        <v>28337</v>
      </c>
      <c r="D33" s="4"/>
      <c r="E33" s="4"/>
    </row>
    <row r="34" spans="1:5" x14ac:dyDescent="0.25">
      <c r="A34" s="2" t="s">
        <v>2005</v>
      </c>
      <c r="B34" s="6">
        <v>107979</v>
      </c>
      <c r="C34" s="6">
        <v>106898</v>
      </c>
      <c r="D34" s="4"/>
      <c r="E34" s="4"/>
    </row>
    <row r="35" spans="1:5" x14ac:dyDescent="0.25">
      <c r="A35" s="2" t="s">
        <v>2006</v>
      </c>
      <c r="B35" s="6">
        <v>107979</v>
      </c>
      <c r="C35" s="6">
        <v>106898</v>
      </c>
      <c r="D35" s="4"/>
      <c r="E35" s="4"/>
    </row>
    <row r="36" spans="1:5" x14ac:dyDescent="0.25">
      <c r="A36" s="2" t="s">
        <v>66</v>
      </c>
      <c r="B36" s="6">
        <v>137756</v>
      </c>
      <c r="C36" s="6">
        <v>135235</v>
      </c>
      <c r="D36" s="4"/>
      <c r="E36" s="4"/>
    </row>
    <row r="37" spans="1:5" x14ac:dyDescent="0.25">
      <c r="A37" s="2" t="s">
        <v>2011</v>
      </c>
      <c r="B37" s="4">
        <v>921</v>
      </c>
      <c r="C37" s="4">
        <v>343</v>
      </c>
      <c r="D37" s="4"/>
      <c r="E37" s="4"/>
    </row>
    <row r="38" spans="1:5" x14ac:dyDescent="0.25">
      <c r="A38" s="2" t="s">
        <v>2012</v>
      </c>
      <c r="B38" s="4">
        <v>88</v>
      </c>
      <c r="C38" s="4">
        <v>275</v>
      </c>
      <c r="D38" s="4"/>
      <c r="E38" s="4"/>
    </row>
    <row r="39" spans="1:5" x14ac:dyDescent="0.25">
      <c r="A39" s="2" t="s">
        <v>1135</v>
      </c>
      <c r="B39" s="4"/>
      <c r="C39" s="4"/>
      <c r="D39" s="4"/>
      <c r="E39" s="4"/>
    </row>
    <row r="40" spans="1:5" x14ac:dyDescent="0.25">
      <c r="A40" s="3" t="s">
        <v>68</v>
      </c>
      <c r="B40" s="4"/>
      <c r="C40" s="4"/>
      <c r="D40" s="4"/>
      <c r="E40" s="4"/>
    </row>
    <row r="41" spans="1:5" x14ac:dyDescent="0.25">
      <c r="A41" s="2" t="s">
        <v>34</v>
      </c>
      <c r="B41" s="4">
        <v>8</v>
      </c>
      <c r="C41" s="4">
        <v>91</v>
      </c>
      <c r="D41" s="4">
        <v>9</v>
      </c>
      <c r="E41" s="4">
        <v>51</v>
      </c>
    </row>
    <row r="42" spans="1:5" ht="30" x14ac:dyDescent="0.25">
      <c r="A42" s="2" t="s">
        <v>2009</v>
      </c>
      <c r="B42" s="6">
        <v>36372</v>
      </c>
      <c r="C42" s="6">
        <v>35850</v>
      </c>
      <c r="D42" s="4"/>
      <c r="E42" s="4"/>
    </row>
    <row r="43" spans="1:5" ht="30" x14ac:dyDescent="0.25">
      <c r="A43" s="2" t="s">
        <v>1141</v>
      </c>
      <c r="B43" s="4">
        <v>102</v>
      </c>
      <c r="C43" s="6">
        <v>2305</v>
      </c>
      <c r="D43" s="4"/>
      <c r="E43" s="4"/>
    </row>
    <row r="44" spans="1:5" x14ac:dyDescent="0.25">
      <c r="A44" s="2" t="s">
        <v>43</v>
      </c>
      <c r="B44" s="6">
        <v>36482</v>
      </c>
      <c r="C44" s="6">
        <v>38246</v>
      </c>
      <c r="D44" s="4"/>
      <c r="E44" s="4"/>
    </row>
    <row r="45" spans="1:5" x14ac:dyDescent="0.25">
      <c r="A45" s="3" t="s">
        <v>44</v>
      </c>
      <c r="B45" s="4"/>
      <c r="C45" s="4"/>
      <c r="D45" s="4"/>
      <c r="E45" s="4"/>
    </row>
    <row r="46" spans="1:5" x14ac:dyDescent="0.25">
      <c r="A46" s="2" t="s">
        <v>348</v>
      </c>
      <c r="B46" s="4">
        <v>820</v>
      </c>
      <c r="C46" s="4">
        <v>820</v>
      </c>
      <c r="D46" s="4"/>
      <c r="E46" s="4"/>
    </row>
    <row r="47" spans="1:5" ht="30" x14ac:dyDescent="0.25">
      <c r="A47" s="2" t="s">
        <v>2004</v>
      </c>
      <c r="B47" s="4">
        <v>59</v>
      </c>
      <c r="C47" s="6">
        <v>2314</v>
      </c>
      <c r="D47" s="4"/>
      <c r="E47" s="4"/>
    </row>
    <row r="48" spans="1:5" x14ac:dyDescent="0.25">
      <c r="A48" s="2" t="s">
        <v>2010</v>
      </c>
      <c r="B48" s="4">
        <v>0</v>
      </c>
      <c r="C48" s="4">
        <v>0</v>
      </c>
      <c r="D48" s="4"/>
      <c r="E48" s="4"/>
    </row>
    <row r="49" spans="1:5" x14ac:dyDescent="0.25">
      <c r="A49" s="2" t="s">
        <v>2013</v>
      </c>
      <c r="B49" s="4">
        <v>0</v>
      </c>
      <c r="C49" s="4"/>
      <c r="D49" s="4"/>
      <c r="E49" s="4"/>
    </row>
    <row r="50" spans="1:5" x14ac:dyDescent="0.25">
      <c r="A50" s="2" t="s">
        <v>54</v>
      </c>
      <c r="B50" s="4">
        <v>879</v>
      </c>
      <c r="C50" s="6">
        <v>3134</v>
      </c>
      <c r="D50" s="4"/>
      <c r="E50" s="4"/>
    </row>
    <row r="51" spans="1:5" x14ac:dyDescent="0.25">
      <c r="A51" s="2" t="s">
        <v>2005</v>
      </c>
      <c r="B51" s="6">
        <v>35603</v>
      </c>
      <c r="C51" s="6">
        <v>35112</v>
      </c>
      <c r="D51" s="4"/>
      <c r="E51" s="4"/>
    </row>
    <row r="52" spans="1:5" x14ac:dyDescent="0.25">
      <c r="A52" s="2" t="s">
        <v>2006</v>
      </c>
      <c r="B52" s="6">
        <v>35603</v>
      </c>
      <c r="C52" s="6">
        <v>35112</v>
      </c>
      <c r="D52" s="4"/>
      <c r="E52" s="4"/>
    </row>
    <row r="53" spans="1:5" x14ac:dyDescent="0.25">
      <c r="A53" s="2" t="s">
        <v>66</v>
      </c>
      <c r="B53" s="6">
        <v>36482</v>
      </c>
      <c r="C53" s="6">
        <v>38246</v>
      </c>
      <c r="D53" s="4"/>
      <c r="E53" s="4"/>
    </row>
    <row r="54" spans="1:5" x14ac:dyDescent="0.25">
      <c r="A54" s="2" t="s">
        <v>2014</v>
      </c>
      <c r="B54" s="4">
        <v>34</v>
      </c>
      <c r="C54" s="4">
        <v>3</v>
      </c>
      <c r="D54" s="4"/>
      <c r="E54" s="4"/>
    </row>
    <row r="55" spans="1:5" x14ac:dyDescent="0.25">
      <c r="A55" s="2" t="s">
        <v>2015</v>
      </c>
      <c r="B55" s="4"/>
      <c r="C55" s="4"/>
      <c r="D55" s="4"/>
      <c r="E55" s="4"/>
    </row>
    <row r="56" spans="1:5" x14ac:dyDescent="0.25">
      <c r="A56" s="3" t="s">
        <v>68</v>
      </c>
      <c r="B56" s="4"/>
      <c r="C56" s="4"/>
      <c r="D56" s="4"/>
      <c r="E56" s="4"/>
    </row>
    <row r="57" spans="1:5" x14ac:dyDescent="0.25">
      <c r="A57" s="2" t="s">
        <v>343</v>
      </c>
      <c r="B57" s="6">
        <v>5239</v>
      </c>
      <c r="C57" s="6">
        <v>6231</v>
      </c>
      <c r="D57" s="4"/>
      <c r="E57" s="4"/>
    </row>
    <row r="58" spans="1:5" x14ac:dyDescent="0.25">
      <c r="A58" s="2" t="s">
        <v>587</v>
      </c>
      <c r="B58" s="6">
        <v>332852</v>
      </c>
      <c r="C58" s="6">
        <v>333108</v>
      </c>
      <c r="D58" s="4"/>
      <c r="E58" s="4"/>
    </row>
    <row r="59" spans="1:5" x14ac:dyDescent="0.25">
      <c r="A59" s="2" t="s">
        <v>33</v>
      </c>
      <c r="B59" s="6">
        <v>338091</v>
      </c>
      <c r="C59" s="6">
        <v>339339</v>
      </c>
      <c r="D59" s="4"/>
      <c r="E59" s="4"/>
    </row>
    <row r="60" spans="1:5" x14ac:dyDescent="0.25">
      <c r="A60" s="2" t="s">
        <v>34</v>
      </c>
      <c r="B60" s="6">
        <v>1750</v>
      </c>
      <c r="C60" s="6">
        <v>1641</v>
      </c>
      <c r="D60" s="6">
        <v>2421</v>
      </c>
      <c r="E60" s="6">
        <v>2160</v>
      </c>
    </row>
    <row r="61" spans="1:5" x14ac:dyDescent="0.25">
      <c r="A61" s="2" t="s">
        <v>2008</v>
      </c>
      <c r="B61" s="4">
        <v>559</v>
      </c>
      <c r="C61" s="4">
        <v>779</v>
      </c>
      <c r="D61" s="4"/>
      <c r="E61" s="4"/>
    </row>
    <row r="62" spans="1:5" ht="30" x14ac:dyDescent="0.25">
      <c r="A62" s="2" t="s">
        <v>1141</v>
      </c>
      <c r="B62" s="6">
        <v>145331</v>
      </c>
      <c r="C62" s="6">
        <v>141826</v>
      </c>
      <c r="D62" s="4"/>
      <c r="E62" s="4"/>
    </row>
    <row r="63" spans="1:5" x14ac:dyDescent="0.25">
      <c r="A63" s="2" t="s">
        <v>2016</v>
      </c>
      <c r="B63" s="4">
        <v>0</v>
      </c>
      <c r="C63" s="4">
        <v>0</v>
      </c>
      <c r="D63" s="4"/>
      <c r="E63" s="4"/>
    </row>
    <row r="64" spans="1:5" x14ac:dyDescent="0.25">
      <c r="A64" s="2" t="s">
        <v>43</v>
      </c>
      <c r="B64" s="6">
        <v>485731</v>
      </c>
      <c r="C64" s="6">
        <v>483585</v>
      </c>
      <c r="D64" s="4"/>
      <c r="E64" s="4"/>
    </row>
    <row r="65" spans="1:5" x14ac:dyDescent="0.25">
      <c r="A65" s="3" t="s">
        <v>44</v>
      </c>
      <c r="B65" s="4"/>
      <c r="C65" s="4"/>
      <c r="D65" s="4"/>
      <c r="E65" s="4"/>
    </row>
    <row r="66" spans="1:5" x14ac:dyDescent="0.25">
      <c r="A66" s="2" t="s">
        <v>1142</v>
      </c>
      <c r="B66" s="6">
        <v>269521</v>
      </c>
      <c r="C66" s="6">
        <v>270615</v>
      </c>
      <c r="D66" s="4"/>
      <c r="E66" s="4"/>
    </row>
    <row r="67" spans="1:5" x14ac:dyDescent="0.25">
      <c r="A67" s="2" t="s">
        <v>348</v>
      </c>
      <c r="B67" s="6">
        <v>9042</v>
      </c>
      <c r="C67" s="6">
        <v>9207</v>
      </c>
      <c r="D67" s="4"/>
      <c r="E67" s="4"/>
    </row>
    <row r="68" spans="1:5" ht="30" x14ac:dyDescent="0.25">
      <c r="A68" s="2" t="s">
        <v>2004</v>
      </c>
      <c r="B68" s="6">
        <v>107361</v>
      </c>
      <c r="C68" s="6">
        <v>108189</v>
      </c>
      <c r="D68" s="4"/>
      <c r="E68" s="4"/>
    </row>
    <row r="69" spans="1:5" x14ac:dyDescent="0.25">
      <c r="A69" s="2" t="s">
        <v>2010</v>
      </c>
      <c r="B69" s="6">
        <v>30017</v>
      </c>
      <c r="C69" s="6">
        <v>30898</v>
      </c>
      <c r="D69" s="4"/>
      <c r="E69" s="4"/>
    </row>
    <row r="70" spans="1:5" x14ac:dyDescent="0.25">
      <c r="A70" s="2" t="s">
        <v>2013</v>
      </c>
      <c r="B70" s="4">
        <v>0</v>
      </c>
      <c r="C70" s="4">
        <v>0</v>
      </c>
      <c r="D70" s="4"/>
      <c r="E70" s="4"/>
    </row>
    <row r="71" spans="1:5" x14ac:dyDescent="0.25">
      <c r="A71" s="2" t="s">
        <v>54</v>
      </c>
      <c r="B71" s="6">
        <v>415941</v>
      </c>
      <c r="C71" s="6">
        <v>418909</v>
      </c>
      <c r="D71" s="4"/>
      <c r="E71" s="4"/>
    </row>
    <row r="72" spans="1:5" ht="30" x14ac:dyDescent="0.25">
      <c r="A72" s="2" t="s">
        <v>2017</v>
      </c>
      <c r="B72" s="4">
        <v>0</v>
      </c>
      <c r="C72" s="4">
        <v>0</v>
      </c>
      <c r="D72" s="4"/>
      <c r="E72" s="4"/>
    </row>
    <row r="73" spans="1:5" x14ac:dyDescent="0.25">
      <c r="A73" s="2" t="s">
        <v>2005</v>
      </c>
      <c r="B73" s="6">
        <v>69402</v>
      </c>
      <c r="C73" s="6">
        <v>64302</v>
      </c>
      <c r="D73" s="4"/>
      <c r="E73" s="4"/>
    </row>
    <row r="74" spans="1:5" ht="30" x14ac:dyDescent="0.25">
      <c r="A74" s="2" t="s">
        <v>64</v>
      </c>
      <c r="B74" s="4">
        <v>388</v>
      </c>
      <c r="C74" s="4">
        <v>374</v>
      </c>
      <c r="D74" s="4"/>
      <c r="E74" s="4"/>
    </row>
    <row r="75" spans="1:5" x14ac:dyDescent="0.25">
      <c r="A75" s="2" t="s">
        <v>2006</v>
      </c>
      <c r="B75" s="6">
        <v>69790</v>
      </c>
      <c r="C75" s="6">
        <v>64676</v>
      </c>
      <c r="D75" s="4"/>
      <c r="E75" s="4"/>
    </row>
    <row r="76" spans="1:5" x14ac:dyDescent="0.25">
      <c r="A76" s="2" t="s">
        <v>66</v>
      </c>
      <c r="B76" s="6">
        <v>485731</v>
      </c>
      <c r="C76" s="6">
        <v>483585</v>
      </c>
      <c r="D76" s="4"/>
      <c r="E76" s="4"/>
    </row>
    <row r="77" spans="1:5" x14ac:dyDescent="0.25">
      <c r="A77" s="2" t="s">
        <v>2018</v>
      </c>
      <c r="B77" s="4"/>
      <c r="C77" s="4"/>
      <c r="D77" s="4"/>
      <c r="E77" s="4"/>
    </row>
    <row r="78" spans="1:5" x14ac:dyDescent="0.25">
      <c r="A78" s="3" t="s">
        <v>68</v>
      </c>
      <c r="B78" s="4"/>
      <c r="C78" s="4"/>
      <c r="D78" s="4"/>
      <c r="E78" s="4"/>
    </row>
    <row r="79" spans="1:5" x14ac:dyDescent="0.25">
      <c r="A79" s="2" t="s">
        <v>343</v>
      </c>
      <c r="B79" s="4">
        <v>-917</v>
      </c>
      <c r="C79" s="6">
        <v>-1066</v>
      </c>
      <c r="D79" s="4"/>
      <c r="E79" s="4"/>
    </row>
    <row r="80" spans="1:5" x14ac:dyDescent="0.25">
      <c r="A80" s="2" t="s">
        <v>33</v>
      </c>
      <c r="B80" s="4">
        <v>-917</v>
      </c>
      <c r="C80" s="6">
        <v>-1066</v>
      </c>
      <c r="D80" s="4"/>
      <c r="E80" s="4"/>
    </row>
    <row r="81" spans="1:5" x14ac:dyDescent="0.25">
      <c r="A81" s="2" t="s">
        <v>2008</v>
      </c>
      <c r="B81" s="6">
        <v>-30575</v>
      </c>
      <c r="C81" s="6">
        <v>-31849</v>
      </c>
      <c r="D81" s="4"/>
      <c r="E81" s="4"/>
    </row>
    <row r="82" spans="1:5" ht="30" x14ac:dyDescent="0.25">
      <c r="A82" s="2" t="s">
        <v>2009</v>
      </c>
      <c r="B82" s="6">
        <v>-101111</v>
      </c>
      <c r="C82" s="6">
        <v>-98661</v>
      </c>
      <c r="D82" s="4"/>
      <c r="E82" s="4"/>
    </row>
    <row r="83" spans="1:5" ht="30" x14ac:dyDescent="0.25">
      <c r="A83" s="2" t="s">
        <v>1141</v>
      </c>
      <c r="B83" s="6">
        <v>-6665</v>
      </c>
      <c r="C83" s="6">
        <v>-9909</v>
      </c>
      <c r="D83" s="4"/>
      <c r="E83" s="4"/>
    </row>
    <row r="84" spans="1:5" x14ac:dyDescent="0.25">
      <c r="A84" s="2" t="s">
        <v>43</v>
      </c>
      <c r="B84" s="6">
        <v>-139268</v>
      </c>
      <c r="C84" s="6">
        <v>-141485</v>
      </c>
      <c r="D84" s="4"/>
      <c r="E84" s="4"/>
    </row>
    <row r="85" spans="1:5" x14ac:dyDescent="0.25">
      <c r="A85" s="3" t="s">
        <v>44</v>
      </c>
      <c r="B85" s="4"/>
      <c r="C85" s="4"/>
      <c r="D85" s="4"/>
      <c r="E85" s="4"/>
    </row>
    <row r="86" spans="1:5" ht="30" x14ac:dyDescent="0.25">
      <c r="A86" s="2" t="s">
        <v>2004</v>
      </c>
      <c r="B86" s="6">
        <v>-3693</v>
      </c>
      <c r="C86" s="6">
        <v>-10222</v>
      </c>
      <c r="D86" s="4"/>
      <c r="E86" s="4"/>
    </row>
    <row r="87" spans="1:5" x14ac:dyDescent="0.25">
      <c r="A87" s="2" t="s">
        <v>2010</v>
      </c>
      <c r="B87" s="6">
        <v>-30570</v>
      </c>
      <c r="C87" s="6">
        <v>-31849</v>
      </c>
      <c r="D87" s="4"/>
      <c r="E87" s="4"/>
    </row>
    <row r="88" spans="1:5" x14ac:dyDescent="0.25">
      <c r="A88" s="2" t="s">
        <v>54</v>
      </c>
      <c r="B88" s="6">
        <v>-34263</v>
      </c>
      <c r="C88" s="6">
        <v>-42071</v>
      </c>
      <c r="D88" s="4"/>
      <c r="E88" s="4"/>
    </row>
    <row r="89" spans="1:5" x14ac:dyDescent="0.25">
      <c r="A89" s="2" t="s">
        <v>2005</v>
      </c>
      <c r="B89" s="6">
        <v>-105005</v>
      </c>
      <c r="C89" s="6">
        <v>-99414</v>
      </c>
      <c r="D89" s="4"/>
      <c r="E89" s="4"/>
    </row>
    <row r="90" spans="1:5" x14ac:dyDescent="0.25">
      <c r="A90" s="2" t="s">
        <v>2006</v>
      </c>
      <c r="B90" s="6">
        <v>-105005</v>
      </c>
      <c r="C90" s="6">
        <v>-99414</v>
      </c>
      <c r="D90" s="4"/>
      <c r="E90" s="4"/>
    </row>
    <row r="91" spans="1:5" x14ac:dyDescent="0.25">
      <c r="A91" s="2" t="s">
        <v>66</v>
      </c>
      <c r="B91" s="8">
        <v>-139268</v>
      </c>
      <c r="C91" s="8">
        <v>-141485</v>
      </c>
      <c r="D91" s="4"/>
      <c r="E91" s="4"/>
    </row>
  </sheetData>
  <mergeCells count="4">
    <mergeCell ref="B1:B2"/>
    <mergeCell ref="C1:C2"/>
    <mergeCell ref="D1:D2"/>
    <mergeCell ref="E1:E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2019</v>
      </c>
      <c r="B1" s="7" t="s">
        <v>1</v>
      </c>
      <c r="C1" s="7"/>
    </row>
    <row r="2" spans="1:3" x14ac:dyDescent="0.25">
      <c r="A2" s="1" t="s">
        <v>22</v>
      </c>
      <c r="B2" s="1" t="s">
        <v>2</v>
      </c>
      <c r="C2" s="1" t="s">
        <v>86</v>
      </c>
    </row>
    <row r="3" spans="1:3" x14ac:dyDescent="0.25">
      <c r="A3" s="3" t="s">
        <v>87</v>
      </c>
      <c r="B3" s="4"/>
      <c r="C3" s="4"/>
    </row>
    <row r="4" spans="1:3" x14ac:dyDescent="0.25">
      <c r="A4" s="2" t="s">
        <v>98</v>
      </c>
      <c r="B4" s="8">
        <v>15975</v>
      </c>
      <c r="C4" s="8">
        <v>16163</v>
      </c>
    </row>
    <row r="5" spans="1:3" x14ac:dyDescent="0.25">
      <c r="A5" s="2" t="s">
        <v>99</v>
      </c>
      <c r="B5" s="6">
        <v>15975</v>
      </c>
      <c r="C5" s="6">
        <v>16163</v>
      </c>
    </row>
    <row r="6" spans="1:3" x14ac:dyDescent="0.25">
      <c r="A6" s="3" t="s">
        <v>1151</v>
      </c>
      <c r="B6" s="4"/>
      <c r="C6" s="4"/>
    </row>
    <row r="7" spans="1:3" x14ac:dyDescent="0.25">
      <c r="A7" s="2" t="s">
        <v>105</v>
      </c>
      <c r="B7" s="4">
        <v>340</v>
      </c>
      <c r="C7" s="4">
        <v>479</v>
      </c>
    </row>
    <row r="8" spans="1:3" x14ac:dyDescent="0.25">
      <c r="A8" s="2" t="s">
        <v>1152</v>
      </c>
      <c r="B8" s="6">
        <v>11791</v>
      </c>
      <c r="C8" s="6">
        <v>13173</v>
      </c>
    </row>
    <row r="9" spans="1:3" x14ac:dyDescent="0.25">
      <c r="A9" s="2" t="s">
        <v>107</v>
      </c>
      <c r="B9" s="4">
        <v>68</v>
      </c>
      <c r="C9" s="4">
        <v>238</v>
      </c>
    </row>
    <row r="10" spans="1:3" x14ac:dyDescent="0.25">
      <c r="A10" s="2" t="s">
        <v>109</v>
      </c>
      <c r="B10" s="6">
        <v>12199</v>
      </c>
      <c r="C10" s="6">
        <v>13890</v>
      </c>
    </row>
    <row r="11" spans="1:3" ht="45" x14ac:dyDescent="0.25">
      <c r="A11" s="2" t="s">
        <v>2020</v>
      </c>
      <c r="B11" s="6">
        <v>3776</v>
      </c>
      <c r="C11" s="6">
        <v>2273</v>
      </c>
    </row>
    <row r="12" spans="1:3" x14ac:dyDescent="0.25">
      <c r="A12" s="2" t="s">
        <v>111</v>
      </c>
      <c r="B12" s="6">
        <v>1300</v>
      </c>
      <c r="C12" s="4">
        <v>614</v>
      </c>
    </row>
    <row r="13" spans="1:3" ht="30" x14ac:dyDescent="0.25">
      <c r="A13" s="2" t="s">
        <v>1156</v>
      </c>
      <c r="B13" s="6">
        <v>2476</v>
      </c>
      <c r="C13" s="6">
        <v>1659</v>
      </c>
    </row>
    <row r="14" spans="1:3" ht="30" x14ac:dyDescent="0.25">
      <c r="A14" s="2" t="s">
        <v>2021</v>
      </c>
      <c r="B14" s="4">
        <v>1</v>
      </c>
      <c r="C14" s="4">
        <v>-47</v>
      </c>
    </row>
    <row r="15" spans="1:3" x14ac:dyDescent="0.25">
      <c r="A15" s="2" t="s">
        <v>127</v>
      </c>
      <c r="B15" s="6">
        <v>2477</v>
      </c>
      <c r="C15" s="6">
        <v>1612</v>
      </c>
    </row>
    <row r="16" spans="1:3" ht="45" x14ac:dyDescent="0.25">
      <c r="A16" s="2" t="s">
        <v>116</v>
      </c>
      <c r="B16" s="4">
        <v>9</v>
      </c>
      <c r="C16" s="4">
        <v>3</v>
      </c>
    </row>
    <row r="17" spans="1:3" ht="45" x14ac:dyDescent="0.25">
      <c r="A17" s="2" t="s">
        <v>2022</v>
      </c>
      <c r="B17" s="4"/>
      <c r="C17" s="4">
        <v>0</v>
      </c>
    </row>
    <row r="18" spans="1:3" x14ac:dyDescent="0.25">
      <c r="A18" s="2" t="s">
        <v>1161</v>
      </c>
      <c r="B18" s="6">
        <v>2468</v>
      </c>
      <c r="C18" s="6">
        <v>1609</v>
      </c>
    </row>
    <row r="19" spans="1:3" x14ac:dyDescent="0.25">
      <c r="A19" s="2" t="s">
        <v>2007</v>
      </c>
      <c r="B19" s="4"/>
      <c r="C19" s="4"/>
    </row>
    <row r="20" spans="1:3" x14ac:dyDescent="0.25">
      <c r="A20" s="3" t="s">
        <v>87</v>
      </c>
      <c r="B20" s="4"/>
      <c r="C20" s="4"/>
    </row>
    <row r="21" spans="1:3" ht="30" x14ac:dyDescent="0.25">
      <c r="A21" s="2" t="s">
        <v>2023</v>
      </c>
      <c r="B21" s="6">
        <v>2757</v>
      </c>
      <c r="C21" s="6">
        <v>1985</v>
      </c>
    </row>
    <row r="22" spans="1:3" x14ac:dyDescent="0.25">
      <c r="A22" s="2" t="s">
        <v>98</v>
      </c>
      <c r="B22" s="4">
        <v>150</v>
      </c>
      <c r="C22" s="4">
        <v>224</v>
      </c>
    </row>
    <row r="23" spans="1:3" x14ac:dyDescent="0.25">
      <c r="A23" s="2" t="s">
        <v>99</v>
      </c>
      <c r="B23" s="6">
        <v>2907</v>
      </c>
      <c r="C23" s="6">
        <v>2209</v>
      </c>
    </row>
    <row r="24" spans="1:3" x14ac:dyDescent="0.25">
      <c r="A24" s="3" t="s">
        <v>1151</v>
      </c>
      <c r="B24" s="4"/>
      <c r="C24" s="4"/>
    </row>
    <row r="25" spans="1:3" x14ac:dyDescent="0.25">
      <c r="A25" s="2" t="s">
        <v>105</v>
      </c>
      <c r="B25" s="4">
        <v>289</v>
      </c>
      <c r="C25" s="4">
        <v>422</v>
      </c>
    </row>
    <row r="26" spans="1:3" x14ac:dyDescent="0.25">
      <c r="A26" s="2" t="s">
        <v>1152</v>
      </c>
      <c r="B26" s="4">
        <v>246</v>
      </c>
      <c r="C26" s="4">
        <v>242</v>
      </c>
    </row>
    <row r="27" spans="1:3" x14ac:dyDescent="0.25">
      <c r="A27" s="2" t="s">
        <v>107</v>
      </c>
      <c r="B27" s="4">
        <v>61</v>
      </c>
      <c r="C27" s="4">
        <v>288</v>
      </c>
    </row>
    <row r="28" spans="1:3" x14ac:dyDescent="0.25">
      <c r="A28" s="2" t="s">
        <v>109</v>
      </c>
      <c r="B28" s="4">
        <v>596</v>
      </c>
      <c r="C28" s="4">
        <v>952</v>
      </c>
    </row>
    <row r="29" spans="1:3" ht="45" x14ac:dyDescent="0.25">
      <c r="A29" s="2" t="s">
        <v>2020</v>
      </c>
      <c r="B29" s="6">
        <v>2311</v>
      </c>
      <c r="C29" s="6">
        <v>1257</v>
      </c>
    </row>
    <row r="30" spans="1:3" x14ac:dyDescent="0.25">
      <c r="A30" s="2" t="s">
        <v>111</v>
      </c>
      <c r="B30" s="4">
        <v>-157</v>
      </c>
      <c r="C30" s="4">
        <v>-349</v>
      </c>
    </row>
    <row r="31" spans="1:3" ht="30" x14ac:dyDescent="0.25">
      <c r="A31" s="2" t="s">
        <v>1156</v>
      </c>
      <c r="B31" s="6">
        <v>2468</v>
      </c>
      <c r="C31" s="6">
        <v>1606</v>
      </c>
    </row>
    <row r="32" spans="1:3" ht="30" x14ac:dyDescent="0.25">
      <c r="A32" s="2" t="s">
        <v>2021</v>
      </c>
      <c r="B32" s="4">
        <v>0</v>
      </c>
      <c r="C32" s="4">
        <v>3</v>
      </c>
    </row>
    <row r="33" spans="1:3" x14ac:dyDescent="0.25">
      <c r="A33" s="2" t="s">
        <v>127</v>
      </c>
      <c r="B33" s="6">
        <v>2468</v>
      </c>
      <c r="C33" s="6">
        <v>1609</v>
      </c>
    </row>
    <row r="34" spans="1:3" ht="45" x14ac:dyDescent="0.25">
      <c r="A34" s="2" t="s">
        <v>116</v>
      </c>
      <c r="B34" s="4">
        <v>0</v>
      </c>
      <c r="C34" s="4"/>
    </row>
    <row r="35" spans="1:3" x14ac:dyDescent="0.25">
      <c r="A35" s="2" t="s">
        <v>1161</v>
      </c>
      <c r="B35" s="6">
        <v>2468</v>
      </c>
      <c r="C35" s="6">
        <v>1609</v>
      </c>
    </row>
    <row r="36" spans="1:3" x14ac:dyDescent="0.25">
      <c r="A36" s="2" t="s">
        <v>1135</v>
      </c>
      <c r="B36" s="4"/>
      <c r="C36" s="4"/>
    </row>
    <row r="37" spans="1:3" x14ac:dyDescent="0.25">
      <c r="A37" s="3" t="s">
        <v>87</v>
      </c>
      <c r="B37" s="4"/>
      <c r="C37" s="4"/>
    </row>
    <row r="38" spans="1:3" ht="30" x14ac:dyDescent="0.25">
      <c r="A38" s="2" t="s">
        <v>2023</v>
      </c>
      <c r="B38" s="4">
        <v>773</v>
      </c>
      <c r="C38" s="4">
        <v>730</v>
      </c>
    </row>
    <row r="39" spans="1:3" x14ac:dyDescent="0.25">
      <c r="A39" s="2" t="s">
        <v>98</v>
      </c>
      <c r="B39" s="4">
        <v>0</v>
      </c>
      <c r="C39" s="4">
        <v>0</v>
      </c>
    </row>
    <row r="40" spans="1:3" x14ac:dyDescent="0.25">
      <c r="A40" s="2" t="s">
        <v>99</v>
      </c>
      <c r="B40" s="4">
        <v>773</v>
      </c>
      <c r="C40" s="4">
        <v>730</v>
      </c>
    </row>
    <row r="41" spans="1:3" x14ac:dyDescent="0.25">
      <c r="A41" s="3" t="s">
        <v>1151</v>
      </c>
      <c r="B41" s="4"/>
      <c r="C41" s="4"/>
    </row>
    <row r="42" spans="1:3" x14ac:dyDescent="0.25">
      <c r="A42" s="2" t="s">
        <v>105</v>
      </c>
      <c r="B42" s="4">
        <v>16</v>
      </c>
      <c r="C42" s="4">
        <v>29</v>
      </c>
    </row>
    <row r="43" spans="1:3" x14ac:dyDescent="0.25">
      <c r="A43" s="2" t="s">
        <v>1152</v>
      </c>
      <c r="B43" s="4">
        <v>-5</v>
      </c>
      <c r="C43" s="4">
        <v>1</v>
      </c>
    </row>
    <row r="44" spans="1:3" x14ac:dyDescent="0.25">
      <c r="A44" s="2" t="s">
        <v>107</v>
      </c>
      <c r="B44" s="4">
        <v>0</v>
      </c>
      <c r="C44" s="4">
        <v>0</v>
      </c>
    </row>
    <row r="45" spans="1:3" x14ac:dyDescent="0.25">
      <c r="A45" s="2" t="s">
        <v>109</v>
      </c>
      <c r="B45" s="4">
        <v>11</v>
      </c>
      <c r="C45" s="4">
        <v>30</v>
      </c>
    </row>
    <row r="46" spans="1:3" ht="45" x14ac:dyDescent="0.25">
      <c r="A46" s="2" t="s">
        <v>2020</v>
      </c>
      <c r="B46" s="4">
        <v>762</v>
      </c>
      <c r="C46" s="4">
        <v>700</v>
      </c>
    </row>
    <row r="47" spans="1:3" x14ac:dyDescent="0.25">
      <c r="A47" s="2" t="s">
        <v>111</v>
      </c>
      <c r="B47" s="4">
        <v>-43</v>
      </c>
      <c r="C47" s="4">
        <v>-144</v>
      </c>
    </row>
    <row r="48" spans="1:3" ht="30" x14ac:dyDescent="0.25">
      <c r="A48" s="2" t="s">
        <v>1156</v>
      </c>
      <c r="B48" s="4">
        <v>805</v>
      </c>
      <c r="C48" s="4">
        <v>844</v>
      </c>
    </row>
    <row r="49" spans="1:3" ht="30" x14ac:dyDescent="0.25">
      <c r="A49" s="2" t="s">
        <v>2021</v>
      </c>
      <c r="B49" s="4">
        <v>0</v>
      </c>
      <c r="C49" s="4">
        <v>0</v>
      </c>
    </row>
    <row r="50" spans="1:3" x14ac:dyDescent="0.25">
      <c r="A50" s="2" t="s">
        <v>127</v>
      </c>
      <c r="B50" s="4">
        <v>805</v>
      </c>
      <c r="C50" s="4">
        <v>844</v>
      </c>
    </row>
    <row r="51" spans="1:3" ht="45" x14ac:dyDescent="0.25">
      <c r="A51" s="2" t="s">
        <v>116</v>
      </c>
      <c r="B51" s="4">
        <v>0</v>
      </c>
      <c r="C51" s="4"/>
    </row>
    <row r="52" spans="1:3" x14ac:dyDescent="0.25">
      <c r="A52" s="2" t="s">
        <v>1161</v>
      </c>
      <c r="B52" s="4">
        <v>805</v>
      </c>
      <c r="C52" s="4">
        <v>844</v>
      </c>
    </row>
    <row r="53" spans="1:3" x14ac:dyDescent="0.25">
      <c r="A53" s="2" t="s">
        <v>2015</v>
      </c>
      <c r="B53" s="4"/>
      <c r="C53" s="4"/>
    </row>
    <row r="54" spans="1:3" x14ac:dyDescent="0.25">
      <c r="A54" s="3" t="s">
        <v>87</v>
      </c>
      <c r="B54" s="4"/>
      <c r="C54" s="4"/>
    </row>
    <row r="55" spans="1:3" ht="30" x14ac:dyDescent="0.25">
      <c r="A55" s="2" t="s">
        <v>2023</v>
      </c>
      <c r="B55" s="4">
        <v>0</v>
      </c>
      <c r="C55" s="4">
        <v>0</v>
      </c>
    </row>
    <row r="56" spans="1:3" x14ac:dyDescent="0.25">
      <c r="A56" s="2" t="s">
        <v>98</v>
      </c>
      <c r="B56" s="6">
        <v>15914</v>
      </c>
      <c r="C56" s="6">
        <v>16051</v>
      </c>
    </row>
    <row r="57" spans="1:3" x14ac:dyDescent="0.25">
      <c r="A57" s="2" t="s">
        <v>99</v>
      </c>
      <c r="B57" s="6">
        <v>15914</v>
      </c>
      <c r="C57" s="6">
        <v>16051</v>
      </c>
    </row>
    <row r="58" spans="1:3" x14ac:dyDescent="0.25">
      <c r="A58" s="3" t="s">
        <v>1151</v>
      </c>
      <c r="B58" s="4"/>
      <c r="C58" s="4"/>
    </row>
    <row r="59" spans="1:3" x14ac:dyDescent="0.25">
      <c r="A59" s="2" t="s">
        <v>105</v>
      </c>
      <c r="B59" s="4">
        <v>65</v>
      </c>
      <c r="C59" s="4">
        <v>61</v>
      </c>
    </row>
    <row r="60" spans="1:3" x14ac:dyDescent="0.25">
      <c r="A60" s="2" t="s">
        <v>1152</v>
      </c>
      <c r="B60" s="6">
        <v>11609</v>
      </c>
      <c r="C60" s="6">
        <v>12969</v>
      </c>
    </row>
    <row r="61" spans="1:3" x14ac:dyDescent="0.25">
      <c r="A61" s="2" t="s">
        <v>107</v>
      </c>
      <c r="B61" s="4">
        <v>0</v>
      </c>
      <c r="C61" s="4">
        <v>0</v>
      </c>
    </row>
    <row r="62" spans="1:3" x14ac:dyDescent="0.25">
      <c r="A62" s="2" t="s">
        <v>109</v>
      </c>
      <c r="B62" s="6">
        <v>11674</v>
      </c>
      <c r="C62" s="6">
        <v>13030</v>
      </c>
    </row>
    <row r="63" spans="1:3" ht="45" x14ac:dyDescent="0.25">
      <c r="A63" s="2" t="s">
        <v>2020</v>
      </c>
      <c r="B63" s="6">
        <v>4240</v>
      </c>
      <c r="C63" s="6">
        <v>3021</v>
      </c>
    </row>
    <row r="64" spans="1:3" x14ac:dyDescent="0.25">
      <c r="A64" s="2" t="s">
        <v>111</v>
      </c>
      <c r="B64" s="6">
        <v>1501</v>
      </c>
      <c r="C64" s="6">
        <v>1126</v>
      </c>
    </row>
    <row r="65" spans="1:3" ht="30" x14ac:dyDescent="0.25">
      <c r="A65" s="2" t="s">
        <v>1156</v>
      </c>
      <c r="B65" s="6">
        <v>2739</v>
      </c>
      <c r="C65" s="6">
        <v>1895</v>
      </c>
    </row>
    <row r="66" spans="1:3" ht="30" x14ac:dyDescent="0.25">
      <c r="A66" s="2" t="s">
        <v>2021</v>
      </c>
      <c r="B66" s="4">
        <v>1</v>
      </c>
      <c r="C66" s="4">
        <v>-50</v>
      </c>
    </row>
    <row r="67" spans="1:3" x14ac:dyDescent="0.25">
      <c r="A67" s="2" t="s">
        <v>127</v>
      </c>
      <c r="B67" s="6">
        <v>2740</v>
      </c>
      <c r="C67" s="6">
        <v>1845</v>
      </c>
    </row>
    <row r="68" spans="1:3" ht="45" x14ac:dyDescent="0.25">
      <c r="A68" s="2" t="s">
        <v>116</v>
      </c>
      <c r="B68" s="4">
        <v>9</v>
      </c>
      <c r="C68" s="4">
        <v>0</v>
      </c>
    </row>
    <row r="69" spans="1:3" ht="45" x14ac:dyDescent="0.25">
      <c r="A69" s="2" t="s">
        <v>2022</v>
      </c>
      <c r="B69" s="4"/>
      <c r="C69" s="4">
        <v>0</v>
      </c>
    </row>
    <row r="70" spans="1:3" x14ac:dyDescent="0.25">
      <c r="A70" s="2" t="s">
        <v>1161</v>
      </c>
      <c r="B70" s="6">
        <v>2731</v>
      </c>
      <c r="C70" s="6">
        <v>1842</v>
      </c>
    </row>
    <row r="71" spans="1:3" x14ac:dyDescent="0.25">
      <c r="A71" s="2" t="s">
        <v>2018</v>
      </c>
      <c r="B71" s="4"/>
      <c r="C71" s="4"/>
    </row>
    <row r="72" spans="1:3" x14ac:dyDescent="0.25">
      <c r="A72" s="3" t="s">
        <v>87</v>
      </c>
      <c r="B72" s="4"/>
      <c r="C72" s="4"/>
    </row>
    <row r="73" spans="1:3" ht="30" x14ac:dyDescent="0.25">
      <c r="A73" s="2" t="s">
        <v>2023</v>
      </c>
      <c r="B73" s="6">
        <v>-3530</v>
      </c>
      <c r="C73" s="6">
        <v>-2715</v>
      </c>
    </row>
    <row r="74" spans="1:3" x14ac:dyDescent="0.25">
      <c r="A74" s="2" t="s">
        <v>98</v>
      </c>
      <c r="B74" s="4">
        <v>-89</v>
      </c>
      <c r="C74" s="4">
        <v>-112</v>
      </c>
    </row>
    <row r="75" spans="1:3" x14ac:dyDescent="0.25">
      <c r="A75" s="2" t="s">
        <v>99</v>
      </c>
      <c r="B75" s="6">
        <v>-3619</v>
      </c>
      <c r="C75" s="6">
        <v>-2827</v>
      </c>
    </row>
    <row r="76" spans="1:3" x14ac:dyDescent="0.25">
      <c r="A76" s="3" t="s">
        <v>1151</v>
      </c>
      <c r="B76" s="4"/>
      <c r="C76" s="4"/>
    </row>
    <row r="77" spans="1:3" x14ac:dyDescent="0.25">
      <c r="A77" s="2" t="s">
        <v>105</v>
      </c>
      <c r="B77" s="4">
        <v>-30</v>
      </c>
      <c r="C77" s="4">
        <v>-33</v>
      </c>
    </row>
    <row r="78" spans="1:3" x14ac:dyDescent="0.25">
      <c r="A78" s="2" t="s">
        <v>1152</v>
      </c>
      <c r="B78" s="4">
        <v>-59</v>
      </c>
      <c r="C78" s="4">
        <v>-39</v>
      </c>
    </row>
    <row r="79" spans="1:3" x14ac:dyDescent="0.25">
      <c r="A79" s="2" t="s">
        <v>107</v>
      </c>
      <c r="B79" s="4">
        <v>7</v>
      </c>
      <c r="C79" s="4">
        <v>-50</v>
      </c>
    </row>
    <row r="80" spans="1:3" x14ac:dyDescent="0.25">
      <c r="A80" s="2" t="s">
        <v>109</v>
      </c>
      <c r="B80" s="4">
        <v>-82</v>
      </c>
      <c r="C80" s="4">
        <v>-122</v>
      </c>
    </row>
    <row r="81" spans="1:3" ht="45" x14ac:dyDescent="0.25">
      <c r="A81" s="2" t="s">
        <v>2020</v>
      </c>
      <c r="B81" s="6">
        <v>-3537</v>
      </c>
      <c r="C81" s="6">
        <v>-2705</v>
      </c>
    </row>
    <row r="82" spans="1:3" x14ac:dyDescent="0.25">
      <c r="A82" s="2" t="s">
        <v>111</v>
      </c>
      <c r="B82" s="4">
        <v>-1</v>
      </c>
      <c r="C82" s="4">
        <v>-19</v>
      </c>
    </row>
    <row r="83" spans="1:3" ht="30" x14ac:dyDescent="0.25">
      <c r="A83" s="2" t="s">
        <v>1156</v>
      </c>
      <c r="B83" s="6">
        <v>-3536</v>
      </c>
      <c r="C83" s="6">
        <v>-2686</v>
      </c>
    </row>
    <row r="84" spans="1:3" ht="30" x14ac:dyDescent="0.25">
      <c r="A84" s="2" t="s">
        <v>2021</v>
      </c>
      <c r="B84" s="4">
        <v>0</v>
      </c>
      <c r="C84" s="4">
        <v>0</v>
      </c>
    </row>
    <row r="85" spans="1:3" x14ac:dyDescent="0.25">
      <c r="A85" s="2" t="s">
        <v>127</v>
      </c>
      <c r="B85" s="6">
        <v>-3536</v>
      </c>
      <c r="C85" s="6">
        <v>-2686</v>
      </c>
    </row>
    <row r="86" spans="1:3" ht="45" x14ac:dyDescent="0.25">
      <c r="A86" s="2" t="s">
        <v>116</v>
      </c>
      <c r="B86" s="4">
        <v>0</v>
      </c>
      <c r="C86" s="4"/>
    </row>
    <row r="87" spans="1:3" x14ac:dyDescent="0.25">
      <c r="A87" s="2" t="s">
        <v>1161</v>
      </c>
      <c r="B87" s="8">
        <v>-3536</v>
      </c>
      <c r="C87" s="8">
        <v>-2686</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2024</v>
      </c>
      <c r="B1" s="7" t="s">
        <v>1</v>
      </c>
      <c r="C1" s="7"/>
    </row>
    <row r="2" spans="1:3" x14ac:dyDescent="0.25">
      <c r="A2" s="1" t="s">
        <v>22</v>
      </c>
      <c r="B2" s="1" t="s">
        <v>2</v>
      </c>
      <c r="C2" s="1" t="s">
        <v>86</v>
      </c>
    </row>
    <row r="3" spans="1:3" x14ac:dyDescent="0.25">
      <c r="A3" s="3" t="s">
        <v>2025</v>
      </c>
      <c r="B3" s="4"/>
      <c r="C3" s="4"/>
    </row>
    <row r="4" spans="1:3" x14ac:dyDescent="0.25">
      <c r="A4" s="2" t="s">
        <v>127</v>
      </c>
      <c r="B4" s="8">
        <v>2477</v>
      </c>
      <c r="C4" s="8">
        <v>1612</v>
      </c>
    </row>
    <row r="5" spans="1:3" x14ac:dyDescent="0.25">
      <c r="A5" s="2" t="s">
        <v>133</v>
      </c>
      <c r="B5" s="4">
        <v>37</v>
      </c>
      <c r="C5" s="6">
        <v>2725</v>
      </c>
    </row>
    <row r="6" spans="1:3" x14ac:dyDescent="0.25">
      <c r="A6" s="2" t="s">
        <v>134</v>
      </c>
      <c r="B6" s="6">
        <v>2514</v>
      </c>
      <c r="C6" s="6">
        <v>4337</v>
      </c>
    </row>
    <row r="7" spans="1:3" ht="30" x14ac:dyDescent="0.25">
      <c r="A7" s="2" t="s">
        <v>1970</v>
      </c>
      <c r="B7" s="4">
        <v>6</v>
      </c>
      <c r="C7" s="4">
        <v>3</v>
      </c>
    </row>
    <row r="8" spans="1:3" ht="30" x14ac:dyDescent="0.25">
      <c r="A8" s="2" t="s">
        <v>136</v>
      </c>
      <c r="B8" s="6">
        <v>2508</v>
      </c>
      <c r="C8" s="6">
        <v>4334</v>
      </c>
    </row>
    <row r="9" spans="1:3" x14ac:dyDescent="0.25">
      <c r="A9" s="2" t="s">
        <v>2007</v>
      </c>
      <c r="B9" s="4"/>
      <c r="C9" s="4"/>
    </row>
    <row r="10" spans="1:3" x14ac:dyDescent="0.25">
      <c r="A10" s="3" t="s">
        <v>2025</v>
      </c>
      <c r="B10" s="4"/>
      <c r="C10" s="4"/>
    </row>
    <row r="11" spans="1:3" x14ac:dyDescent="0.25">
      <c r="A11" s="2" t="s">
        <v>127</v>
      </c>
      <c r="B11" s="6">
        <v>2468</v>
      </c>
      <c r="C11" s="6">
        <v>1609</v>
      </c>
    </row>
    <row r="12" spans="1:3" x14ac:dyDescent="0.25">
      <c r="A12" s="2" t="s">
        <v>133</v>
      </c>
      <c r="B12" s="4">
        <v>38</v>
      </c>
      <c r="C12" s="6">
        <v>2725</v>
      </c>
    </row>
    <row r="13" spans="1:3" x14ac:dyDescent="0.25">
      <c r="A13" s="2" t="s">
        <v>134</v>
      </c>
      <c r="B13" s="6">
        <v>2506</v>
      </c>
      <c r="C13" s="6">
        <v>4334</v>
      </c>
    </row>
    <row r="14" spans="1:3" ht="30" x14ac:dyDescent="0.25">
      <c r="A14" s="2" t="s">
        <v>1970</v>
      </c>
      <c r="B14" s="4">
        <v>0</v>
      </c>
      <c r="C14" s="4">
        <v>0</v>
      </c>
    </row>
    <row r="15" spans="1:3" ht="30" x14ac:dyDescent="0.25">
      <c r="A15" s="2" t="s">
        <v>136</v>
      </c>
      <c r="B15" s="6">
        <v>2506</v>
      </c>
      <c r="C15" s="6">
        <v>4334</v>
      </c>
    </row>
    <row r="16" spans="1:3" x14ac:dyDescent="0.25">
      <c r="A16" s="2" t="s">
        <v>1135</v>
      </c>
      <c r="B16" s="4"/>
      <c r="C16" s="4"/>
    </row>
    <row r="17" spans="1:3" x14ac:dyDescent="0.25">
      <c r="A17" s="3" t="s">
        <v>2025</v>
      </c>
      <c r="B17" s="4"/>
      <c r="C17" s="4"/>
    </row>
    <row r="18" spans="1:3" x14ac:dyDescent="0.25">
      <c r="A18" s="2" t="s">
        <v>127</v>
      </c>
      <c r="B18" s="4">
        <v>805</v>
      </c>
      <c r="C18" s="4">
        <v>844</v>
      </c>
    </row>
    <row r="19" spans="1:3" x14ac:dyDescent="0.25">
      <c r="A19" s="2" t="s">
        <v>133</v>
      </c>
      <c r="B19" s="4">
        <v>908</v>
      </c>
      <c r="C19" s="6">
        <v>1494</v>
      </c>
    </row>
    <row r="20" spans="1:3" x14ac:dyDescent="0.25">
      <c r="A20" s="2" t="s">
        <v>134</v>
      </c>
      <c r="B20" s="6">
        <v>1713</v>
      </c>
      <c r="C20" s="6">
        <v>2338</v>
      </c>
    </row>
    <row r="21" spans="1:3" ht="30" x14ac:dyDescent="0.25">
      <c r="A21" s="2" t="s">
        <v>1970</v>
      </c>
      <c r="B21" s="4">
        <v>0</v>
      </c>
      <c r="C21" s="4">
        <v>0</v>
      </c>
    </row>
    <row r="22" spans="1:3" ht="30" x14ac:dyDescent="0.25">
      <c r="A22" s="2" t="s">
        <v>136</v>
      </c>
      <c r="B22" s="6">
        <v>1713</v>
      </c>
      <c r="C22" s="6">
        <v>2338</v>
      </c>
    </row>
    <row r="23" spans="1:3" x14ac:dyDescent="0.25">
      <c r="A23" s="2" t="s">
        <v>2015</v>
      </c>
      <c r="B23" s="4"/>
      <c r="C23" s="4"/>
    </row>
    <row r="24" spans="1:3" x14ac:dyDescent="0.25">
      <c r="A24" s="3" t="s">
        <v>2025</v>
      </c>
      <c r="B24" s="4"/>
      <c r="C24" s="4"/>
    </row>
    <row r="25" spans="1:3" x14ac:dyDescent="0.25">
      <c r="A25" s="2" t="s">
        <v>127</v>
      </c>
      <c r="B25" s="6">
        <v>2740</v>
      </c>
      <c r="C25" s="6">
        <v>1845</v>
      </c>
    </row>
    <row r="26" spans="1:3" x14ac:dyDescent="0.25">
      <c r="A26" s="2" t="s">
        <v>133</v>
      </c>
      <c r="B26" s="6">
        <v>-1061</v>
      </c>
      <c r="C26" s="6">
        <v>1849</v>
      </c>
    </row>
    <row r="27" spans="1:3" x14ac:dyDescent="0.25">
      <c r="A27" s="2" t="s">
        <v>134</v>
      </c>
      <c r="B27" s="6">
        <v>1679</v>
      </c>
      <c r="C27" s="6">
        <v>3694</v>
      </c>
    </row>
    <row r="28" spans="1:3" ht="30" x14ac:dyDescent="0.25">
      <c r="A28" s="2" t="s">
        <v>1970</v>
      </c>
      <c r="B28" s="4">
        <v>6</v>
      </c>
      <c r="C28" s="4">
        <v>3</v>
      </c>
    </row>
    <row r="29" spans="1:3" ht="30" x14ac:dyDescent="0.25">
      <c r="A29" s="2" t="s">
        <v>136</v>
      </c>
      <c r="B29" s="6">
        <v>1673</v>
      </c>
      <c r="C29" s="6">
        <v>3691</v>
      </c>
    </row>
    <row r="30" spans="1:3" x14ac:dyDescent="0.25">
      <c r="A30" s="2" t="s">
        <v>2018</v>
      </c>
      <c r="B30" s="4"/>
      <c r="C30" s="4"/>
    </row>
    <row r="31" spans="1:3" x14ac:dyDescent="0.25">
      <c r="A31" s="3" t="s">
        <v>2025</v>
      </c>
      <c r="B31" s="4"/>
      <c r="C31" s="4"/>
    </row>
    <row r="32" spans="1:3" x14ac:dyDescent="0.25">
      <c r="A32" s="2" t="s">
        <v>127</v>
      </c>
      <c r="B32" s="6">
        <v>-3536</v>
      </c>
      <c r="C32" s="6">
        <v>-2686</v>
      </c>
    </row>
    <row r="33" spans="1:3" x14ac:dyDescent="0.25">
      <c r="A33" s="2" t="s">
        <v>133</v>
      </c>
      <c r="B33" s="4">
        <v>152</v>
      </c>
      <c r="C33" s="6">
        <v>-3343</v>
      </c>
    </row>
    <row r="34" spans="1:3" x14ac:dyDescent="0.25">
      <c r="A34" s="2" t="s">
        <v>134</v>
      </c>
      <c r="B34" s="6">
        <v>-3384</v>
      </c>
      <c r="C34" s="6">
        <v>-6029</v>
      </c>
    </row>
    <row r="35" spans="1:3" ht="30" x14ac:dyDescent="0.25">
      <c r="A35" s="2" t="s">
        <v>1970</v>
      </c>
      <c r="B35" s="4">
        <v>0</v>
      </c>
      <c r="C35" s="4">
        <v>0</v>
      </c>
    </row>
    <row r="36" spans="1:3" ht="30" x14ac:dyDescent="0.25">
      <c r="A36" s="2" t="s">
        <v>136</v>
      </c>
      <c r="B36" s="8">
        <v>-3384</v>
      </c>
      <c r="C36" s="8">
        <v>-6029</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2026</v>
      </c>
      <c r="B1" s="7" t="s">
        <v>1</v>
      </c>
      <c r="C1" s="7"/>
    </row>
    <row r="2" spans="1:3" x14ac:dyDescent="0.25">
      <c r="A2" s="1" t="s">
        <v>22</v>
      </c>
      <c r="B2" s="1" t="s">
        <v>2</v>
      </c>
      <c r="C2" s="1" t="s">
        <v>86</v>
      </c>
    </row>
    <row r="3" spans="1:3" x14ac:dyDescent="0.25">
      <c r="A3" s="3" t="s">
        <v>2025</v>
      </c>
      <c r="B3" s="4"/>
      <c r="C3" s="4"/>
    </row>
    <row r="4" spans="1:3" ht="30" x14ac:dyDescent="0.25">
      <c r="A4" s="2" t="s">
        <v>2027</v>
      </c>
      <c r="B4" s="8">
        <v>388</v>
      </c>
      <c r="C4" s="8">
        <v>763</v>
      </c>
    </row>
    <row r="5" spans="1:3" x14ac:dyDescent="0.25">
      <c r="A5" s="3" t="s">
        <v>1170</v>
      </c>
      <c r="B5" s="4"/>
      <c r="C5" s="4"/>
    </row>
    <row r="6" spans="1:3" x14ac:dyDescent="0.25">
      <c r="A6" s="2" t="s">
        <v>1171</v>
      </c>
      <c r="B6" s="6">
        <v>15229</v>
      </c>
      <c r="C6" s="6">
        <v>15243</v>
      </c>
    </row>
    <row r="7" spans="1:3" x14ac:dyDescent="0.25">
      <c r="A7" s="2" t="s">
        <v>1172</v>
      </c>
      <c r="B7" s="6">
        <v>-13109</v>
      </c>
      <c r="C7" s="6">
        <v>-14298</v>
      </c>
    </row>
    <row r="8" spans="1:3" x14ac:dyDescent="0.25">
      <c r="A8" s="2" t="s">
        <v>1173</v>
      </c>
      <c r="B8" s="4">
        <v>0</v>
      </c>
      <c r="C8" s="4">
        <v>0</v>
      </c>
    </row>
    <row r="9" spans="1:3" x14ac:dyDescent="0.25">
      <c r="A9" s="2" t="s">
        <v>1174</v>
      </c>
      <c r="B9" s="4">
        <v>0</v>
      </c>
      <c r="C9" s="4">
        <v>0</v>
      </c>
    </row>
    <row r="10" spans="1:3" x14ac:dyDescent="0.25">
      <c r="A10" s="2" t="s">
        <v>186</v>
      </c>
      <c r="B10" s="4">
        <v>-47</v>
      </c>
      <c r="C10" s="4">
        <v>-667</v>
      </c>
    </row>
    <row r="11" spans="1:3" x14ac:dyDescent="0.25">
      <c r="A11" s="2" t="s">
        <v>187</v>
      </c>
      <c r="B11" s="4">
        <v>-804</v>
      </c>
      <c r="C11" s="6">
        <v>3588</v>
      </c>
    </row>
    <row r="12" spans="1:3" x14ac:dyDescent="0.25">
      <c r="A12" s="2" t="s">
        <v>174</v>
      </c>
      <c r="B12" s="4">
        <v>-955</v>
      </c>
      <c r="C12" s="4">
        <v>-83</v>
      </c>
    </row>
    <row r="13" spans="1:3" ht="30" x14ac:dyDescent="0.25">
      <c r="A13" s="2" t="s">
        <v>188</v>
      </c>
      <c r="B13" s="4">
        <v>314</v>
      </c>
      <c r="C13" s="6">
        <v>3783</v>
      </c>
    </row>
    <row r="14" spans="1:3" x14ac:dyDescent="0.25">
      <c r="A14" s="3" t="s">
        <v>1176</v>
      </c>
      <c r="B14" s="4"/>
      <c r="C14" s="4"/>
    </row>
    <row r="15" spans="1:3" x14ac:dyDescent="0.25">
      <c r="A15" s="2" t="s">
        <v>192</v>
      </c>
      <c r="B15" s="6">
        <v>2585</v>
      </c>
      <c r="C15" s="6">
        <v>1583</v>
      </c>
    </row>
    <row r="16" spans="1:3" x14ac:dyDescent="0.25">
      <c r="A16" s="2" t="s">
        <v>193</v>
      </c>
      <c r="B16" s="6">
        <v>-1893</v>
      </c>
      <c r="C16" s="6">
        <v>-3281</v>
      </c>
    </row>
    <row r="17" spans="1:3" x14ac:dyDescent="0.25">
      <c r="A17" s="2" t="s">
        <v>194</v>
      </c>
      <c r="B17" s="6">
        <v>-1398</v>
      </c>
      <c r="C17" s="4">
        <v>-867</v>
      </c>
    </row>
    <row r="18" spans="1:3" x14ac:dyDescent="0.25">
      <c r="A18" s="2" t="s">
        <v>1177</v>
      </c>
      <c r="B18" s="4"/>
      <c r="C18" s="4">
        <v>0</v>
      </c>
    </row>
    <row r="19" spans="1:3" x14ac:dyDescent="0.25">
      <c r="A19" s="2" t="s">
        <v>1182</v>
      </c>
      <c r="B19" s="4">
        <v>-170</v>
      </c>
      <c r="C19" s="4">
        <v>-182</v>
      </c>
    </row>
    <row r="20" spans="1:3" x14ac:dyDescent="0.25">
      <c r="A20" s="2" t="s">
        <v>174</v>
      </c>
      <c r="B20" s="4">
        <v>272</v>
      </c>
      <c r="C20" s="6">
        <v>-1542</v>
      </c>
    </row>
    <row r="21" spans="1:3" x14ac:dyDescent="0.25">
      <c r="A21" s="2" t="s">
        <v>196</v>
      </c>
      <c r="B21" s="4">
        <v>-604</v>
      </c>
      <c r="C21" s="6">
        <v>-4289</v>
      </c>
    </row>
    <row r="22" spans="1:3" ht="30" x14ac:dyDescent="0.25">
      <c r="A22" s="2" t="s">
        <v>197</v>
      </c>
      <c r="B22" s="4">
        <v>-33</v>
      </c>
      <c r="C22" s="4">
        <v>-11</v>
      </c>
    </row>
    <row r="23" spans="1:3" x14ac:dyDescent="0.25">
      <c r="A23" s="2" t="s">
        <v>1180</v>
      </c>
      <c r="B23" s="4">
        <v>65</v>
      </c>
      <c r="C23" s="4">
        <v>246</v>
      </c>
    </row>
    <row r="24" spans="1:3" x14ac:dyDescent="0.25">
      <c r="A24" s="2" t="s">
        <v>199</v>
      </c>
      <c r="B24" s="6">
        <v>1758</v>
      </c>
      <c r="C24" s="6">
        <v>2241</v>
      </c>
    </row>
    <row r="25" spans="1:3" x14ac:dyDescent="0.25">
      <c r="A25" s="2" t="s">
        <v>1181</v>
      </c>
      <c r="B25" s="4">
        <v>0</v>
      </c>
      <c r="C25" s="4">
        <v>3</v>
      </c>
    </row>
    <row r="26" spans="1:3" x14ac:dyDescent="0.25">
      <c r="A26" s="2" t="s">
        <v>201</v>
      </c>
      <c r="B26" s="6">
        <v>1823</v>
      </c>
      <c r="C26" s="6">
        <v>2490</v>
      </c>
    </row>
    <row r="27" spans="1:3" x14ac:dyDescent="0.25">
      <c r="A27" s="3" t="s">
        <v>1186</v>
      </c>
      <c r="B27" s="4"/>
      <c r="C27" s="4"/>
    </row>
    <row r="28" spans="1:3" x14ac:dyDescent="0.25">
      <c r="A28" s="2" t="s">
        <v>1187</v>
      </c>
      <c r="B28" s="4">
        <v>-307</v>
      </c>
      <c r="C28" s="4">
        <v>-840</v>
      </c>
    </row>
    <row r="29" spans="1:3" x14ac:dyDescent="0.25">
      <c r="A29" s="3" t="s">
        <v>1189</v>
      </c>
      <c r="B29" s="4"/>
      <c r="C29" s="4"/>
    </row>
    <row r="30" spans="1:3" x14ac:dyDescent="0.25">
      <c r="A30" s="2" t="s">
        <v>1190</v>
      </c>
      <c r="B30" s="4">
        <v>-140</v>
      </c>
      <c r="C30" s="4">
        <v>-165</v>
      </c>
    </row>
    <row r="31" spans="1:3" x14ac:dyDescent="0.25">
      <c r="A31" s="2" t="s">
        <v>2007</v>
      </c>
      <c r="B31" s="4"/>
      <c r="C31" s="4"/>
    </row>
    <row r="32" spans="1:3" x14ac:dyDescent="0.25">
      <c r="A32" s="3" t="s">
        <v>2025</v>
      </c>
      <c r="B32" s="4"/>
      <c r="C32" s="4"/>
    </row>
    <row r="33" spans="1:3" ht="30" x14ac:dyDescent="0.25">
      <c r="A33" s="2" t="s">
        <v>2027</v>
      </c>
      <c r="B33" s="6">
        <v>1111</v>
      </c>
      <c r="C33" s="4">
        <v>875</v>
      </c>
    </row>
    <row r="34" spans="1:3" x14ac:dyDescent="0.25">
      <c r="A34" s="3" t="s">
        <v>1170</v>
      </c>
      <c r="B34" s="4"/>
      <c r="C34" s="4"/>
    </row>
    <row r="35" spans="1:3" x14ac:dyDescent="0.25">
      <c r="A35" s="2" t="s">
        <v>1171</v>
      </c>
      <c r="B35" s="4">
        <v>505</v>
      </c>
      <c r="C35" s="4">
        <v>430</v>
      </c>
    </row>
    <row r="36" spans="1:3" x14ac:dyDescent="0.25">
      <c r="A36" s="2" t="s">
        <v>1172</v>
      </c>
      <c r="B36" s="4">
        <v>-897</v>
      </c>
      <c r="C36" s="4">
        <v>-38</v>
      </c>
    </row>
    <row r="37" spans="1:3" x14ac:dyDescent="0.25">
      <c r="A37" s="2" t="s">
        <v>1173</v>
      </c>
      <c r="B37" s="6">
        <v>1091</v>
      </c>
      <c r="C37" s="4">
        <v>295</v>
      </c>
    </row>
    <row r="38" spans="1:3" x14ac:dyDescent="0.25">
      <c r="A38" s="2" t="s">
        <v>1174</v>
      </c>
      <c r="B38" s="4">
        <v>-70</v>
      </c>
      <c r="C38" s="4">
        <v>40</v>
      </c>
    </row>
    <row r="39" spans="1:3" x14ac:dyDescent="0.25">
      <c r="A39" s="2" t="s">
        <v>186</v>
      </c>
      <c r="B39" s="4">
        <v>0</v>
      </c>
      <c r="C39" s="4">
        <v>-6</v>
      </c>
    </row>
    <row r="40" spans="1:3" x14ac:dyDescent="0.25">
      <c r="A40" s="2" t="s">
        <v>187</v>
      </c>
      <c r="B40" s="6">
        <v>-1035</v>
      </c>
      <c r="C40" s="6">
        <v>2027</v>
      </c>
    </row>
    <row r="41" spans="1:3" x14ac:dyDescent="0.25">
      <c r="A41" s="2" t="s">
        <v>174</v>
      </c>
      <c r="B41" s="4">
        <v>0</v>
      </c>
      <c r="C41" s="4">
        <v>-16</v>
      </c>
    </row>
    <row r="42" spans="1:3" ht="30" x14ac:dyDescent="0.25">
      <c r="A42" s="2" t="s">
        <v>188</v>
      </c>
      <c r="B42" s="4">
        <v>-406</v>
      </c>
      <c r="C42" s="6">
        <v>2732</v>
      </c>
    </row>
    <row r="43" spans="1:3" x14ac:dyDescent="0.25">
      <c r="A43" s="3" t="s">
        <v>1176</v>
      </c>
      <c r="B43" s="4"/>
      <c r="C43" s="4"/>
    </row>
    <row r="44" spans="1:3" x14ac:dyDescent="0.25">
      <c r="A44" s="2" t="s">
        <v>192</v>
      </c>
      <c r="B44" s="6">
        <v>2342</v>
      </c>
      <c r="C44" s="4">
        <v>0</v>
      </c>
    </row>
    <row r="45" spans="1:3" x14ac:dyDescent="0.25">
      <c r="A45" s="2" t="s">
        <v>193</v>
      </c>
      <c r="B45" s="4">
        <v>-977</v>
      </c>
      <c r="C45" s="6">
        <v>-2196</v>
      </c>
    </row>
    <row r="46" spans="1:3" x14ac:dyDescent="0.25">
      <c r="A46" s="2" t="s">
        <v>194</v>
      </c>
      <c r="B46" s="6">
        <v>-1398</v>
      </c>
      <c r="C46" s="4">
        <v>-867</v>
      </c>
    </row>
    <row r="47" spans="1:3" x14ac:dyDescent="0.25">
      <c r="A47" s="2" t="s">
        <v>1177</v>
      </c>
      <c r="B47" s="4">
        <v>-394</v>
      </c>
      <c r="C47" s="4">
        <v>-47</v>
      </c>
    </row>
    <row r="48" spans="1:3" x14ac:dyDescent="0.25">
      <c r="A48" s="2" t="s">
        <v>1182</v>
      </c>
      <c r="B48" s="4">
        <v>-170</v>
      </c>
      <c r="C48" s="4">
        <v>-182</v>
      </c>
    </row>
    <row r="49" spans="1:3" x14ac:dyDescent="0.25">
      <c r="A49" s="2" t="s">
        <v>174</v>
      </c>
      <c r="B49" s="4">
        <v>-69</v>
      </c>
      <c r="C49" s="4">
        <v>-285</v>
      </c>
    </row>
    <row r="50" spans="1:3" x14ac:dyDescent="0.25">
      <c r="A50" s="2" t="s">
        <v>196</v>
      </c>
      <c r="B50" s="4">
        <v>-666</v>
      </c>
      <c r="C50" s="6">
        <v>-3577</v>
      </c>
    </row>
    <row r="51" spans="1:3" ht="30" x14ac:dyDescent="0.25">
      <c r="A51" s="2" t="s">
        <v>197</v>
      </c>
      <c r="B51" s="4">
        <v>0</v>
      </c>
      <c r="C51" s="4">
        <v>0</v>
      </c>
    </row>
    <row r="52" spans="1:3" x14ac:dyDescent="0.25">
      <c r="A52" s="2" t="s">
        <v>1180</v>
      </c>
      <c r="B52" s="4">
        <v>39</v>
      </c>
      <c r="C52" s="4">
        <v>30</v>
      </c>
    </row>
    <row r="53" spans="1:3" x14ac:dyDescent="0.25">
      <c r="A53" s="2" t="s">
        <v>199</v>
      </c>
      <c r="B53" s="4">
        <v>26</v>
      </c>
      <c r="C53" s="4">
        <v>30</v>
      </c>
    </row>
    <row r="54" spans="1:3" x14ac:dyDescent="0.25">
      <c r="A54" s="2" t="s">
        <v>1181</v>
      </c>
      <c r="B54" s="4">
        <v>0</v>
      </c>
      <c r="C54" s="4"/>
    </row>
    <row r="55" spans="1:3" x14ac:dyDescent="0.25">
      <c r="A55" s="2" t="s">
        <v>201</v>
      </c>
      <c r="B55" s="4">
        <v>65</v>
      </c>
      <c r="C55" s="4">
        <v>60</v>
      </c>
    </row>
    <row r="56" spans="1:3" x14ac:dyDescent="0.25">
      <c r="A56" s="3" t="s">
        <v>1186</v>
      </c>
      <c r="B56" s="4"/>
      <c r="C56" s="4"/>
    </row>
    <row r="57" spans="1:3" x14ac:dyDescent="0.25">
      <c r="A57" s="2" t="s">
        <v>1187</v>
      </c>
      <c r="B57" s="4">
        <v>240</v>
      </c>
      <c r="C57" s="4">
        <v>-363</v>
      </c>
    </row>
    <row r="58" spans="1:3" x14ac:dyDescent="0.25">
      <c r="A58" s="2" t="s">
        <v>1188</v>
      </c>
      <c r="B58" s="4">
        <v>0</v>
      </c>
      <c r="C58" s="4">
        <v>-1</v>
      </c>
    </row>
    <row r="59" spans="1:3" x14ac:dyDescent="0.25">
      <c r="A59" s="3" t="s">
        <v>1189</v>
      </c>
      <c r="B59" s="4"/>
      <c r="C59" s="4"/>
    </row>
    <row r="60" spans="1:3" x14ac:dyDescent="0.25">
      <c r="A60" s="2" t="s">
        <v>1190</v>
      </c>
      <c r="B60" s="4">
        <v>-1</v>
      </c>
      <c r="C60" s="4">
        <v>-3</v>
      </c>
    </row>
    <row r="61" spans="1:3" x14ac:dyDescent="0.25">
      <c r="A61" s="2" t="s">
        <v>1188</v>
      </c>
      <c r="B61" s="4">
        <v>291</v>
      </c>
      <c r="C61" s="4">
        <v>289</v>
      </c>
    </row>
    <row r="62" spans="1:3" ht="30" x14ac:dyDescent="0.25">
      <c r="A62" s="3" t="s">
        <v>2028</v>
      </c>
      <c r="B62" s="4"/>
      <c r="C62" s="4"/>
    </row>
    <row r="63" spans="1:3" ht="30" x14ac:dyDescent="0.25">
      <c r="A63" s="2" t="s">
        <v>2029</v>
      </c>
      <c r="B63" s="4">
        <v>140</v>
      </c>
      <c r="C63" s="4">
        <v>0</v>
      </c>
    </row>
    <row r="64" spans="1:3" x14ac:dyDescent="0.25">
      <c r="A64" s="2" t="s">
        <v>2030</v>
      </c>
      <c r="B64" s="4">
        <v>111</v>
      </c>
      <c r="C64" s="4">
        <v>993</v>
      </c>
    </row>
    <row r="65" spans="1:3" x14ac:dyDescent="0.25">
      <c r="A65" s="2" t="s">
        <v>1135</v>
      </c>
      <c r="B65" s="4"/>
      <c r="C65" s="4"/>
    </row>
    <row r="66" spans="1:3" x14ac:dyDescent="0.25">
      <c r="A66" s="3" t="s">
        <v>2025</v>
      </c>
      <c r="B66" s="4"/>
      <c r="C66" s="4"/>
    </row>
    <row r="67" spans="1:3" ht="30" x14ac:dyDescent="0.25">
      <c r="A67" s="2" t="s">
        <v>2027</v>
      </c>
      <c r="B67" s="4">
        <v>284</v>
      </c>
      <c r="C67" s="6">
        <v>1711</v>
      </c>
    </row>
    <row r="68" spans="1:3" x14ac:dyDescent="0.25">
      <c r="A68" s="3" t="s">
        <v>1170</v>
      </c>
      <c r="B68" s="4"/>
      <c r="C68" s="4"/>
    </row>
    <row r="69" spans="1:3" x14ac:dyDescent="0.25">
      <c r="A69" s="2" t="s">
        <v>1171</v>
      </c>
      <c r="B69" s="4">
        <v>0</v>
      </c>
      <c r="C69" s="4">
        <v>0</v>
      </c>
    </row>
    <row r="70" spans="1:3" x14ac:dyDescent="0.25">
      <c r="A70" s="2" t="s">
        <v>1172</v>
      </c>
      <c r="B70" s="4">
        <v>0</v>
      </c>
      <c r="C70" s="4">
        <v>0</v>
      </c>
    </row>
    <row r="71" spans="1:3" x14ac:dyDescent="0.25">
      <c r="A71" s="2" t="s">
        <v>1173</v>
      </c>
      <c r="B71" s="4">
        <v>0</v>
      </c>
      <c r="C71" s="4">
        <v>0</v>
      </c>
    </row>
    <row r="72" spans="1:3" x14ac:dyDescent="0.25">
      <c r="A72" s="2" t="s">
        <v>1174</v>
      </c>
      <c r="B72" s="4">
        <v>0</v>
      </c>
      <c r="C72" s="4">
        <v>0</v>
      </c>
    </row>
    <row r="73" spans="1:3" x14ac:dyDescent="0.25">
      <c r="A73" s="2" t="s">
        <v>186</v>
      </c>
      <c r="B73" s="4">
        <v>0</v>
      </c>
      <c r="C73" s="4">
        <v>0</v>
      </c>
    </row>
    <row r="74" spans="1:3" x14ac:dyDescent="0.25">
      <c r="A74" s="2" t="s">
        <v>187</v>
      </c>
      <c r="B74" s="4">
        <v>0</v>
      </c>
      <c r="C74" s="4">
        <v>0</v>
      </c>
    </row>
    <row r="75" spans="1:3" x14ac:dyDescent="0.25">
      <c r="A75" s="2" t="s">
        <v>174</v>
      </c>
      <c r="B75" s="4">
        <v>0</v>
      </c>
      <c r="C75" s="4">
        <v>0</v>
      </c>
    </row>
    <row r="76" spans="1:3" ht="30" x14ac:dyDescent="0.25">
      <c r="A76" s="2" t="s">
        <v>188</v>
      </c>
      <c r="B76" s="4">
        <v>0</v>
      </c>
      <c r="C76" s="4">
        <v>0</v>
      </c>
    </row>
    <row r="77" spans="1:3" x14ac:dyDescent="0.25">
      <c r="A77" s="3" t="s">
        <v>1176</v>
      </c>
      <c r="B77" s="4"/>
      <c r="C77" s="4"/>
    </row>
    <row r="78" spans="1:3" x14ac:dyDescent="0.25">
      <c r="A78" s="2" t="s">
        <v>192</v>
      </c>
      <c r="B78" s="4">
        <v>0</v>
      </c>
      <c r="C78" s="4">
        <v>0</v>
      </c>
    </row>
    <row r="79" spans="1:3" x14ac:dyDescent="0.25">
      <c r="A79" s="2" t="s">
        <v>193</v>
      </c>
      <c r="B79" s="4">
        <v>0</v>
      </c>
      <c r="C79" s="4">
        <v>0</v>
      </c>
    </row>
    <row r="80" spans="1:3" x14ac:dyDescent="0.25">
      <c r="A80" s="2" t="s">
        <v>194</v>
      </c>
      <c r="B80" s="4">
        <v>0</v>
      </c>
      <c r="C80" s="4">
        <v>0</v>
      </c>
    </row>
    <row r="81" spans="1:3" x14ac:dyDescent="0.25">
      <c r="A81" s="2" t="s">
        <v>1177</v>
      </c>
      <c r="B81" s="4">
        <v>0</v>
      </c>
      <c r="C81" s="4">
        <v>-100</v>
      </c>
    </row>
    <row r="82" spans="1:3" x14ac:dyDescent="0.25">
      <c r="A82" s="2" t="s">
        <v>1182</v>
      </c>
      <c r="B82" s="4">
        <v>-367</v>
      </c>
      <c r="C82" s="6">
        <v>-1653</v>
      </c>
    </row>
    <row r="83" spans="1:3" x14ac:dyDescent="0.25">
      <c r="A83" s="2" t="s">
        <v>174</v>
      </c>
      <c r="B83" s="4">
        <v>0</v>
      </c>
      <c r="C83" s="4">
        <v>0</v>
      </c>
    </row>
    <row r="84" spans="1:3" x14ac:dyDescent="0.25">
      <c r="A84" s="2" t="s">
        <v>196</v>
      </c>
      <c r="B84" s="4">
        <v>-367</v>
      </c>
      <c r="C84" s="6">
        <v>-1753</v>
      </c>
    </row>
    <row r="85" spans="1:3" ht="30" x14ac:dyDescent="0.25">
      <c r="A85" s="2" t="s">
        <v>197</v>
      </c>
      <c r="B85" s="4">
        <v>0</v>
      </c>
      <c r="C85" s="4">
        <v>0</v>
      </c>
    </row>
    <row r="86" spans="1:3" x14ac:dyDescent="0.25">
      <c r="A86" s="2" t="s">
        <v>1180</v>
      </c>
      <c r="B86" s="4">
        <v>-83</v>
      </c>
      <c r="C86" s="4">
        <v>-42</v>
      </c>
    </row>
    <row r="87" spans="1:3" x14ac:dyDescent="0.25">
      <c r="A87" s="2" t="s">
        <v>199</v>
      </c>
      <c r="B87" s="4">
        <v>91</v>
      </c>
      <c r="C87" s="4">
        <v>51</v>
      </c>
    </row>
    <row r="88" spans="1:3" x14ac:dyDescent="0.25">
      <c r="A88" s="2" t="s">
        <v>1181</v>
      </c>
      <c r="B88" s="4">
        <v>0</v>
      </c>
      <c r="C88" s="4"/>
    </row>
    <row r="89" spans="1:3" x14ac:dyDescent="0.25">
      <c r="A89" s="2" t="s">
        <v>201</v>
      </c>
      <c r="B89" s="4">
        <v>8</v>
      </c>
      <c r="C89" s="4">
        <v>9</v>
      </c>
    </row>
    <row r="90" spans="1:3" x14ac:dyDescent="0.25">
      <c r="A90" s="3" t="s">
        <v>1186</v>
      </c>
      <c r="B90" s="4"/>
      <c r="C90" s="4"/>
    </row>
    <row r="91" spans="1:3" x14ac:dyDescent="0.25">
      <c r="A91" s="2" t="s">
        <v>1187</v>
      </c>
      <c r="B91" s="4">
        <v>-27</v>
      </c>
      <c r="C91" s="4">
        <v>-41</v>
      </c>
    </row>
    <row r="92" spans="1:3" x14ac:dyDescent="0.25">
      <c r="A92" s="2" t="s">
        <v>1188</v>
      </c>
      <c r="B92" s="4">
        <v>0</v>
      </c>
      <c r="C92" s="4">
        <v>-4</v>
      </c>
    </row>
    <row r="93" spans="1:3" x14ac:dyDescent="0.25">
      <c r="A93" s="3" t="s">
        <v>1189</v>
      </c>
      <c r="B93" s="4"/>
      <c r="C93" s="4"/>
    </row>
    <row r="94" spans="1:3" x14ac:dyDescent="0.25">
      <c r="A94" s="2" t="s">
        <v>1190</v>
      </c>
      <c r="B94" s="4">
        <v>0</v>
      </c>
      <c r="C94" s="4">
        <v>0</v>
      </c>
    </row>
    <row r="95" spans="1:3" x14ac:dyDescent="0.25">
      <c r="A95" s="2" t="s">
        <v>1188</v>
      </c>
      <c r="B95" s="4">
        <v>0</v>
      </c>
      <c r="C95" s="4">
        <v>0</v>
      </c>
    </row>
    <row r="96" spans="1:3" x14ac:dyDescent="0.25">
      <c r="A96" s="2" t="s">
        <v>2015</v>
      </c>
      <c r="B96" s="4"/>
      <c r="C96" s="4"/>
    </row>
    <row r="97" spans="1:3" x14ac:dyDescent="0.25">
      <c r="A97" s="3" t="s">
        <v>2025</v>
      </c>
      <c r="B97" s="4"/>
      <c r="C97" s="4"/>
    </row>
    <row r="98" spans="1:3" ht="30" x14ac:dyDescent="0.25">
      <c r="A98" s="2" t="s">
        <v>2027</v>
      </c>
      <c r="B98" s="6">
        <v>2257</v>
      </c>
      <c r="C98" s="6">
        <v>1586</v>
      </c>
    </row>
    <row r="99" spans="1:3" x14ac:dyDescent="0.25">
      <c r="A99" s="3" t="s">
        <v>1170</v>
      </c>
      <c r="B99" s="4"/>
      <c r="C99" s="4"/>
    </row>
    <row r="100" spans="1:3" x14ac:dyDescent="0.25">
      <c r="A100" s="2" t="s">
        <v>1171</v>
      </c>
      <c r="B100" s="6">
        <v>15995</v>
      </c>
      <c r="C100" s="6">
        <v>14813</v>
      </c>
    </row>
    <row r="101" spans="1:3" x14ac:dyDescent="0.25">
      <c r="A101" s="2" t="s">
        <v>1172</v>
      </c>
      <c r="B101" s="6">
        <v>-13483</v>
      </c>
      <c r="C101" s="6">
        <v>-14260</v>
      </c>
    </row>
    <row r="102" spans="1:3" x14ac:dyDescent="0.25">
      <c r="A102" s="2" t="s">
        <v>1173</v>
      </c>
      <c r="B102" s="4">
        <v>395</v>
      </c>
      <c r="C102" s="4">
        <v>53</v>
      </c>
    </row>
    <row r="103" spans="1:3" x14ac:dyDescent="0.25">
      <c r="A103" s="2" t="s">
        <v>1174</v>
      </c>
      <c r="B103" s="4">
        <v>0</v>
      </c>
      <c r="C103" s="4">
        <v>0</v>
      </c>
    </row>
    <row r="104" spans="1:3" x14ac:dyDescent="0.25">
      <c r="A104" s="2" t="s">
        <v>186</v>
      </c>
      <c r="B104" s="4">
        <v>-47</v>
      </c>
      <c r="C104" s="4">
        <v>-661</v>
      </c>
    </row>
    <row r="105" spans="1:3" x14ac:dyDescent="0.25">
      <c r="A105" s="2" t="s">
        <v>187</v>
      </c>
      <c r="B105" s="4">
        <v>231</v>
      </c>
      <c r="C105" s="6">
        <v>1561</v>
      </c>
    </row>
    <row r="106" spans="1:3" x14ac:dyDescent="0.25">
      <c r="A106" s="2" t="s">
        <v>174</v>
      </c>
      <c r="B106" s="4">
        <v>-955</v>
      </c>
      <c r="C106" s="4">
        <v>-67</v>
      </c>
    </row>
    <row r="107" spans="1:3" ht="30" x14ac:dyDescent="0.25">
      <c r="A107" s="2" t="s">
        <v>188</v>
      </c>
      <c r="B107" s="6">
        <v>2136</v>
      </c>
      <c r="C107" s="6">
        <v>1439</v>
      </c>
    </row>
    <row r="108" spans="1:3" x14ac:dyDescent="0.25">
      <c r="A108" s="3" t="s">
        <v>1176</v>
      </c>
      <c r="B108" s="4"/>
      <c r="C108" s="4"/>
    </row>
    <row r="109" spans="1:3" x14ac:dyDescent="0.25">
      <c r="A109" s="2" t="s">
        <v>192</v>
      </c>
      <c r="B109" s="4">
        <v>243</v>
      </c>
      <c r="C109" s="6">
        <v>1583</v>
      </c>
    </row>
    <row r="110" spans="1:3" x14ac:dyDescent="0.25">
      <c r="A110" s="2" t="s">
        <v>193</v>
      </c>
      <c r="B110" s="4">
        <v>-916</v>
      </c>
      <c r="C110" s="6">
        <v>-1085</v>
      </c>
    </row>
    <row r="111" spans="1:3" x14ac:dyDescent="0.25">
      <c r="A111" s="2" t="s">
        <v>194</v>
      </c>
      <c r="B111" s="4">
        <v>0</v>
      </c>
      <c r="C111" s="4">
        <v>0</v>
      </c>
    </row>
    <row r="112" spans="1:3" x14ac:dyDescent="0.25">
      <c r="A112" s="2" t="s">
        <v>1177</v>
      </c>
      <c r="B112" s="6">
        <v>-1092</v>
      </c>
      <c r="C112" s="4">
        <v>-201</v>
      </c>
    </row>
    <row r="113" spans="1:3" x14ac:dyDescent="0.25">
      <c r="A113" s="2" t="s">
        <v>1182</v>
      </c>
      <c r="B113" s="6">
        <v>-2897</v>
      </c>
      <c r="C113" s="6">
        <v>-1756</v>
      </c>
    </row>
    <row r="114" spans="1:3" x14ac:dyDescent="0.25">
      <c r="A114" s="2" t="s">
        <v>174</v>
      </c>
      <c r="B114" s="4">
        <v>411</v>
      </c>
      <c r="C114" s="6">
        <v>-1297</v>
      </c>
    </row>
    <row r="115" spans="1:3" x14ac:dyDescent="0.25">
      <c r="A115" s="2" t="s">
        <v>196</v>
      </c>
      <c r="B115" s="6">
        <v>-4251</v>
      </c>
      <c r="C115" s="6">
        <v>-2756</v>
      </c>
    </row>
    <row r="116" spans="1:3" ht="30" x14ac:dyDescent="0.25">
      <c r="A116" s="2" t="s">
        <v>197</v>
      </c>
      <c r="B116" s="4">
        <v>-33</v>
      </c>
      <c r="C116" s="4">
        <v>-11</v>
      </c>
    </row>
    <row r="117" spans="1:3" x14ac:dyDescent="0.25">
      <c r="A117" s="2" t="s">
        <v>1180</v>
      </c>
      <c r="B117" s="4">
        <v>109</v>
      </c>
      <c r="C117" s="4">
        <v>258</v>
      </c>
    </row>
    <row r="118" spans="1:3" x14ac:dyDescent="0.25">
      <c r="A118" s="2" t="s">
        <v>199</v>
      </c>
      <c r="B118" s="6">
        <v>1641</v>
      </c>
      <c r="C118" s="6">
        <v>2160</v>
      </c>
    </row>
    <row r="119" spans="1:3" x14ac:dyDescent="0.25">
      <c r="A119" s="2" t="s">
        <v>1181</v>
      </c>
      <c r="B119" s="4"/>
      <c r="C119" s="4">
        <v>3</v>
      </c>
    </row>
    <row r="120" spans="1:3" x14ac:dyDescent="0.25">
      <c r="A120" s="2" t="s">
        <v>201</v>
      </c>
      <c r="B120" s="6">
        <v>1750</v>
      </c>
      <c r="C120" s="6">
        <v>2421</v>
      </c>
    </row>
    <row r="121" spans="1:3" x14ac:dyDescent="0.25">
      <c r="A121" s="3" t="s">
        <v>1186</v>
      </c>
      <c r="B121" s="4"/>
      <c r="C121" s="4"/>
    </row>
    <row r="122" spans="1:3" x14ac:dyDescent="0.25">
      <c r="A122" s="2" t="s">
        <v>1187</v>
      </c>
      <c r="B122" s="4">
        <v>-520</v>
      </c>
      <c r="C122" s="4">
        <v>-436</v>
      </c>
    </row>
    <row r="123" spans="1:3" x14ac:dyDescent="0.25">
      <c r="A123" s="2" t="s">
        <v>1188</v>
      </c>
      <c r="B123" s="4">
        <v>0</v>
      </c>
      <c r="C123" s="4">
        <v>5</v>
      </c>
    </row>
    <row r="124" spans="1:3" x14ac:dyDescent="0.25">
      <c r="A124" s="3" t="s">
        <v>1189</v>
      </c>
      <c r="B124" s="4"/>
      <c r="C124" s="4"/>
    </row>
    <row r="125" spans="1:3" x14ac:dyDescent="0.25">
      <c r="A125" s="2" t="s">
        <v>1190</v>
      </c>
      <c r="B125" s="4">
        <v>139</v>
      </c>
      <c r="C125" s="4">
        <v>162</v>
      </c>
    </row>
    <row r="126" spans="1:3" x14ac:dyDescent="0.25">
      <c r="A126" s="2" t="s">
        <v>1188</v>
      </c>
      <c r="B126" s="4">
        <v>291</v>
      </c>
      <c r="C126" s="4">
        <v>289</v>
      </c>
    </row>
    <row r="127" spans="1:3" x14ac:dyDescent="0.25">
      <c r="A127" s="2" t="s">
        <v>2031</v>
      </c>
      <c r="B127" s="4"/>
      <c r="C127" s="4"/>
    </row>
    <row r="128" spans="1:3" x14ac:dyDescent="0.25">
      <c r="A128" s="3" t="s">
        <v>2025</v>
      </c>
      <c r="B128" s="4"/>
      <c r="C128" s="4"/>
    </row>
    <row r="129" spans="1:3" ht="30" x14ac:dyDescent="0.25">
      <c r="A129" s="2" t="s">
        <v>2027</v>
      </c>
      <c r="B129" s="6">
        <v>-3264</v>
      </c>
      <c r="C129" s="6">
        <v>-3409</v>
      </c>
    </row>
    <row r="130" spans="1:3" x14ac:dyDescent="0.25">
      <c r="A130" s="3" t="s">
        <v>1170</v>
      </c>
      <c r="B130" s="4"/>
      <c r="C130" s="4"/>
    </row>
    <row r="131" spans="1:3" x14ac:dyDescent="0.25">
      <c r="A131" s="2" t="s">
        <v>1173</v>
      </c>
      <c r="B131" s="6">
        <v>-1486</v>
      </c>
      <c r="C131" s="4">
        <v>-348</v>
      </c>
    </row>
    <row r="132" spans="1:3" x14ac:dyDescent="0.25">
      <c r="A132" s="2" t="s">
        <v>1174</v>
      </c>
      <c r="B132" s="4">
        <v>-70</v>
      </c>
      <c r="C132" s="4">
        <v>-40</v>
      </c>
    </row>
    <row r="133" spans="1:3" ht="30" x14ac:dyDescent="0.25">
      <c r="A133" s="2" t="s">
        <v>188</v>
      </c>
      <c r="B133" s="6">
        <v>-1416</v>
      </c>
      <c r="C133" s="4">
        <v>-388</v>
      </c>
    </row>
    <row r="134" spans="1:3" x14ac:dyDescent="0.25">
      <c r="A134" s="3" t="s">
        <v>1176</v>
      </c>
      <c r="B134" s="4"/>
      <c r="C134" s="4"/>
    </row>
    <row r="135" spans="1:3" x14ac:dyDescent="0.25">
      <c r="A135" s="2" t="s">
        <v>1177</v>
      </c>
      <c r="B135" s="6">
        <v>1486</v>
      </c>
      <c r="C135" s="4">
        <v>348</v>
      </c>
    </row>
    <row r="136" spans="1:3" x14ac:dyDescent="0.25">
      <c r="A136" s="2" t="s">
        <v>1182</v>
      </c>
      <c r="B136" s="6">
        <v>-3264</v>
      </c>
      <c r="C136" s="6">
        <v>-3409</v>
      </c>
    </row>
    <row r="137" spans="1:3" x14ac:dyDescent="0.25">
      <c r="A137" s="2" t="s">
        <v>174</v>
      </c>
      <c r="B137" s="4">
        <v>70</v>
      </c>
      <c r="C137" s="4">
        <v>-40</v>
      </c>
    </row>
    <row r="138" spans="1:3" x14ac:dyDescent="0.25">
      <c r="A138" s="2" t="s">
        <v>196</v>
      </c>
      <c r="B138" s="8">
        <v>4680</v>
      </c>
      <c r="C138" s="8">
        <v>3797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202</v>
      </c>
      <c r="B1" s="7" t="s">
        <v>1</v>
      </c>
      <c r="C1" s="7"/>
    </row>
    <row r="2" spans="1:3" x14ac:dyDescent="0.25">
      <c r="A2" s="1" t="s">
        <v>22</v>
      </c>
      <c r="B2" s="1" t="s">
        <v>2</v>
      </c>
      <c r="C2" s="1" t="s">
        <v>86</v>
      </c>
    </row>
    <row r="3" spans="1:3" x14ac:dyDescent="0.25">
      <c r="A3" s="3" t="s">
        <v>203</v>
      </c>
      <c r="B3" s="4"/>
      <c r="C3" s="4"/>
    </row>
    <row r="4" spans="1:3" x14ac:dyDescent="0.25">
      <c r="A4" s="2" t="s">
        <v>204</v>
      </c>
      <c r="B4" s="8">
        <v>307</v>
      </c>
      <c r="C4" s="8">
        <v>840</v>
      </c>
    </row>
    <row r="5" spans="1:3" x14ac:dyDescent="0.25">
      <c r="A5" s="2" t="s">
        <v>205</v>
      </c>
      <c r="B5" s="4">
        <v>140</v>
      </c>
      <c r="C5" s="4">
        <v>165</v>
      </c>
    </row>
    <row r="6" spans="1:3" ht="30" x14ac:dyDescent="0.25">
      <c r="A6" s="3" t="s">
        <v>206</v>
      </c>
      <c r="B6" s="4"/>
      <c r="C6" s="4"/>
    </row>
    <row r="7" spans="1:3" ht="45" x14ac:dyDescent="0.25">
      <c r="A7" s="2" t="s">
        <v>207</v>
      </c>
      <c r="B7" s="8">
        <v>937</v>
      </c>
      <c r="C7" s="8">
        <v>1052</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4.28515625" bestFit="1" customWidth="1"/>
    <col min="3" max="3" width="12.5703125" bestFit="1" customWidth="1"/>
    <col min="4" max="4" width="15.42578125" bestFit="1" customWidth="1"/>
    <col min="5" max="5" width="12.7109375" bestFit="1" customWidth="1"/>
  </cols>
  <sheetData>
    <row r="1" spans="1:5" ht="15" customHeight="1" x14ac:dyDescent="0.25">
      <c r="A1" s="7" t="s">
        <v>2032</v>
      </c>
      <c r="B1" s="7" t="s">
        <v>1</v>
      </c>
      <c r="C1" s="7"/>
      <c r="D1" s="1" t="s">
        <v>1920</v>
      </c>
      <c r="E1" s="1"/>
    </row>
    <row r="2" spans="1:5" x14ac:dyDescent="0.25">
      <c r="A2" s="7"/>
      <c r="B2" s="1" t="s">
        <v>2</v>
      </c>
      <c r="C2" s="1" t="s">
        <v>86</v>
      </c>
      <c r="D2" s="1" t="s">
        <v>1922</v>
      </c>
      <c r="E2" s="1" t="s">
        <v>1923</v>
      </c>
    </row>
    <row r="3" spans="1:5" x14ac:dyDescent="0.25">
      <c r="A3" s="3" t="s">
        <v>2033</v>
      </c>
      <c r="B3" s="4"/>
      <c r="C3" s="4"/>
      <c r="D3" s="4"/>
      <c r="E3" s="4"/>
    </row>
    <row r="4" spans="1:5" ht="30" x14ac:dyDescent="0.25">
      <c r="A4" s="2" t="s">
        <v>2034</v>
      </c>
      <c r="B4" s="9">
        <v>0.125</v>
      </c>
      <c r="C4" s="9">
        <v>0.125</v>
      </c>
      <c r="D4" s="4"/>
      <c r="E4" s="4"/>
    </row>
    <row r="5" spans="1:5" x14ac:dyDescent="0.25">
      <c r="A5" s="2" t="s">
        <v>140</v>
      </c>
      <c r="B5" s="4"/>
      <c r="C5" s="4"/>
      <c r="D5" s="4"/>
      <c r="E5" s="4"/>
    </row>
    <row r="6" spans="1:5" x14ac:dyDescent="0.25">
      <c r="A6" s="3" t="s">
        <v>2033</v>
      </c>
      <c r="B6" s="4"/>
      <c r="C6" s="4"/>
      <c r="D6" s="4"/>
      <c r="E6" s="4"/>
    </row>
    <row r="7" spans="1:5" ht="30" x14ac:dyDescent="0.25">
      <c r="A7" s="2" t="s">
        <v>1938</v>
      </c>
      <c r="B7" s="8">
        <v>1100000000</v>
      </c>
      <c r="C7" s="4"/>
      <c r="D7" s="4"/>
      <c r="E7" s="4"/>
    </row>
    <row r="8" spans="1:5" ht="30" x14ac:dyDescent="0.25">
      <c r="A8" s="2" t="s">
        <v>2035</v>
      </c>
      <c r="B8" s="4"/>
      <c r="C8" s="4"/>
      <c r="D8" s="4"/>
      <c r="E8" s="6">
        <v>2500000000</v>
      </c>
    </row>
    <row r="9" spans="1:5" x14ac:dyDescent="0.25">
      <c r="A9" s="2" t="s">
        <v>2036</v>
      </c>
      <c r="B9" s="4"/>
      <c r="C9" s="4"/>
      <c r="D9" s="4"/>
      <c r="E9" s="4"/>
    </row>
    <row r="10" spans="1:5" x14ac:dyDescent="0.25">
      <c r="A10" s="3" t="s">
        <v>2033</v>
      </c>
      <c r="B10" s="4"/>
      <c r="C10" s="4"/>
      <c r="D10" s="4"/>
      <c r="E10" s="4"/>
    </row>
    <row r="11" spans="1:5" ht="30" x14ac:dyDescent="0.25">
      <c r="A11" s="2" t="s">
        <v>2034</v>
      </c>
      <c r="B11" s="4"/>
      <c r="C11" s="4"/>
      <c r="D11" s="9">
        <v>0.125</v>
      </c>
      <c r="E11" s="4"/>
    </row>
    <row r="12" spans="1:5" ht="30" x14ac:dyDescent="0.25">
      <c r="A12" s="2" t="s">
        <v>1938</v>
      </c>
      <c r="B12" s="4"/>
      <c r="C12" s="4"/>
      <c r="D12" s="6">
        <v>3800000000</v>
      </c>
      <c r="E12" s="4"/>
    </row>
    <row r="13" spans="1:5" ht="30" x14ac:dyDescent="0.25">
      <c r="A13" s="2" t="s">
        <v>2035</v>
      </c>
      <c r="B13" s="4"/>
      <c r="C13" s="4"/>
      <c r="D13" s="6">
        <v>3500000000</v>
      </c>
      <c r="E13" s="4"/>
    </row>
    <row r="14" spans="1:5" ht="30" x14ac:dyDescent="0.25">
      <c r="A14" s="2" t="s">
        <v>2037</v>
      </c>
      <c r="B14" s="4"/>
      <c r="C14" s="4"/>
      <c r="D14" s="4"/>
      <c r="E14" s="4"/>
    </row>
    <row r="15" spans="1:5" x14ac:dyDescent="0.25">
      <c r="A15" s="3" t="s">
        <v>2033</v>
      </c>
      <c r="B15" s="4"/>
      <c r="C15" s="4"/>
      <c r="D15" s="4"/>
      <c r="E15" s="4"/>
    </row>
    <row r="16" spans="1:5" ht="30" x14ac:dyDescent="0.25">
      <c r="A16" s="2" t="s">
        <v>2038</v>
      </c>
      <c r="B16" s="4"/>
      <c r="C16" s="4"/>
      <c r="D16" s="6">
        <v>1250000000</v>
      </c>
      <c r="E16" s="4"/>
    </row>
    <row r="17" spans="1:5" x14ac:dyDescent="0.25">
      <c r="A17" s="2" t="s">
        <v>2039</v>
      </c>
      <c r="B17" s="4"/>
      <c r="C17" s="4"/>
      <c r="D17" s="6">
        <v>915000000</v>
      </c>
      <c r="E17" s="4"/>
    </row>
    <row r="18" spans="1:5" ht="30" x14ac:dyDescent="0.25">
      <c r="A18" s="2" t="s">
        <v>2040</v>
      </c>
      <c r="B18" s="4"/>
      <c r="C18" s="4"/>
      <c r="D18" s="4"/>
      <c r="E18" s="4"/>
    </row>
    <row r="19" spans="1:5" x14ac:dyDescent="0.25">
      <c r="A19" s="3" t="s">
        <v>2033</v>
      </c>
      <c r="B19" s="4"/>
      <c r="C19" s="4"/>
      <c r="D19" s="4"/>
      <c r="E19" s="4"/>
    </row>
    <row r="20" spans="1:5" ht="30" x14ac:dyDescent="0.25">
      <c r="A20" s="2" t="s">
        <v>2038</v>
      </c>
      <c r="B20" s="4"/>
      <c r="C20" s="4"/>
      <c r="D20" s="6">
        <v>66000000</v>
      </c>
      <c r="E20" s="4"/>
    </row>
    <row r="21" spans="1:5" x14ac:dyDescent="0.25">
      <c r="A21" s="2" t="s">
        <v>2039</v>
      </c>
      <c r="B21" s="4"/>
      <c r="C21" s="4"/>
      <c r="D21" s="8">
        <v>61000000</v>
      </c>
      <c r="E21" s="4"/>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CONDENSED_CONSOLIDATED_BALANCE</vt:lpstr>
      <vt:lpstr>CONDENSED_CONSOLIDATED_BALANCE1</vt:lpstr>
      <vt:lpstr>CONDENSED_CONSOLIDATED_BALANCE2</vt:lpstr>
      <vt:lpstr>CONDENSED_CONSOLIDATED_STATEME</vt:lpstr>
      <vt:lpstr>CONDENSED_CONSOLIDATED_STATEME1</vt:lpstr>
      <vt:lpstr>CONDENSED_CONSOLIDATED_STATEME2</vt:lpstr>
      <vt:lpstr>CONDENSED_CONSOLIDATED_STATEME3</vt:lpstr>
      <vt:lpstr>Supplementary_Disclosure_of_Co</vt:lpstr>
      <vt:lpstr>BASIS_OF_PRESENTATION</vt:lpstr>
      <vt:lpstr>SUMMARY_OF_SIGNIFICANT_ACCOUNT</vt:lpstr>
      <vt:lpstr>SEGMENT_INFORMATION</vt:lpstr>
      <vt:lpstr>HELDFORSALE_CLASSIFICATION_AND</vt:lpstr>
      <vt:lpstr>FAIR_VALUE_MEASUREMENTS</vt:lpstr>
      <vt:lpstr>INVESTMENTS</vt:lpstr>
      <vt:lpstr>LENDING_ACTIVITIES</vt:lpstr>
      <vt:lpstr>VARIABLE_INTEREST_ENTITIES</vt:lpstr>
      <vt:lpstr>DERIVATIVES_AND_HEDGE_ACCOUNTI</vt:lpstr>
      <vt:lpstr>CONTINGENCIES_COMMITMENTS_AND_</vt:lpstr>
      <vt:lpstr>EQUITY</vt:lpstr>
      <vt:lpstr>NONCONTROLLING_INTERESTS</vt:lpstr>
      <vt:lpstr>EARNINGS_PER_SHARE_EPS</vt:lpstr>
      <vt:lpstr>EMPLOYEE_BENEFITS</vt:lpstr>
      <vt:lpstr>INCOME_TAXES</vt:lpstr>
      <vt:lpstr>INFORMATION_PROVIDED_IN_CONNEC</vt:lpstr>
      <vt:lpstr>SUBSEQUENT_EVENTS</vt:lpstr>
      <vt:lpstr>BASIS_OF_PRESENTATION_Policies</vt:lpstr>
      <vt:lpstr>SUMMARY_OF_SIGNIFICANT_ACCOUNT1</vt:lpstr>
      <vt:lpstr>SEGMENT_INFORMATION_Tables</vt:lpstr>
      <vt:lpstr>HELDFORSALE_CLASSIFICATION_AND1</vt:lpstr>
      <vt:lpstr>FAIR_VALUE_MEASUREMENTS_Tables</vt:lpstr>
      <vt:lpstr>INVESTMENTS_Tables</vt:lpstr>
      <vt:lpstr>LENDING_ACTIVITIES_Tables</vt:lpstr>
      <vt:lpstr>VARIABLE_INTEREST_ENTITIES_Tab</vt:lpstr>
      <vt:lpstr>DERIVATIVES_AND_HEDGE_ACCOUNTI1</vt:lpstr>
      <vt:lpstr>EQUITY_Tables</vt:lpstr>
      <vt:lpstr>NONCONTROLLING_INTERESTS_Table</vt:lpstr>
      <vt:lpstr>EARNINGS_PER_SHARE_EPS_Tables</vt:lpstr>
      <vt:lpstr>EMPLOYEE_BENEFITS_Tables</vt:lpstr>
      <vt:lpstr>INFORMATION_PROVIDED_IN_CONNEC1</vt:lpstr>
      <vt:lpstr>BASIS_OF_PRESENTATION_Details</vt:lpstr>
      <vt:lpstr>SEGMENT_INFORMATION_Details</vt:lpstr>
      <vt:lpstr>HELDFORSALE_CLASSIFICATION_AND2</vt:lpstr>
      <vt:lpstr>FAIR_VALUE_MEASUREMENTS_Detail</vt:lpstr>
      <vt:lpstr>FAIR_VALUE_MEASUREMENTS_Detail1</vt:lpstr>
      <vt:lpstr>FAIR_VALUE_MEASUREMENTS_Detail2</vt:lpstr>
      <vt:lpstr>FAIR_VALUE_MEASUREMENTS_Detail3</vt:lpstr>
      <vt:lpstr>FAIR_VALUE_MEASUREMENTS_Detail4</vt:lpstr>
      <vt:lpstr>FAIR_VALUE_MEASUREMENTS_Detail5</vt:lpstr>
      <vt:lpstr>FAIR_VALUE_MEASUREMENTS_Detail6</vt:lpstr>
      <vt:lpstr>FAIR_VALUE_MEASUREMENTS_Detail7</vt:lpstr>
      <vt:lpstr>FAIR_VALUE_MEASUREMENTS_Detail8</vt:lpstr>
      <vt:lpstr>FAIR_VALUE_MEASUREMENTS_Detail9</vt:lpstr>
      <vt:lpstr>Recovered_Sheet1</vt:lpstr>
      <vt:lpstr>INVESTMENTS_Details_Amortized_</vt:lpstr>
      <vt:lpstr>INVESTMENTS_Details_Summary_of</vt:lpstr>
      <vt:lpstr>INVESTMENTS_Details_Amortized_1</vt:lpstr>
      <vt:lpstr>INVESTMENTS_Details_Realized_g</vt:lpstr>
      <vt:lpstr>INVESTMENTS_Details_Value_of_o</vt:lpstr>
      <vt:lpstr>INVESTMENTS_Details_Components</vt:lpstr>
      <vt:lpstr>INVESTMENTS_Details_Components1</vt:lpstr>
      <vt:lpstr>INVESTMENTS_Details_Increase_d</vt:lpstr>
      <vt:lpstr>INVESTMENTS_Details_Rollforwar</vt:lpstr>
      <vt:lpstr>INVESTMENTS_Details_Purchased_</vt:lpstr>
      <vt:lpstr>INVESTMENTS_Details_Pledged_In</vt:lpstr>
      <vt:lpstr>LENDING_ACTIVITIES_Details_Com</vt:lpstr>
      <vt:lpstr>LENDING_ACTIVITIES_Details_Cre</vt:lpstr>
      <vt:lpstr>LENDING_ACTIVITIES_Details_All</vt:lpstr>
      <vt:lpstr>VARIABLE_INTEREST_ENTITIES_Det</vt:lpstr>
      <vt:lpstr>DERIVATIVES_AND_HEDGE_ACCOUNTI2</vt:lpstr>
      <vt:lpstr>DERIVATIVES_AND_HEDGE_ACCOUNTI3</vt:lpstr>
      <vt:lpstr>DERIVATIVES_AND_HEDGE_ACCOUNTI4</vt:lpstr>
      <vt:lpstr>DERIVATIVES_AND_HEDGE_ACCOUNTI5</vt:lpstr>
      <vt:lpstr>CONTINGENCIES_COMMITMENTS_AND_1</vt:lpstr>
      <vt:lpstr>CONTINGENCIES_COMMITMENTS_AND_2</vt:lpstr>
      <vt:lpstr>CONTINGENCIES_COMMITMENTS_AND_3</vt:lpstr>
      <vt:lpstr>CONTINGENCIES_COMMITMENTS_AND_4</vt:lpstr>
      <vt:lpstr>EQUITY_Details_Shares_Outstand</vt:lpstr>
      <vt:lpstr>EQUITY_Details_Rollforward_of_</vt:lpstr>
      <vt:lpstr>EQUITY_Details_Other_comprehen</vt:lpstr>
      <vt:lpstr>EQUITY_Details_Reclassificatio</vt:lpstr>
      <vt:lpstr>NONCONTROLLING_INTERESTS_Detai</vt:lpstr>
      <vt:lpstr>EARNINGS_PER_SHARE_EPS_Details</vt:lpstr>
      <vt:lpstr>EMPLOYEE_BENEFITS_Details</vt:lpstr>
      <vt:lpstr>INCOME_TAXES_Details</vt:lpstr>
      <vt:lpstr>INFORMATION_PROVIDED_IN_CONNEC2</vt:lpstr>
      <vt:lpstr>INFORMATION_PROVIDED_IN_CONNEC3</vt:lpstr>
      <vt:lpstr>INFORMATION_PROVIDED_IN_CONNEC4</vt:lpstr>
      <vt:lpstr>INFORMATION_PROVIDED_IN_CONNEC5</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2015-05-04T20:05:14Z</dcterms:created>
  <dcterms:modified xsi:type="dcterms:W3CDTF">2015-05-04T20:05:14Z</dcterms:modified>
</cp:coreProperties>
</file>