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5" r:id="rId2"/>
    <sheet name="Condensed_Consolidated_Balance1" sheetId="76" r:id="rId3"/>
    <sheet name="Condensed_Consolidated_Stateme" sheetId="4" r:id="rId4"/>
    <sheet name="Condensed_Consolidated_Stateme1" sheetId="5" r:id="rId5"/>
    <sheet name="Condensed_Consolidated_Stateme2" sheetId="77" r:id="rId6"/>
    <sheet name="Condensed_Consolidated_Stateme3" sheetId="7" r:id="rId7"/>
    <sheet name="Business_and_Basis_of_Presenta" sheetId="78" r:id="rId8"/>
    <sheet name="Significant_Transactions" sheetId="79" r:id="rId9"/>
    <sheet name="Recent_Accounting_Pronouncemen" sheetId="80" r:id="rId10"/>
    <sheet name="Finance_Receivables" sheetId="81" r:id="rId11"/>
    <sheet name="Allowance_for_Finance_Receivab" sheetId="82" r:id="rId12"/>
    <sheet name="Finance_Receivables_Held_for_S" sheetId="83" r:id="rId13"/>
    <sheet name="Investment_Securities" sheetId="84" r:id="rId14"/>
    <sheet name="Transactions_with_Affiliates_o" sheetId="85" r:id="rId15"/>
    <sheet name="Related_Party_Transactions" sheetId="86" r:id="rId16"/>
    <sheet name="Longterm_Debt" sheetId="87" r:id="rId17"/>
    <sheet name="Variable_Interest_Entities" sheetId="88" r:id="rId18"/>
    <sheet name="Accumulated_Other_Comprehensiv" sheetId="89" r:id="rId19"/>
    <sheet name="Income_Taxes" sheetId="90" r:id="rId20"/>
    <sheet name="Contingencies" sheetId="91" r:id="rId21"/>
    <sheet name="Benefit_Plans" sheetId="92" r:id="rId22"/>
    <sheet name="Segment_Information" sheetId="93" r:id="rId23"/>
    <sheet name="Fair_Value_Measurements" sheetId="94" r:id="rId24"/>
    <sheet name="Subsequent_Events" sheetId="95" r:id="rId25"/>
    <sheet name="Business_and_Basis_of_Presenta1" sheetId="96" r:id="rId26"/>
    <sheet name="Finance_Receivables_Tables" sheetId="97" r:id="rId27"/>
    <sheet name="Allowance_for_Finance_Receivab1" sheetId="98" r:id="rId28"/>
    <sheet name="Investment_Securities_Tables" sheetId="99" r:id="rId29"/>
    <sheet name="Longterm_Debt_Tables" sheetId="100" r:id="rId30"/>
    <sheet name="Variable_Interest_Entities_Tab" sheetId="101" r:id="rId31"/>
    <sheet name="Accumulated_Other_Comprehensiv1" sheetId="102" r:id="rId32"/>
    <sheet name="Benefit_Plans_Tables" sheetId="103" r:id="rId33"/>
    <sheet name="Segment_Information_Tables" sheetId="104" r:id="rId34"/>
    <sheet name="Fair_Value_Measurements_Tables" sheetId="105" r:id="rId35"/>
    <sheet name="Business_and_Basis_of_Presenta2" sheetId="36" r:id="rId36"/>
    <sheet name="Significant_Transactions_Detai" sheetId="37" r:id="rId37"/>
    <sheet name="Finance_Receivables_Narrative_" sheetId="106" r:id="rId38"/>
    <sheet name="Finance_Receivables_Details_2" sheetId="107" r:id="rId39"/>
    <sheet name="Finance_Receivables_Details_3" sheetId="108" r:id="rId40"/>
    <sheet name="Finance_Receivables_Details_4" sheetId="109" r:id="rId41"/>
    <sheet name="Finance_Receivables_Details_5" sheetId="110" r:id="rId42"/>
    <sheet name="Finance_Receivables_Details_6" sheetId="111" r:id="rId43"/>
    <sheet name="Finance_Receivables_Details_7" sheetId="44" r:id="rId44"/>
    <sheet name="Finance_Receivables_Details_8" sheetId="112" r:id="rId45"/>
    <sheet name="Finance_Receivables_Details_9" sheetId="46" r:id="rId46"/>
    <sheet name="Finance_Receivables_Details_10" sheetId="113" r:id="rId47"/>
    <sheet name="Finance_Receivables_Details_11" sheetId="114" r:id="rId48"/>
    <sheet name="Allowance_for_Finance_Receivab2" sheetId="49" r:id="rId49"/>
    <sheet name="Allowance_for_Finance_Receivab3" sheetId="115" r:id="rId50"/>
    <sheet name="Finance_Receivables_Held_for_S1" sheetId="51" r:id="rId51"/>
    <sheet name="Investment_Securities_Details" sheetId="116" r:id="rId52"/>
    <sheet name="Investment_Securities_Details_" sheetId="117" r:id="rId53"/>
    <sheet name="Investment_Securities_Details_1" sheetId="54" r:id="rId54"/>
    <sheet name="Investment_Securities_Details_2" sheetId="118" r:id="rId55"/>
    <sheet name="Investment_Securities_Details_3" sheetId="56" r:id="rId56"/>
    <sheet name="Investment_Securities_Narrativ" sheetId="57" r:id="rId57"/>
    <sheet name="Transactions_with_Affiliates_o1" sheetId="58" r:id="rId58"/>
    <sheet name="Related_Party_Transactions_Det" sheetId="59" r:id="rId59"/>
    <sheet name="Longterm_Debt_Details" sheetId="60" r:id="rId60"/>
    <sheet name="Variable_Interest_Entities_Det" sheetId="61" r:id="rId61"/>
    <sheet name="Accumulated_Other_Comprehensiv2" sheetId="62" r:id="rId62"/>
    <sheet name="Accumulated_Other_Comprehensiv3" sheetId="63" r:id="rId63"/>
    <sheet name="Income_Taxes_Details" sheetId="64" r:id="rId64"/>
    <sheet name="Contingencies_Details" sheetId="119" r:id="rId65"/>
    <sheet name="Benefit_Plans_Details" sheetId="66" r:id="rId66"/>
    <sheet name="Segment_Information_Details" sheetId="67" r:id="rId67"/>
    <sheet name="Segment_Information_Narrative_" sheetId="120" r:id="rId68"/>
    <sheet name="Fair_Value_Measurements_Detail" sheetId="121" r:id="rId69"/>
    <sheet name="Fair_Value_Measurements_Detail1" sheetId="70" r:id="rId70"/>
    <sheet name="Fair_Value_Measurements_Detail2" sheetId="71" r:id="rId71"/>
    <sheet name="Fair_Value_Measurements_Detail3" sheetId="122" r:id="rId72"/>
    <sheet name="Fair_Value_Measurements_Detail4" sheetId="73" r:id="rId73"/>
    <sheet name="Subsequent_Events_Details" sheetId="74" r:id="rId7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<sst xmlns="http://schemas.openxmlformats.org/spreadsheetml/2006/main" count="6139" uniqueCount="1184">
  <si>
    <t>Document and Entity Information</t>
  </si>
  <si>
    <t>3 Months Ended</t>
  </si>
  <si>
    <t>Mar. 31, 2015</t>
  </si>
  <si>
    <t>Document Information [Line Items]</t>
  </si>
  <si>
    <t>Entity Registrant Name</t>
  </si>
  <si>
    <t>SPRINGLEAF FINANCE CORP</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</si>
  <si>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</si>
  <si>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</si>
  <si>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</si>
  <si>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</si>
  <si>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</si>
  <si>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</si>
  <si>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</si>
  <si>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</si>
  <si>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</si>
  <si>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</si>
  <si>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</si>
  <si>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</si>
  <si>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</si>
  <si>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</si>
  <si>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Balance Sheets (USD $)</t>
  </si>
  <si>
    <t>In Millions, unless otherwise specified</t>
  </si>
  <si>
    <t>Dec. 31, 2014</t>
  </si>
  <si>
    <t>Assets</t>
  </si>
  <si>
    <t>Cash and cash equivalents</t>
  </si>
  <si>
    <t>Investment securities</t>
  </si>
  <si>
    <t>Net finance receivables:</t>
  </si>
  <si>
    <t>Personal loans (includes loans of consolidated VIEs of $2.8 billion in 2015 and $1.9 billion in 2014)</t>
  </si>
  <si>
    <t>SpringCastle Portfolio (includes loans of consolidated VIEs of $1.9 billion in 2015 and $2.0 billion in 2014)</t>
  </si>
  <si>
    <t>Real estate loans</t>
  </si>
  <si>
    <t>Retail sales finance</t>
  </si>
  <si>
    <t>Net finance receivables</t>
  </si>
  <si>
    <t>Allowance for finance receivable losses (includes allowance of consolidated VIEs of $76 million in 2015 and $72 million in 2014)</t>
  </si>
  <si>
    <t>Net finance receivables, less allowance for finance receivable losses</t>
  </si>
  <si>
    <t>Finance receivables held for sale</t>
  </si>
  <si>
    <t>Note receivable from parent</t>
  </si>
  <si>
    <t>Restricted cash and cash equivalents (includes restricted cash and cash equivalents of consolidated VIEs of $330 million in 2015 and $210 million in 2014)</t>
  </si>
  <si>
    <t>Other assets</t>
  </si>
  <si>
    <t>Total assets</t>
  </si>
  <si>
    <t>Liabilities and Shareholder's Equity</t>
  </si>
  <si>
    <t>Long-term debt (includes debt of consolidated VIEs of $4.9 billion in 2015 and $3.6 billion in 2014)</t>
  </si>
  <si>
    <t>Insurance claims and policyholder liabilities</t>
  </si>
  <si>
    <t>Deferred and accrued taxes</t>
  </si>
  <si>
    <t>Other liabilities</t>
  </si>
  <si>
    <t>Total liabilities</t>
  </si>
  <si>
    <t>Commitments and contingent liabilities</t>
  </si>
  <si>
    <t>  </t>
  </si>
  <si>
    <t>Shareholder's equity:</t>
  </si>
  <si>
    <t>Common stock, par value $.50 per share; 25,000,000 shares authorized, 10,160,020 shares issued and outstanding at March 31, 2015 and December 31, 2014</t>
  </si>
  <si>
    <t>Additional paid-in capital</t>
  </si>
  <si>
    <t>Accumulated other comprehensive income</t>
  </si>
  <si>
    <t>Retained earnings</t>
  </si>
  <si>
    <t>Springleaf Finance Corporation shareholderâ€™s equity</t>
  </si>
  <si>
    <t>Non-controlling interests</t>
  </si>
  <si>
    <t>Total shareholderâ€™s equity</t>
  </si>
  <si>
    <t>Total liabilities and shareholderâ€™s equity</t>
  </si>
  <si>
    <t>Condensed Consolidated Balance Sheets (Parenthetical) (USD $)</t>
  </si>
  <si>
    <t>In Millions, except Share data, unless otherwise specified</t>
  </si>
  <si>
    <t>Personal loans</t>
  </si>
  <si>
    <t>SpringCastle Portfolio</t>
  </si>
  <si>
    <t>Allowance for finance receivable losses</t>
  </si>
  <si>
    <t>Restricted cash and cash equivalents</t>
  </si>
  <si>
    <t>Long-term debt</t>
  </si>
  <si>
    <t>Common Stock, par value (dollars per share)</t>
  </si>
  <si>
    <t>Common Stock, shares authorized</t>
  </si>
  <si>
    <t>Common shares, shares issued</t>
  </si>
  <si>
    <t>Common shares, shares outstanding</t>
  </si>
  <si>
    <t>Consolidated VIEs</t>
  </si>
  <si>
    <t>Condensed Consolidated Statements of Operations (USD $)</t>
  </si>
  <si>
    <t>Mar. 31, 2014</t>
  </si>
  <si>
    <t>Income Statement [Abstract]</t>
  </si>
  <si>
    <t>Finance charges</t>
  </si>
  <si>
    <t>Finance receivables held for sale originated as held for investment</t>
  </si>
  <si>
    <t>Total interest income</t>
  </si>
  <si>
    <t>Interest expense</t>
  </si>
  <si>
    <t>Net interest income</t>
  </si>
  <si>
    <t>Provision for finance receivable losses</t>
  </si>
  <si>
    <t>Net interest income after provision for finance receivable losses</t>
  </si>
  <si>
    <t>Other revenues:</t>
  </si>
  <si>
    <t>Insurance</t>
  </si>
  <si>
    <t>Investment</t>
  </si>
  <si>
    <t>Net loss on repurchases and repayments of debt</t>
  </si>
  <si>
    <t>Net gain on sales of real estate loans and related trust assets</t>
  </si>
  <si>
    <t>Other</t>
  </si>
  <si>
    <t>Total other revenues</t>
  </si>
  <si>
    <t>Operating expenses:</t>
  </si>
  <si>
    <t>Salaries and benefits</t>
  </si>
  <si>
    <t>Other operating expenses</t>
  </si>
  <si>
    <t>Insurance losses and loss adjustment expenses</t>
  </si>
  <si>
    <t>Total other expenses</t>
  </si>
  <si>
    <t>Income before provision for income taxes</t>
  </si>
  <si>
    <t>Provision for income taxes</t>
  </si>
  <si>
    <t>Net income</t>
  </si>
  <si>
    <t>Net income attributable to non-controlling interests</t>
  </si>
  <si>
    <t>Net income attributable to Springleaf Finance Corporation</t>
  </si>
  <si>
    <t>Condensed Consolidated Statements of Comprehensive Income (USD $)</t>
  </si>
  <si>
    <t>Statement of Comprehensive Income [Abstract]</t>
  </si>
  <si>
    <t>Net unrealized gains on:</t>
  </si>
  <si>
    <t>Net unrealized gains on non-credit impaired investment securities</t>
  </si>
  <si>
    <t>Foreign currency translation adjustments</t>
  </si>
  <si>
    <t>Other comprehensive income, net of tax, before reclassification adjustments</t>
  </si>
  <si>
    <t>Reclassification adjustments included in net income:</t>
  </si>
  <si>
    <t>Net realized gains on investment securities</t>
  </si>
  <si>
    <t>Income tax effect:</t>
  </si>
  <si>
    <t>Reclassification adjustments included in net income, net of tax</t>
  </si>
  <si>
    <t>Other comprehensive income, net of tax</t>
  </si>
  <si>
    <t>Comprehensive income</t>
  </si>
  <si>
    <t>Comprehensive income attributable to non-controlling interests</t>
  </si>
  <si>
    <t>Comprehensive income attributable to Springleaf Finance Corporation</t>
  </si>
  <si>
    <t>Condensed Consolidated Statements of Shareholders' Equity (USD $)</t>
  </si>
  <si>
    <t>Total</t>
  </si>
  <si>
    <t>Common Stock</t>
  </si>
  <si>
    <t>Additional Paid-in Capital</t>
  </si>
  <si>
    <t>Accumulated Other Comprehensive Income</t>
  </si>
  <si>
    <t>Retained Earnings</t>
  </si>
  <si>
    <t>Springleaf Finance Corporation Shareholderâ€™s Equity</t>
  </si>
  <si>
    <t>Non-controlling Interests</t>
  </si>
  <si>
    <t>Beginning Balance at Dec. 31, 2013</t>
  </si>
  <si>
    <t>Common shares issued and outstanding</t>
  </si>
  <si>
    <t>Capital contributions from parent</t>
  </si>
  <si>
    <t>Ending Balance at Mar. 31, 2014</t>
  </si>
  <si>
    <t>Beginning Balance at Dec. 31, 2014</t>
  </si>
  <si>
    <t>Distributions declared to joint venture partners</t>
  </si>
  <si>
    <t>Ending Balance at Mar. 31, 2015</t>
  </si>
  <si>
    <t>Condensed Consolidated Statements of Cash Flows (USD $)</t>
  </si>
  <si>
    <t>Cash flows from operating activities</t>
  </si>
  <si>
    <t>Reconciling adjustments:</t>
  </si>
  <si>
    <t>Depreciation and amortization</t>
  </si>
  <si>
    <t>Deferred income tax benefit</t>
  </si>
  <si>
    <t>Net charge-offs on finance receivables held for sale</t>
  </si>
  <si>
    <t>Cash flows due to changes in:</t>
  </si>
  <si>
    <t>Other assets and other liabilities</t>
  </si>
  <si>
    <t>Taxes receivable and payable</t>
  </si>
  <si>
    <t>Accrued interest and finance charges</t>
  </si>
  <si>
    <t>Restricted cash and cash equivalents not reinvested</t>
  </si>
  <si>
    <t>Net cash provided by operating activities</t>
  </si>
  <si>
    <t>Cash flows from investing activities</t>
  </si>
  <si>
    <t>Finance receivables originated or purchased, net of deferred origination costs</t>
  </si>
  <si>
    <t>Principal collections on finance receivables</t>
  </si>
  <si>
    <t>Cash advances on intercompany notes receivables</t>
  </si>
  <si>
    <t>Principal collections on intercompany notes receivables</t>
  </si>
  <si>
    <t>Sales and principal collections on finance receivables held for sale originated as held for investment</t>
  </si>
  <si>
    <t>Available-for-sale investment securities purchased</t>
  </si>
  <si>
    <t>Trading investment securities purchased</t>
  </si>
  <si>
    <t>Available-for-sale investment securities called, sold, and matured</t>
  </si>
  <si>
    <t>Trading investment securities called, sold, and matured</t>
  </si>
  <si>
    <t>Change in restricted cash and cash equivalents</t>
  </si>
  <si>
    <t>Proceeds from sale of real estate owned</t>
  </si>
  <si>
    <t>Other, net</t>
  </si>
  <si>
    <t>Net cash provided by investing activities</t>
  </si>
  <si>
    <t>Cash flows from financing activities</t>
  </si>
  <si>
    <t>Proceeds from issuance of long-term debt, net of commissions</t>
  </si>
  <si>
    <t>Repayment of long-term debt</t>
  </si>
  <si>
    <t>Distributions to joint venture partners</t>
  </si>
  <si>
    <t>Net cash provided by (used for) financing activities</t>
  </si>
  <si>
    <t>Net change in cash and cash equivalents</t>
  </si>
  <si>
    <t>Cash and cash equivalents at beginning of period</t>
  </si>
  <si>
    <t>Cash and cash equivalents at end of period</t>
  </si>
  <si>
    <t>Supplemental non-cash activities</t>
  </si>
  <si>
    <t>Transfer of finance receivables to real estate owned</t>
  </si>
  <si>
    <t>Transfer of finance receivables held for investment to finance receivables held for sale (prior to deducting allowance for finance receivable losses)</t>
  </si>
  <si>
    <t>Unsettled investment security purchases and sales</t>
  </si>
  <si>
    <t>Business and Basis of Presentation</t>
  </si>
  <si>
    <t>Accounting Policies [Abstract]</t>
  </si>
  <si>
    <t>Business and Basis of Presentation    </t>
  </si>
  <si>
    <t>Springleaf Finance Corporation (“SFC” or, collectively with its subsidiaries, whether directly or indirectly owned, “Springleaf,” the “Company,” “we,” “us,” or “our”) is a wholly owned subsidiary of Springleaf Finance, Inc. (“SFI”).</t>
  </si>
  <si>
    <t>At March 31, 2015, Springleaf Financial Holdings, LLC (the “Initial Stockholder”) owned approximately 75% of the common stock of Springleaf Holdings, Inc.(“SHI”). The Initial Stockholder is owned primarily by a private equity fund managed by an affiliate of Fortress Investment Group LLC (“Fortress”) and AIG Capital Corporation, a subsidiary of American International Group, Inc. (“AIG”). As a result of SHI’s offering of its common stock, which closed on May 4, 2015, the Initial Stockholder owned approximately 57.7% of SHI’s common stock as of such date, and the economic interests of Fortress and AIG were approximately 54.6% and 3.1%, respectively. If the option granted to the underwriters to purchase additional shares is exercised in full at a later date, the Initial Stockholder will own approximately 54.6% of SHI’s common stock, and the economic interests of Fortress and AIG will be approximately 54.6% and 0%, respectively.</t>
  </si>
  <si>
    <t>SFC is a financial services holding company with subsidiaries engaged in the consumer finance and credit insurance businesses.</t>
  </si>
  <si>
    <t>BASIS OF PRESENTATION</t>
  </si>
  <si>
    <t>We prepared our condensed consolidated financial statements using generally accepted accounting principles in the United States of America (“U.S. GAAP”). These statements are unaudited. The year-end condensed balance sheet data was derived from our audited financial statements, but does not include all disclosures required by U.S. GAAP. The statements include the accounts of SFC, its subsidiaries (all of which are wholly owned, except for certain subsidiaries associated with a joint venture in which we own a 47% equity interest), and variable interest entities (“VIEs”) in which we hold a controlling financial interest and for which we are considered to be the primary beneficiary as of the financial statement date.</t>
  </si>
  <si>
    <t>We eliminated all material intercompany accounts and transactions. We made judgments, estimates, and assumptions that affect amounts reported in our condensed consolidated financial statements and disclosures of contingent assets and liabilities. In management’s opinion, the condensed consolidated financial statements include the normal, recurring adjustments necessary for a fair statement of results. Ultimate results could differ from our estimates. We evaluated the effects of and the need to disclose events that occurred subsequent to the balance sheet date. To conform to the 2015 presentation, we reclassified certain prior period items in our condensed consolidated cash flow statement. These statements should be read in conjunction with the consolidated financial statements and related notes included in our Annual Report on Form 10-K for the fiscal year ended December 31, 2014 (“2014 Annual Report on Form 10-K”). We follow the same significant accounting policies for our interim reporting.</t>
  </si>
  <si>
    <t>Prior Period Revisions</t>
  </si>
  <si>
    <t>During the fourth quarter of 2014, we discovered that our personal loans deemed to be troubled debt restructured (“TDR”) finance receivables were previously incorrectly excluded in the related disclosures of our finance receivables and allowance for finance receivable losses. The applicable prior period amounts have been corrected in Notes 4 and 5 in this report.</t>
  </si>
  <si>
    <t>Significant Transactions</t>
  </si>
  <si>
    <t>Significant Transactions [Abstract]</t>
  </si>
  <si>
    <t>Significant Transactions    </t>
  </si>
  <si>
    <t>SHI’S PENDING ACQUISITION OF ONEMAIN FINANCIAL</t>
  </si>
  <si>
    <t>On March 2, 2015, SHI entered into a Stock Purchase Agreement with CitiFinancial Credit Company to acquire OneMain Financial Holdings, Inc. (“OneMain”) for an aggregate purchase price of $4.25 billion. The proposed acquisition is expected to close in the third quarter of 2015, although there can be no assurance that the proposed acquisition will close, or, if it does, when the actual closing will occur. SHI continues to evaluate its plans regarding the integration of OneMain with its remaining businesses including us.</t>
  </si>
  <si>
    <t>Recent Accounting Pronouncements</t>
  </si>
  <si>
    <t>Recent Accounting Pronouncements [Abstract]</t>
  </si>
  <si>
    <t>Recent Accounting Pronouncements    </t>
  </si>
  <si>
    <t>ACCOUNTING PRONOUNCEMENTS RECENTLY ADOPTED</t>
  </si>
  <si>
    <t>Troubled Debt Restructurings</t>
  </si>
  <si>
    <r>
      <t xml:space="preserve">In January 2014, the Financial Accounting Standards Board (“FASB”) issued an accounting standards update (“ASU”), ASU 2014-04, </t>
    </r>
    <r>
      <rPr>
        <i/>
        <sz val="10"/>
        <color theme="1"/>
        <rFont val="Inherit"/>
      </rPr>
      <t>Reclassification of Residential Real Estate Collateralized Consumer Mortgage Loans upon Foreclosure</t>
    </r>
    <r>
      <rPr>
        <sz val="10"/>
        <color theme="1"/>
        <rFont val="Inherit"/>
      </rPr>
      <t>, which clarifies when an in substance repossession or foreclosure occurs — that is, when a creditor should be considered to have received physical possession of residential real estate property collateralizing a consumer mortgage loan such that the loan receivable should be derecognized and the real estate property recognized. The ASU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The amendments in this ASU became effective prospectively for the Company for fiscal years, and interim periods within those annual periods, beginning after December 15, 2014. The adoption of this ASU did not have a material effect on our consolidated statements of financial condition, results of operations, or cash flows.</t>
    </r>
  </si>
  <si>
    <t>ACCOUNTING PRONOUNCEMENTS TO BE ADOPTED</t>
  </si>
  <si>
    <t>Revenue from Contracts</t>
  </si>
  <si>
    <r>
      <t xml:space="preserve">In May 2014, the FASB issued ASU 2014-09, </t>
    </r>
    <r>
      <rPr>
        <i/>
        <sz val="10"/>
        <color theme="1"/>
        <rFont val="Inherit"/>
      </rPr>
      <t>Revenue from Contracts with Customers</t>
    </r>
    <r>
      <rPr>
        <sz val="10"/>
        <color theme="1"/>
        <rFont val="Inherit"/>
      </rPr>
      <t>, which provides a consistent revenue accounting model across industries. In April 2015, the FASB voted to propose a deferral of the effective date of the new revenue recognition standard by one year, which would result in the ASU becoming effective for annual periods, and interim periods within those annual periods, beginning after December 15, 2017. Many of our revenue sources are not within the scope of this new standard, and we are evaluating whether the adoption of this ASU for those revenue sources that are in scope will have a material effect on our consolidated statements of financial condition, results of operations, or cash flows.</t>
    </r>
  </si>
  <si>
    <t>Consolidation</t>
  </si>
  <si>
    <r>
      <t xml:space="preserve">In February 2015, the FASB issued ASU 2015-02, </t>
    </r>
    <r>
      <rPr>
        <i/>
        <sz val="10"/>
        <color theme="1"/>
        <rFont val="Inherit"/>
      </rPr>
      <t>Consolidation - Amendments to the Consolidation Analysis</t>
    </r>
    <r>
      <rPr>
        <sz val="10"/>
        <color theme="1"/>
        <rFont val="Inherit"/>
      </rPr>
      <t>, which amends the current consolidation guidance and ends the deferral granted to investment companies from applying the VIE guidance. This ASU is applicable to entities across all industries, particularly those that use limited partnerships as well as entities in any industry that outsource decision making or have historically applied related party tiebreaker in their consolidation analysis and disclosures. The standard is effective for public business entities for annual periods beginning after December 15, 2015. Early adoption is allowed, including in any interim period. We will evaluate whether the adoption of this ASU will have a material effect on our consolidated statements of financial condition, results of operations, or cash flows.</t>
    </r>
  </si>
  <si>
    <t>Debt Issuance Costs</t>
  </si>
  <si>
    <r>
      <t xml:space="preserve">In April 2015, the FASB issued ASU 2015-03, </t>
    </r>
    <r>
      <rPr>
        <i/>
        <sz val="10"/>
        <color theme="1"/>
        <rFont val="Inherit"/>
      </rPr>
      <t>Interest - Imputation of Interest</t>
    </r>
    <r>
      <rPr>
        <sz val="10"/>
        <color theme="1"/>
        <rFont val="Inherit"/>
      </rPr>
      <t>,</t>
    </r>
    <r>
      <rPr>
        <sz val="9"/>
        <color theme="1"/>
        <rFont val="Inherit"/>
      </rPr>
      <t xml:space="preserve"> </t>
    </r>
    <r>
      <rPr>
        <sz val="10"/>
        <color theme="1"/>
        <rFont val="Inherit"/>
      </rPr>
      <t>which simplifies the presentation of debt issuance costs. Under this standard, debt issuance costs related to a note shall be reported in the balance sheet as a direct reduction from the face amount of that note. The ASU also clarifies that discount, premium or debt issuance costs shall not be classified as a deferred charged or deferred credit. The ASU is effective for annual periods, and interim periods within those annual periods, beginning after December 15, 2015. Early adoption is permitted for financial statements that have not been previously issued. We are currently evaluating the potential impact of adopting this ASU on our consolidated statements of financial condition, results of operations, or cash flows.</t>
    </r>
  </si>
  <si>
    <t>We do not believe that any other recently issued, but not yet effective, accounting pronouncements, if adopted, would have a material impact on our condensed consolidated financial statements or disclosures.</t>
  </si>
  <si>
    <t>Finance Receivables</t>
  </si>
  <si>
    <t>Receivables [Abstract]</t>
  </si>
  <si>
    <t>Finance Receivables    </t>
  </si>
  <si>
    <t>Our finance receivable types include personal loans, the SpringCastle Portfolio, real estate loans, and retail sales finance as defined below:</t>
  </si>
  <si>
    <t>•</t>
  </si>
  <si>
    <r>
      <t>Personal loans —</t>
    </r>
    <r>
      <rPr>
        <sz val="10"/>
        <color theme="1"/>
        <rFont val="Inherit"/>
      </rPr>
      <t xml:space="preserve"> are secured by consumer goods, automobiles, or other personal property or are unsecured, generally have maximum original terms of four years, and are usually fixed-rate, fixed-term loans. At March 31, 2015, $2.0 billion of personal loans, or 52%, were secured by collateral consisting of titled personal property (such as automobiles) and $1.9 billion, or 48%, were secured by consumer household goods or other items of personal property or were unsecured.</t>
    </r>
  </si>
  <si>
    <r>
      <t>SpringCastle Portfolio —</t>
    </r>
    <r>
      <rPr>
        <sz val="10"/>
        <color theme="1"/>
        <rFont val="Inherit"/>
      </rPr>
      <t xml:space="preserve"> are loans acquired by an indirect subsidiary of SHI through a joint venture in which SFC currently owns a 47% equity interest (the “SpringCastle Portfolio”). These loans include unsecured loans and loans secured by subordinate residential real estate mortgages (which we service as unsecured loans due to the fact that the liens are subordinated to superior ranking security interests). The SpringCastle Portfolio includes both closed-end accounts and open-end lines of credit. These loans are in a liquidating status and vary in substance and form from our originated loans.</t>
    </r>
  </si>
  <si>
    <r>
      <t>Real estate loans —</t>
    </r>
    <r>
      <rPr>
        <sz val="10"/>
        <color theme="1"/>
        <rFont val="Inherit"/>
      </rPr>
      <t xml:space="preserve"> are secured by first or second mortgages on residential real estate, generally have maximum original terms of 360 months, and are considered non-conforming. At March 31, 2015, $221 million of real estate loans, or 37%, were secured by first mortgages and $377 million, or 63%, were secured by second mortgages. Real estate loans may be closed-end accounts or open-end home equity lines of credit and are primarily fixed-rate products. Since we ceased real estate lending in January 2012, our real estate loans are in a liquidating status.</t>
    </r>
  </si>
  <si>
    <r>
      <t>Retail sales finance —</t>
    </r>
    <r>
      <rPr>
        <sz val="10"/>
        <color theme="1"/>
        <rFont val="Inherit"/>
      </rPr>
      <t xml:space="preserve"> include retail sales contracts and revolving retail accounts. Retail sales contracts are closed-end accounts that represent a single purchase transaction. Revolving retail accounts are open-end accounts that can be used for financing repeated purchases from the same merchant. Retail sales contracts are secured by the personal property designated in the contract and generally have maximum original terms of 60 months. Revolving retail accounts are secured by the goods purchased and generally require minimum monthly payments based on the amount financed calculated after the most recent purchase or outstanding balances. Our retail sales finance portfolio is also in a liquidating status.</t>
    </r>
  </si>
  <si>
    <t>Components of net finance receivables by type were as follows:</t>
  </si>
  <si>
    <t>(dollars in millions)</t>
  </si>
  <si>
    <t>Personal</t>
  </si>
  <si>
    <t>Loans</t>
  </si>
  <si>
    <t>SpringCastle</t>
  </si>
  <si>
    <t>Portfolio</t>
  </si>
  <si>
    <t>Real</t>
  </si>
  <si>
    <t>Estate Loans</t>
  </si>
  <si>
    <t>Retail</t>
  </si>
  <si>
    <t>Sales Finance</t>
  </si>
  <si>
    <t>Gross receivables*</t>
  </si>
  <si>
    <t>$</t>
  </si>
  <si>
    <t>Unearned finance charges and points and fees</t>
  </si>
  <si>
    <t>(773</t>
  </si>
  <si>
    <t>)</t>
  </si>
  <si>
    <t>—</t>
  </si>
  <si>
    <t>(1</t>
  </si>
  <si>
    <t>(4</t>
  </si>
  <si>
    <t>(778</t>
  </si>
  <si>
    <t>Accrued finance charges</t>
  </si>
  <si>
    <t>Deferred origination costs</t>
  </si>
  <si>
    <t>(764</t>
  </si>
  <si>
    <t>(5</t>
  </si>
  <si>
    <t>(770</t>
  </si>
  <si>
    <t>                                      </t>
  </si>
  <si>
    <t>*</t>
  </si>
  <si>
    <t>Gross receivables are defined as follows:</t>
  </si>
  <si>
    <r>
      <t>finance receivables purchased as a performing receivable</t>
    </r>
    <r>
      <rPr>
        <sz val="9"/>
        <color theme="1"/>
        <rFont val="Inherit"/>
      </rPr>
      <t xml:space="preserve"> — gross finance receivables equal the unpaid principal balance (“UPB”) for interest bearing accounts and the gross remaining contractual payments for precompute accounts; additionally, the remaining unearned discount, net of premium established at the time of purchase, is included in both interest bearing and precompute accounts to reflect the finance receivable balance at its fair value;</t>
    </r>
  </si>
  <si>
    <r>
      <t>finance receivables originated subsequent to the Fortress Acquisition (as defined in the Purchased Credit Impaired Finance Receivables section located in this Note)</t>
    </r>
    <r>
      <rPr>
        <sz val="9"/>
        <color theme="1"/>
        <rFont val="Inherit"/>
      </rPr>
      <t xml:space="preserve"> — gross finance receivables equal the UPB for interest bearing accounts and the gross remaining contractual payments for precompute accounts; and</t>
    </r>
  </si>
  <si>
    <r>
      <t>purchased credit impaired finance receivables</t>
    </r>
    <r>
      <rPr>
        <sz val="9"/>
        <color theme="1"/>
        <rFont val="Inherit"/>
      </rPr>
      <t xml:space="preserve"> — gross finance receivables equal the remaining estimated cash flows less the current balance of accretable yield on the purchased credit impaired accounts.</t>
    </r>
  </si>
  <si>
    <t>Included in the table above are personal loans with a carrying value of $2.8 billion at March 31, 2015 and $1.9 billion at December 31, 2014 and SpringCastle Portfolio loans with a carrying value of $1.9 billion at March 31, 2015 and $2.0 billion at December 31, 2014 associated with securitizations that remain on our balance sheet. The carrying value of consolidated long-term debt associated with securitizations totaled $4.9 billion at March 31, 2015 and $3.6 billion at December 31, 2014.</t>
  </si>
  <si>
    <t>Unused lines of credit extended to customers by the Company were as follows:</t>
  </si>
  <si>
    <t>March 31,</t>
  </si>
  <si>
    <t>December 31,</t>
  </si>
  <si>
    <t>Unused lines of credit on our personal loans can be suspended if one of the following occurs: the value of the collateral declines significantly; we believe the borrower will be unable to fulfill the repayment obligations; or any other default by the borrower of any material obligation under the agreement. Unused lines of credit on our real estate loans and the SpringCastle Portfolio secured by subordinate residential real estate mortgages can be suspended if one of the following occurs: (1) the value of the real estate declines significantly below the property’s initial appraised value; (2) we believe the borrower will be unable to fulfill the repayment obligations because of a material change in the borrower’s financial circumstances; or (3) any other default by the borrower of any material obligation under the agreement occurs. Unused lines of credit on home equity lines of credit, including the SpringCastle Portfolio secured by subordinate residential real estate mortgages, can be terminated for delinquency. Unused lines of credit on the unsecured loans of the SpringCastle Portfolio can be terminated at our discretion.</t>
  </si>
  <si>
    <t>CREDIT QUALITY INDICATORS</t>
  </si>
  <si>
    <t>We consider the delinquency status and nonperforming status of the finance receivable as our credit quality indicators.</t>
  </si>
  <si>
    <t>We accrue finance charges on revolving retail finance receivables up to the date of charge-off at 180 days past due. Our revolving retail finance receivables that were more than 90 days past due and still accruing finance charges at March 31, 2015 and at December 31, 2014 were immaterial. Our personal loans, SpringCastle Portfolio, and real estate loans do not have finance receivables that were more than 90 days past due and still accruing finance charges.</t>
  </si>
  <si>
    <t>Delinquent Finance Receivables</t>
  </si>
  <si>
    <t>We consider the delinquency status of the finance receivable as our primary credit quality indicator. We monitor delinquency trends to manage our exposure to credit risk. We consider finance receivables 60 days or more past due as delinquent and consider the likelihood of collection to decrease at such time.</t>
  </si>
  <si>
    <t>The following is a summary of net finance receivables by type and by days delinquent:</t>
  </si>
  <si>
    <t>60-89 days past due</t>
  </si>
  <si>
    <t>90-119 days past due</t>
  </si>
  <si>
    <t>120-149 days past due</t>
  </si>
  <si>
    <t>150-179 days past due</t>
  </si>
  <si>
    <t>180 days or more past due</t>
  </si>
  <si>
    <t>Total delinquent finance receivables</t>
  </si>
  <si>
    <t>Current</t>
  </si>
  <si>
    <t>30-59 days past due</t>
  </si>
  <si>
    <t>Nonperforming Finance Receivables</t>
  </si>
  <si>
    <t>We also monitor finance receivable performance trends to evaluate the potential risk of future credit losses. At 90 days or more past due, we consider our finance receivables to be nonperforming. Once the finance receivables are considered as nonperforming, we consider them to be at increased risk for credit loss.</t>
  </si>
  <si>
    <t>Our performing and nonperforming net finance receivables by type were as follows:</t>
  </si>
  <si>
    <t>Performing</t>
  </si>
  <si>
    <t>Nonperforming</t>
  </si>
  <si>
    <t>PURCHASED CREDIT IMPAIRED FINANCE RECEIVABLES</t>
  </si>
  <si>
    <t>As a result of the significance of the ownership interest acquired by FCFI Acquisition LLC, an affiliate of Fortress (the “Fortress Acquisition”), we revalued our assets and liabilities based on their fair value at the date of the Fortress Acquisition, November 30, 2010, in accordance with business combination standards (“push-down accounting”) and adjusted the carrying value of our finance receivables (the “FA Loans”) to their fair value.</t>
  </si>
  <si>
    <t>In connection with SFI’s capital contribution of its wholly owned subsidiary, Springleaf Acquisition Corporation (“SAC”), to SFC on July 31, 2014 (the “SAC Capital Contribution”), SFC owns a 47% equity interest in the SpringCastle Portfolio (the “SCP Loans”), which were determined to be credit impaired when SAC acquired the SCP Loans on April 1, 2013.</t>
  </si>
  <si>
    <t>We report the carrying amount of our purchased credit impaired finance receivables in net finance receivables, less allowance for finance receivable losses or in finance receivables held for sale as discussed below.</t>
  </si>
  <si>
    <t>At March 31, 2015 and December 31, 2014, finance receivables held for sale totaled $199 million and $205 million, respectively. See Note 6 for further information on our finance receivables held for sale, which consist of our non-core real estate loans. Finance receivables held for sale include purchased credit impaired real estate loans, as well as TDR real estate loans. Therefore, we are presenting the financial information for our purchased credit impaired finance receivables and TDR finance receivables by finance receivables held for investment and finance receivables held for sale in the tables below. The financial data related to finance receivables held for sale in the following tables were immaterial during the first quarter of 2014 since the loans were transferred and sold within the same month.</t>
  </si>
  <si>
    <t>Information regarding our purchased credit impaired finance receivables held for investment and held for sale were as follows:</t>
  </si>
  <si>
    <t>SCP Loans</t>
  </si>
  <si>
    <t>FA Loans</t>
  </si>
  <si>
    <t>Carrying amount, net of allowance (a)</t>
  </si>
  <si>
    <t>Outstanding balance (b)</t>
  </si>
  <si>
    <t>Allowance for purchased credit impaired finance receivable losses</t>
  </si>
  <si>
    <t>(a)</t>
  </si>
  <si>
    <t>The carrying amount of purchased credit impaired FA Loans at March 31, 2015 and December 31, 2014 includes $66 million and $68 million, respectively, of purchased credit impaired finance receivables held for sale.</t>
  </si>
  <si>
    <t>(b)</t>
  </si>
  <si>
    <t>The outstanding balance of purchased credit impaired FA Loans at March 31, 2015 and December 31, 2014 includes $97 million and $99 million, respectively, of purchased credit impaired finance receivables held for sale.</t>
  </si>
  <si>
    <t>The allowance for purchased credit impaired finance receivable losses at March 31, 2015 and December 31, 2014, reflected the net carrying value of these purchased credit impaired finance receivables being higher than the present value of the expected cash flows.</t>
  </si>
  <si>
    <t>Changes in accretable yield for purchased credit impaired finance receivables held for investment and held for sale were as follows:</t>
  </si>
  <si>
    <t>Three Months Ended March 31, 2015</t>
  </si>
  <si>
    <t>Balance at beginning of period</t>
  </si>
  <si>
    <t>Accretion (a)</t>
  </si>
  <si>
    <t>(24</t>
  </si>
  <si>
    <t>(3</t>
  </si>
  <si>
    <t>(27</t>
  </si>
  <si>
    <t>Disposals of finance receivables (b)</t>
  </si>
  <si>
    <t>(12</t>
  </si>
  <si>
    <t>Balance at end of period</t>
  </si>
  <si>
    <t>Three Months Ended March 31, 2014</t>
  </si>
  <si>
    <t>Accretion</t>
  </si>
  <si>
    <t>(29</t>
  </si>
  <si>
    <t>Transfers due to finance receivables sold</t>
  </si>
  <si>
    <t>(57</t>
  </si>
  <si>
    <t>Accretion on our purchased credit impaired FA Loans for the three months ended March 31, 2015 includes $2 million of accretion on purchased credit impaired finance receivables held for sale, which is reported as interest income on finance receivables held for sale originated as held for investment.</t>
  </si>
  <si>
    <t>Disposals of finance receivables represent finance charges forfeited due to purchased credit impaired finance receivables charged off during the period.</t>
  </si>
  <si>
    <t>TROUBLED DEBT RESTRUCTURED FINANCE RECEIVABLES</t>
  </si>
  <si>
    <t>Information regarding TDR finance receivables held for investment and held for sale were as follows:</t>
  </si>
  <si>
    <t>Personal Loans</t>
  </si>
  <si>
    <t>TDR gross finance receivables (a) (b)</t>
  </si>
  <si>
    <t>TDR net finance receivables (c)</t>
  </si>
  <si>
    <t>Allowance for TDR finance receivable losses</t>
  </si>
  <si>
    <t>As defined earlier in this Note.</t>
  </si>
  <si>
    <t>TDR real estate loan gross finance receivables at March 31, 2015 and December 31, 2014 include $90 million and $91 million, respectively, of TDR finance receivables held for sale.</t>
  </si>
  <si>
    <t>(c)</t>
  </si>
  <si>
    <t>TDR real estate loan net finance receivables at March 31, 2015 and December 31, 2014 include $90 million and $91 million, respectively, of TDR finance receivables held for sale.</t>
  </si>
  <si>
    <t>We have no commitments to lend additional funds on our TDR finance receivables.</t>
  </si>
  <si>
    <t>TDR average net receivables held for investment and held for sale and finance charges recognized on TDR finance receivables held for investment and held for sale were as follows:</t>
  </si>
  <si>
    <t>TDR average net receivables (a)</t>
  </si>
  <si>
    <t>TDR finance charges recognized (b)</t>
  </si>
  <si>
    <t>TDR average net receivables</t>
  </si>
  <si>
    <t>TDR finance charges recognized</t>
  </si>
  <si>
    <t>TDR real estate loan average net receivables for the three months ended March 31, 2015 include $90 million of TDR average net receivables held for sale.</t>
  </si>
  <si>
    <t>TDR real estate loan finance charges recognized for the three months ended March 31, 2015 include $1 million of interest income on TDR finance receivables held for sale.</t>
  </si>
  <si>
    <t>Information regarding the new volume of the TDR finance receivables held for investment and held for sale were as follows:</t>
  </si>
  <si>
    <t>Pre-modification TDR net finance receivables (a)</t>
  </si>
  <si>
    <t>Post-modification TDR net finance receivables (a)</t>
  </si>
  <si>
    <t>Number of TDR accounts (b)</t>
  </si>
  <si>
    <t>Pre-modification TDR net finance receivables</t>
  </si>
  <si>
    <t>Post-modification TDR net finance receivables</t>
  </si>
  <si>
    <t>Number of TDR accounts</t>
  </si>
  <si>
    <t>TDR real estate loan net finance receivables for the three months ended March 31, 2015 include less than $1 million of pre-modification and post-modification TDR net finance receivables held for sale.</t>
  </si>
  <si>
    <t>Number of new TDR real estate loan accounts for the three months ended March 31, 2015 includes 9 new TDR accounts that were held for sale.</t>
  </si>
  <si>
    <t>Net finance receivables held for investment and held for sale that were modified as TDR finance receivables within the previous 12 months and for which there was a default during the period to cause the TDR finance receivables to be considered nonperforming (90 days or more past due) were as follows:</t>
  </si>
  <si>
    <t>TDR net finance receivables (a) (b) (c)</t>
  </si>
  <si>
    <t>TDR net finance receivables (a) (c)</t>
  </si>
  <si>
    <t>Represents the corresponding balance of TDR net finance receivables at the end of the month in which they defaulted.</t>
  </si>
  <si>
    <t>Includes 9 TDR real estate loan accounts totaling less than $1 million that were held for sale.</t>
  </si>
  <si>
    <t>TDR personal loans for the three months ended March 31, 2015 and 2014 and TDR SpringCastle Portfolio for the three months ended March 31, 2015 that defaulted during the previous 12 month period were less than $1 million and, therefore, are not quantified in the table above.</t>
  </si>
  <si>
    <t>Allowance for Finance Receivable Losses</t>
  </si>
  <si>
    <t>Loans and Leases Receivable, Allowance [Abstract]</t>
  </si>
  <si>
    <t>Allowance for Finance Receivable Losses    </t>
  </si>
  <si>
    <t>Changes in the allowance for finance receivable losses by finance receivable type were as follows:</t>
  </si>
  <si>
    <t>Consolidated Total</t>
  </si>
  <si>
    <t>Charge-offs</t>
  </si>
  <si>
    <t>(61</t>
  </si>
  <si>
    <t>(30</t>
  </si>
  <si>
    <t>(6</t>
  </si>
  <si>
    <t>(98</t>
  </si>
  <si>
    <t>Recoveries</t>
  </si>
  <si>
    <t xml:space="preserve">Provision for finance receivable losses </t>
  </si>
  <si>
    <t>(44</t>
  </si>
  <si>
    <t>(28</t>
  </si>
  <si>
    <t>(73</t>
  </si>
  <si>
    <t>Recoveries (a)</t>
  </si>
  <si>
    <t>Reduction in the carrying value of real estate loans transferred to finance receivables held for sale (b)</t>
  </si>
  <si>
    <t>(10</t>
  </si>
  <si>
    <t>Recoveries during the three months ended March 31, 2014 included $2 million of real estate loan recoveries resulting from a sale of previously charged-off real estate loans in March 2014.</t>
  </si>
  <si>
    <t>During the first quarter of 2014, we reduced the carrying value of certain real estate loans to $825 million as a result of the transfer of these loans from finance receivables held for investment to finance receivables held for sale due to management’s intent to no longer hold these finance receivables for the foreseeable future.</t>
  </si>
  <si>
    <t>Included in the allowance for finance receivable losses are allowances associated with securitizations that totaled $76 million at March 31, 2015 and $72 million at December 31, 2014. See Note 11 for further discussion regarding our securitization transactions.</t>
  </si>
  <si>
    <t>The carrying value charged-off for purchased credit impaired loans was as follows:</t>
  </si>
  <si>
    <t>Three Months Ended March 31,</t>
  </si>
  <si>
    <t>Charged-off against provision for finance receivable losses:</t>
  </si>
  <si>
    <t>FA Loans gross charge-offs*</t>
  </si>
  <si>
    <t>Represents additional impairment recognized, subsequent to the establishment of the pools of purchased credit impaired loans, related to loans that have been foreclosed and transferred to real estate owned status.</t>
  </si>
  <si>
    <t>The allowance for finance receivable losses and net finance receivables by type and by impairment method were as follows:</t>
  </si>
  <si>
    <t>Allowance for finance receivable losses for finance receivables:</t>
  </si>
  <si>
    <t>Collectively evaluated for impairment</t>
  </si>
  <si>
    <t>Acquired with deteriorated credit quality (purchased credit impaired finance receivables)</t>
  </si>
  <si>
    <t>Individually evaluated for impairment (TDR finance receivables)</t>
  </si>
  <si>
    <t>Finance receivables:</t>
  </si>
  <si>
    <t>Purchased credit impaired finance receivables</t>
  </si>
  <si>
    <t>TDR finance receivables</t>
  </si>
  <si>
    <t>Finance Receivables Held for Sale</t>
  </si>
  <si>
    <t>Receivables Held-for-sale [Abstract]</t>
  </si>
  <si>
    <t>Finance Receivables Held for Sale    </t>
  </si>
  <si>
    <t>We report finance receivables held for sale of $199 million at March 31, 2015 and $205 million at December 31, 2014, which are carried at the lower of cost or fair value and secured by first mortgages. We used the aggregate basis to determine the lower of cost or fair value of the finance receivables held for sale since the underlying real estate loans were presented to the buyers on a portfolio basis. We also separately present the interest income on our finance receivables held for sale as interest income on finance receivables held for sale originated as held for investment on our interim consolidated statements of operations, which totaled $4 million during each of the three months ended March 31, 2015 and 2014.</t>
  </si>
  <si>
    <t>We did not have any transfer activity to or from finance receivables held for sale during the first quarter of 2015.</t>
  </si>
  <si>
    <t>On March 1, 2014, we transferred $825 million of real estate loans, (after deducting allowance for finance receivable losses) from held for investment to held for sale due to management’s intent to no longer hold these finance receivables for the foreseeable future. On March 31, 2014, we sold the finance receivables held for sale totaling $815 million and recorded a net gain of $55 million.</t>
  </si>
  <si>
    <t>Investment Securities</t>
  </si>
  <si>
    <t>Investments, Debt and Equity Securities [Abstract]</t>
  </si>
  <si>
    <t>Investment Securities    </t>
  </si>
  <si>
    <t>AVAILABLE-FOR-SALE SECURITIES</t>
  </si>
  <si>
    <t>Cost/amortized cost, unrealized gains and losses, and fair value of available-for-sale securities by type were as follows:</t>
  </si>
  <si>
    <t>Cost/</t>
  </si>
  <si>
    <t>Amortized</t>
  </si>
  <si>
    <t>Cost</t>
  </si>
  <si>
    <t>Unrealized</t>
  </si>
  <si>
    <t>Gains</t>
  </si>
  <si>
    <t>Losses</t>
  </si>
  <si>
    <t>Fair</t>
  </si>
  <si>
    <t>Value</t>
  </si>
  <si>
    <t>Fixed maturity available-for-sale securities:</t>
  </si>
  <si>
    <t>Bonds:</t>
  </si>
  <si>
    <t>U.S. government and government sponsored entities</t>
  </si>
  <si>
    <t>Obligations of states, municipalities, and political subdivisions</t>
  </si>
  <si>
    <t>Certificates of deposit and commercial paper (a)</t>
  </si>
  <si>
    <t>Corporate debt</t>
  </si>
  <si>
    <t>Mortgage-backed, asset-backed, and collateralized:</t>
  </si>
  <si>
    <t>Residential mortgage-backed securities (“RMBS”)</t>
  </si>
  <si>
    <t>Commercial mortgage-backed securities (“CMBS”)</t>
  </si>
  <si>
    <t>Collateralized debt obligations (“CDO”)/Asset-backed securities (“ABS”)</t>
  </si>
  <si>
    <t>Preferred stock</t>
  </si>
  <si>
    <t>Other long-term investments</t>
  </si>
  <si>
    <t>Total (b)</t>
  </si>
  <si>
    <t>RMBS</t>
  </si>
  <si>
    <t>CMBS</t>
  </si>
  <si>
    <t>CDO/ABS</t>
  </si>
  <si>
    <t>(2</t>
  </si>
  <si>
    <t>Includes certificates of deposit totaling $1 million pledged as collateral, primarily to support bank lines of credit at March 31, 2015 and December 31, 2014.</t>
  </si>
  <si>
    <r>
      <t xml:space="preserve">Excludes an immaterial interest in a limited partnership that we account for using the equity method and Federal Home Loan Bank common stock of $1 million at </t>
    </r>
    <r>
      <rPr>
        <sz val="10"/>
        <color theme="1"/>
        <rFont val="Inherit"/>
      </rPr>
      <t>March 31, 2015</t>
    </r>
    <r>
      <rPr>
        <sz val="9"/>
        <color theme="1"/>
        <rFont val="Inherit"/>
      </rPr>
      <t xml:space="preserve"> and </t>
    </r>
    <r>
      <rPr>
        <sz val="10"/>
        <color theme="1"/>
        <rFont val="Inherit"/>
      </rPr>
      <t>December 31, 2014</t>
    </r>
    <r>
      <rPr>
        <sz val="9"/>
        <color theme="1"/>
        <rFont val="Inherit"/>
      </rPr>
      <t>, which is classified as a restricted investment and carried at cost.</t>
    </r>
  </si>
  <si>
    <t>As of March 31, 2015 and December 31, 2014, we had no available-for-sale securities with other-than-temporary impairments recognized in accumulated other comprehensive income or loss.</t>
  </si>
  <si>
    <t>Fair value and unrealized losses on available-for-sale securities by type and length of time in a continuous unrealized loss position were as follows:</t>
  </si>
  <si>
    <t>Less Than 12 Months</t>
  </si>
  <si>
    <t>12 Months or Longer</t>
  </si>
  <si>
    <t>Losses *</t>
  </si>
  <si>
    <t>                                     </t>
  </si>
  <si>
    <t>Unrealized losses on certain available-for-sale securities for the three months ended March 31, 2015 and 2014 were less than $1 million and, therefore, are not quantified in the table above.</t>
  </si>
  <si>
    <t>We continue to monitor unrealized loss positions for potential impairments. During the three months ended March 31, 2015 and 2014, we did not recognize any other-than-temporary impairment credit loss write-downs to investment revenues.</t>
  </si>
  <si>
    <t>During the three months ended March 31, 2015 and 2014, there were no additions or reductions in the cumulative amount of credit losses (recognized in earnings) on other-than-temporarily impaired available-for-sale securities.</t>
  </si>
  <si>
    <t>The fair values of available-for-sale securities sold or redeemed and the resulting realized gains, realized losses, and net realized gains were as follows:</t>
  </si>
  <si>
    <t>Fair value</t>
  </si>
  <si>
    <t>Realized gains</t>
  </si>
  <si>
    <t>Realized losses</t>
  </si>
  <si>
    <t>Net realized gains</t>
  </si>
  <si>
    <t>Contractual maturities of fixed-maturity available-for-sale securities at March 31, 2015 were as follows:</t>
  </si>
  <si>
    <t>Fair Value</t>
  </si>
  <si>
    <t>Amortized Cost</t>
  </si>
  <si>
    <t>Fixed maturities, excluding mortgage-backed, asset-backed, and collateralized securities:</t>
  </si>
  <si>
    <t>Due in 1 year or less</t>
  </si>
  <si>
    <t>Due after 1 year through 5 years</t>
  </si>
  <si>
    <t>Due after 5 years through 10 years</t>
  </si>
  <si>
    <t>Due after 10 years</t>
  </si>
  <si>
    <t>Mortgage-backed, asset-backed, and collateralized securities</t>
  </si>
  <si>
    <t>Actual maturities may differ from contractual maturities since borrowers may have the right to call or prepay obligations. We may sell investment securities before maturity to achieve corporate requirements and investment strategies.</t>
  </si>
  <si>
    <t>The fair value of bonds on deposit with insurance regulatory authorities totaled $12 million at March 31, 2015 and December 31, 2014.</t>
  </si>
  <si>
    <t>TRADING SECURITIES</t>
  </si>
  <si>
    <t>The fair value of trading securities by type was as follows:</t>
  </si>
  <si>
    <t>Fixed maturity trading securities:</t>
  </si>
  <si>
    <t>Certificates of deposit and commercial paper</t>
  </si>
  <si>
    <t>Non-U.S. government and government sponsored entities</t>
  </si>
  <si>
    <t>The net unrealized and realized gains on our trading securities, which we report in investment revenues, were as follows:</t>
  </si>
  <si>
    <t>Net unrealized gains on trading securities held at period end</t>
  </si>
  <si>
    <t>Net realized gains on trading securities sold or redeemed</t>
  </si>
  <si>
    <t>Transactions with Affiliates of Fortress or AIG (Affiliates of Fortress or AIG)</t>
  </si>
  <si>
    <t>Affiliates of Fortress or AIG</t>
  </si>
  <si>
    <t>Transactions with Affiliates of Fortress or AIG</t>
  </si>
  <si>
    <t>Transactions with Affiliates of Fortress or AIG    </t>
  </si>
  <si>
    <t>SUBSERVICING AGREEMENT</t>
  </si>
  <si>
    <t>Nationstar Mortgage LLC (“Nationstar”) subservices the real estate loans of certain direct and indirect subsidiaries (collectively, the “Owners”). Investment funds managed by affiliates of Fortress indirectly own a majority interest in Nationstar. The Owners paid Nationstar subservicing fees of less than $1 million for the three months ended March 31, 2015 and $2 million for the three months ended March 31, 2014.</t>
  </si>
  <si>
    <t>As a result of the sales of our real estate loans during 2014 (some of which were serviced by Nationstar) and the sale of certain mortgage servicing rights in 2014 our exposure to these affiliated services is reduced.</t>
  </si>
  <si>
    <t>INVESTMENT MANAGEMENT AGREEMENT</t>
  </si>
  <si>
    <t>Logan Circle Partners, L.P. (“Logan Circle”) provides investment management services for our investments. Logan Circle is a wholly owned subsidiary of Fortress. Costs and fees incurred for these investment management services were under $1 million for the three months ended March 31, 2015 and 2014.</t>
  </si>
  <si>
    <t>REINSURANCE AGREEMENTS</t>
  </si>
  <si>
    <t>Merit Life Insurance Co. (“Merit”), our wholly owned subsidiary, enters into reinsurance agreements with subsidiaries of AIG, for reinsurance of various group annuity, credit life, and credit accident and health insurance where Merit reinsures the risk of loss. The reserves for this business fluctuate over time and, in some instances, are subject to recapture by the insurer. Reserves recorded by Merit for reinsurance agreements with subsidiaries of AIG totaled $44 million at March 31, 2015 and December 31, 2014.</t>
  </si>
  <si>
    <t>INSURANCE COVERAGE</t>
  </si>
  <si>
    <t>We hold various insurance policies with AIG subsidiaries covering liabilities of directors and officers, errors and omissions, lawyers, employment practices, fiduciary, and fidelity bond. Premium expenses on these policies were under $1 million for the three months ended March 31, 2015 and 2014.</t>
  </si>
  <si>
    <t>JOINT VENTURE</t>
  </si>
  <si>
    <t>Certain subsidiaries of New Residential Investment Corp. (“NRZ”), own a 30% equity interest in the joint venture that acquired the SpringCastle Portfolio, in which we own a 47% equity interest. NRZ is managed by an affiliate of Fortress.</t>
  </si>
  <si>
    <t>THIRD STREET DISPOSITION</t>
  </si>
  <si>
    <t>On March 6, 2014, we entered into an agreement to sell, subject to certain closing conditions, all of our interest in the mortgage-backed retained certificates related to a securitization transaction completed in 2009 to Merrill Lynch, Pierce, Fenner &amp; Smith Incorporated (“MLPFS”). Concurrently, NRZ and MLPFS entered into an agreement pursuant to which NRZ agreed to purchase approximately 75% of these retained certificates. NRZ is managed by an affiliate of Fortress.</t>
  </si>
  <si>
    <t>MSR SALE</t>
  </si>
  <si>
    <t>SFC and MorEquity, Inc. (“MorEquity”), a wholly owned subsidiary, entered into an agreement, dated and effective August 1, 2014, to sell the servicing rights of the mortgage loans primarily underlying the mortgage securitizations completed during 2011 through 2013 to Nationstar for a purchase price of $39 million (the “MSR Sale”). From the closing of the MSR Sale on August 29, 2014, until the servicing transfer on September 30, 2014, we continued to service certain loans on behalf of Nationstar under an interim servicing agreement. At March 31, 2015 and December 31, 2014, the receivable from Nationstar for our interim servicing fees totaled $1 million. Investment funds managed by affiliates of Fortress indirectly own a majority interest in Nationstar.</t>
  </si>
  <si>
    <t>Related Party Transactions (Related Parties other than Affiliates of Fortress or AIG)</t>
  </si>
  <si>
    <t>Related Parties other than Affiliates of Fortress or AIG</t>
  </si>
  <si>
    <t>Related Party Transactions</t>
  </si>
  <si>
    <t>Related Party Transactions    </t>
  </si>
  <si>
    <t>AFFILIATE LENDING</t>
  </si>
  <si>
    <t>Note Receivable from Parent</t>
  </si>
  <si>
    <t>SFC’s note receivable from parent is payable in full on May 31, 2022, and SFC may demand payment at any time prior to May 31, 2022; however, SFC does not anticipate the need for additional liquidity during 2015 and does not expect to demand payment from SFI in 2015. The note receivable from parent totaled $263 million at March 31, 2015 and $251 million at December 31, 2014. Interest receivable on this note totaled $1 million at March 31, 2015 and was immaterial at December 31, 2014. The interest rate for the unpaid principal balance is the prime rate. Interest revenue on the note receivable from SFI totaled $2 million and $1 million, respectively, for the three months ended March 31, 2015 and 2014.</t>
  </si>
  <si>
    <t>Receivables from Parent and Affiliates</t>
  </si>
  <si>
    <r>
      <t xml:space="preserve">At March 31, 2015 and December 31, 2014, receivables from our parent and affiliates totaled $12 million. SFC had a receivable from Second Street Funding Corporation, a subsidiary of SFI, for income taxes payable under current and prior tax sharing agreements, which totaled $4 million at March 31, 2015 and December 31, 2014. Receivables from parent and affiliates also included interest receivable on SFC’s note receivable from SFI previously discussed in this Note. Receivables from our parent and affiliates at March 31, 2015 and December 31, 2014 are presented net of a payable to SFI of </t>
    </r>
    <r>
      <rPr>
        <sz val="10"/>
        <color rgb="FF000000"/>
        <rFont val="Times New Roman"/>
        <family val="1"/>
      </rPr>
      <t>$28 million</t>
    </r>
    <r>
      <rPr>
        <sz val="10"/>
        <color theme="1"/>
        <rFont val="Inherit"/>
      </rPr>
      <t xml:space="preserve"> and $43 million, respectively. Excluding this payable, receivables from our parent and affiliates totaled </t>
    </r>
    <r>
      <rPr>
        <sz val="10"/>
        <color rgb="FF000000"/>
        <rFont val="Times New Roman"/>
        <family val="1"/>
      </rPr>
      <t>$40 million</t>
    </r>
    <r>
      <rPr>
        <sz val="10"/>
        <color theme="1"/>
        <rFont val="Inherit"/>
      </rPr>
      <t xml:space="preserve"> at March 31, 2015 and $54 million at December 31, 2014.</t>
    </r>
  </si>
  <si>
    <t>Payables to Parent and Affiliates</t>
  </si>
  <si>
    <t>At March 31, 2015 and December 31, 2014, payables to parent and affiliates totaled $47 million and $48 million, respectively. SFC’s payable to parent totaled $23 million and $17 million at March 31, 2015 and December 31, 2014, respectively, primarily due to payments made by SFI for the benefit of SFC. At March 31, 2015 and December 31, 2014, Springleaf Finance Management Corporation (“SFMC”), a subsidiary of SFC, had net payables of $21 million and $19 million, respectively, to Springleaf General Services Corporation (“SGSC”), a subsidiary of SFI, related to the intercompany agreements further discussed below in this Note. At March 31, 2015 and December 31, 2014, SFMC, also had a payable of $1 million to Springleaf Consumer Loan, Inc. for internet lending referral fees charged to the branch network.</t>
  </si>
  <si>
    <t>SFI provides funding for SAC’s operations through an intercompany demand note, not to exceed $2.5 million. The note is payable in full on December 31, 2022, and is prepayable in whole or in part at any time without premium or penalty. The annual interest rate for the principal balance is 8.00%. At March 31, 2015 and December 31, 2014, the note payable to SFI totaled $1 million and was reported in other liabilities. Interest expense on the note payable to SFI for the three months ended March 31, 2015 was immaterial.</t>
  </si>
  <si>
    <t>SFI provides servicing of the SpringCastle Portfolio through a master servicing agreement with SpringCastle Holdings, LLC. At March 31, 2015 and December 31, 2014, SpringCastle Holdings LLC’s payable to SFI totaled $5 million and $10 million, respectively.</t>
  </si>
  <si>
    <t>CAPITAL CONTRIBUTIONS</t>
  </si>
  <si>
    <t>During January of 2014, SFC received a capital contribution from SFI of $11 million to satisfy an interest payment required by SFC’s debenture due in January of 2014.</t>
  </si>
  <si>
    <t>INTERCOMPANY AGREEMENTS</t>
  </si>
  <si>
    <r>
      <t xml:space="preserve">On December 24, 2012, SGSC, a subsidiary of SFI, entered into the following intercompany agreements with SFMC, a subsidiary of SFC, and with certain other subsidiaries of SFI (collectively, the “Recipients”). SFMC’s net payable to SGSC relating to these agreements totaled </t>
    </r>
    <r>
      <rPr>
        <sz val="10"/>
        <color rgb="FF000000"/>
        <rFont val="Times New Roman"/>
        <family val="1"/>
      </rPr>
      <t>$21 million</t>
    </r>
    <r>
      <rPr>
        <sz val="10"/>
        <color theme="1"/>
        <rFont val="Inherit"/>
      </rPr>
      <t xml:space="preserve"> at March 31, 2015 and $</t>
    </r>
    <r>
      <rPr>
        <sz val="10"/>
        <color rgb="FF000000"/>
        <rFont val="Times New Roman"/>
        <family val="1"/>
      </rPr>
      <t>19 million</t>
    </r>
    <r>
      <rPr>
        <sz val="10"/>
        <color theme="1"/>
        <rFont val="Inherit"/>
      </rPr>
      <t xml:space="preserve"> at December 31, 2014.</t>
    </r>
  </si>
  <si>
    <t>Services Agreement</t>
  </si>
  <si>
    <t>SGSC provides the following services to the Recipients: management and administrative services; financial, accounting, treasury, tax, and audit services; facilities support services; capital funding services; legal services; human resources services (including payroll); centralized collections and lending support services; insurance, risk management, and marketing services; and information technology services. The fees payable by each Recipient to SGSC is equal to 100% of the allocated cost of providing the services to such Recipient. SGSC allocates its cost of providing these services among the Recipients and any of the companies to which it provides similar services based on an allocation method defined in the agreement. During the three months ended March 31, 2015 and 2014, SFMC recorded $54 million and $45 million, respectively, of service fee expenses, which are included in other operating expenses.</t>
  </si>
  <si>
    <t>License Agreement</t>
  </si>
  <si>
    <t>The license agreement provides for use by SGSC of SFMC’s information technology systems and software and other related equipment. The monthly license fee payable by SGSC for its use of the information technology systems and software is 100% of the actual costs incurred by SFMC plus a 7.00% margin. The fee payable by SGSC for its use of the related equipment is 100% of the actual costs incurred by SFMC. During the three months ended March 31, 2015 and 2014, SFMC recorded $1 million of license fees, which are included as a contra expense to other operating expenses.</t>
  </si>
  <si>
    <t>Building Lease</t>
  </si>
  <si>
    <t>The building lease agreement provides that SFMC will lease six of its buildings to SGSC for an annual rental amount of $4 million, plus additional rental amounts to cover other sums and charges, including real estate taxes, water charges, and sewer rents. During the three months ended March 31, 2015 and 2014, SFMC recorded $1 million of rent charged to SGSC, which are included as a contra expense to other operating expenses.</t>
  </si>
  <si>
    <t>Long-term Debt</t>
  </si>
  <si>
    <t>Debt Disclosure [Abstract]</t>
  </si>
  <si>
    <t>Long-term Debt    </t>
  </si>
  <si>
    <t>Principal maturities of long-term debt (excluding projected securitization repayments by period) by type of debt at March 31, 2015 were as follows:</t>
  </si>
  <si>
    <t>Notes</t>
  </si>
  <si>
    <t>Medium</t>
  </si>
  <si>
    <t>Term</t>
  </si>
  <si>
    <t>Securitizations</t>
  </si>
  <si>
    <t>Junior</t>
  </si>
  <si>
    <t>Subordinated</t>
  </si>
  <si>
    <t>Debt</t>
  </si>
  <si>
    <t>Interest rates (a)</t>
  </si>
  <si>
    <t>6.50%-7.50%</t>
  </si>
  <si>
    <t>5.25%-8.25%</t>
  </si>
  <si>
    <t>2.41%-6.82%</t>
  </si>
  <si>
    <t>%</t>
  </si>
  <si>
    <t>Second quarter 2015</t>
  </si>
  <si>
    <t>Third quarter 2015</t>
  </si>
  <si>
    <t>Fourth quarter 2015</t>
  </si>
  <si>
    <t>First quarter 2016</t>
  </si>
  <si>
    <t>Remainder of 2016</t>
  </si>
  <si>
    <t>2020-2067</t>
  </si>
  <si>
    <t>Securitizations (b)</t>
  </si>
  <si>
    <t>Total principal maturities</t>
  </si>
  <si>
    <t>Total carrying amount (c)</t>
  </si>
  <si>
    <t>The interest rates shown are the range of contractual rates in effect at March 31, 2015.</t>
  </si>
  <si>
    <t>Securitizations are not included in above maturities by period due to their variable monthly repayments. See Note 11 for further information on our long-term debt associated with securitizations.</t>
  </si>
  <si>
    <t>The net carrying amount of our long-term debt associated with certain securitizations that were either 1) issued at a premium or discount or 2) revalued at a premium or discount based on its fair value at the time of the Fortress Acquisition or 3) recorded at fair value on a recurring basis in circumstances when the embedded derivative within the securitization structure cannot be separately accounted for at fair value.</t>
  </si>
  <si>
    <t>GUARANTY AGREEMENTS</t>
  </si>
  <si>
    <t>On December 3, 2014, SHI entered into an Indenture and First Supplemental Indenture pursuant to which it agreed to fully and unconditionally guarantee the payments of principal, premium (if any) and interest on $700 million of 5.25% of Senior Notes due 2019. As of March 31, 2015, approximately $700 million aggregate principal amount of senior notes were outstanding.</t>
  </si>
  <si>
    <t>On December 30, 2013, SHI entered into Guaranty Agreements whereby it agreed to fully and unconditionally guarantee the payments of principal, premium (if any), and interest on approximately $5.2 billion aggregate principal amount of senior notes on a senior basis and $350 million aggregate principal amount of a junior subordinated debenture (collectively, the “notes”) on a junior subordinated basis issued by SFC. The notes consist of the following: 8.25% Senior Notes due 2023; 7.75% Senior Notes due 2021; 6.00% Senior Notes due 2020; a 60-year junior subordinated debenture; and all senior notes outstanding on December 30, 2013, issued pursuant to the Indenture dated as of May 1, 1999 (the “1999 Indenture”), between SFC and Wilmington Trust, National Association (the successor trustee to Citibank N.A.). The 60-year junior subordinated debenture underlies the trust preferred securities sold by a trust sponsored by SFC. On December 30, 2013, SHI entered into a Trust Guaranty Agreement whereby it agreed to fully and unconditionally guarantee the related payment obligations under the trust preferred securities. As of March 31, 2015, approximately $5.0 billion aggregate principal amount of senior notes, including $3.1 billion aggregate principal amount of senior notes under the 1999 Indenture, and $350 million aggregate principal amount of a junior subordinated debenture were outstanding.</t>
  </si>
  <si>
    <t>Variable Interest Entities</t>
  </si>
  <si>
    <t>Variable Interest Entities    </t>
  </si>
  <si>
    <t>As part of our overall funding strategy and as part of our efforts to support our liquidity from sources other than our traditional capital market sources, we have transferred certain finance receivables to VIEs for securitization transactions. Since these transactions involve securitization trusts required to be consolidated, the securitized assets and related liabilities are included in our condensed consolidated financial statements and are accounted for as secured borrowings. As a result of the 2014 sales of the Company’s beneficial interests in the mortgage-backed retained certificates related to its previous mortgage securitization transactions, we deconsolidated the underlying real estate loans and previously issued securitized interests which were reported in long-term debt.</t>
  </si>
  <si>
    <t>CONSOLIDATED VIES</t>
  </si>
  <si>
    <t>We evaluated the securitization trusts and determined that these entities are VIEs of which we are the primary beneficiary; therefore, we consolidated such entities. We are deemed to be the primary beneficiaries of these VIEs because we have the ability to direct the activities of each VIE that most significantly impact the entity’s economic performance and the obligation to absorb losses and the right to receive benefits that are potentially significant to the VIE. Such ability stems from SFC’s and/or its affiliates’ contractual right to service the securitized finance receivables. Our retained subordinated notes and residual interest trust certificates expose us to potentially significant losses and potentially significant returns.</t>
  </si>
  <si>
    <t>The remaining asset-backed securities issued by the securitization trusts are supported by the expected cash flows from the underlying securitized finance receivables. Cash inflows from these finance receivables are distributed to investors and service providers in accordance with each transaction’s contractual priority of payments (“waterfall”) and, as such, most of these inflows must be directed first to service and repay each trust’s senior notes or certificates held principally by third-party investors. The holders of the asset-backed securities have no recourse to the Company if the cash flows from the underlying qualified securitized assets are not sufficient to pay all principal and interest on the asset-backed securities. After these senior obligations are extinguished, substantially all cash inflows will be directed to the subordinated notes until fully repaid and, thereafter, to the residual interest that we own in each trust. We retain interests in these securitization transactions, including subordinated securities issued by the VIEs and residual interests. We retain credit risk in the securitizations because our retained interests include the most subordinated interest in the securitized assets, which are the first to absorb credit losses on the securitized assets. We expect that any credit losses in the pools of securitized assets will likely be limited to our subordinated and residual retained interests. We have no obligation to repurchase or replace qualified securitized assets that subsequently become delinquent or are otherwise in default.</t>
  </si>
  <si>
    <t>The carrying amounts of consolidated VIE assets and liabilities associated with our securitization trusts were as follows:</t>
  </si>
  <si>
    <t>Liabilities</t>
  </si>
  <si>
    <t>Renewal of Sumner Brook 2013-VFN1 Securitization</t>
  </si>
  <si>
    <t>On January 16, 2015, we amended the note purchase agreement with Sumner Brook Funding Trust 2013-VFN1 (the “Sumner Brook 2013-VFN1 Trust”) to extend the two-year funding period to a three-year funding period. Following the three-year funding period, the principal amount of the notes, if any, will be reduced as cash payments are received on the underlying personal loans and will be due and payable in full in August 2024. The maximum principal balance of variable funding notes that can be issued remained at $350 million. No amounts have been funded.</t>
  </si>
  <si>
    <t>2015-A Securitization</t>
  </si>
  <si>
    <t>On February 26, 2015, we completed a private securitization transaction in which a wholly owned special purpose vehicle sold $1.2 billion of notes backed by personal loans held by Springleaf Funding Trust 2015-A (the “2015-A Trust”) at a 3.58% weighted average yield. We sold the asset-backed notes for $1.2 billion, after the price discount but before expenses and a $12 million interest reserve requirement.</t>
  </si>
  <si>
    <t>Sale of SpringCastle 2014-A Notes</t>
  </si>
  <si>
    <t>On March 9, 2015, SAC agreed to sell $232 million and $131 million principal amount of the previously retained Class C and Class D SpringCastle 2014-A Notes, respectively, to an unaffiliated third party at a premium to the principal balance. The sale was completed on March 16, 2015.</t>
  </si>
  <si>
    <t>Amendment to Whitford Brook 2014-VFN1 Securitization</t>
  </si>
  <si>
    <t>On March 24, 2015, we amended the Sale and Servicing Agreement relating to the Whitford Brook Funding Trust 2014-VFN1 (the “Whitford Brook 2014-A Trust”) to no longer require a $100 million minimum balance drawn under the variable funding notes, which are backed by personal loans acquired from subsidiaries of SFC. On March 25, 2015, we paid down the balance of $100 million.</t>
  </si>
  <si>
    <t>VIE Interest Expense</t>
  </si>
  <si>
    <t>Other than our retained subordinate and residual interests in the remaining consolidated securitization trusts, we are under no obligation, either contractually or implicitly, to provide financial support to these entities. Consolidated interest expense related to our VIEs for the three months ended March 31, 2015 totaled $38 million, compared to $43 million for the three months ended March 31, 2014.</t>
  </si>
  <si>
    <t>DECONSOLIDATED VIES</t>
  </si>
  <si>
    <t>As a result of the sales of the mortgage-backed retained certificates during 2014, we deconsolidated the securitization trusts holding the underlying real estate loans and previously issued securitized interests which were reported in long-term debt. The total carrying value of these real estate loans as of the sale dates was $5.1 billion. During 2014, we established a reserve for sales recourse obligations of $6 million related to these sales. At March 31, 2015, this reserve totaled $6 million. We had no repurchase activity associated with these sales as of March 31, 2015. However, we will continue to monitor any repurchase activity in the future and will adjust the reserve accordingly.</t>
  </si>
  <si>
    <t>Accumulated Other Comprehensive Income (Loss), Net of Tax [Abstract]</t>
  </si>
  <si>
    <t>Accumulated Other Comprehensive Income    </t>
  </si>
  <si>
    <t>Changes in accumulated other comprehensive income were as follows:</t>
  </si>
  <si>
    <t>Gains (Losses)</t>
  </si>
  <si>
    <t>Securities</t>
  </si>
  <si>
    <t>Retirement</t>
  </si>
  <si>
    <t>Plan</t>
  </si>
  <si>
    <t>Adjustments</t>
  </si>
  <si>
    <t>Foreign</t>
  </si>
  <si>
    <t>Currency</t>
  </si>
  <si>
    <t>Translation</t>
  </si>
  <si>
    <t>Accumulated</t>
  </si>
  <si>
    <t>Comprehensive</t>
  </si>
  <si>
    <t>Income</t>
  </si>
  <si>
    <t>(Loss)</t>
  </si>
  <si>
    <t>(13</t>
  </si>
  <si>
    <t>Other comprehensive income before reclassifications</t>
  </si>
  <si>
    <t>Reclassification adjustments from accumulated other comprehensive income</t>
  </si>
  <si>
    <t>Reclassification adjustments from accumulated other comprehensive income to the applicable line item on our condensed consolidated statements of operations were as follows:</t>
  </si>
  <si>
    <t>Unrealized gains on investment securities:</t>
  </si>
  <si>
    <t xml:space="preserve">Reclassification from accumulated other comprehensive income </t>
  </si>
  <si>
    <t>    to investment revenues, before taxes</t>
  </si>
  <si>
    <t>Income tax effect</t>
  </si>
  <si>
    <t>    to investment revenues, net of taxes</t>
  </si>
  <si>
    <t>Income Taxes</t>
  </si>
  <si>
    <t>Income Tax Disclosure [Abstract]</t>
  </si>
  <si>
    <t>Income Taxes    </t>
  </si>
  <si>
    <t>At March 31, 2015, we had a net deferred tax liability of $141 million, compared to $156 million at December 31, 2014. The decrease in the net deferred tax liability was primarily due to purchase accounting for debt writedown. The impact to our uncertain tax positions was immaterial.</t>
  </si>
  <si>
    <t>The effective tax rate for the three months ended March 31, 2015 was 19.3% compared to 38.7% for the same period in 2014. The effective tax rate for the three months ended March 31, 2015 differed from the federal statutory rate primarily due to the effect of the non-controlling interest in our joint venture. The effective tax rate for the three months ended March 31, 2014 differed from the federal statutory rate primarily due to the effect of our state income taxes.</t>
  </si>
  <si>
    <t>We have been contacted by the Internal Revenue Service for the examination of our U.S. Federal tax return for the year 2013. Management believes it has adequately provided for taxes for such year.</t>
  </si>
  <si>
    <t>Contingencies</t>
  </si>
  <si>
    <t>Commitments and Contingencies Disclosure [Abstract]</t>
  </si>
  <si>
    <t>Contingencies    </t>
  </si>
  <si>
    <t>LEGAL CONTINGENCIES</t>
  </si>
  <si>
    <t>In the normal course of business, the Company has been named, from time to time, as a defendant in various legal actions, including arbitrations, class actions and other litigation arising in connection with its activities. Some of the actual or threatened legal actions include claims for substantial compensatory and/or punitive damages or claims for indeterminate amounts of damages. While we will continue to identify certain legal actions where we believe a material loss to be reasonably possible and reasonably estimable, there can be no assurance that material losses will not be incurred from claims that we have not yet been notified of or are not yet determined to be probable or reasonably possible and reasonably estimable.</t>
  </si>
  <si>
    <t>We contest liability and/or the amount of damages, as appropriate, in each pending matter. Where available information indicates that it is probable that a liability had been incurred at the date of the condensed consolidated financial statements and we can reasonably estimate the amount of that loss, we accrue the estimated loss by a charge to income. In many actions, however, it is inherently difficult to determine whether any loss is probable or even reasonably possible or to estimate the amount of any loss. In addition, even where loss is reasonably possible or an exposure to loss exists in excess of the liability already accrued with respect to a previously recognized loss contingency, it is not always possible to reasonably estimate the size of the possible loss or range of loss.</t>
  </si>
  <si>
    <t>For certain legal actions, we cannot reasonably estimate such losses, particularly for actions that are in their early stages of development or where plaintiffs seek substantial or indeterminate damages. Numerous issues may need to be resolved, including through potentially lengthy discovery and determination of important factual matters, and by addressing novel or unsettled legal questions relevant to the actions in question, before a loss or additional loss or range of loss or additional loss can be reasonably estimated for any given action.</t>
  </si>
  <si>
    <t>For certain other legal actions, we can estimate reasonably possible losses, additional losses, ranges of loss or ranges of additional loss in excess of amounts accrued, but do not believe, based on current knowledge and after consultation with counsel, that such losses will have a material adverse effect on our condensed consolidated financial statements as a whole.</t>
  </si>
  <si>
    <t>SALES RECOURSE OBLIGATIONS</t>
  </si>
  <si>
    <t>During 2014, we established a reserve for sales recourse obligations of $22 million related to the real estate loan sales. At March 31, 2015, our reserve for sales recourse obligations totaled $24 million, of which $23 million related to the real estate loan sales in 2014. During the three months ended March 31, 2015 and 2014, we had no repurchase activity or recourse losses associated with the real estate loan sales in 2014 or other prior sales of finance receivables. At March 31, 2015, there were no material recourse requests that management believes will not be covered by the reserve. However, we will continue to monitor any repurchase activity in the future and will adjust the reserve accordingly.</t>
  </si>
  <si>
    <t>It is inherently difficult to determine whether any recourse losses are probable or even reasonably possible or to estimate the amounts of any losses. In addition, even where recourse losses are reasonably possible or exposure to such losses exists in excess of the liability already accrued, it is not always possible to reasonably estimate the size of the possible recourse losses or range of losses.</t>
  </si>
  <si>
    <t>PAYMENT PROTECTION INSURANCE</t>
  </si>
  <si>
    <t>Our United Kingdom subsidiary provides payments of compensation to its customers who have made claims concerning Payment Protection Insurance (“PPI”) policies sold in the normal course of business by insurance intermediaries. On April 20, 2011, the High Court in the United Kingdom handed down judgment supporting the Financial Services Authority (now known as the Financial Conduct Authority) (“FCA”) guidelines on the treatment of PPI complaints. In addition, the FCA issued a guidance consultation paper in March 2012 on the PPI customer contact letters. As a result, we have concluded that there are certain circumstances where customer contact and/or redress is appropriate; therefore, this activity is ongoing. The total reserves related to the estimated PPI claims were $13 million at March 31, 2015 and $14 million at December 31, 2014.</t>
  </si>
  <si>
    <t>Benefit Plans</t>
  </si>
  <si>
    <t>Compensation and Retirement Disclosure [Abstract]</t>
  </si>
  <si>
    <t>Benefit Plans    </t>
  </si>
  <si>
    <t>The following table presents the components of net periodic benefit cost with respect to our defined benefit pension plans:</t>
  </si>
  <si>
    <t>Pension</t>
  </si>
  <si>
    <t>Components of net periodic benefit cost:</t>
  </si>
  <si>
    <t>Interest cost</t>
  </si>
  <si>
    <t>Expected return on assets</t>
  </si>
  <si>
    <t>Net periodic benefit cost</t>
  </si>
  <si>
    <t>The components of net periodic benefit cost with respect to our post retirement plan were less than $1 million for the three months ended March 31, 2015 and 2014 and, therefore, were not included in the table above.</t>
  </si>
  <si>
    <t>Segment Information</t>
  </si>
  <si>
    <t>Segment Reporting [Abstract]</t>
  </si>
  <si>
    <t>Segment Information    </t>
  </si>
  <si>
    <t>Our segments coincide with how our businesses are managed. At March 31, 2015, our three segments include:</t>
  </si>
  <si>
    <t>Consumer and Insurance;</t>
  </si>
  <si>
    <t>Acquisitions and Servicing; and</t>
  </si>
  <si>
    <t>Real Estate.</t>
  </si>
  <si>
    <t>When we initially defined our operating segments in early 2013, we presented Consumer and Insurance as two distinct reporting segments. However, over the course of 2013 and into 2014, management has shifted its strategy for the Insurance segment toward organic growth primarily as an ancillary product complementing our consumer lending activities and has been increasingly viewing and managing the Insurance segment together with Consumer. As a result of the changes in strategy and the way that management views the insurance business of the Company, we began presenting them as one segment, effective December 31, 2014. To conform to the new segment alignment, we have revised our prior period segment disclosures. The Acquisitions and Servicing segment was added effective July 31, 2014, as a result of the SAC Capital Contribution on July 31, 2014.</t>
  </si>
  <si>
    <t>Management considers Consumer and Insurance, and Acquisitions and Servicing as our “Core Consumer Operations” and Real Estate as our “Non-Core Portfolio.”</t>
  </si>
  <si>
    <t>Our segments are managed as follows:</t>
  </si>
  <si>
    <t>Core Consumer Operations</t>
  </si>
  <si>
    <r>
      <t>Consumer and Insurance</t>
    </r>
    <r>
      <rPr>
        <sz val="10"/>
        <color theme="1"/>
        <rFont val="Inherit"/>
      </rPr>
      <t xml:space="preserve"> — We originate and service personal loans (secured and unsecured) through two business divisions: branch operations and centralized operations and offer credit insurance (life insurance, accident and health insurance, and involuntary unemployment insurance), non-credit insurance, and ancillary products, such as warranty protection. Branch operations primarily conduct business in 27 states, which are our core operating states. Our centralized operations underwrite and process certain loan applications that we receive from our branch operations or through an internet portal. If the applicant is located near an existing branch (“in footprint”), our centralized operations make the credit decision regarding the application and then request, but do not require, the customer to visit a nearby branch for closing, funding and servicing. If the applicant is not located near a branch (“out of footprint”), our centralized operations originate the loan.</t>
    </r>
  </si>
  <si>
    <r>
      <t xml:space="preserve">Acquisitions and Servicing </t>
    </r>
    <r>
      <rPr>
        <sz val="10"/>
        <color theme="1"/>
        <rFont val="Inherit"/>
      </rPr>
      <t>— We service the SpringCastle Portfolio that was acquired by an indirect subsidiary of SHI through a joint venture in which SFC currently owns a 47% equity interest. The SpringCastle Portfolio consists of unsecured loans and loans secured by subordinate residential real estate mortgages (which we service as unsecured loans due to the fact that the liens are subordinated to superior ranking security interests) and includes both closed-end accounts and open-end lines of credit. These loans vary in form and substance from our typical branch serviced loans and are in a liquidating status with no anticipation of new loan originations.</t>
    </r>
  </si>
  <si>
    <t>Non-Core Portfolio</t>
  </si>
  <si>
    <r>
      <t>Real Estate</t>
    </r>
    <r>
      <rPr>
        <sz val="10"/>
        <color theme="1"/>
        <rFont val="Inherit"/>
      </rPr>
      <t xml:space="preserve"> — We service and hold real estate loans secured by first or second mortgages on residential real estate. Real estate loans previously originated through our branch offices or previously acquired or originated through centralized distribution channels are serviced by: (i) MorEquity and subserviced by Nationstar; (ii) Select Portfolio Servicing, Inc.; or (iii) our centralized operations. Investment funds managed by affiliates of Fortress indirectly own a majority interest in Nationstar.</t>
    </r>
  </si>
  <si>
    <t>The remaining components (which we refer to as “Other”) consist of our other non-core, non-originating legacy operations, which are isolated by geographic market and/or distribution channel from our Core Consumer Operations and our Non-Core Portfolio. These operations include our legacy operations in 14 states where we have also ceased branch-based personal lending, our liquidating retail sales finance portfolio (including our retail sales finance accounts from our dedicated auto finance operation), our lending operations in Puerto Rico and the U.S. Virgin Islands, and the operations of our United Kingdom subsidiary.</t>
  </si>
  <si>
    <t>Due to the nature of the Fortress Acquisition, we applied push-down accounting. However, we report the operating results of our Core Consumer Operations, Non-Core Portfolio, and Other using the same accounting basis that we employed prior to the Fortress Acquisition, which we refer to as “historical accounting basis,” to provide a consistent basis for both management and other interested third parties to better understand the operating results of these segments. The historical accounting basis (which is a basis of accounting other than U.S. GAAP) also provides better comparability of the operating results of these segments to our competitors and other companies in the financial services industry. The historical accounting basis is not applicable to the Acquisitions and Servicing segment since this segment resulted from the SAC Capital Contribution subsequent to the Fortress Acquisition.</t>
  </si>
  <si>
    <t>The “Push-down Accounting Adjustments” column in the following tables primarily consists of:</t>
  </si>
  <si>
    <t>the accretion or amortization of the valuation adjustments on the applicable revalued assets and liabilities;</t>
  </si>
  <si>
    <t>the difference in finance charges on our purchased credit impaired finance receivables compared to the finance charges on these finance receivables on a historical accounting basis;</t>
  </si>
  <si>
    <t>the elimination of accretion or amortization of historical based discounts, premiums, and other deferred costs on our finance receivables and long-term debt;</t>
  </si>
  <si>
    <t>the difference in provision for finance receivable losses required based upon the differences in historical accounting basis and push-down accounting basis of the finance receivables;</t>
  </si>
  <si>
    <t>the acceleration of the accretion of the net discount or amortization of the net premium applied to long-term debt that we repurchase or repay;</t>
  </si>
  <si>
    <t>the reversal of the remaining unaccreted push-down accounting basis for net finance receivables, less allowance for finance receivable losses established at the date of the Fortress Acquisition on finance receivables held for sale that we sold; and</t>
  </si>
  <si>
    <t>the difference in the fair value of long-term debt based upon the differences between historical accounting basis where certain long-term debt components are marked-to-market on a recurring basis, and push-down accounting basis where long-term debt is no longer marked-to-market on a recurring basis.</t>
  </si>
  <si>
    <t>The following tables present information about the Company’s segments as well as reconciliations to the condensed consolidated financial statement amounts.</t>
  </si>
  <si>
    <t>Consumer and Insurance</t>
  </si>
  <si>
    <t>Acquisitions</t>
  </si>
  <si>
    <t>and</t>
  </si>
  <si>
    <t>Servicing</t>
  </si>
  <si>
    <t>Real </t>
  </si>
  <si>
    <t>Estate</t>
  </si>
  <si>
    <t>Eliminations</t>
  </si>
  <si>
    <t>Push-down</t>
  </si>
  <si>
    <t>Accounting</t>
  </si>
  <si>
    <t>Consolidated</t>
  </si>
  <si>
    <t>At or for the Three Months Ended </t>
  </si>
  <si>
    <t> March 31, 2015</t>
  </si>
  <si>
    <t>Interest income</t>
  </si>
  <si>
    <t>Net interest income (loss) after provision for finance receivable losses</t>
  </si>
  <si>
    <t>(8</t>
  </si>
  <si>
    <t>Other revenues</t>
  </si>
  <si>
    <t>Other expenses</t>
  </si>
  <si>
    <t>Income (loss) before provision for (benefit from) income taxes</t>
  </si>
  <si>
    <t>(48</t>
  </si>
  <si>
    <t>(11</t>
  </si>
  <si>
    <t>(33</t>
  </si>
  <si>
    <t>Income before provision for income taxes attributable to non-controlling interests</t>
  </si>
  <si>
    <t>Income (loss) before provision for (benefit from) income taxes attributable to Springleaf Finance Corporation</t>
  </si>
  <si>
    <t>Real Estate</t>
  </si>
  <si>
    <t> March 31, 2014</t>
  </si>
  <si>
    <t>(19</t>
  </si>
  <si>
    <t>(64</t>
  </si>
  <si>
    <t>(105</t>
  </si>
  <si>
    <t>(434</t>
  </si>
  <si>
    <t>Fair Value Measurements</t>
  </si>
  <si>
    <t>Fair Value Disclosures [Abstract]</t>
  </si>
  <si>
    <t>Fair Value Measurements    </t>
  </si>
  <si>
    <t>The fair value of a financial instrument is the amount that would be received if an asset were to be sold or the amount that would be paid to transfer a liability in an orderly transaction between market participants at the measurement date. The degree of judgment used in measuring the fair value of financial instruments generally correlates with the level of pricing observability. Financial instruments with quoted prices in active markets generally have more pricing observability and less judgment is used in measuring fair value. Conversely, financial instruments traded in other-than-active markets or that do not have quoted prices have less observability and are measured at fair value using valuation models or other pricing techniques that require more judgment. An other-than-active market is one in which there are few transactions, the prices are not current, price quotations vary substantially either over time or among market makers, or little information is released publicly for the asset or liability being valued. Pricing observability is affected by a number of factors, including the type of financial instrument, whether the financial instrument is listed on an exchange or traded over-the-counter or is new to the market and not yet established, the characteristics specific to the transaction, and general market conditions.</t>
  </si>
  <si>
    <t>The following table summarizes the fair values and carrying values of our financial instruments and indicates the fair value hierarchy based on the level of inputs we utilized to determine such fair values:</t>
  </si>
  <si>
    <t>Fair Value Measurements Using</t>
  </si>
  <si>
    <t>Carrying</t>
  </si>
  <si>
    <t>Level 1</t>
  </si>
  <si>
    <t>Level 2</t>
  </si>
  <si>
    <t>Level 3</t>
  </si>
  <si>
    <t>Other assets:</t>
  </si>
  <si>
    <t>Commercial mortgage loans</t>
  </si>
  <si>
    <t>Escrow advance receivable</t>
  </si>
  <si>
    <t>Receivables from parent and affiliates</t>
  </si>
  <si>
    <t>Receivables related to sales of real estate loans and related trust assets</t>
  </si>
  <si>
    <t>Payables to parent and affiliates</t>
  </si>
  <si>
    <t>FAIR VALUE MEASUREMENTS — RECURRING BASIS</t>
  </si>
  <si>
    <t>The following table presents information about our assets and liabilities measured at fair value on a recurring basis and indicates the fair value hierarchy based on the levels of inputs we utilized to determine such fair value:</t>
  </si>
  <si>
    <t>Total Carried At Fair Value</t>
  </si>
  <si>
    <t>Cash equivalents in mutual funds</t>
  </si>
  <si>
    <t>Cash equivalents in certificates of deposit and commercial paper</t>
  </si>
  <si>
    <t>Investment securities:</t>
  </si>
  <si>
    <t>Available-for-sale securities:</t>
  </si>
  <si>
    <t>Other long-term investments (a)</t>
  </si>
  <si>
    <t>Total available-for-sale securities (b)</t>
  </si>
  <si>
    <t>Trading securities:</t>
  </si>
  <si>
    <t>Total trading securities</t>
  </si>
  <si>
    <t>Total investment securities</t>
  </si>
  <si>
    <t>Restricted cash in mutual funds</t>
  </si>
  <si>
    <t>Other long-term investments excludes an immaterial interest in a limited partnership that we account for using the equity method.</t>
  </si>
  <si>
    <t>Common stocks not carried at fair value totaled $1 million at March 31, 2015 and December 31, 2014 and therefore have been excluded from the table above.</t>
  </si>
  <si>
    <t>We had no transfers between Level 1 and Level 2 during the three months ended March 31, 2015.</t>
  </si>
  <si>
    <t>The following table presents changes in Level 3 assets and liabilities measured at fair value on a recurring basis for the three months ended March 31, 2015:</t>
  </si>
  <si>
    <t>Net gains (losses) included in:</t>
  </si>
  <si>
    <t>Purchases,</t>
  </si>
  <si>
    <t>sales,</t>
  </si>
  <si>
    <t>issues,</t>
  </si>
  <si>
    <t>settlements</t>
  </si>
  <si>
    <t>Transfers into </t>
  </si>
  <si>
    <t>Transfers</t>
  </si>
  <si>
    <t>out of</t>
  </si>
  <si>
    <t>Level 3 *</t>
  </si>
  <si>
    <t>Balance</t>
  </si>
  <si>
    <t>at end of</t>
  </si>
  <si>
    <t>period</t>
  </si>
  <si>
    <t>Balance at</t>
  </si>
  <si>
    <t>beginning</t>
  </si>
  <si>
    <t>of period</t>
  </si>
  <si>
    <t>revenues</t>
  </si>
  <si>
    <t>comprehensive</t>
  </si>
  <si>
    <t>income (loss)</t>
  </si>
  <si>
    <t>Three Months Ended </t>
  </si>
  <si>
    <t xml:space="preserve">Total </t>
  </si>
  <si>
    <t>During the three months ended March 31, 2015, we transferred CMBS securities totaling $3 million out of Level 3 primarily related to the re-evaluated observability of pricing inputs.</t>
  </si>
  <si>
    <t>The following table presents changes in Level 3 assets and liabilities measured at fair value on a recurring basis for the three months ended March 31, 2014:</t>
  </si>
  <si>
    <t>settlements (a)</t>
  </si>
  <si>
    <t>Transfers into</t>
  </si>
  <si>
    <t>Level 3 (b)</t>
  </si>
  <si>
    <t>Total available-for-sale securities</t>
  </si>
  <si>
    <t>“Purchases, sales, issues, and settlements” column only consist of settlements for the three months ended March 31, 2014, as the purchases were immaterial.</t>
  </si>
  <si>
    <t>During the three months ended March 31, 2014, we transferred $1 million of RMBS securities into Level 3 primarily due to lesser pricing transparency resulting in using broker pricing, where as vendor pricing had been previously used.</t>
  </si>
  <si>
    <t>We used observable and/or unobservable inputs to determine the fair value of positions that we have classified within the Level 3 category. As a result, the unrealized gains and losses for assets and liabilities within the Level 3 category presented in the Level 3 tables above may include changes in fair value that were attributable to both observable (e.g., changes in market interest rates) and unobservable (e.g., changes in unobservable long-dated volatilities) inputs.</t>
  </si>
  <si>
    <t>The unobservable inputs and quantitative data used in our Level 3 valuations for our investment securities were developed and used in models created by our third-party valuation service providers, which values were used by us for fair value disclosure purposes without adjustment. We applied the third-party exception which allows us to omit certain quantitative disclosures about unobservable inputs for other long-term investments. As a result, the weighted average ranges of the inputs for these investment securities are not applicable in the following table.</t>
  </si>
  <si>
    <t>Quantitative information about Level 3 inputs for our assets measured at fair value on a recurring basis for which information about the unobservable inputs is reasonably available to us at March 31, 2015 and December 31, 2014 is as follows:</t>
  </si>
  <si>
    <t>Range (Weighted Average)</t>
  </si>
  <si>
    <t>Valuation Technique(s)</t>
  </si>
  <si>
    <t>Unobservable Input</t>
  </si>
  <si>
    <t>Discounted cash flows</t>
  </si>
  <si>
    <t>Yield</t>
  </si>
  <si>
    <t>1.04% (a)</t>
  </si>
  <si>
    <t>1.05% (a)</t>
  </si>
  <si>
    <t>Spread</t>
  </si>
  <si>
    <t>761 bps (a)</t>
  </si>
  <si>
    <t>736 bps (a) (b)</t>
  </si>
  <si>
    <t>139 bps (a) (b)</t>
  </si>
  <si>
    <t>Discounted cash flows and indicative valuations</t>
  </si>
  <si>
    <t>Historical costs</t>
  </si>
  <si>
    <t>Nature of investment</t>
  </si>
  <si>
    <t>Local market conditions</t>
  </si>
  <si>
    <t>Comparables</t>
  </si>
  <si>
    <t>Operating performance</t>
  </si>
  <si>
    <t>Recent financing activity</t>
  </si>
  <si>
    <t>N/A (c)</t>
  </si>
  <si>
    <t>At March 31, 2015 and December 31, 2014, corporate debt and RMBS each consisted of one bond. At December 31, 2014, CMBS also consisted of one bond.</t>
  </si>
  <si>
    <t>During the first quarter of 2015, we identified that we incorrectly disclosed the weighted average ranges of our RMBS bond and CMBS bond as of December 31, 2014. The weighted average ranges of these bonds at December 31, 2014 have been corrected in the table above.</t>
  </si>
  <si>
    <t>Not applicable.</t>
  </si>
  <si>
    <t>The fair values of the assets using significant unobservable inputs are sensitive and can be impacted by significant increases or decreases in any of those inputs. Level 3 broker-priced instruments, including RMBS (except for the one bond previously noted), CMBS (except for the one bond previously noted), and CDO/ABS, are excluded from the table above because the unobservable inputs are not reasonably available to us.</t>
  </si>
  <si>
    <t>Our RMBS, CMBS, and CDO/ABS securities have unobservable inputs that are reliant on and sensitive to the quality of their underlying collateral. The inputs, although not identical, have similar characteristics and interrelationships. Generally a change in the assumption used for the probability of default is accompanied by a directionally similar change in the assumption used for the loss severity and a directionally opposite change in the assumption used for prepayment speeds. An improvement in the workout criteria related to the restructured debt and/or debt covenants of the underlying collateral may lead to an improvement in the cash flows and have an inverse impact on other inputs, specifically a reduction in the amount of discount applied for marketability and liquidity, making the structured bonds more attractive to market participants.</t>
  </si>
  <si>
    <t>FAIR VALUE MEASUREMENTS — NON-RECURRING BASIS</t>
  </si>
  <si>
    <t>We measure the fair value of certain assets on a non-recurring basis when events or changes in circumstances indicate that the carrying amount of the asset may not be recoverable.</t>
  </si>
  <si>
    <t>Assets measured at fair value on a non-recurring basis on which we recorded impairment charges were as follows:</t>
  </si>
  <si>
    <t>Real estate owned</t>
  </si>
  <si>
    <t>Net impairment charges recorded on assets measured at fair value on a non-recurring basis were as follows:</t>
  </si>
  <si>
    <t>Commercial mortgage loans *</t>
  </si>
  <si>
    <t>Net impairment charges recorded on commercial mortgage loans for the three months ended March 31, 2015 and 2014 were less than $1 million and, therefore, are not quantified in the table above.</t>
  </si>
  <si>
    <t>In accordance with the authoritative guidance for the accounting for the impairment of long-lived assets, we wrote down certain real estate owned reported in our Real Estate segment to their fair value less cost to sell for the three months ended March 31, 2015 and 2014 and recorded the writedowns in other revenues — other. The fair values of real estate owned disclosed in the table above are unadjusted for transaction costs as required by the authoritative guidance for fair value measurements. The amounts of real estate owned recorded in other assets are net of transaction costs as required by the authoritative guidance for accounting for the impairment of long-lived assets.</t>
  </si>
  <si>
    <t>In accordance with the authoritative guidance for the accounting for the impairment of commercial mortgage loans, we recorded allowance adjustments on certain impaired commercial mortgage loans reported in our Consumer and Insurance segment to record their fair value for the three months ended March 31, 2015 and 2014 and recorded the net impairments in investment revenues.</t>
  </si>
  <si>
    <t>The unobservable inputs and quantitative data used in our Level 3 valuations for our real estate owned and commercial mortgage loans were developed and used in models created by our third-party valuation service providers or valuations provided by external parties, which values were used by us for fair value disclosure purposes without adjustment. We applied the third-party exception which allows us to omit certain quantitative disclosures about unobservable inputs. As a result, the weighted average ranges of the inputs are not applicable in the following table.</t>
  </si>
  <si>
    <t>Quantitative information about Level 3 inputs for our assets measured at fair value on a non-recurring basis at March 31, 2015 and December 31, 2014 is as follows:</t>
  </si>
  <si>
    <t>Market approach</t>
  </si>
  <si>
    <t>Third-party valuation</t>
  </si>
  <si>
    <t>N/A*</t>
  </si>
  <si>
    <t>Comparable property sales</t>
  </si>
  <si>
    <t>FAIR VALUE MEASUREMENTS — VALUATION METHODOLOGIES AND ASSUMPTIONS</t>
  </si>
  <si>
    <t>We use the following methods and assumptions to estimate fair value.</t>
  </si>
  <si>
    <t>Cash and Cash Equivalents</t>
  </si>
  <si>
    <t>The carrying amount of cash and cash equivalents, including cash and cash equivalents in certificates of deposit and commercial paper, approximates fair value.</t>
  </si>
  <si>
    <t>Mutual Funds</t>
  </si>
  <si>
    <t>The fair value of mutual funds is based on quoted market prices of the underlying shares held in the mutual funds.</t>
  </si>
  <si>
    <t>We utilize third-party valuation service providers to measure the fair value of our investment securities, which are classified as available-for-sale or as trading and consist primarily of bonds. Whenever available, we obtain quoted prices in active markets for identical assets at the balance sheet date to measure investment securities at fair value. We generally obtain market price data from exchange or dealer markets.</t>
  </si>
  <si>
    <t>We estimate the fair value of fixed maturity investment securities not traded in active markets by referring to traded securities with similar attributes, using dealer quotations and a matrix pricing methodology, or discounted cash flow analyses. This methodology considers such factors as the issuer’s industry, the security’s rating and tenor, its coupon rate, its position in the capital structure of the issuer, yield curves, credit curves, composite ratings, bid-ask spreads prepayment rates and other relevant factors. For fixed maturity investment securities that are not traded in active markets or that are subject to transfer restrictions, we adjust the valuations to reflect illiquidity and/or non-transferability. Such adjustments are generally based on available market evidence. In the absence of such evidence, management’s best estimate is used.</t>
  </si>
  <si>
    <t>We classify investment securities that are deemed to incorporate an embedded derivative and for which it is impracticable for us to isolate and/or value as trading securities at fair value.</t>
  </si>
  <si>
    <t>The fair value of certificates of deposit and commercial paper having maturity dates greater than three months is based on the amortized cost, which is assumed to be immaterially different from the fair value.</t>
  </si>
  <si>
    <t>The fair value of net finance receivables, less allowance for finance receivable losses, both non-impaired and purchased credit impaired, are determined using discounted cash flow methodologies. The application of these methodologies requires us to make certain judgments and estimates based on our perception of market participant views related to the economic and competitive environment, the characteristics of our finance receivables, and other similar factors. The most significant judgments and estimates made relate to prepayment speeds, default rates, loss severity, and discount rates. The degree of judgment and estimation applied is significant in light of the current capital markets and, more broadly, economic environments. Therefore, the fair value of our finance receivables could not be determined with precision and may not be realized in an actual sale. Additionally, there may be inherent weaknesses in the valuation methodologies we employed, and changes in the underlying assumptions used could significantly affect the results of current or future values.</t>
  </si>
  <si>
    <t>We determined the fair value of finance receivables held for sale that were originated as held for investment based on negotiations with prospective purchasers (if any) or by using projected cash flows discounted at the weighted-average interest rates offered by us in the market for similar finance receivables. We based cash flows on contractual payment terms adjusted for estimates of prepayments and credit related losses.</t>
  </si>
  <si>
    <t>Restricted Cash and Cash Equivalents</t>
  </si>
  <si>
    <t>The carrying amount of restricted cash and cash equivalents approximates fair value.</t>
  </si>
  <si>
    <t>The carrying amount of the note receivable from parent approximates the fair value because the note is payable on a demand basis prior to its due date on May 31, 2022 and the interest rate on this note adjusts with changing market interest rates.</t>
  </si>
  <si>
    <t>Commercial Mortgage Loans</t>
  </si>
  <si>
    <t>We utilize third-party valuation service providers to estimate the fair value of commercial mortgage loans using projected cash flows discounted at an appropriate rate based upon market conditions.</t>
  </si>
  <si>
    <t>Real Estate Owned</t>
  </si>
  <si>
    <t>We initially based our estimate of the fair value on independent third-party valuations at the time we took title to real estate owned. Subsequent changes in fair value are based upon independent third-party valuations obtained periodically to estimate a price that would be received in a then current transaction to sell the asset.</t>
  </si>
  <si>
    <t>Escrow Advance Receivable</t>
  </si>
  <si>
    <t>The carrying amount of escrow advance receivable approximates fair value.</t>
  </si>
  <si>
    <t>The carrying amount of receivables from parent and affiliates approximates fair value.</t>
  </si>
  <si>
    <t>Receivables Related to Sales of Real Estate Loans and Related Trust Assets</t>
  </si>
  <si>
    <t>The carrying amount of receivables related to sales of real estate loans and related trust assets less estimated forfeitures, which are reflected in other liabilities, approximates fair value.</t>
  </si>
  <si>
    <t>We either receive fair value measurements of our long-term debt from market participants and pricing services or we estimate the fair values of long-term debt using projected cash flows discounted at each balance sheet date’s market-observable implicit-credit spread rates for our long-term debt and adjusted for foreign currency translations.</t>
  </si>
  <si>
    <t>We record long-term debt issuances at fair value that are deemed to incorporate an embedded derivative and for which it is impracticable for us to isolate and/or value the derivative. At March 31, 2015, we had no debt carried at fair value under the fair value option.</t>
  </si>
  <si>
    <t>The fair value of payable to parent and affiliates approximates the carrying value due to its short-term nature.</t>
  </si>
  <si>
    <t>Subsequent Events</t>
  </si>
  <si>
    <t>Subsequent Events [Abstract]</t>
  </si>
  <si>
    <t>Subsequent Events    </t>
  </si>
  <si>
    <t>SECURITIZATION</t>
  </si>
  <si>
    <t>2015-B Securitization</t>
  </si>
  <si>
    <t>On April 7, 2015, we completed a private securitization transaction in which a wholly owned special purpose vehicle sold $314 million of notes backed by personal loans held by Springleaf Funding Trust 2015-B (the “2015-B Trust”), at a 3.84% weighted average yield. We sold the asset-backed notes for $314 million, after the immaterial price discount but before expenses and a $3 million interest reserve requirement.</t>
  </si>
  <si>
    <t>Business and Basis of Presentation (Policies)</t>
  </si>
  <si>
    <t>Basis of Presentation</t>
  </si>
  <si>
    <t>Finance Receivables (Tables)</t>
  </si>
  <si>
    <t>Schedule of components of net finance receivables by type</t>
  </si>
  <si>
    <t>Schedule of unused credit lines extended to customers by the Company</t>
  </si>
  <si>
    <t>Summary of net finance receivables by type and by days delinquent</t>
  </si>
  <si>
    <t>Schedule of performing and nonperforming net finance receivables by type</t>
  </si>
  <si>
    <t>Schedule of information regarding purchased credit impaired finance receivables</t>
  </si>
  <si>
    <t>Schedule of changes in accretable yield for purchased credit impaired finance receivables</t>
  </si>
  <si>
    <t>Schedule of information regarding troubled debt restructured ("TDR") finance receivables</t>
  </si>
  <si>
    <t>Schedule of TDR average net receivables and finance charges recognized on TDR finance receivables</t>
  </si>
  <si>
    <t>Schedule of information regarding new volume of the TDR finance receivables</t>
  </si>
  <si>
    <t>Schedule of net finance receivables that were modified as TDR finance receivables within the previous 12 months and for which there was a default during the period to cause TDR finance receivables to be considered nonperforming</t>
  </si>
  <si>
    <t>Allowance for Finance Receivable Losses (Tables)</t>
  </si>
  <si>
    <t>Schedule of changes in the allowance for finance receivable losses by finance receivable type</t>
  </si>
  <si>
    <t>Schedule of carrying value charged-off for purchased credit impaired loans</t>
  </si>
  <si>
    <t>Schedule of allowance for finance receivable losses and net finance receivables by type and by impairment method</t>
  </si>
  <si>
    <t>Investment Securities (Tables)</t>
  </si>
  <si>
    <t>Schedule of the cost/amortized cost, unrealized gains and losses, and fair value of available-for-sale securities by type</t>
  </si>
  <si>
    <t>Schedule of fair value and unrealized losses on investment securities by type and length of time in a continuous unrealized loss position</t>
  </si>
  <si>
    <t>Schedule of contractual maturities of fixed-maturity available-for-sale securities</t>
  </si>
  <si>
    <t>Schedule of fair value of trading securities by type</t>
  </si>
  <si>
    <t>Available-for-sale securities</t>
  </si>
  <si>
    <t>Schedule of realized gains, realized losses, and net realized gains due to sale or redemption of fair values of available-for-sale securities</t>
  </si>
  <si>
    <t>Trading securities</t>
  </si>
  <si>
    <t>Schedule of net unrealized and realized gains (losses) on trading securities</t>
  </si>
  <si>
    <t>Long-term Debt (Tables)</t>
  </si>
  <si>
    <t>Schedule of principal maturities of long-term debt by type of debt</t>
  </si>
  <si>
    <t>Variable Interest Entities (Tables)</t>
  </si>
  <si>
    <t>Schedule of carrying amounts of consolidated VIE assets and liabilities associated with securitization trusts</t>
  </si>
  <si>
    <t>Accumulated Other Comprehensive Income (Tables)</t>
  </si>
  <si>
    <t>Schedule of changes in accumulated other comprehensive income</t>
  </si>
  <si>
    <t>Schedule of reclassification adjustments from accumulated other comprehensive income</t>
  </si>
  <si>
    <t>Benefit Plans (Tables)</t>
  </si>
  <si>
    <t>Schedule of components of net periodic benefit cost</t>
  </si>
  <si>
    <t>Segment Information (Tables)</t>
  </si>
  <si>
    <t>Schedule of information about the Company's segments as well as reconciliations to condensed consolidated financial statement amounts</t>
  </si>
  <si>
    <t>Fair Value Measurements (Tables)</t>
  </si>
  <si>
    <t>Schedule of fair values and carrying values of financial instruments and fair value hierarchy based on the level of inputs utilized to determine such fair value</t>
  </si>
  <si>
    <t>Schedule of information about assets and liabilities measured at fair value on a recurring basis and the fair value hierarchy based on the levels of inputs utilized to determine such fair value</t>
  </si>
  <si>
    <t>Schedule of changes in Level 3 assets and liabilities measured at fair value on a recurring basis</t>
  </si>
  <si>
    <t>Quantitative information about Level 3 inputs for assets measured on a recurring basis</t>
  </si>
  <si>
    <t>Schedule of assets measured at fair value on a non-recurring basis on which impairment charges were recorded</t>
  </si>
  <si>
    <t>Schedule of net impairment charges recorded on assets measured at fair value on a non-recurring basis</t>
  </si>
  <si>
    <t>Quantitative information about Level 3 inputs for assets measured on a nonrecurring basis</t>
  </si>
  <si>
    <t>Business and Basis of Presentation (Details)</t>
  </si>
  <si>
    <t>Corporate Joint Venture</t>
  </si>
  <si>
    <t>Ownership percentage in joint venture</t>
  </si>
  <si>
    <t>Majority Shareholder</t>
  </si>
  <si>
    <t>Percent of common stock held by related party</t>
  </si>
  <si>
    <t>common stock ownership, If the option granted to the underwriters to purchase additional shares is exercised in full at a later date</t>
  </si>
  <si>
    <t>Subsidiaries of American International Group Inc</t>
  </si>
  <si>
    <t>Subsequent Event | Majority Shareholder</t>
  </si>
  <si>
    <t>Subsequent Event | Affiliates of Fortress or AIG</t>
  </si>
  <si>
    <t>Subsequent Event | Subsidiaries of American International Group Inc</t>
  </si>
  <si>
    <t>Significant Transactions (Details) (OneMain Financial Holdings, Inc., USD $)</t>
  </si>
  <si>
    <t>In Billions, unless otherwise specified</t>
  </si>
  <si>
    <t>OneMain Financial Holdings, Inc.</t>
  </si>
  <si>
    <t>Business Acquisition [Line Items]</t>
  </si>
  <si>
    <t>Aggregate purchase price</t>
  </si>
  <si>
    <t>Finance Receivables Narrative (Details) (USD $)</t>
  </si>
  <si>
    <t>0 Months Ended</t>
  </si>
  <si>
    <t>account</t>
  </si>
  <si>
    <t>Loans receivable held for sale</t>
  </si>
  <si>
    <t>TDR gross finance receivables</t>
  </si>
  <si>
    <t>[1],[2]</t>
  </si>
  <si>
    <t>[3]</t>
  </si>
  <si>
    <t>[4]</t>
  </si>
  <si>
    <t>[5]</t>
  </si>
  <si>
    <t>[6]</t>
  </si>
  <si>
    <t>[7]</t>
  </si>
  <si>
    <t>Financing Receivable, Modifications, Subsequent Default, Recorded Investment</t>
  </si>
  <si>
    <t>[7],[8],[9]</t>
  </si>
  <si>
    <t>[8],[9]</t>
  </si>
  <si>
    <t>Loans and Leases Receivable, Impaired, Commitment to Lend</t>
  </si>
  <si>
    <t>Personal loans | Consumer Loan Securitizations | Consolidated VIEs</t>
  </si>
  <si>
    <t>Personal loans | Titled personal property</t>
  </si>
  <si>
    <t>Loans and Leases Receivable, Collateral for Secured Borrowings</t>
  </si>
  <si>
    <t>Financing Receivables Secured by Real and Personal Property of Borrower as Percentage of Net Finance Receivables</t>
  </si>
  <si>
    <t>Personal loans | Consumer household goods or other items of personal property</t>
  </si>
  <si>
    <t>Retail Sales Finance</t>
  </si>
  <si>
    <t>Revolving Retail</t>
  </si>
  <si>
    <t>Accrual of finance charges, past due period</t>
  </si>
  <si>
    <t>180 days</t>
  </si>
  <si>
    <t>SpringCastle Portfolio | Mortgage Loan Securitizations | Consolidated VIEs</t>
  </si>
  <si>
    <t>Certain Loans Acquired in Transfer Not Accounted for as Debt Securities, Including Held for Sale, Carrying Amount, Net</t>
  </si>
  <si>
    <t>Outstanding balance, Finance Receivables Held for Sale</t>
  </si>
  <si>
    <t>Accretion on purchased credit impaired finance receivables held for sale</t>
  </si>
  <si>
    <t>[10]</t>
  </si>
  <si>
    <t>Securitizations | Consolidated VIEs</t>
  </si>
  <si>
    <t>Real estate loans secured by first mortgages</t>
  </si>
  <si>
    <t>Financing Receivables Real Estate Loans as Percentage of Net Finance Receivables Outstanding</t>
  </si>
  <si>
    <t>Real estate loans secured by first mortgages | Real estate loans</t>
  </si>
  <si>
    <t>Real estate loans secured by second mortgages</t>
  </si>
  <si>
    <t>Real estate loans secured by second mortgages | Real estate loans</t>
  </si>
  <si>
    <t>[1]</t>
  </si>
  <si>
    <t>Real estate loans | Real Estate Loans Held for Sale</t>
  </si>
  <si>
    <t>Maximum | Personal loans</t>
  </si>
  <si>
    <t>Financing Receivables, Original Term</t>
  </si>
  <si>
    <t>4 years</t>
  </si>
  <si>
    <t>Maximum | Real estate loans</t>
  </si>
  <si>
    <t>360 months</t>
  </si>
  <si>
    <t>Maximum | Retail Sales Finance</t>
  </si>
  <si>
    <t>60 months</t>
  </si>
  <si>
    <t>[2]</t>
  </si>
  <si>
    <t>TDR real estate loan average net receivables for the three months ended March 31, 2015 include $90 million of TDR average net receivables held for sale</t>
  </si>
  <si>
    <t>ncludes 9 TDR real estate loan accounts totaling less than $1 million that were held for sale.</t>
  </si>
  <si>
    <t>[8]</t>
  </si>
  <si>
    <t>[9]</t>
  </si>
  <si>
    <t>Finance Receivables (Details 2) (USD $)</t>
  </si>
  <si>
    <t>Gross receivables</t>
  </si>
  <si>
    <t>Gross receivables are defined as follows:â€¢finance receivables purchased as a performing receivable â€” gross finance receivables equal the unpaid principal balance (â€œUPBâ€) for interest bearing accounts and the gross remaining contractual payments for precompute accounts; additionally, the remaining unearned discount, net of premium established at the time of purchase, is included in both interest bearing and precompute accounts to reflect the finance receivable balance at its fair value;â€¢finance receivables originated subsequent to the Fortress Acquisition (as defined in the Purchased Credit Impaired Finance Receivables section located in this Note) â€” gross finance receivables equal the UPB for interest bearing accounts and the gross remaining contractual payments for precompute accounts; andâ€¢purchased credit impaired finance receivables â€” gross finance receivables equal the remaining estimated cash flows less the current balance of accretable yield on the purchased credit impaired accounts.</t>
  </si>
  <si>
    <t>Finance Receivables (Details 3) (USD $)</t>
  </si>
  <si>
    <t>Unused credit lines</t>
  </si>
  <si>
    <t>Finance Receivables (Details 4) (USD $)</t>
  </si>
  <si>
    <t>60-89 days past due | Personal loans</t>
  </si>
  <si>
    <t>60-89 days past due | SpringCastle Portfolio</t>
  </si>
  <si>
    <t>60-89 days past due | Real estate loans</t>
  </si>
  <si>
    <t>60-89 days past due | Retail Sales Finance</t>
  </si>
  <si>
    <t>90-119 days past due | Personal loans</t>
  </si>
  <si>
    <t>90-119 days past due | SpringCastle Portfolio</t>
  </si>
  <si>
    <t>90-119 days past due | Real estate loans</t>
  </si>
  <si>
    <t>90-119 days past due | Retail Sales Finance</t>
  </si>
  <si>
    <t>120-149 days past due | Personal loans</t>
  </si>
  <si>
    <t>120-149 days past due | SpringCastle Portfolio</t>
  </si>
  <si>
    <t>120-149 days past due | Real estate loans</t>
  </si>
  <si>
    <t>120-149 days past due | Retail Sales Finance</t>
  </si>
  <si>
    <t>150-179 days past due | Personal loans</t>
  </si>
  <si>
    <t>150-179 days past due | SpringCastle Portfolio</t>
  </si>
  <si>
    <t>150-179 days past due | Real estate loans</t>
  </si>
  <si>
    <t>150-179 days past due | Retail Sales Finance</t>
  </si>
  <si>
    <t>180 days or more past due | Personal loans</t>
  </si>
  <si>
    <t>180 days or more past due | SpringCastle Portfolio</t>
  </si>
  <si>
    <t>180 days or more past due | Real estate loans</t>
  </si>
  <si>
    <t>180 days or more past due | Retail Sales Finance</t>
  </si>
  <si>
    <t>30-59 days past due | Personal loans</t>
  </si>
  <si>
    <t>30-59 days past due | SpringCastle Portfolio</t>
  </si>
  <si>
    <t>30-59 days past due | Real estate loans</t>
  </si>
  <si>
    <t>30-59 days past due | Retail Sales Finance</t>
  </si>
  <si>
    <t>Finance Receivables (Details 5) (USD $)</t>
  </si>
  <si>
    <t>Performing and nonperforming net finance receivables by type</t>
  </si>
  <si>
    <t>Net finance receivables due</t>
  </si>
  <si>
    <t>Performing | Personal loans</t>
  </si>
  <si>
    <t>Performing | SpringCastle Portfolio</t>
  </si>
  <si>
    <t>Performing | Real estate loans</t>
  </si>
  <si>
    <t>Performing | Retail Sales Finance</t>
  </si>
  <si>
    <t>Nonperforming | Personal loans</t>
  </si>
  <si>
    <t>Nonperforming | SpringCastle Portfolio</t>
  </si>
  <si>
    <t>Nonperforming | Real estate loans</t>
  </si>
  <si>
    <t>Nonperforming | Retail Sales Finance</t>
  </si>
  <si>
    <t>Finance Receivables (Details 6) (USD $)</t>
  </si>
  <si>
    <t>Carrying amount, net of allowance</t>
  </si>
  <si>
    <t>Outstanding balance</t>
  </si>
  <si>
    <t>Carrying amount, net of allowance finance receivables held for sale</t>
  </si>
  <si>
    <t>Finance Receivables (Details 7) (USD $)</t>
  </si>
  <si>
    <t>Changes in accretable yield for purchased credit impaired finance receivables</t>
  </si>
  <si>
    <t>Disposals of finance receivables</t>
  </si>
  <si>
    <t>(a)Accretion on our purchased credit impaired FA Loans for the three months ended March 31, 2015 includes $2 million of accretion on purchased credit impaired finance receivables held for sale, which is reported as interest income on finance receivables held for sale originated as held for investment.</t>
  </si>
  <si>
    <t>Finance Receivables (Details 8) (USD $)</t>
  </si>
  <si>
    <t>Financing Receivable, Modifications [Line Items]</t>
  </si>
  <si>
    <t>TDR net finance receivables</t>
  </si>
  <si>
    <t>Real Estate Loans</t>
  </si>
  <si>
    <t>Real Estate Loans Held for Sale | Real Estate Loans</t>
  </si>
  <si>
    <t>Finance Receivables (Details 9) (USD $)</t>
  </si>
  <si>
    <t>Minimum balance to be TDRs, that subsequently defaulted to be disclosed.</t>
  </si>
  <si>
    <t>TDR average net receivables and finance charges recognized on TDR finance receivables</t>
  </si>
  <si>
    <t>Real Estate Loans Held for Sale | Real estate loans</t>
  </si>
  <si>
    <t>Finance Receivables (Details 10) (USD $)</t>
  </si>
  <si>
    <t>Real Estate Loans Held for Investment | Real Estate Loans</t>
  </si>
  <si>
    <t>Finance Receivables (Details 11) (USD $)</t>
  </si>
  <si>
    <t>[1],[2],[3]</t>
  </si>
  <si>
    <t>Allowance for Finance Receivable Losses (Details) (USD $)</t>
  </si>
  <si>
    <t>Mar. 01, 2014</t>
  </si>
  <si>
    <t>Changes in the allowance for finance receivable losses by finance receivable type</t>
  </si>
  <si>
    <t>Reduction in the carrying value of real estate loans transferred to finance receivables held for sale</t>
  </si>
  <si>
    <t>Carrying amount charged-off for purchased credit impaired loans</t>
  </si>
  <si>
    <t>Carrying value of finance receivables transferred from held for investment to held for sale</t>
  </si>
  <si>
    <t>Recoveries resulting from sale of previously charged-off finance receivables and settlement of claims</t>
  </si>
  <si>
    <t>During the first quarter of 2014, we reduced the carrying value of certain real estate loans to $825 million as a result of the transfer of these loans from finance receivables held for investment to finance receivables held for sale due to managementâ€™s intent to no longer hold these finance receivables for the foreseeable future.</t>
  </si>
  <si>
    <t>Allowance for Finance Receivable Losses (Details 2) (USD $)</t>
  </si>
  <si>
    <t>Dec. 31, 2013</t>
  </si>
  <si>
    <t>Receivables Acquired with Deteriorated Credit Quality</t>
  </si>
  <si>
    <t>Receivables Acquired with Deteriorated Credit Quality | Personal loans</t>
  </si>
  <si>
    <t>Receivables Acquired with Deteriorated Credit Quality | SpringCastle Portfolio</t>
  </si>
  <si>
    <t>Receivables Acquired with Deteriorated Credit Quality | Real estate loans</t>
  </si>
  <si>
    <t>Receivables Acquired with Deteriorated Credit Quality | Retail Sales Finance</t>
  </si>
  <si>
    <t>Finance Receivables Held for Sale (Details) (USD $)</t>
  </si>
  <si>
    <t>Amount of loans sold</t>
  </si>
  <si>
    <t>Investment Securities (Details) (USD $)</t>
  </si>
  <si>
    <t>Schedule of Available-for-sale Securities [Line Items]</t>
  </si>
  <si>
    <t>Cost/ Amortized Cost</t>
  </si>
  <si>
    <t>Unrealized Gains</t>
  </si>
  <si>
    <t>Unrealized Losses</t>
  </si>
  <si>
    <t>Interest in a limited partnership</t>
  </si>
  <si>
    <t>Bonds</t>
  </si>
  <si>
    <t>Certificates of deposit pledged as collateral</t>
  </si>
  <si>
    <t>Residential mortgage-backed securities (â€œRMBSâ€)</t>
  </si>
  <si>
    <t>Commercial mortgage-backed securities (â€œCMBSâ€)</t>
  </si>
  <si>
    <t>Collateralized debt obligations (â€œCDOâ€)/Asset-backed securities (â€œABSâ€)</t>
  </si>
  <si>
    <t>Excludes an immaterial interest in a limited partnership that we account for using the equity method and Federal Home Loan Bank common stock of $1 million at March 31, 2015 and December 31, 2014, which is classified as a restricted investment and carried at cost.</t>
  </si>
  <si>
    <t>Investment Securities (Details 2) (USD $)</t>
  </si>
  <si>
    <t>Less Than 12 Months</t>
  </si>
  <si>
    <t>12 Months or Longer</t>
  </si>
  <si>
    <t>Investment Securities (Details 3) (USD $)</t>
  </si>
  <si>
    <t>Available-for-sale securities sold or redeemed</t>
  </si>
  <si>
    <t>Investment Securities (Details 4) (USD $)</t>
  </si>
  <si>
    <t>Investment Securities (Details 5) (USD $)</t>
  </si>
  <si>
    <t>Net unrealized and realized gains (losses) on trading securities</t>
  </si>
  <si>
    <t>Investment Securities Narrative (Details) (USD $)</t>
  </si>
  <si>
    <t>Available-for-sale securities with other-than-temporary impairments recognized in accumulated other comprehensive income or loss</t>
  </si>
  <si>
    <t>Insurance Regulatory Authorities Bonds on Deposit</t>
  </si>
  <si>
    <t>Transactions with Affiliates of Fortress or AIG (Details) (USD $)</t>
  </si>
  <si>
    <t>Aug. 01, 2014</t>
  </si>
  <si>
    <t>Mar. 06, 2014</t>
  </si>
  <si>
    <t>Insurance Coverage Premium Expense</t>
  </si>
  <si>
    <t>Price agreed on for sale of interest in securitized assets</t>
  </si>
  <si>
    <t>Spring Castle Acquisition | NRZ Consumer LLC</t>
  </si>
  <si>
    <t>Ownership Percentage</t>
  </si>
  <si>
    <t>Affiliated Entity | Logan Circle Partners L.P.</t>
  </si>
  <si>
    <t>Costs and fees incurred for the investment management services</t>
  </si>
  <si>
    <t>Affiliated Entity | Merit | Subsidiaries of American International Group Inc</t>
  </si>
  <si>
    <t>Reserves for reinsurance agreements</t>
  </si>
  <si>
    <t>Affiliated Entity | 2009-1 Trust | MLPFS</t>
  </si>
  <si>
    <t>Percentage of interest concurrently agreed to be sold by counterparty to related party</t>
  </si>
  <si>
    <t>Affiliated Entity | Servicing Agreement | Nationstar Mortgage LLC</t>
  </si>
  <si>
    <t>Accounts Receivable, Related Parties</t>
  </si>
  <si>
    <t>Nationstar Mortgage LLC | Owners</t>
  </si>
  <si>
    <t>Subservicing fees</t>
  </si>
  <si>
    <t>Related Party Transactions (Details) (USD $)</t>
  </si>
  <si>
    <t>Jul. 10, 2014</t>
  </si>
  <si>
    <t>Jan. 10, 2014</t>
  </si>
  <si>
    <t>Jul. 10, 2013</t>
  </si>
  <si>
    <t>Jan. 31, 2014</t>
  </si>
  <si>
    <t>Jun. 07, 2014</t>
  </si>
  <si>
    <t>Note receivable from SFI</t>
  </si>
  <si>
    <t>Percentage of allocated cost of service</t>
  </si>
  <si>
    <t>SFI</t>
  </si>
  <si>
    <t>Capital contributions received to satisfy interest payments</t>
  </si>
  <si>
    <t>Affiliated Entity</t>
  </si>
  <si>
    <t>Payable due to SFI</t>
  </si>
  <si>
    <t>Affiliated Entity | Spring Castle Holdings LLC [Member] | Services Agreement</t>
  </si>
  <si>
    <t>Affiliated Entity | Springleaf Finance Corporation</t>
  </si>
  <si>
    <t>Affiliated Entity | Spring leaf General Services Corporation | Springleaf Finance Management Corporation | Services Agreement</t>
  </si>
  <si>
    <t>Fees payable</t>
  </si>
  <si>
    <t>Service fee expenses</t>
  </si>
  <si>
    <t>Affiliated Entity | Spring leaf General Services Corporation | Springleaf Finance Management Corporation | License Agreement</t>
  </si>
  <si>
    <t>Margin on the systems and software (as a percent)</t>
  </si>
  <si>
    <t>Percentage of actual cost incurred</t>
  </si>
  <si>
    <t>License fees</t>
  </si>
  <si>
    <t>Affiliated Entity | Spring leaf General Services Corporation | Springleaf Finance Management Corporation | Building Lease</t>
  </si>
  <si>
    <t>Number of buildings leased</t>
  </si>
  <si>
    <t>Annual rental fees</t>
  </si>
  <si>
    <t>Rent charged</t>
  </si>
  <si>
    <t>Affiliated Entity | SFI</t>
  </si>
  <si>
    <t>Interest receivable on note</t>
  </si>
  <si>
    <t>Interest revenue on note receivable</t>
  </si>
  <si>
    <t>Affiliated Entity | Springleaf Finance Management Corporation</t>
  </si>
  <si>
    <t>Affiliated Entity | Intercompany Demand Note Due 31 December 2022 | SFI | SAC</t>
  </si>
  <si>
    <t>Interest rates (as a percent)</t>
  </si>
  <si>
    <t>Face amount of each issuance of debt</t>
  </si>
  <si>
    <t>Subsidiary of Common Parent | Second Street Funding Corporation</t>
  </si>
  <si>
    <t>Current tax receivable</t>
  </si>
  <si>
    <t>Long-term Debt (Details) (USD $)</t>
  </si>
  <si>
    <t>Dec. 30, 2013</t>
  </si>
  <si>
    <t>Dec. 03, 2014</t>
  </si>
  <si>
    <t>Principal maturities of long-term debt by type of debt</t>
  </si>
  <si>
    <t>Retail Notes</t>
  </si>
  <si>
    <t>Contractual interest rate, minimum (as a percent)</t>
  </si>
  <si>
    <t>Contractual interest rate, maximum (as a percent)</t>
  </si>
  <si>
    <t>Medium Term Notes</t>
  </si>
  <si>
    <t>Junior Subordinated Debt</t>
  </si>
  <si>
    <t>Guaranty Agreements | Junior Subordinated Debt | Springleaf Holding Inc.</t>
  </si>
  <si>
    <t>Term of debt</t>
  </si>
  <si>
    <t>60 years</t>
  </si>
  <si>
    <t>Guaranty Agreements | Senior debt | Parent Company</t>
  </si>
  <si>
    <t>Guaranty Agreements | Senior debt | Springleaf Holding Inc.</t>
  </si>
  <si>
    <t>Guaranty Agreements | 8.250% Senior Notes due 2023 | Springleaf Holding Inc.</t>
  </si>
  <si>
    <t>Guaranty Agreements | 7.750% Senior Notes due 2021 | Springleaf Holding Inc.</t>
  </si>
  <si>
    <t>Guaranty Agreements | 6.00% Senior Notes due 2020 | Springleaf Holding Inc.</t>
  </si>
  <si>
    <t>Guaranty Agreements | Senior Notes 1999 Indenture | Springleaf Holding Inc.</t>
  </si>
  <si>
    <t>Variable Interest Entities (Details) (USD $)</t>
  </si>
  <si>
    <t>12 Months Ended</t>
  </si>
  <si>
    <t>Jan. 16, 2015</t>
  </si>
  <si>
    <t>Feb. 26, 2015</t>
  </si>
  <si>
    <t>Mar. 24, 2014</t>
  </si>
  <si>
    <t>Mar. 09, 2015</t>
  </si>
  <si>
    <t>Variable Interest Entities, other information</t>
  </si>
  <si>
    <t>Long-term Debt, Gross</t>
  </si>
  <si>
    <t>Real estate loans sold, reserve for sales recourse obligations</t>
  </si>
  <si>
    <t>Mortgage Loan Securitizations | Real Estate Loans</t>
  </si>
  <si>
    <t>Consolidated VIEs | Consumer Loan Securitizations | Sumner Brook Funding Trust 2013 VFN1</t>
  </si>
  <si>
    <t>Funding period</t>
  </si>
  <si>
    <t>3 years</t>
  </si>
  <si>
    <t>2 years</t>
  </si>
  <si>
    <t>Maximum amount of notes that may be issued under private securitization facility</t>
  </si>
  <si>
    <t>Amounts funded at closing</t>
  </si>
  <si>
    <t>Consolidated VIEs | Consumer Loan Securitizations | Personal loans</t>
  </si>
  <si>
    <t>Consolidated VIEs | Consumer Loan Securitizations | Personal loans | Springleaf Funding Trust 2015-A</t>
  </si>
  <si>
    <t>Amount of notes sold under private securitization</t>
  </si>
  <si>
    <t>Weighted average yield (as a percent)</t>
  </si>
  <si>
    <t>Proceeds from notes sold under securitization transactions</t>
  </si>
  <si>
    <t>Interest reserve requirement on notes sold under securitization</t>
  </si>
  <si>
    <t>Consolidated VIEs | Consumer Loan Securitizations | Personal loans | Whitford Brook 2014-VFN1 Securitization</t>
  </si>
  <si>
    <t>Required minimum balance</t>
  </si>
  <si>
    <t>Consolidated VIEs | Mortgage Loan Securitizations | SpringCastle Portfolio</t>
  </si>
  <si>
    <t>SpringCastle 2014-A Notes, Class C | SAC</t>
  </si>
  <si>
    <t>SpringCastle 2014-A Notes, Class D | SAC</t>
  </si>
  <si>
    <t>Accumulated Other Comprehensive Income (Details) (USD $)</t>
  </si>
  <si>
    <t>Accumulated other comprehensive income (loss)</t>
  </si>
  <si>
    <t>Unrealized Gains (Losses) Investment Securities</t>
  </si>
  <si>
    <t>Retirement Plan Liabilities Adjustments</t>
  </si>
  <si>
    <t>Foreign Currency Translation Adjustments</t>
  </si>
  <si>
    <t>Accumulated Other Comprehensive Income (Details 2) (USD $)</t>
  </si>
  <si>
    <t>Reclassification from accumulated other comprehensive income to investment revenues, before taxes</t>
  </si>
  <si>
    <t>Unrealized Gains (Losses) Investment Securities | Reclassification adjustments</t>
  </si>
  <si>
    <t>Income Taxes (Details) (USD $)</t>
  </si>
  <si>
    <t>Net deferred tax liabilities</t>
  </si>
  <si>
    <t>Effective income tax rate (as a percent)</t>
  </si>
  <si>
    <t>Contingencies (Details) (USD $)</t>
  </si>
  <si>
    <t>loan</t>
  </si>
  <si>
    <t>request</t>
  </si>
  <si>
    <t>Finance receivables reserve for sales recourse obligations</t>
  </si>
  <si>
    <t>Financing receivable loans reaching defined delinquency limits repurchased under loan sales</t>
  </si>
  <si>
    <t>Number of unresolved recourse requests</t>
  </si>
  <si>
    <t>Estimated PPI claims reserve</t>
  </si>
  <si>
    <t>Benefit Plans (Details) (USD $)</t>
  </si>
  <si>
    <t>Other Postretirement Benefit Plan</t>
  </si>
  <si>
    <t>Segment Information (Details) (USD $)</t>
  </si>
  <si>
    <t>Segment Reporting Information [Line Items]</t>
  </si>
  <si>
    <t>Operating segments | Consumer and Insurance</t>
  </si>
  <si>
    <t>Operating segments | Acquisitions and Servicing</t>
  </si>
  <si>
    <t>Operating segments | Real estate loans</t>
  </si>
  <si>
    <t>Push-down Accounting Adjustments</t>
  </si>
  <si>
    <t>Segment Information Narrative (Details)</t>
  </si>
  <si>
    <t>segment</t>
  </si>
  <si>
    <t>Number of Reportable Segments</t>
  </si>
  <si>
    <t>Number of States with Legacy Operations where Branch Based Personal Lending Ceased</t>
  </si>
  <si>
    <t>Consumer and Insurance Segment</t>
  </si>
  <si>
    <t>Number of Operating Segments</t>
  </si>
  <si>
    <t>Number of States in which Entity Operates</t>
  </si>
  <si>
    <t>Fair Value Measurements (Details) (USD $)</t>
  </si>
  <si>
    <t>Fair Value Measurements Using Level 1</t>
  </si>
  <si>
    <t>Fair Value Measurements Using Level 2</t>
  </si>
  <si>
    <t>Fair Value Measurements Using Level 3</t>
  </si>
  <si>
    <t>Total Fair Value</t>
  </si>
  <si>
    <t>Total Carrying Value</t>
  </si>
  <si>
    <t>Fair Value Measurements (Details 2) (USD $)</t>
  </si>
  <si>
    <t>Transfer from Level 1 Assets to Level 2</t>
  </si>
  <si>
    <t>Transfer from Level 2 Assets to Level 1</t>
  </si>
  <si>
    <t>Transfer from Level 1 Liabilities to Level 2</t>
  </si>
  <si>
    <t>Transfers from Level 2 Liabilities to Level 1</t>
  </si>
  <si>
    <t>Total Carried At Fair Value</t>
  </si>
  <si>
    <t>Not carried at fair value | Common Stock</t>
  </si>
  <si>
    <t>Recurring basis | Total Carried At Fair Value</t>
  </si>
  <si>
    <t>Recurring basis | Total Carried At Fair Value | U.S. government and government sponsored entities</t>
  </si>
  <si>
    <t>Recurring basis | Total Carried At Fair Value | Obligations of states, municipalities, and political subdivisions</t>
  </si>
  <si>
    <t>Recurring basis | Total Carried At Fair Value | Non-U.S. government and government sponsored entities</t>
  </si>
  <si>
    <t>Recurring basis | Total Carried At Fair Value | Corporate debt</t>
  </si>
  <si>
    <t>Recurring basis | Total Carried At Fair Value | Residential mortgage-backed securities (â€œRMBSâ€)</t>
  </si>
  <si>
    <t>Recurring basis | Total Carried At Fair Value | Commercial mortgage-backed securities (â€œCMBSâ€)</t>
  </si>
  <si>
    <t>Recurring basis | Total Carried At Fair Value | Collateralized debt obligations (â€œCDOâ€)/Asset-backed securities (â€œABSâ€)</t>
  </si>
  <si>
    <t>Recurring basis | Total Carried At Fair Value | Bonds</t>
  </si>
  <si>
    <t>Recurring basis | Total Carried At Fair Value | Preferred stock</t>
  </si>
  <si>
    <t>Recurring basis | Total Carried At Fair Value | Other long-term investments</t>
  </si>
  <si>
    <t>Recurring basis | Fair Value Measurements Using Level 1</t>
  </si>
  <si>
    <t>Recurring basis | Fair Value Measurements Using Level 2</t>
  </si>
  <si>
    <t>Recurring basis | Fair Value Measurements Using Level 2 | U.S. government and government sponsored entities</t>
  </si>
  <si>
    <t>Recurring basis | Fair Value Measurements Using Level 2 | Obligations of states, municipalities, and political subdivisions</t>
  </si>
  <si>
    <t>Recurring basis | Fair Value Measurements Using Level 2 | Non-U.S. government and government sponsored entities</t>
  </si>
  <si>
    <t>Recurring basis | Fair Value Measurements Using Level 2 | Corporate debt</t>
  </si>
  <si>
    <t>Recurring basis | Fair Value Measurements Using Level 2 | Residential mortgage-backed securities (â€œRMBSâ€)</t>
  </si>
  <si>
    <t>Recurring basis | Fair Value Measurements Using Level 2 | Commercial mortgage-backed securities (â€œCMBSâ€)</t>
  </si>
  <si>
    <t>Recurring basis | Fair Value Measurements Using Level 2 | Collateralized debt obligations (â€œCDOâ€)/Asset-backed securities (â€œABSâ€)</t>
  </si>
  <si>
    <t>Recurring basis | Fair Value Measurements Using Level 2 | Bonds</t>
  </si>
  <si>
    <t>Recurring basis | Fair Value Measurements Using Level 2 | Preferred stock</t>
  </si>
  <si>
    <t>Recurring basis | Fair Value Measurements Using Level 3</t>
  </si>
  <si>
    <t>Recurring basis | Fair Value Measurements Using Level 3 | Corporate debt</t>
  </si>
  <si>
    <t>Recurring basis | Fair Value Measurements Using Level 3 | Residential mortgage-backed securities (â€œRMBSâ€)</t>
  </si>
  <si>
    <t>Recurring basis | Fair Value Measurements Using Level 3 | Commercial mortgage-backed securities (â€œCMBSâ€)</t>
  </si>
  <si>
    <t>Recurring basis | Fair Value Measurements Using Level 3 | Collateralized debt obligations (â€œCDOâ€)/Asset-backed securities (â€œABSâ€)</t>
  </si>
  <si>
    <t>Recurring basis | Fair Value Measurements Using Level 3 | Bonds</t>
  </si>
  <si>
    <t>Recurring basis | Fair Value Measurements Using Level 3 | Other long-term investments</t>
  </si>
  <si>
    <t>Cash Equivalents | Recurring basis | Total Carried At Fair Value</t>
  </si>
  <si>
    <t>Cash Equivalents | Recurring basis | Fair Value Measurements Using Level 2</t>
  </si>
  <si>
    <t>Fair Value Measurements (Details 3) (USD $)</t>
  </si>
  <si>
    <t>Fair Value, Assets Measured on Recurring Basis, Unobservable Input Reconciliation [Line Items]</t>
  </si>
  <si>
    <t>Fair Value Measurement with Unobservable Inputs Reconciliation Recurring Basis Asset Purchases Sales and Issuances</t>
  </si>
  <si>
    <t>Changes in Level 3 assets and liabilities measured at fair value on a recurring basis</t>
  </si>
  <si>
    <t>Net gains (losses) included in: Other revenues</t>
  </si>
  <si>
    <t>Net gains (losses) included in: Other comprehensive income (loss)</t>
  </si>
  <si>
    <t>Purchases, sales, issues, settlements</t>
  </si>
  <si>
    <t>Transfers into Level 3</t>
  </si>
  <si>
    <t>Transfers out of Level 3</t>
  </si>
  <si>
    <t>Bonds | Available-for-sale securities</t>
  </si>
  <si>
    <t>Corporate debt | Available-for-sale securities</t>
  </si>
  <si>
    <t>Commercial mortgage-backed securities (â€œCMBSâ€) | Available-for-sale securities</t>
  </si>
  <si>
    <t>Residential mortgage-backed securities (â€œRMBSâ€) | Trading securities</t>
  </si>
  <si>
    <t>Collateralized debt obligations (â€œCDOâ€)/Asset-backed securities (â€œABSâ€) | Available-for-sale securities</t>
  </si>
  <si>
    <t>Collateralized debt obligations (â€œCDOâ€)/Asset-backed securities (â€œABSâ€) | Trading securities</t>
  </si>
  <si>
    <t>Other long-term investments | Available-for-sale securities</t>
  </si>
  <si>
    <t>â€œPurchases, sales, issues, and settlementsâ€ column only consist of settlements for the three months ended March 31, 2014, as the purchases were immaterial.</t>
  </si>
  <si>
    <t>Fair Value Measurements (Details 4) (Level 3, Recurring, Discounted cash flows)</t>
  </si>
  <si>
    <t>bond</t>
  </si>
  <si>
    <t>Unobservable Input</t>
  </si>
  <si>
    <t>Yield (as a percent)</t>
  </si>
  <si>
    <t>Number of bonds</t>
  </si>
  <si>
    <t>Fair Value Measurements (Details 5) (Non-recurring basis, USD $)</t>
  </si>
  <si>
    <t>Assets measured at fair value on a non-recurring basis</t>
  </si>
  <si>
    <t>Assets at fair value</t>
  </si>
  <si>
    <t>Total impairment charges</t>
  </si>
  <si>
    <t>Impairment charges recorded on assets measured at fair value</t>
  </si>
  <si>
    <t>Level 3</t>
  </si>
  <si>
    <t>Level 3 | Real estate owned</t>
  </si>
  <si>
    <t>Level 3 | Commercial mortgage loans</t>
  </si>
  <si>
    <t>Subsequent Events (Details) (Consolidated VIEs, Consumer Loan Securitizations, Personal loans, Subsequent Event, Springleaf Funding Trust 2015 B, USD $)</t>
  </si>
  <si>
    <t>Apr. 08, 2015</t>
  </si>
  <si>
    <t>Apr. 07, 2015</t>
  </si>
  <si>
    <t>Consolidated VIEs | Consumer Loan Securitizations | Personal loans | Subsequent Event | Springleaf Funding Trust 2015 B</t>
  </si>
  <si>
    <t>Subsequent events</t>
  </si>
  <si>
    <t>Proceeds from Accounts Receivable Securitization</t>
  </si>
  <si>
    <t>Amount for Interest Reserve Requirement on Notes Sold under Securitization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</si>
</sst>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sz val="10"/>
      <color theme="1"/>
      <name val="Inherit"/>
    </font>
    <font>
      <b/>
      <i/>
      <sz val="10"/>
      <color theme="1"/>
      <name val="Inherit"/>
    </font>
    <font>
      <i/>
      <sz val="10"/>
      <color theme="1"/>
      <name val="Inherit"/>
    </font>
    <font>
      <sz val="9"/>
      <color theme="1"/>
      <name val="Inherit"/>
    </font>
    <font>
      <b/>
      <sz val="9"/>
      <color theme="1"/>
      <name val="Inherit"/>
    </font>
    <font>
      <b/>
      <i/>
      <sz val="9"/>
      <color theme="1"/>
      <name val="Inherit"/>
    </font>
    <font>
      <sz val="10"/>
      <color rgb="FF000000"/>
      <name val="Times New Roman"/>
      <family val="1"/>
    </font>
    <font>
      <sz val="8"/>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vertical="top" wrapText="1"/>
    </xf>
    <xf numFmtId="0" fontId="20" fillId="0" borderId="0" xfId="0" applyFont="1" applyAlignment="1">
      <alignment horizontal="left" vertical="top" wrapText="1" indent="5"/>
    </xf>
    <xf numFmtId="0" fontId="22" fillId="0" borderId="0" xfId="0" applyFont="1" applyAlignment="1">
      <alignment horizontal="left" vertical="top" wrapText="1"/>
    </xf>
    <xf numFmtId="0" fontId="24" fillId="0" borderId="0" xfId="0" applyFont="1" applyAlignment="1">
      <alignment horizontal="left" wrapText="1"/>
    </xf>
    <xf numFmtId="0" fontId="25" fillId="0" borderId="10" xfId="0" applyFont="1" applyBorder="1" applyAlignment="1">
      <alignment horizontal="center" wrapText="1"/>
    </xf>
    <xf numFmtId="15" fontId="25" fillId="0" borderId="0" xfId="0" applyNumberFormat="1" applyFont="1" applyAlignment="1">
      <alignment horizontal="left" vertical="top" wrapText="1"/>
    </xf>
    <xf numFmtId="0" fontId="20" fillId="33" borderId="0" xfId="0" applyFont="1" applyFill="1" applyAlignment="1">
      <alignment wrapText="1"/>
    </xf>
    <xf numFmtId="0" fontId="24" fillId="0" borderId="0" xfId="0" applyFont="1" applyAlignment="1">
      <alignment horizontal="left" vertical="top" wrapText="1"/>
    </xf>
    <xf numFmtId="0" fontId="25" fillId="0" borderId="0" xfId="0" applyFont="1" applyAlignment="1">
      <alignment horizontal="left" wrapText="1"/>
    </xf>
    <xf numFmtId="0" fontId="25" fillId="33" borderId="0" xfId="0" applyFont="1" applyFill="1" applyAlignment="1">
      <alignment horizontal="left" wrapText="1"/>
    </xf>
    <xf numFmtId="0" fontId="24" fillId="33" borderId="0" xfId="0" applyFont="1" applyFill="1" applyAlignment="1">
      <alignment horizontal="left" vertical="top" wrapText="1"/>
    </xf>
    <xf numFmtId="0" fontId="20" fillId="0" borderId="11" xfId="0" applyFont="1" applyBorder="1" applyAlignment="1">
      <alignment wrapText="1"/>
    </xf>
    <xf numFmtId="0" fontId="18"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1" xfId="0" applyFont="1" applyBorder="1" applyAlignment="1">
      <alignment wrapText="1"/>
    </xf>
    <xf numFmtId="15" fontId="25" fillId="0" borderId="0" xfId="0" applyNumberFormat="1" applyFont="1" applyAlignment="1">
      <alignment horizontal="left" vertical="top" wrapText="1"/>
    </xf>
    <xf numFmtId="0" fontId="25" fillId="0" borderId="0" xfId="0" applyFont="1" applyAlignment="1">
      <alignment horizontal="right" wrapText="1"/>
    </xf>
    <xf numFmtId="0" fontId="20" fillId="33" borderId="0" xfId="0" applyFont="1" applyFill="1" applyAlignment="1">
      <alignment wrapText="1"/>
    </xf>
    <xf numFmtId="0" fontId="24" fillId="0" borderId="0" xfId="0" applyFont="1" applyAlignment="1">
      <alignment horizontal="left" vertical="top" wrapText="1"/>
    </xf>
    <xf numFmtId="0" fontId="25" fillId="0" borderId="0" xfId="0" applyFont="1" applyAlignment="1">
      <alignment horizontal="left" wrapText="1"/>
    </xf>
    <xf numFmtId="3" fontId="25" fillId="0" borderId="0" xfId="0" applyNumberFormat="1" applyFont="1" applyAlignment="1">
      <alignment horizontal="right" wrapText="1"/>
    </xf>
    <xf numFmtId="0" fontId="24" fillId="33" borderId="0" xfId="0" applyFont="1" applyFill="1" applyAlignment="1">
      <alignment horizontal="left" vertical="top" wrapText="1" indent="1"/>
    </xf>
    <xf numFmtId="0" fontId="25" fillId="33" borderId="0" xfId="0" applyFont="1" applyFill="1" applyAlignment="1">
      <alignment horizontal="right" wrapText="1"/>
    </xf>
    <xf numFmtId="0" fontId="25" fillId="33" borderId="0" xfId="0" applyFont="1" applyFill="1" applyAlignment="1">
      <alignment horizontal="left" wrapText="1"/>
    </xf>
    <xf numFmtId="0" fontId="24" fillId="33" borderId="0" xfId="0" applyFont="1" applyFill="1" applyAlignment="1">
      <alignment horizontal="left" vertical="top" wrapText="1"/>
    </xf>
    <xf numFmtId="0" fontId="25" fillId="33" borderId="10" xfId="0" applyFont="1" applyFill="1" applyBorder="1" applyAlignment="1">
      <alignment horizontal="right" wrapText="1"/>
    </xf>
    <xf numFmtId="0" fontId="20" fillId="33" borderId="10" xfId="0" applyFont="1" applyFill="1" applyBorder="1" applyAlignment="1">
      <alignmen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0" fillId="33" borderId="13" xfId="0" applyFont="1" applyFill="1" applyBorder="1" applyAlignment="1">
      <alignmen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0" borderId="0" xfId="0" applyFont="1" applyAlignment="1">
      <alignment vertical="top" wrapText="1"/>
    </xf>
    <xf numFmtId="0" fontId="24" fillId="0" borderId="0" xfId="0" applyFont="1" applyAlignment="1">
      <alignment horizontal="left" vertical="top" wrapText="1" indent="2"/>
    </xf>
    <xf numFmtId="0" fontId="26" fillId="0" borderId="0" xfId="0" applyFont="1" applyAlignment="1">
      <alignment vertical="top" wrapText="1"/>
    </xf>
    <xf numFmtId="0" fontId="25" fillId="0" borderId="10" xfId="0" applyFont="1" applyBorder="1" applyAlignment="1">
      <alignment horizontal="right" wrapText="1"/>
    </xf>
    <xf numFmtId="0" fontId="20" fillId="0" borderId="10" xfId="0" applyFont="1" applyBorder="1" applyAlignment="1">
      <alignment wrapText="1"/>
    </xf>
    <xf numFmtId="0" fontId="24" fillId="0" borderId="10" xfId="0" applyFont="1" applyBorder="1" applyAlignment="1">
      <alignment horizontal="righ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24" fillId="0" borderId="0" xfId="0" applyFont="1" applyAlignment="1">
      <alignment horizontal="left" wrapText="1" indent="2"/>
    </xf>
    <xf numFmtId="15" fontId="25" fillId="33" borderId="0" xfId="0" applyNumberFormat="1" applyFont="1" applyFill="1" applyAlignment="1">
      <alignment horizontal="left" vertical="top"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0" borderId="0" xfId="0" applyFont="1" applyAlignment="1">
      <alignment horizontal="left" wrapText="1" inden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0" fillId="0" borderId="13" xfId="0" applyFont="1" applyBorder="1" applyAlignment="1">
      <alignment wrapText="1"/>
    </xf>
    <xf numFmtId="0" fontId="24" fillId="33" borderId="0" xfId="0" applyFont="1" applyFill="1" applyAlignment="1">
      <alignment horizontal="left" wrapText="1" indent="1"/>
    </xf>
    <xf numFmtId="0" fontId="24" fillId="33" borderId="0" xfId="0" applyFont="1" applyFill="1" applyAlignment="1">
      <alignment vertical="top" wrapText="1"/>
    </xf>
    <xf numFmtId="0" fontId="24" fillId="0" borderId="0" xfId="0" applyFont="1" applyAlignment="1">
      <alignment wrapText="1"/>
    </xf>
    <xf numFmtId="0" fontId="24" fillId="0" borderId="0" xfId="0" applyFont="1" applyAlignment="1">
      <alignment vertical="top" wrapText="1"/>
    </xf>
    <xf numFmtId="0" fontId="24" fillId="0" borderId="11" xfId="0" applyFont="1" applyBorder="1" applyAlignment="1">
      <alignment vertical="top" wrapText="1"/>
    </xf>
    <xf numFmtId="0" fontId="24" fillId="0" borderId="11" xfId="0" applyFont="1" applyBorder="1" applyAlignment="1">
      <alignment wrapText="1"/>
    </xf>
    <xf numFmtId="0" fontId="24" fillId="33" borderId="0" xfId="0" applyFont="1" applyFill="1" applyAlignment="1">
      <alignment vertical="top" wrapText="1"/>
    </xf>
    <xf numFmtId="0" fontId="24" fillId="33" borderId="0" xfId="0" applyFont="1" applyFill="1" applyAlignment="1">
      <alignment wrapText="1"/>
    </xf>
    <xf numFmtId="0" fontId="24" fillId="33" borderId="13" xfId="0" applyFont="1" applyFill="1" applyBorder="1" applyAlignment="1">
      <alignment wrapText="1"/>
    </xf>
    <xf numFmtId="0" fontId="24" fillId="0" borderId="10" xfId="0" applyFont="1" applyBorder="1" applyAlignment="1">
      <alignment horizontal="left" wrapText="1"/>
    </xf>
    <xf numFmtId="0" fontId="24" fillId="0" borderId="0" xfId="0" applyFont="1" applyAlignment="1">
      <alignment horizontal="left" vertical="top" wrapText="1" inden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0" borderId="10" xfId="0" applyFont="1" applyBorder="1" applyAlignment="1">
      <alignment horizontal="left" wrapText="1"/>
    </xf>
    <xf numFmtId="0" fontId="25" fillId="0" borderId="11" xfId="0" applyFont="1" applyBorder="1" applyAlignment="1">
      <alignment horizontal="center" wrapText="1"/>
    </xf>
    <xf numFmtId="3" fontId="24"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horizontal="left" vertical="top" wrapText="1"/>
    </xf>
    <xf numFmtId="0" fontId="25" fillId="0" borderId="14" xfId="0" applyFont="1" applyBorder="1" applyAlignment="1">
      <alignment horizontal="center" wrapText="1"/>
    </xf>
    <xf numFmtId="0" fontId="20" fillId="0" borderId="0" xfId="0" applyFont="1" applyAlignment="1">
      <alignment horizontal="left" wrapText="1"/>
    </xf>
    <xf numFmtId="0" fontId="24" fillId="0" borderId="0" xfId="0" applyFont="1" applyAlignment="1">
      <alignment horizontal="left" wrapText="1" indent="4"/>
    </xf>
    <xf numFmtId="0" fontId="24" fillId="33" borderId="0" xfId="0" applyFont="1" applyFill="1" applyAlignment="1">
      <alignment horizontal="left" wrapText="1" indent="4"/>
    </xf>
    <xf numFmtId="0" fontId="0" fillId="0" borderId="10" xfId="0" applyBorder="1" applyAlignment="1">
      <alignment wrapText="1"/>
    </xf>
    <xf numFmtId="0" fontId="25" fillId="0" borderId="0" xfId="0" applyFont="1" applyBorder="1" applyAlignment="1">
      <alignment horizontal="right" wrapText="1"/>
    </xf>
    <xf numFmtId="0" fontId="20" fillId="0" borderId="0" xfId="0" applyFont="1" applyBorder="1" applyAlignment="1">
      <alignment wrapText="1"/>
    </xf>
    <xf numFmtId="0" fontId="25" fillId="0" borderId="0" xfId="0" applyFont="1" applyBorder="1" applyAlignment="1">
      <alignment horizontal="left" wrapText="1"/>
    </xf>
    <xf numFmtId="15" fontId="25" fillId="33" borderId="0" xfId="0" applyNumberFormat="1" applyFont="1" applyFill="1" applyAlignment="1">
      <alignment horizontal="left" vertical="top" wrapText="1"/>
    </xf>
    <xf numFmtId="0" fontId="24" fillId="0" borderId="0" xfId="0" applyFont="1" applyAlignment="1">
      <alignment horizontal="left" wrapText="1" indent="4"/>
    </xf>
    <xf numFmtId="0" fontId="24" fillId="33" borderId="0" xfId="0" applyFont="1" applyFill="1" applyAlignment="1">
      <alignment horizontal="left" wrapText="1" indent="4"/>
    </xf>
    <xf numFmtId="0" fontId="20" fillId="0" borderId="0" xfId="0" applyFont="1" applyAlignment="1">
      <alignment vertical="top" wrapText="1"/>
    </xf>
    <xf numFmtId="0" fontId="25" fillId="33" borderId="10" xfId="0" applyFont="1" applyFill="1" applyBorder="1" applyAlignment="1">
      <alignment horizontal="left" wrapText="1"/>
    </xf>
    <xf numFmtId="0" fontId="24" fillId="0" borderId="0" xfId="0" applyFont="1" applyAlignment="1">
      <alignment horizontal="left" wrapText="1" indent="5"/>
    </xf>
    <xf numFmtId="0" fontId="24" fillId="33" borderId="0" xfId="0" applyFont="1" applyFill="1" applyAlignment="1">
      <alignment horizontal="left" wrapText="1" indent="5"/>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0" fillId="0" borderId="0" xfId="0" applyFont="1" applyAlignment="1">
      <alignment horizontal="left" wrapText="1"/>
    </xf>
    <xf numFmtId="3" fontId="24" fillId="33" borderId="10" xfId="0" applyNumberFormat="1" applyFont="1" applyFill="1" applyBorder="1" applyAlignment="1">
      <alignment horizontal="right" wrapText="1"/>
    </xf>
    <xf numFmtId="0" fontId="24" fillId="33" borderId="0" xfId="0" applyFont="1" applyFill="1" applyAlignment="1">
      <alignment horizontal="left" vertical="top" wrapText="1" indent="2"/>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25" fillId="33" borderId="0" xfId="0" applyFont="1" applyFill="1" applyAlignment="1">
      <alignment horizontal="left" vertical="top" wrapText="1"/>
    </xf>
    <xf numFmtId="0" fontId="22" fillId="0" borderId="0" xfId="0" applyFont="1" applyAlignment="1">
      <alignment horizontal="left" wrapText="1"/>
    </xf>
    <xf numFmtId="0" fontId="25" fillId="0" borderId="0" xfId="0" applyFont="1" applyAlignment="1">
      <alignment horizontal="left" vertical="top" wrapText="1" indent="1"/>
    </xf>
    <xf numFmtId="0" fontId="24" fillId="33" borderId="10" xfId="0" applyFont="1" applyFill="1" applyBorder="1" applyAlignment="1">
      <alignment horizontal="left" wrapText="1"/>
    </xf>
    <xf numFmtId="0" fontId="20" fillId="0" borderId="0" xfId="0" applyFont="1" applyAlignment="1">
      <alignment horizontal="left" vertical="top" wrapText="1" indent="2"/>
    </xf>
    <xf numFmtId="0" fontId="29" fillId="0" borderId="0" xfId="0" applyFont="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0" xfId="0" applyFont="1" applyAlignment="1">
      <alignment horizontal="right" wrapText="1"/>
    </xf>
    <xf numFmtId="0" fontId="28" fillId="0" borderId="0" xfId="0" applyFont="1" applyAlignment="1">
      <alignment horizontal="left" wrapText="1" indent="1"/>
    </xf>
    <xf numFmtId="0" fontId="29" fillId="0" borderId="0" xfId="0" applyFont="1" applyAlignment="1">
      <alignment horizontal="left" wrapText="1"/>
    </xf>
    <xf numFmtId="0" fontId="28" fillId="33" borderId="0" xfId="0" applyFont="1" applyFill="1" applyAlignment="1">
      <alignment horizontal="left" wrapText="1"/>
    </xf>
    <xf numFmtId="0" fontId="29" fillId="33" borderId="0" xfId="0" applyFont="1" applyFill="1" applyAlignment="1">
      <alignment horizontal="right" wrapText="1"/>
    </xf>
    <xf numFmtId="0" fontId="29" fillId="33" borderId="0" xfId="0" applyFont="1" applyFill="1" applyAlignment="1">
      <alignment horizontal="left" wrapText="1"/>
    </xf>
    <xf numFmtId="0" fontId="29" fillId="0" borderId="10" xfId="0" applyFont="1" applyBorder="1" applyAlignment="1">
      <alignment horizontal="right" wrapText="1"/>
    </xf>
    <xf numFmtId="0" fontId="28" fillId="33" borderId="0" xfId="0" applyFont="1" applyFill="1" applyAlignment="1">
      <alignment horizontal="left" wrapText="1" indent="1"/>
    </xf>
    <xf numFmtId="0" fontId="29" fillId="33" borderId="11" xfId="0" applyFont="1" applyFill="1" applyBorder="1" applyAlignment="1">
      <alignment horizontal="right" wrapText="1"/>
    </xf>
    <xf numFmtId="0" fontId="29" fillId="33" borderId="11" xfId="0" applyFont="1" applyFill="1" applyBorder="1" applyAlignment="1">
      <alignment horizontal="left" wrapText="1"/>
    </xf>
    <xf numFmtId="0" fontId="29" fillId="33" borderId="10" xfId="0" applyFont="1" applyFill="1" applyBorder="1" applyAlignment="1">
      <alignment horizontal="right" wrapText="1"/>
    </xf>
    <xf numFmtId="0" fontId="29" fillId="0" borderId="11" xfId="0" applyFont="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0" fontId="29" fillId="0" borderId="12" xfId="0" applyFont="1" applyBorder="1" applyAlignment="1">
      <alignment horizontal="right" wrapText="1"/>
    </xf>
    <xf numFmtId="3" fontId="29"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wrapText="1"/>
    </xf>
    <xf numFmtId="0" fontId="28" fillId="33" borderId="0" xfId="0" applyFont="1" applyFill="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right" wrapText="1"/>
    </xf>
    <xf numFmtId="0" fontId="28" fillId="33" borderId="11" xfId="0" applyFont="1" applyFill="1" applyBorder="1" applyAlignment="1">
      <alignment horizontal="lef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right" wrapText="1"/>
    </xf>
    <xf numFmtId="3" fontId="28" fillId="0" borderId="0" xfId="0" applyNumberFormat="1" applyFont="1" applyAlignment="1">
      <alignment horizontal="right" wrapText="1"/>
    </xf>
    <xf numFmtId="15" fontId="29" fillId="0" borderId="0" xfId="0" applyNumberFormat="1" applyFont="1" applyAlignment="1">
      <alignment horizontal="left" vertical="top" wrapText="1"/>
    </xf>
    <xf numFmtId="3" fontId="29" fillId="33" borderId="0" xfId="0" applyNumberFormat="1" applyFont="1" applyFill="1" applyAlignment="1">
      <alignment horizontal="right" wrapText="1"/>
    </xf>
    <xf numFmtId="0" fontId="29" fillId="33" borderId="0" xfId="0" applyFont="1" applyFill="1" applyBorder="1" applyAlignment="1">
      <alignment horizontal="right" wrapText="1"/>
    </xf>
    <xf numFmtId="0" fontId="20" fillId="33" borderId="0" xfId="0" applyFont="1" applyFill="1" applyBorder="1" applyAlignment="1">
      <alignment wrapText="1"/>
    </xf>
    <xf numFmtId="3" fontId="29" fillId="33" borderId="11"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Border="1" applyAlignment="1">
      <alignment horizontal="left"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0" fontId="25" fillId="0" borderId="15" xfId="0" applyFont="1" applyBorder="1" applyAlignment="1">
      <alignment horizontal="left" wrapText="1"/>
    </xf>
    <xf numFmtId="0" fontId="25" fillId="0" borderId="15" xfId="0" applyFont="1" applyBorder="1" applyAlignment="1">
      <alignment horizontal="center" wrapText="1"/>
    </xf>
    <xf numFmtId="0" fontId="25" fillId="0" borderId="18" xfId="0" applyFont="1" applyBorder="1" applyAlignment="1">
      <alignment horizontal="left" wrapText="1"/>
    </xf>
    <xf numFmtId="0" fontId="25" fillId="0" borderId="18" xfId="0" applyFont="1" applyBorder="1" applyAlignment="1">
      <alignment horizontal="center" wrapText="1"/>
    </xf>
    <xf numFmtId="15" fontId="25" fillId="0" borderId="18" xfId="0" applyNumberFormat="1" applyFont="1" applyBorder="1" applyAlignment="1">
      <alignment horizontal="center" wrapText="1"/>
    </xf>
    <xf numFmtId="15" fontId="25" fillId="0" borderId="19" xfId="0" applyNumberFormat="1" applyFont="1" applyBorder="1" applyAlignment="1">
      <alignment horizontal="center" wrapText="1"/>
    </xf>
    <xf numFmtId="0" fontId="24" fillId="0" borderId="20" xfId="0" applyFont="1" applyBorder="1" applyAlignment="1">
      <alignment horizontal="left" wrapText="1"/>
    </xf>
    <xf numFmtId="0" fontId="24" fillId="0" borderId="20" xfId="0" applyFont="1" applyBorder="1" applyAlignment="1">
      <alignment horizontal="center" wrapText="1"/>
    </xf>
    <xf numFmtId="0" fontId="24" fillId="0" borderId="16" xfId="0" applyFont="1" applyBorder="1" applyAlignment="1">
      <alignment horizontal="center" wrapText="1"/>
    </xf>
    <xf numFmtId="0" fontId="24" fillId="0" borderId="15" xfId="0" applyFont="1" applyBorder="1" applyAlignment="1">
      <alignment horizontal="left" vertical="top" wrapText="1"/>
    </xf>
    <xf numFmtId="0" fontId="24" fillId="0" borderId="15" xfId="0" applyFont="1" applyBorder="1" applyAlignment="1">
      <alignment horizontal="left" wrapText="1"/>
    </xf>
    <xf numFmtId="0" fontId="24" fillId="0" borderId="15" xfId="0" applyFont="1" applyBorder="1" applyAlignment="1">
      <alignment horizontal="center" wrapText="1"/>
    </xf>
    <xf numFmtId="0" fontId="24" fillId="0" borderId="21" xfId="0" applyFont="1" applyBorder="1" applyAlignment="1">
      <alignment horizontal="left" wrapText="1"/>
    </xf>
    <xf numFmtId="0" fontId="24" fillId="0" borderId="22" xfId="0" applyFont="1" applyBorder="1" applyAlignment="1">
      <alignment horizontal="left" wrapText="1"/>
    </xf>
    <xf numFmtId="0" fontId="24" fillId="0" borderId="21" xfId="0" applyFont="1" applyBorder="1" applyAlignment="1">
      <alignment horizontal="center" wrapText="1"/>
    </xf>
    <xf numFmtId="0" fontId="24" fillId="0" borderId="22" xfId="0" applyFont="1" applyBorder="1" applyAlignment="1">
      <alignment horizontal="center" wrapText="1"/>
    </xf>
    <xf numFmtId="0" fontId="24" fillId="0" borderId="15" xfId="0" applyFont="1" applyBorder="1" applyAlignment="1">
      <alignment wrapText="1"/>
    </xf>
    <xf numFmtId="0" fontId="24" fillId="0" borderId="20" xfId="0" applyFont="1" applyBorder="1" applyAlignment="1">
      <alignment wrapText="1"/>
    </xf>
    <xf numFmtId="0" fontId="24" fillId="0" borderId="18" xfId="0" applyFont="1" applyBorder="1" applyAlignment="1">
      <alignment wrapText="1"/>
    </xf>
    <xf numFmtId="0" fontId="25" fillId="0" borderId="15" xfId="0" applyFont="1" applyBorder="1" applyAlignment="1">
      <alignment horizontal="center" wrapText="1"/>
    </xf>
    <xf numFmtId="0" fontId="25" fillId="0" borderId="17" xfId="0" applyFont="1" applyBorder="1" applyAlignment="1">
      <alignment horizontal="center" wrapText="1"/>
    </xf>
    <xf numFmtId="0" fontId="24" fillId="0" borderId="16" xfId="0" applyFont="1" applyBorder="1" applyAlignment="1">
      <alignment horizontal="left" wrapText="1"/>
    </xf>
    <xf numFmtId="0" fontId="24" fillId="0" borderId="23" xfId="0" applyFont="1" applyBorder="1" applyAlignment="1">
      <alignment horizontal="left" wrapText="1"/>
    </xf>
    <xf numFmtId="0" fontId="24" fillId="0" borderId="24" xfId="0" applyFont="1" applyBorder="1" applyAlignment="1">
      <alignment horizontal="left" wrapText="1"/>
    </xf>
    <xf numFmtId="0" fontId="24" fillId="0" borderId="16" xfId="0" applyFont="1" applyBorder="1" applyAlignment="1">
      <alignment horizontal="center" wrapText="1"/>
    </xf>
    <xf numFmtId="0" fontId="24" fillId="0" borderId="23" xfId="0" applyFont="1" applyBorder="1" applyAlignment="1">
      <alignment horizontal="center" wrapText="1"/>
    </xf>
    <xf numFmtId="0" fontId="24" fillId="0" borderId="24" xfId="0" applyFont="1" applyBorder="1" applyAlignment="1">
      <alignment horizontal="center" wrapText="1"/>
    </xf>
    <xf numFmtId="15" fontId="25" fillId="0" borderId="0" xfId="0" applyNumberFormat="1" applyFont="1" applyAlignment="1">
      <alignment horizontal="left" wrapText="1"/>
    </xf>
    <xf numFmtId="15" fontId="25" fillId="33" borderId="0" xfId="0" applyNumberFormat="1" applyFont="1" applyFill="1" applyAlignment="1">
      <alignment horizontal="left" wrapText="1"/>
    </xf>
    <xf numFmtId="0" fontId="25" fillId="0" borderId="16" xfId="0" applyFont="1" applyBorder="1" applyAlignment="1">
      <alignment horizontal="left" wrapText="1"/>
    </xf>
    <xf numFmtId="0" fontId="25" fillId="0" borderId="11" xfId="0" applyFont="1" applyBorder="1" applyAlignment="1">
      <alignment horizontal="center" wrapText="1"/>
    </xf>
    <xf numFmtId="0" fontId="25" fillId="0" borderId="16" xfId="0" applyFont="1" applyBorder="1" applyAlignment="1">
      <alignment horizontal="center" wrapText="1"/>
    </xf>
    <xf numFmtId="0" fontId="25" fillId="0" borderId="24" xfId="0" applyFont="1" applyBorder="1" applyAlignment="1">
      <alignment horizontal="left" wrapText="1"/>
    </xf>
    <xf numFmtId="0" fontId="25" fillId="0" borderId="24" xfId="0" applyFont="1" applyBorder="1" applyAlignment="1">
      <alignment horizontal="center" wrapText="1"/>
    </xf>
    <xf numFmtId="15" fontId="25" fillId="0" borderId="10" xfId="0" applyNumberFormat="1" applyFont="1" applyBorder="1" applyAlignment="1">
      <alignment horizontal="center" wrapText="1"/>
    </xf>
    <xf numFmtId="0" fontId="24" fillId="0" borderId="23" xfId="0" applyFont="1" applyBorder="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8554687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25598</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15</v>
      </c>
      <c r="C11" s="5"/>
    </row>
    <row r="12" spans="1:3" ht="30">
      <c r="A12" s="3" t="s">
        <v>16</v>
      </c>
      <c r="B12" s="5"/>
      <c r="C12" s="7">
        <v>10160020</v>
      </c>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c r="A2" s="1" t="s">
        <v>21</v>
      </c>
      <c r="B2" s="8"/>
      <c r="C2" s="8"/>
    </row>
    <row r="3" spans="1:3">
      <c r="A3" s="4" t="s">
        <v>23</v>
      </c>
      <c r="B3" s="5"/>
      <c r="C3" s="5"/>
    </row>
    <row r="4" spans="1:3">
      <c r="A4" s="3" t="s">
        <v>24</v>
      </c>
      <c r="B4" s="9">
        <v>2294</v>
      </c>
      <c r="C4" s="9">
        <v>749</v>
      </c>
    </row>
    <row r="5" spans="1:3">
      <c r="A5" s="3" t="s">
        <v>25</v>
      </c>
      <c r="B5" s="7">
        <v>2736</v>
      </c>
      <c r="C5" s="7">
        <v>2922</v>
      </c>
    </row>
    <row r="6" spans="1:3">
      <c r="A6" s="4" t="s">
        <v>26</v>
      </c>
      <c r="B6" s="5"/>
      <c r="C6" s="5"/>
    </row>
    <row r="7" spans="1:3" ht="45">
      <c r="A7" s="3" t="s">
        <v>27</v>
      </c>
      <c r="B7" s="7">
        <v>3882</v>
      </c>
      <c r="C7" s="7">
        <v>3800</v>
      </c>
    </row>
    <row r="8" spans="1:3" ht="45">
      <c r="A8" s="3" t="s">
        <v>28</v>
      </c>
      <c r="B8" s="7">
        <v>1868</v>
      </c>
      <c r="C8" s="7">
        <v>1979</v>
      </c>
    </row>
    <row r="9" spans="1:3">
      <c r="A9" s="3" t="s">
        <v>29</v>
      </c>
      <c r="B9" s="5">
        <v>598</v>
      </c>
      <c r="C9" s="5">
        <v>625</v>
      </c>
    </row>
    <row r="10" spans="1:3">
      <c r="A10" s="3" t="s">
        <v>30</v>
      </c>
      <c r="B10" s="5">
        <v>39</v>
      </c>
      <c r="C10" s="5">
        <v>48</v>
      </c>
    </row>
    <row r="11" spans="1:3">
      <c r="A11" s="3" t="s">
        <v>31</v>
      </c>
      <c r="B11" s="7">
        <v>6387</v>
      </c>
      <c r="C11" s="7">
        <v>6452</v>
      </c>
    </row>
    <row r="12" spans="1:3" ht="60">
      <c r="A12" s="3" t="s">
        <v>32</v>
      </c>
      <c r="B12" s="5">
        <v>-175</v>
      </c>
      <c r="C12" s="5">
        <v>-174</v>
      </c>
    </row>
    <row r="13" spans="1:3" ht="30">
      <c r="A13" s="3" t="s">
        <v>33</v>
      </c>
      <c r="B13" s="7">
        <v>6212</v>
      </c>
      <c r="C13" s="7">
        <v>6278</v>
      </c>
    </row>
    <row r="14" spans="1:3">
      <c r="A14" s="3" t="s">
        <v>34</v>
      </c>
      <c r="B14" s="5">
        <v>199</v>
      </c>
      <c r="C14" s="5">
        <v>205</v>
      </c>
    </row>
    <row r="15" spans="1:3">
      <c r="A15" s="3" t="s">
        <v>35</v>
      </c>
      <c r="B15" s="5">
        <v>263</v>
      </c>
      <c r="C15" s="5">
        <v>251</v>
      </c>
    </row>
    <row r="16" spans="1:3" ht="75">
      <c r="A16" s="3" t="s">
        <v>36</v>
      </c>
      <c r="B16" s="5">
        <v>344</v>
      </c>
      <c r="C16" s="5">
        <v>218</v>
      </c>
    </row>
    <row r="17" spans="1:3">
      <c r="A17" s="3" t="s">
        <v>37</v>
      </c>
      <c r="B17" s="5">
        <v>441</v>
      </c>
      <c r="C17" s="5">
        <v>503</v>
      </c>
    </row>
    <row r="18" spans="1:3">
      <c r="A18" s="3" t="s">
        <v>38</v>
      </c>
      <c r="B18" s="7">
        <v>12489</v>
      </c>
      <c r="C18" s="7">
        <v>11126</v>
      </c>
    </row>
    <row r="19" spans="1:3">
      <c r="A19" s="4" t="s">
        <v>39</v>
      </c>
      <c r="B19" s="5"/>
      <c r="C19" s="5"/>
    </row>
    <row r="20" spans="1:3" ht="45">
      <c r="A20" s="3" t="s">
        <v>40</v>
      </c>
      <c r="B20" s="7">
        <v>9635</v>
      </c>
      <c r="C20" s="7">
        <v>8385</v>
      </c>
    </row>
    <row r="21" spans="1:3" ht="30">
      <c r="A21" s="3" t="s">
        <v>41</v>
      </c>
      <c r="B21" s="5">
        <v>443</v>
      </c>
      <c r="C21" s="5">
        <v>446</v>
      </c>
    </row>
    <row r="22" spans="1:3">
      <c r="A22" s="3" t="s">
        <v>42</v>
      </c>
      <c r="B22" s="5">
        <v>145</v>
      </c>
      <c r="C22" s="5">
        <v>159</v>
      </c>
    </row>
    <row r="23" spans="1:3">
      <c r="A23" s="3" t="s">
        <v>43</v>
      </c>
      <c r="B23" s="5">
        <v>369</v>
      </c>
      <c r="C23" s="5">
        <v>255</v>
      </c>
    </row>
    <row r="24" spans="1:3">
      <c r="A24" s="3" t="s">
        <v>44</v>
      </c>
      <c r="B24" s="7">
        <v>10592</v>
      </c>
      <c r="C24" s="7">
        <v>9245</v>
      </c>
    </row>
    <row r="25" spans="1:3" ht="30">
      <c r="A25" s="3" t="s">
        <v>45</v>
      </c>
      <c r="B25" s="5" t="s">
        <v>46</v>
      </c>
      <c r="C25" s="5" t="s">
        <v>46</v>
      </c>
    </row>
    <row r="26" spans="1:3">
      <c r="A26" s="4" t="s">
        <v>47</v>
      </c>
      <c r="B26" s="5"/>
      <c r="C26" s="5"/>
    </row>
    <row r="27" spans="1:3" ht="75">
      <c r="A27" s="3" t="s">
        <v>48</v>
      </c>
      <c r="B27" s="5">
        <v>5</v>
      </c>
      <c r="C27" s="5">
        <v>5</v>
      </c>
    </row>
    <row r="28" spans="1:3">
      <c r="A28" s="3" t="s">
        <v>49</v>
      </c>
      <c r="B28" s="5">
        <v>740</v>
      </c>
      <c r="C28" s="5">
        <v>740</v>
      </c>
    </row>
    <row r="29" spans="1:3" ht="30">
      <c r="A29" s="3" t="s">
        <v>50</v>
      </c>
      <c r="B29" s="5">
        <v>3</v>
      </c>
      <c r="C29" s="5">
        <v>3</v>
      </c>
    </row>
    <row r="30" spans="1:3">
      <c r="A30" s="3" t="s">
        <v>51</v>
      </c>
      <c r="B30" s="7">
        <v>1324</v>
      </c>
      <c r="C30" s="7">
        <v>1321</v>
      </c>
    </row>
    <row r="31" spans="1:3" ht="30">
      <c r="A31" s="3" t="s">
        <v>52</v>
      </c>
      <c r="B31" s="7">
        <v>2072</v>
      </c>
      <c r="C31" s="7">
        <v>2069</v>
      </c>
    </row>
    <row r="32" spans="1:3">
      <c r="A32" s="3" t="s">
        <v>53</v>
      </c>
      <c r="B32" s="5">
        <v>-175</v>
      </c>
      <c r="C32" s="5">
        <v>-188</v>
      </c>
    </row>
    <row r="33" spans="1:3">
      <c r="A33" s="3" t="s">
        <v>54</v>
      </c>
      <c r="B33" s="7">
        <v>1897</v>
      </c>
      <c r="C33" s="7">
        <v>1881</v>
      </c>
    </row>
    <row r="34" spans="1:3" ht="30">
      <c r="A34" s="3" t="s">
        <v>55</v>
      </c>
      <c r="B34" s="9">
        <v>12489</v>
      </c>
      <c r="C34" s="9">
        <v>11126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8" t="s">
        <v>2</v>
      </c>
      <c r="C1" s="8" t="s">
        <v>22</v>
      </c>
    </row>
    <row r="2" spans="1:3" ht="30">
      <c r="A2" s="1" t="s">
        <v>57</v>
      </c>
      <c r="B2" s="8"/>
      <c r="C2" s="8"/>
    </row>
    <row r="3" spans="1:3">
      <c r="A3" s="3" t="s">
        <v>58</v>
      </c>
      <c r="B3" s="9">
        <v>3882</v>
      </c>
      <c r="C3" s="9">
        <v>3800</v>
      </c>
    </row>
    <row r="4" spans="1:3">
      <c r="A4" s="3" t="s">
        <v>59</v>
      </c>
      <c r="B4" s="7">
        <v>1868</v>
      </c>
      <c r="C4" s="7">
        <v>1979</v>
      </c>
    </row>
    <row r="5" spans="1:3" ht="30">
      <c r="A5" s="3" t="s">
        <v>60</v>
      </c>
      <c r="B5" s="5">
        <v>175</v>
      </c>
      <c r="C5" s="5">
        <v>174</v>
      </c>
    </row>
    <row r="6" spans="1:3">
      <c r="A6" s="3" t="s">
        <v>61</v>
      </c>
      <c r="B6" s="5">
        <v>344</v>
      </c>
      <c r="C6" s="5">
        <v>218</v>
      </c>
    </row>
    <row r="7" spans="1:3">
      <c r="A7" s="3" t="s">
        <v>62</v>
      </c>
      <c r="B7" s="7">
        <v>9635</v>
      </c>
      <c r="C7" s="7">
        <v>8385</v>
      </c>
    </row>
    <row r="8" spans="1:3" ht="30">
      <c r="A8" s="3" t="s">
        <v>63</v>
      </c>
      <c r="B8" s="10">
        <v>0.5</v>
      </c>
      <c r="C8" s="10">
        <v>0.5</v>
      </c>
    </row>
    <row r="9" spans="1:3">
      <c r="A9" s="3" t="s">
        <v>64</v>
      </c>
      <c r="B9" s="7">
        <v>25000000</v>
      </c>
      <c r="C9" s="7">
        <v>25000000</v>
      </c>
    </row>
    <row r="10" spans="1:3">
      <c r="A10" s="3" t="s">
        <v>65</v>
      </c>
      <c r="B10" s="7">
        <v>10160020</v>
      </c>
      <c r="C10" s="7">
        <v>10160020</v>
      </c>
    </row>
    <row r="11" spans="1:3">
      <c r="A11" s="3" t="s">
        <v>66</v>
      </c>
      <c r="B11" s="7">
        <v>10160020</v>
      </c>
      <c r="C11" s="7">
        <v>10160020</v>
      </c>
    </row>
    <row r="12" spans="1:3">
      <c r="A12" s="3" t="s">
        <v>67</v>
      </c>
      <c r="B12" s="5"/>
      <c r="C12" s="5"/>
    </row>
    <row r="13" spans="1:3">
      <c r="A13" s="3" t="s">
        <v>58</v>
      </c>
      <c r="B13" s="7">
        <v>2800</v>
      </c>
      <c r="C13" s="7">
        <v>1900</v>
      </c>
    </row>
    <row r="14" spans="1:3">
      <c r="A14" s="3" t="s">
        <v>59</v>
      </c>
      <c r="B14" s="7">
        <v>1900</v>
      </c>
      <c r="C14" s="7">
        <v>2000</v>
      </c>
    </row>
    <row r="15" spans="1:3" ht="30">
      <c r="A15" s="3" t="s">
        <v>60</v>
      </c>
      <c r="B15" s="5">
        <v>76</v>
      </c>
      <c r="C15" s="5">
        <v>72</v>
      </c>
    </row>
    <row r="16" spans="1:3">
      <c r="A16" s="3" t="s">
        <v>61</v>
      </c>
      <c r="B16" s="5">
        <v>330</v>
      </c>
      <c r="C16" s="5">
        <v>210</v>
      </c>
    </row>
    <row r="17" spans="1:3">
      <c r="A17" s="3" t="s">
        <v>62</v>
      </c>
      <c r="B17" s="9">
        <v>4878</v>
      </c>
      <c r="C17" s="9">
        <v>3644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c r="A2" s="1" t="s">
        <v>21</v>
      </c>
      <c r="B2" s="1" t="s">
        <v>2</v>
      </c>
      <c r="C2" s="1" t="s">
        <v>69</v>
      </c>
    </row>
    <row r="3" spans="1:3">
      <c r="A3" s="4" t="s">
        <v>70</v>
      </c>
      <c r="B3" s="5"/>
      <c r="C3" s="5"/>
    </row>
    <row r="4" spans="1:3">
      <c r="A4" s="3" t="s">
        <v>71</v>
      </c>
      <c r="B4" s="9">
        <v>398</v>
      </c>
      <c r="C4" s="9">
        <v>398</v>
      </c>
    </row>
    <row r="5" spans="1:3" ht="30">
      <c r="A5" s="3" t="s">
        <v>72</v>
      </c>
      <c r="B5" s="5">
        <v>4</v>
      </c>
      <c r="C5" s="5">
        <v>4</v>
      </c>
    </row>
    <row r="6" spans="1:3">
      <c r="A6" s="3" t="s">
        <v>73</v>
      </c>
      <c r="B6" s="5">
        <v>402</v>
      </c>
      <c r="C6" s="5">
        <v>402</v>
      </c>
    </row>
    <row r="7" spans="1:3">
      <c r="A7" s="3" t="s">
        <v>74</v>
      </c>
      <c r="B7" s="5">
        <v>158</v>
      </c>
      <c r="C7" s="5">
        <v>182</v>
      </c>
    </row>
    <row r="8" spans="1:3">
      <c r="A8" s="3" t="s">
        <v>75</v>
      </c>
      <c r="B8" s="5">
        <v>244</v>
      </c>
      <c r="C8" s="5">
        <v>220</v>
      </c>
    </row>
    <row r="9" spans="1:3">
      <c r="A9" s="3" t="s">
        <v>76</v>
      </c>
      <c r="B9" s="5">
        <v>86</v>
      </c>
      <c r="C9" s="5">
        <v>107</v>
      </c>
    </row>
    <row r="10" spans="1:3" ht="30">
      <c r="A10" s="3" t="s">
        <v>77</v>
      </c>
      <c r="B10" s="5">
        <v>158</v>
      </c>
      <c r="C10" s="5">
        <v>113</v>
      </c>
    </row>
    <row r="11" spans="1:3">
      <c r="A11" s="4" t="s">
        <v>78</v>
      </c>
      <c r="B11" s="5"/>
      <c r="C11" s="5"/>
    </row>
    <row r="12" spans="1:3">
      <c r="A12" s="3" t="s">
        <v>79</v>
      </c>
      <c r="B12" s="5">
        <v>36</v>
      </c>
      <c r="C12" s="5">
        <v>38</v>
      </c>
    </row>
    <row r="13" spans="1:3">
      <c r="A13" s="3" t="s">
        <v>80</v>
      </c>
      <c r="B13" s="5">
        <v>17</v>
      </c>
      <c r="C13" s="5">
        <v>10</v>
      </c>
    </row>
    <row r="14" spans="1:3" ht="30">
      <c r="A14" s="3" t="s">
        <v>81</v>
      </c>
      <c r="B14" s="5">
        <v>0</v>
      </c>
      <c r="C14" s="5">
        <v>-7</v>
      </c>
    </row>
    <row r="15" spans="1:3" ht="30">
      <c r="A15" s="3" t="s">
        <v>82</v>
      </c>
      <c r="B15" s="5">
        <v>0</v>
      </c>
      <c r="C15" s="5">
        <v>55</v>
      </c>
    </row>
    <row r="16" spans="1:3">
      <c r="A16" s="3" t="s">
        <v>83</v>
      </c>
      <c r="B16" s="5">
        <v>0</v>
      </c>
      <c r="C16" s="5">
        <v>4</v>
      </c>
    </row>
    <row r="17" spans="1:3">
      <c r="A17" s="3" t="s">
        <v>84</v>
      </c>
      <c r="B17" s="5">
        <v>53</v>
      </c>
      <c r="C17" s="5">
        <v>100</v>
      </c>
    </row>
    <row r="18" spans="1:3">
      <c r="A18" s="4" t="s">
        <v>85</v>
      </c>
      <c r="B18" s="5"/>
      <c r="C18" s="5"/>
    </row>
    <row r="19" spans="1:3">
      <c r="A19" s="3" t="s">
        <v>86</v>
      </c>
      <c r="B19" s="5">
        <v>80</v>
      </c>
      <c r="C19" s="5">
        <v>82</v>
      </c>
    </row>
    <row r="20" spans="1:3">
      <c r="A20" s="3" t="s">
        <v>87</v>
      </c>
      <c r="B20" s="5">
        <v>73</v>
      </c>
      <c r="C20" s="5">
        <v>51</v>
      </c>
    </row>
    <row r="21" spans="1:3" ht="30">
      <c r="A21" s="3" t="s">
        <v>88</v>
      </c>
      <c r="B21" s="5">
        <v>16</v>
      </c>
      <c r="C21" s="5">
        <v>18</v>
      </c>
    </row>
    <row r="22" spans="1:3">
      <c r="A22" s="3" t="s">
        <v>89</v>
      </c>
      <c r="B22" s="5">
        <v>169</v>
      </c>
      <c r="C22" s="5">
        <v>151</v>
      </c>
    </row>
    <row r="23" spans="1:3" ht="30">
      <c r="A23" s="3" t="s">
        <v>90</v>
      </c>
      <c r="B23" s="5">
        <v>42</v>
      </c>
      <c r="C23" s="5">
        <v>62</v>
      </c>
    </row>
    <row r="24" spans="1:3">
      <c r="A24" s="3" t="s">
        <v>91</v>
      </c>
      <c r="B24" s="5">
        <v>8</v>
      </c>
      <c r="C24" s="5">
        <v>24</v>
      </c>
    </row>
    <row r="25" spans="1:3">
      <c r="A25" s="3" t="s">
        <v>92</v>
      </c>
      <c r="B25" s="5">
        <v>34</v>
      </c>
      <c r="C25" s="5">
        <v>38</v>
      </c>
    </row>
    <row r="26" spans="1:3" ht="30">
      <c r="A26" s="3" t="s">
        <v>93</v>
      </c>
      <c r="B26" s="5">
        <v>31</v>
      </c>
      <c r="C26" s="5"/>
    </row>
    <row r="27" spans="1:3" ht="30">
      <c r="A27" s="3" t="s">
        <v>94</v>
      </c>
      <c r="B27" s="9">
        <v>3</v>
      </c>
      <c r="C27" s="9">
        <v>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c r="A2" s="1" t="s">
        <v>21</v>
      </c>
      <c r="B2" s="1" t="s">
        <v>2</v>
      </c>
      <c r="C2" s="1" t="s">
        <v>69</v>
      </c>
    </row>
    <row r="3" spans="1:3" ht="30">
      <c r="A3" s="4" t="s">
        <v>96</v>
      </c>
      <c r="B3" s="5"/>
      <c r="C3" s="5"/>
    </row>
    <row r="4" spans="1:3">
      <c r="A4" s="3" t="s">
        <v>92</v>
      </c>
      <c r="B4" s="9">
        <v>34</v>
      </c>
      <c r="C4" s="9">
        <v>38</v>
      </c>
    </row>
    <row r="5" spans="1:3">
      <c r="A5" s="4" t="s">
        <v>97</v>
      </c>
      <c r="B5" s="5"/>
      <c r="C5" s="5"/>
    </row>
    <row r="6" spans="1:3" ht="30">
      <c r="A6" s="3" t="s">
        <v>98</v>
      </c>
      <c r="B6" s="5">
        <v>5</v>
      </c>
      <c r="C6" s="5">
        <v>10</v>
      </c>
    </row>
    <row r="7" spans="1:3" ht="30">
      <c r="A7" s="3" t="s">
        <v>99</v>
      </c>
      <c r="B7" s="5">
        <v>1</v>
      </c>
      <c r="C7" s="5">
        <v>0</v>
      </c>
    </row>
    <row r="8" spans="1:3">
      <c r="A8" s="4" t="s">
        <v>97</v>
      </c>
      <c r="B8" s="5"/>
      <c r="C8" s="5"/>
    </row>
    <row r="9" spans="1:3" ht="30">
      <c r="A9" s="3" t="s">
        <v>98</v>
      </c>
      <c r="B9" s="5">
        <v>-2</v>
      </c>
      <c r="C9" s="5">
        <v>-4</v>
      </c>
    </row>
    <row r="10" spans="1:3" ht="45">
      <c r="A10" s="3" t="s">
        <v>100</v>
      </c>
      <c r="B10" s="5">
        <v>4</v>
      </c>
      <c r="C10" s="5">
        <v>6</v>
      </c>
    </row>
    <row r="11" spans="1:3" ht="30">
      <c r="A11" s="4" t="s">
        <v>101</v>
      </c>
      <c r="B11" s="5"/>
      <c r="C11" s="5"/>
    </row>
    <row r="12" spans="1:3" ht="30">
      <c r="A12" s="3" t="s">
        <v>102</v>
      </c>
      <c r="B12" s="5">
        <v>-6</v>
      </c>
      <c r="C12" s="5">
        <v>-2</v>
      </c>
    </row>
    <row r="13" spans="1:3">
      <c r="A13" s="4" t="s">
        <v>103</v>
      </c>
      <c r="B13" s="5"/>
      <c r="C13" s="5"/>
    </row>
    <row r="14" spans="1:3" ht="30">
      <c r="A14" s="3" t="s">
        <v>102</v>
      </c>
      <c r="B14" s="5">
        <v>2</v>
      </c>
      <c r="C14" s="5">
        <v>1</v>
      </c>
    </row>
    <row r="15" spans="1:3" ht="30">
      <c r="A15" s="3" t="s">
        <v>104</v>
      </c>
      <c r="B15" s="5">
        <v>-4</v>
      </c>
      <c r="C15" s="5">
        <v>-1</v>
      </c>
    </row>
    <row r="16" spans="1:3" ht="30">
      <c r="A16" s="3" t="s">
        <v>105</v>
      </c>
      <c r="B16" s="5">
        <v>0</v>
      </c>
      <c r="C16" s="5">
        <v>5</v>
      </c>
    </row>
    <row r="17" spans="1:3">
      <c r="A17" s="3" t="s">
        <v>106</v>
      </c>
      <c r="B17" s="5">
        <v>34</v>
      </c>
      <c r="C17" s="5">
        <v>43</v>
      </c>
    </row>
    <row r="18" spans="1:3" ht="30">
      <c r="A18" s="3" t="s">
        <v>107</v>
      </c>
      <c r="B18" s="5">
        <v>31</v>
      </c>
      <c r="C18" s="5">
        <v>0</v>
      </c>
    </row>
    <row r="19" spans="1:3" ht="30">
      <c r="A19" s="3" t="s">
        <v>108</v>
      </c>
      <c r="B19" s="9">
        <v>3</v>
      </c>
      <c r="C19" s="9">
        <v>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36.5703125" bestFit="1" customWidth="1"/>
    <col min="6" max="6" width="17" bestFit="1" customWidth="1"/>
    <col min="7" max="7" width="36.5703125" bestFit="1" customWidth="1"/>
    <col min="8" max="8" width="23.7109375" bestFit="1" customWidth="1"/>
  </cols>
  <sheetData>
    <row r="1" spans="1:8" ht="15" customHeight="1">
      <c r="A1" s="1" t="s">
        <v>109</v>
      </c>
      <c r="B1" s="8" t="s">
        <v>110</v>
      </c>
      <c r="C1" s="8" t="s">
        <v>111</v>
      </c>
      <c r="D1" s="8" t="s">
        <v>112</v>
      </c>
      <c r="E1" s="8" t="s">
        <v>113</v>
      </c>
      <c r="F1" s="8" t="s">
        <v>114</v>
      </c>
      <c r="G1" s="8" t="s">
        <v>115</v>
      </c>
      <c r="H1" s="8" t="s">
        <v>116</v>
      </c>
    </row>
    <row r="2" spans="1:8">
      <c r="A2" s="1" t="s">
        <v>21</v>
      </c>
      <c r="B2" s="8"/>
      <c r="C2" s="8"/>
      <c r="D2" s="8"/>
      <c r="E2" s="8"/>
      <c r="F2" s="8"/>
      <c r="G2" s="8"/>
      <c r="H2" s="8"/>
    </row>
    <row r="3" spans="1:8">
      <c r="A3" s="3" t="s">
        <v>117</v>
      </c>
      <c r="B3" s="9">
        <v>1328</v>
      </c>
      <c r="C3" s="9">
        <v>5</v>
      </c>
      <c r="D3" s="9">
        <v>422</v>
      </c>
      <c r="E3" s="9">
        <v>28</v>
      </c>
      <c r="F3" s="9">
        <v>873</v>
      </c>
      <c r="G3" s="9">
        <v>1328</v>
      </c>
      <c r="H3" s="5"/>
    </row>
    <row r="4" spans="1:8" ht="30">
      <c r="A4" s="4" t="s">
        <v>118</v>
      </c>
      <c r="B4" s="5"/>
      <c r="C4" s="5"/>
      <c r="D4" s="5"/>
      <c r="E4" s="5"/>
      <c r="F4" s="5"/>
      <c r="G4" s="5"/>
      <c r="H4" s="5"/>
    </row>
    <row r="5" spans="1:8">
      <c r="A5" s="3" t="s">
        <v>119</v>
      </c>
      <c r="B5" s="5">
        <v>11</v>
      </c>
      <c r="C5" s="5"/>
      <c r="D5" s="5">
        <v>11</v>
      </c>
      <c r="E5" s="5"/>
      <c r="F5" s="5"/>
      <c r="G5" s="5">
        <v>11</v>
      </c>
      <c r="H5" s="5"/>
    </row>
    <row r="6" spans="1:8">
      <c r="A6" s="3" t="s">
        <v>25</v>
      </c>
      <c r="B6" s="5">
        <v>5</v>
      </c>
      <c r="C6" s="5"/>
      <c r="D6" s="5"/>
      <c r="E6" s="5">
        <v>5</v>
      </c>
      <c r="F6" s="5"/>
      <c r="G6" s="5">
        <v>5</v>
      </c>
      <c r="H6" s="5"/>
    </row>
    <row r="7" spans="1:8">
      <c r="A7" s="3" t="s">
        <v>92</v>
      </c>
      <c r="B7" s="5">
        <v>38</v>
      </c>
      <c r="C7" s="5"/>
      <c r="D7" s="5"/>
      <c r="E7" s="5"/>
      <c r="F7" s="5">
        <v>38</v>
      </c>
      <c r="G7" s="5">
        <v>38</v>
      </c>
      <c r="H7" s="5"/>
    </row>
    <row r="8" spans="1:8">
      <c r="A8" s="3" t="s">
        <v>120</v>
      </c>
      <c r="B8" s="7">
        <v>1382</v>
      </c>
      <c r="C8" s="5">
        <v>5</v>
      </c>
      <c r="D8" s="5">
        <v>433</v>
      </c>
      <c r="E8" s="5">
        <v>33</v>
      </c>
      <c r="F8" s="5">
        <v>911</v>
      </c>
      <c r="G8" s="7">
        <v>1382</v>
      </c>
      <c r="H8" s="5">
        <v>0</v>
      </c>
    </row>
    <row r="9" spans="1:8">
      <c r="A9" s="3" t="s">
        <v>121</v>
      </c>
      <c r="B9" s="7">
        <v>1881</v>
      </c>
      <c r="C9" s="5">
        <v>5</v>
      </c>
      <c r="D9" s="5">
        <v>740</v>
      </c>
      <c r="E9" s="5">
        <v>3</v>
      </c>
      <c r="F9" s="7">
        <v>1321</v>
      </c>
      <c r="G9" s="7">
        <v>2069</v>
      </c>
      <c r="H9" s="5">
        <v>-188</v>
      </c>
    </row>
    <row r="10" spans="1:8" ht="30">
      <c r="A10" s="4" t="s">
        <v>118</v>
      </c>
      <c r="B10" s="5"/>
      <c r="C10" s="5"/>
      <c r="D10" s="5"/>
      <c r="E10" s="5"/>
      <c r="F10" s="5"/>
      <c r="G10" s="5"/>
      <c r="H10" s="5"/>
    </row>
    <row r="11" spans="1:8" ht="30">
      <c r="A11" s="3" t="s">
        <v>122</v>
      </c>
      <c r="B11" s="5">
        <v>-18</v>
      </c>
      <c r="C11" s="5"/>
      <c r="D11" s="5"/>
      <c r="E11" s="5"/>
      <c r="F11" s="5"/>
      <c r="G11" s="5"/>
      <c r="H11" s="5">
        <v>-18</v>
      </c>
    </row>
    <row r="12" spans="1:8">
      <c r="A12" s="3" t="s">
        <v>92</v>
      </c>
      <c r="B12" s="5">
        <v>34</v>
      </c>
      <c r="C12" s="5"/>
      <c r="D12" s="5"/>
      <c r="E12" s="5"/>
      <c r="F12" s="5">
        <v>3</v>
      </c>
      <c r="G12" s="5">
        <v>3</v>
      </c>
      <c r="H12" s="5">
        <v>31</v>
      </c>
    </row>
    <row r="13" spans="1:8">
      <c r="A13" s="3" t="s">
        <v>123</v>
      </c>
      <c r="B13" s="9">
        <v>1897</v>
      </c>
      <c r="C13" s="9">
        <v>5</v>
      </c>
      <c r="D13" s="9">
        <v>740</v>
      </c>
      <c r="E13" s="9">
        <v>3</v>
      </c>
      <c r="F13" s="9">
        <v>1324</v>
      </c>
      <c r="G13" s="9">
        <v>2072</v>
      </c>
      <c r="H13" s="9">
        <v>-175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8" t="s">
        <v>1</v>
      </c>
      <c r="C1" s="8"/>
    </row>
    <row r="2" spans="1:3">
      <c r="A2" s="1" t="s">
        <v>21</v>
      </c>
      <c r="B2" s="1" t="s">
        <v>2</v>
      </c>
      <c r="C2" s="1" t="s">
        <v>69</v>
      </c>
    </row>
    <row r="3" spans="1:3">
      <c r="A3" s="4" t="s">
        <v>125</v>
      </c>
      <c r="B3" s="5"/>
      <c r="C3" s="5"/>
    </row>
    <row r="4" spans="1:3">
      <c r="A4" s="3" t="s">
        <v>92</v>
      </c>
      <c r="B4" s="9">
        <v>34</v>
      </c>
      <c r="C4" s="9">
        <v>38</v>
      </c>
    </row>
    <row r="5" spans="1:3">
      <c r="A5" s="4" t="s">
        <v>126</v>
      </c>
      <c r="B5" s="5"/>
      <c r="C5" s="5"/>
    </row>
    <row r="6" spans="1:3">
      <c r="A6" s="3" t="s">
        <v>76</v>
      </c>
      <c r="B6" s="5">
        <v>86</v>
      </c>
      <c r="C6" s="5">
        <v>107</v>
      </c>
    </row>
    <row r="7" spans="1:3">
      <c r="A7" s="3" t="s">
        <v>127</v>
      </c>
      <c r="B7" s="5">
        <v>17</v>
      </c>
      <c r="C7" s="5">
        <v>27</v>
      </c>
    </row>
    <row r="8" spans="1:3">
      <c r="A8" s="3" t="s">
        <v>128</v>
      </c>
      <c r="B8" s="5">
        <v>-14</v>
      </c>
      <c r="C8" s="5">
        <v>-83</v>
      </c>
    </row>
    <row r="9" spans="1:3" ht="30">
      <c r="A9" s="3" t="s">
        <v>82</v>
      </c>
      <c r="B9" s="5">
        <v>0</v>
      </c>
      <c r="C9" s="5">
        <v>-55</v>
      </c>
    </row>
    <row r="10" spans="1:3" ht="30">
      <c r="A10" s="3" t="s">
        <v>129</v>
      </c>
      <c r="B10" s="5">
        <v>1</v>
      </c>
      <c r="C10" s="5"/>
    </row>
    <row r="11" spans="1:3" ht="30">
      <c r="A11" s="3" t="s">
        <v>81</v>
      </c>
      <c r="B11" s="5">
        <v>0</v>
      </c>
      <c r="C11" s="5">
        <v>7</v>
      </c>
    </row>
    <row r="12" spans="1:3">
      <c r="A12" s="3" t="s">
        <v>83</v>
      </c>
      <c r="B12" s="5">
        <v>-8</v>
      </c>
      <c r="C12" s="5">
        <v>-1</v>
      </c>
    </row>
    <row r="13" spans="1:3">
      <c r="A13" s="4" t="s">
        <v>130</v>
      </c>
      <c r="B13" s="5"/>
      <c r="C13" s="5"/>
    </row>
    <row r="14" spans="1:3">
      <c r="A14" s="3" t="s">
        <v>131</v>
      </c>
      <c r="B14" s="5">
        <v>72</v>
      </c>
      <c r="C14" s="5">
        <v>58</v>
      </c>
    </row>
    <row r="15" spans="1:3" ht="30">
      <c r="A15" s="3" t="s">
        <v>41</v>
      </c>
      <c r="B15" s="5">
        <v>-2</v>
      </c>
      <c r="C15" s="5">
        <v>0</v>
      </c>
    </row>
    <row r="16" spans="1:3">
      <c r="A16" s="3" t="s">
        <v>132</v>
      </c>
      <c r="B16" s="5">
        <v>18</v>
      </c>
      <c r="C16" s="5">
        <v>106</v>
      </c>
    </row>
    <row r="17" spans="1:3">
      <c r="A17" s="3" t="s">
        <v>133</v>
      </c>
      <c r="B17" s="5">
        <v>7</v>
      </c>
      <c r="C17" s="5">
        <v>1</v>
      </c>
    </row>
    <row r="18" spans="1:3" ht="30">
      <c r="A18" s="3" t="s">
        <v>134</v>
      </c>
      <c r="B18" s="5">
        <v>0</v>
      </c>
      <c r="C18" s="5">
        <v>-3</v>
      </c>
    </row>
    <row r="19" spans="1:3" ht="30">
      <c r="A19" s="3" t="s">
        <v>135</v>
      </c>
      <c r="B19" s="5">
        <v>211</v>
      </c>
      <c r="C19" s="5">
        <v>202</v>
      </c>
    </row>
    <row r="20" spans="1:3">
      <c r="A20" s="4" t="s">
        <v>136</v>
      </c>
      <c r="B20" s="5"/>
      <c r="C20" s="5"/>
    </row>
    <row r="21" spans="1:3" ht="45">
      <c r="A21" s="3" t="s">
        <v>137</v>
      </c>
      <c r="B21" s="5">
        <v>-624</v>
      </c>
      <c r="C21" s="5">
        <v>-498</v>
      </c>
    </row>
    <row r="22" spans="1:3" ht="30">
      <c r="A22" s="3" t="s">
        <v>138</v>
      </c>
      <c r="B22" s="5">
        <v>624</v>
      </c>
      <c r="C22" s="5">
        <v>629</v>
      </c>
    </row>
    <row r="23" spans="1:3" ht="30">
      <c r="A23" s="3" t="s">
        <v>139</v>
      </c>
      <c r="B23" s="5">
        <v>-28</v>
      </c>
      <c r="C23" s="5">
        <v>0</v>
      </c>
    </row>
    <row r="24" spans="1:3" ht="30">
      <c r="A24" s="3" t="s">
        <v>140</v>
      </c>
      <c r="B24" s="5">
        <v>16</v>
      </c>
      <c r="C24" s="5">
        <v>0</v>
      </c>
    </row>
    <row r="25" spans="1:3" ht="45">
      <c r="A25" s="3" t="s">
        <v>141</v>
      </c>
      <c r="B25" s="5">
        <v>52</v>
      </c>
      <c r="C25" s="5">
        <v>816</v>
      </c>
    </row>
    <row r="26" spans="1:3" ht="30">
      <c r="A26" s="3" t="s">
        <v>142</v>
      </c>
      <c r="B26" s="5">
        <v>-95</v>
      </c>
      <c r="C26" s="5">
        <v>-90</v>
      </c>
    </row>
    <row r="27" spans="1:3" ht="30">
      <c r="A27" s="3" t="s">
        <v>143</v>
      </c>
      <c r="B27" s="5">
        <v>-945</v>
      </c>
      <c r="C27" s="5">
        <v>-9</v>
      </c>
    </row>
    <row r="28" spans="1:3" ht="30">
      <c r="A28" s="3" t="s">
        <v>144</v>
      </c>
      <c r="B28" s="5">
        <v>56</v>
      </c>
      <c r="C28" s="5">
        <v>55</v>
      </c>
    </row>
    <row r="29" spans="1:3" ht="30">
      <c r="A29" s="3" t="s">
        <v>145</v>
      </c>
      <c r="B29" s="7">
        <v>1193</v>
      </c>
      <c r="C29" s="5">
        <v>1</v>
      </c>
    </row>
    <row r="30" spans="1:3" ht="30">
      <c r="A30" s="3" t="s">
        <v>146</v>
      </c>
      <c r="B30" s="5">
        <v>-120</v>
      </c>
      <c r="C30" s="5">
        <v>0</v>
      </c>
    </row>
    <row r="31" spans="1:3" ht="30">
      <c r="A31" s="3" t="s">
        <v>147</v>
      </c>
      <c r="B31" s="5">
        <v>5</v>
      </c>
      <c r="C31" s="5">
        <v>22</v>
      </c>
    </row>
    <row r="32" spans="1:3">
      <c r="A32" s="3" t="s">
        <v>148</v>
      </c>
      <c r="B32" s="5">
        <v>10</v>
      </c>
      <c r="C32" s="5">
        <v>-3</v>
      </c>
    </row>
    <row r="33" spans="1:3" ht="30">
      <c r="A33" s="3" t="s">
        <v>149</v>
      </c>
      <c r="B33" s="5">
        <v>144</v>
      </c>
      <c r="C33" s="5">
        <v>923</v>
      </c>
    </row>
    <row r="34" spans="1:3">
      <c r="A34" s="4" t="s">
        <v>150</v>
      </c>
      <c r="B34" s="5"/>
      <c r="C34" s="5"/>
    </row>
    <row r="35" spans="1:3" ht="30">
      <c r="A35" s="3" t="s">
        <v>151</v>
      </c>
      <c r="B35" s="7">
        <v>1523</v>
      </c>
      <c r="C35" s="5">
        <v>575</v>
      </c>
    </row>
    <row r="36" spans="1:3">
      <c r="A36" s="3" t="s">
        <v>152</v>
      </c>
      <c r="B36" s="5">
        <v>-315</v>
      </c>
      <c r="C36" s="7">
        <v>-1367</v>
      </c>
    </row>
    <row r="37" spans="1:3">
      <c r="A37" s="3" t="s">
        <v>153</v>
      </c>
      <c r="B37" s="5">
        <v>-18</v>
      </c>
      <c r="C37" s="5"/>
    </row>
    <row r="38" spans="1:3">
      <c r="A38" s="3" t="s">
        <v>119</v>
      </c>
      <c r="B38" s="5">
        <v>0</v>
      </c>
      <c r="C38" s="5">
        <v>11</v>
      </c>
    </row>
    <row r="39" spans="1:3" ht="30">
      <c r="A39" s="3" t="s">
        <v>154</v>
      </c>
      <c r="B39" s="7">
        <v>1190</v>
      </c>
      <c r="C39" s="5">
        <v>-781</v>
      </c>
    </row>
    <row r="40" spans="1:3" ht="30">
      <c r="A40" s="3" t="s">
        <v>155</v>
      </c>
      <c r="B40" s="7">
        <v>1545</v>
      </c>
      <c r="C40" s="5">
        <v>344</v>
      </c>
    </row>
    <row r="41" spans="1:3" ht="30">
      <c r="A41" s="3" t="s">
        <v>156</v>
      </c>
      <c r="B41" s="5">
        <v>749</v>
      </c>
      <c r="C41" s="5">
        <v>375</v>
      </c>
    </row>
    <row r="42" spans="1:3" ht="30">
      <c r="A42" s="3" t="s">
        <v>157</v>
      </c>
      <c r="B42" s="7">
        <v>2294</v>
      </c>
      <c r="C42" s="5">
        <v>719</v>
      </c>
    </row>
    <row r="43" spans="1:3">
      <c r="A43" s="4" t="s">
        <v>158</v>
      </c>
      <c r="B43" s="5"/>
      <c r="C43" s="5"/>
    </row>
    <row r="44" spans="1:3" ht="30">
      <c r="A44" s="3" t="s">
        <v>159</v>
      </c>
      <c r="B44" s="5">
        <v>2</v>
      </c>
      <c r="C44" s="5">
        <v>17</v>
      </c>
    </row>
    <row r="45" spans="1:3" ht="60">
      <c r="A45" s="3" t="s">
        <v>160</v>
      </c>
      <c r="B45" s="5">
        <v>0</v>
      </c>
      <c r="C45" s="5">
        <v>835</v>
      </c>
    </row>
    <row r="46" spans="1:3" ht="30">
      <c r="A46" s="3" t="s">
        <v>161</v>
      </c>
      <c r="B46" s="9">
        <v>19</v>
      </c>
      <c r="C46"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2.140625" bestFit="1" customWidth="1"/>
    <col min="2" max="2" width="36.5703125" bestFit="1" customWidth="1"/>
  </cols>
  <sheetData>
    <row r="1" spans="1:2">
      <c r="A1" s="8" t="s">
        <v>162</v>
      </c>
      <c r="B1" s="1" t="s">
        <v>1</v>
      </c>
    </row>
    <row r="2" spans="1:2">
      <c r="A2" s="8"/>
      <c r="B2" s="1" t="s">
        <v>2</v>
      </c>
    </row>
    <row r="3" spans="1:2">
      <c r="A3" s="4" t="s">
        <v>163</v>
      </c>
      <c r="B3" s="5"/>
    </row>
    <row r="4" spans="1:2">
      <c r="A4" s="15" t="s">
        <v>162</v>
      </c>
      <c r="B4" s="11" t="s">
        <v>164</v>
      </c>
    </row>
    <row r="5" spans="1:2">
      <c r="A5" s="15"/>
      <c r="B5" s="5"/>
    </row>
    <row r="6" spans="1:2" ht="77.25">
      <c r="A6" s="15"/>
      <c r="B6" s="12" t="s">
        <v>165</v>
      </c>
    </row>
    <row r="7" spans="1:2">
      <c r="A7" s="15"/>
      <c r="B7" s="5"/>
    </row>
    <row r="8" spans="1:2" ht="306.75">
      <c r="A8" s="15"/>
      <c r="B8" s="12" t="s">
        <v>166</v>
      </c>
    </row>
    <row r="9" spans="1:2">
      <c r="A9" s="15"/>
      <c r="B9" s="5"/>
    </row>
    <row r="10" spans="1:2" ht="51.75">
      <c r="A10" s="15"/>
      <c r="B10" s="12" t="s">
        <v>167</v>
      </c>
    </row>
    <row r="11" spans="1:2">
      <c r="A11" s="15"/>
      <c r="B11" s="5"/>
    </row>
    <row r="12" spans="1:2">
      <c r="A12" s="15"/>
      <c r="B12" s="13" t="s">
        <v>168</v>
      </c>
    </row>
    <row r="13" spans="1:2">
      <c r="A13" s="15"/>
      <c r="B13" s="5"/>
    </row>
    <row r="14" spans="1:2" ht="243">
      <c r="A14" s="15"/>
      <c r="B14" s="12" t="s">
        <v>169</v>
      </c>
    </row>
    <row r="15" spans="1:2">
      <c r="A15" s="15"/>
      <c r="B15" s="5"/>
    </row>
    <row r="16" spans="1:2" ht="345">
      <c r="A16" s="15"/>
      <c r="B16" s="12" t="s">
        <v>170</v>
      </c>
    </row>
    <row r="17" spans="1:2">
      <c r="A17" s="15"/>
      <c r="B17" s="5"/>
    </row>
    <row r="18" spans="1:2">
      <c r="A18" s="15"/>
      <c r="B18" s="14" t="s">
        <v>171</v>
      </c>
    </row>
    <row r="19" spans="1:2">
      <c r="A19" s="15"/>
      <c r="B19" s="5"/>
    </row>
    <row r="20" spans="1:2" ht="128.25">
      <c r="A20" s="15"/>
      <c r="B20" s="12" t="s">
        <v>172</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8" t="s">
        <v>173</v>
      </c>
      <c r="B1" s="1" t="s">
        <v>1</v>
      </c>
    </row>
    <row r="2" spans="1:2">
      <c r="A2" s="8"/>
      <c r="B2" s="1" t="s">
        <v>2</v>
      </c>
    </row>
    <row r="3" spans="1:2">
      <c r="A3" s="4" t="s">
        <v>174</v>
      </c>
      <c r="B3" s="5"/>
    </row>
    <row r="4" spans="1:2">
      <c r="A4" s="15" t="s">
        <v>173</v>
      </c>
      <c r="B4" s="11" t="s">
        <v>175</v>
      </c>
    </row>
    <row r="5" spans="1:2">
      <c r="A5" s="15"/>
      <c r="B5" s="5"/>
    </row>
    <row r="6" spans="1:2" ht="26.25">
      <c r="A6" s="15"/>
      <c r="B6" s="16" t="s">
        <v>176</v>
      </c>
    </row>
    <row r="7" spans="1:2">
      <c r="A7" s="15"/>
      <c r="B7" s="5"/>
    </row>
    <row r="8" spans="1:2" ht="179.25">
      <c r="A8" s="15"/>
      <c r="B8" s="12" t="s">
        <v>177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30">
      <c r="A3" s="4" t="s">
        <v>179</v>
      </c>
      <c r="B3" s="5"/>
    </row>
    <row r="4" spans="1:2" ht="26.25">
      <c r="A4" s="15" t="s">
        <v>178</v>
      </c>
      <c r="B4" s="11" t="s">
        <v>180</v>
      </c>
    </row>
    <row r="5" spans="1:2">
      <c r="A5" s="15"/>
      <c r="B5" s="5"/>
    </row>
    <row r="6" spans="1:2" ht="26.25">
      <c r="A6" s="15"/>
      <c r="B6" s="13" t="s">
        <v>181</v>
      </c>
    </row>
    <row r="7" spans="1:2">
      <c r="A7" s="15"/>
      <c r="B7" s="5"/>
    </row>
    <row r="8" spans="1:2">
      <c r="A8" s="15"/>
      <c r="B8" s="14" t="s">
        <v>182</v>
      </c>
    </row>
    <row r="9" spans="1:2">
      <c r="A9" s="15"/>
      <c r="B9" s="5"/>
    </row>
    <row r="10" spans="1:2" ht="408.75">
      <c r="A10" s="15"/>
      <c r="B10" s="12" t="s">
        <v>183</v>
      </c>
    </row>
    <row r="11" spans="1:2">
      <c r="A11" s="15"/>
      <c r="B11" s="5"/>
    </row>
    <row r="12" spans="1:2" ht="26.25">
      <c r="A12" s="15"/>
      <c r="B12" s="13" t="s">
        <v>184</v>
      </c>
    </row>
    <row r="13" spans="1:2">
      <c r="A13" s="15"/>
      <c r="B13" s="5"/>
    </row>
    <row r="14" spans="1:2">
      <c r="A14" s="15"/>
      <c r="B14" s="14" t="s">
        <v>185</v>
      </c>
    </row>
    <row r="15" spans="1:2">
      <c r="A15" s="15"/>
      <c r="B15" s="5"/>
    </row>
    <row r="16" spans="1:2" ht="243">
      <c r="A16" s="15"/>
      <c r="B16" s="12" t="s">
        <v>186</v>
      </c>
    </row>
    <row r="17" spans="1:2">
      <c r="A17" s="15"/>
      <c r="B17" s="5"/>
    </row>
    <row r="18" spans="1:2">
      <c r="A18" s="15"/>
      <c r="B18" s="14" t="s">
        <v>187</v>
      </c>
    </row>
    <row r="19" spans="1:2">
      <c r="A19" s="15"/>
      <c r="B19" s="5"/>
    </row>
    <row r="20" spans="1:2" ht="281.25">
      <c r="A20" s="15"/>
      <c r="B20" s="12" t="s">
        <v>188</v>
      </c>
    </row>
    <row r="21" spans="1:2">
      <c r="A21" s="15"/>
      <c r="B21" s="5"/>
    </row>
    <row r="22" spans="1:2">
      <c r="A22" s="15"/>
      <c r="B22" s="17" t="s">
        <v>189</v>
      </c>
    </row>
    <row r="23" spans="1:2">
      <c r="A23" s="15"/>
      <c r="B23" s="5"/>
    </row>
    <row r="24" spans="1:2" ht="268.5">
      <c r="A24" s="15"/>
      <c r="B24" s="12" t="s">
        <v>190</v>
      </c>
    </row>
    <row r="25" spans="1:2">
      <c r="A25" s="15"/>
      <c r="B25" s="5"/>
    </row>
    <row r="26" spans="1:2" ht="77.25">
      <c r="A26" s="15"/>
      <c r="B26" s="12" t="s">
        <v>191</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0"/>
  <sheetViews>
    <sheetView showGridLines="0" workbookViewId="0"/>
  </sheetViews>
  <sheetFormatPr defaultRowHeight="15"/>
  <cols>
    <col min="1" max="1" width="21" bestFit="1" customWidth="1"/>
    <col min="2" max="3" width="36.5703125" bestFit="1" customWidth="1"/>
    <col min="4" max="4" width="8.5703125" customWidth="1"/>
    <col min="5" max="5" width="23.7109375" customWidth="1"/>
    <col min="6" max="6" width="6.7109375" customWidth="1"/>
    <col min="7" max="7" width="36.5703125" customWidth="1"/>
    <col min="8" max="8" width="8.5703125" customWidth="1"/>
    <col min="9" max="9" width="23.7109375" customWidth="1"/>
    <col min="10" max="10" width="6.7109375" customWidth="1"/>
    <col min="11" max="11" width="36.5703125" customWidth="1"/>
    <col min="12" max="12" width="8.5703125" customWidth="1"/>
    <col min="13" max="13" width="23.7109375" customWidth="1"/>
    <col min="14" max="14" width="6.7109375" customWidth="1"/>
    <col min="15" max="15" width="36.5703125" customWidth="1"/>
    <col min="16" max="16" width="8.5703125" customWidth="1"/>
    <col min="17" max="17" width="23.7109375" customWidth="1"/>
    <col min="18" max="18" width="6.7109375" customWidth="1"/>
    <col min="19" max="19" width="36.5703125" customWidth="1"/>
    <col min="20" max="20" width="8.5703125" customWidth="1"/>
    <col min="21" max="21" width="23.7109375" customWidth="1"/>
    <col min="22" max="22" width="6.7109375" customWidth="1"/>
  </cols>
  <sheetData>
    <row r="1" spans="1:22" ht="15" customHeight="1">
      <c r="A1" s="8" t="s">
        <v>192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193</v>
      </c>
      <c r="B3" s="111"/>
      <c r="C3" s="111"/>
      <c r="D3" s="111"/>
      <c r="E3" s="111"/>
      <c r="F3" s="111"/>
      <c r="G3" s="111"/>
      <c r="H3" s="111"/>
      <c r="I3" s="111"/>
      <c r="J3" s="111"/>
      <c r="K3" s="111"/>
      <c r="L3" s="111"/>
      <c r="M3" s="111"/>
      <c r="N3" s="111"/>
      <c r="O3" s="111"/>
      <c r="P3" s="111"/>
      <c r="Q3" s="111"/>
      <c r="R3" s="111"/>
      <c r="S3" s="111"/>
      <c r="T3" s="111"/>
      <c r="U3" s="111"/>
      <c r="V3" s="111"/>
    </row>
    <row r="4" spans="1:22">
      <c r="A4" s="15" t="s">
        <v>192</v>
      </c>
      <c r="B4" s="112" t="s">
        <v>194</v>
      </c>
      <c r="C4" s="112"/>
      <c r="D4" s="112"/>
      <c r="E4" s="112"/>
      <c r="F4" s="112"/>
      <c r="G4" s="112"/>
      <c r="H4" s="112"/>
      <c r="I4" s="112"/>
      <c r="J4" s="112"/>
      <c r="K4" s="112"/>
      <c r="L4" s="112"/>
      <c r="M4" s="112"/>
      <c r="N4" s="112"/>
      <c r="O4" s="112"/>
      <c r="P4" s="112"/>
      <c r="Q4" s="112"/>
      <c r="R4" s="112"/>
      <c r="S4" s="112"/>
      <c r="T4" s="112"/>
      <c r="U4" s="112"/>
      <c r="V4" s="112"/>
    </row>
    <row r="5" spans="1:22">
      <c r="A5" s="15"/>
      <c r="B5" s="111"/>
      <c r="C5" s="111"/>
      <c r="D5" s="111"/>
      <c r="E5" s="111"/>
      <c r="F5" s="111"/>
      <c r="G5" s="111"/>
      <c r="H5" s="111"/>
      <c r="I5" s="111"/>
      <c r="J5" s="111"/>
      <c r="K5" s="111"/>
      <c r="L5" s="111"/>
      <c r="M5" s="111"/>
      <c r="N5" s="111"/>
      <c r="O5" s="111"/>
      <c r="P5" s="111"/>
      <c r="Q5" s="111"/>
      <c r="R5" s="111"/>
      <c r="S5" s="111"/>
      <c r="T5" s="111"/>
      <c r="U5" s="111"/>
      <c r="V5" s="111"/>
    </row>
    <row r="6" spans="1:22">
      <c r="A6" s="15"/>
      <c r="B6" s="35" t="s">
        <v>195</v>
      </c>
      <c r="C6" s="35"/>
      <c r="D6" s="35"/>
      <c r="E6" s="35"/>
      <c r="F6" s="35"/>
      <c r="G6" s="35"/>
      <c r="H6" s="35"/>
      <c r="I6" s="35"/>
      <c r="J6" s="35"/>
      <c r="K6" s="35"/>
      <c r="L6" s="35"/>
      <c r="M6" s="35"/>
      <c r="N6" s="35"/>
      <c r="O6" s="35"/>
      <c r="P6" s="35"/>
      <c r="Q6" s="35"/>
      <c r="R6" s="35"/>
      <c r="S6" s="35"/>
      <c r="T6" s="35"/>
      <c r="U6" s="35"/>
      <c r="V6" s="35"/>
    </row>
    <row r="7" spans="1:22">
      <c r="A7" s="15"/>
      <c r="B7" s="35"/>
      <c r="C7" s="35"/>
      <c r="D7" s="35"/>
      <c r="E7" s="35"/>
      <c r="F7" s="35"/>
      <c r="G7" s="35"/>
      <c r="H7" s="35"/>
      <c r="I7" s="35"/>
      <c r="J7" s="35"/>
      <c r="K7" s="35"/>
      <c r="L7" s="35"/>
      <c r="M7" s="35"/>
      <c r="N7" s="35"/>
      <c r="O7" s="35"/>
      <c r="P7" s="35"/>
      <c r="Q7" s="35"/>
      <c r="R7" s="35"/>
      <c r="S7" s="35"/>
      <c r="T7" s="35"/>
      <c r="U7" s="35"/>
      <c r="V7" s="35"/>
    </row>
    <row r="8" spans="1:22">
      <c r="A8" s="15"/>
      <c r="B8" s="18"/>
      <c r="C8" s="18"/>
    </row>
    <row r="9" spans="1:22" ht="153">
      <c r="A9" s="15"/>
      <c r="B9" s="19" t="s">
        <v>196</v>
      </c>
      <c r="C9" s="20" t="s">
        <v>197</v>
      </c>
    </row>
    <row r="10" spans="1:22">
      <c r="A10" s="15"/>
      <c r="B10" s="35"/>
      <c r="C10" s="35"/>
      <c r="D10" s="35"/>
      <c r="E10" s="35"/>
      <c r="F10" s="35"/>
      <c r="G10" s="35"/>
      <c r="H10" s="35"/>
      <c r="I10" s="35"/>
      <c r="J10" s="35"/>
      <c r="K10" s="35"/>
      <c r="L10" s="35"/>
      <c r="M10" s="35"/>
      <c r="N10" s="35"/>
      <c r="O10" s="35"/>
      <c r="P10" s="35"/>
      <c r="Q10" s="35"/>
      <c r="R10" s="35"/>
      <c r="S10" s="35"/>
      <c r="T10" s="35"/>
      <c r="U10" s="35"/>
      <c r="V10" s="35"/>
    </row>
    <row r="11" spans="1:22">
      <c r="A11" s="15"/>
      <c r="B11" s="18"/>
      <c r="C11" s="18"/>
    </row>
    <row r="12" spans="1:22" ht="204">
      <c r="A12" s="15"/>
      <c r="B12" s="21" t="s">
        <v>196</v>
      </c>
      <c r="C12" s="22" t="s">
        <v>198</v>
      </c>
    </row>
    <row r="13" spans="1:22">
      <c r="A13" s="15"/>
      <c r="B13" s="35"/>
      <c r="C13" s="35"/>
      <c r="D13" s="35"/>
      <c r="E13" s="35"/>
      <c r="F13" s="35"/>
      <c r="G13" s="35"/>
      <c r="H13" s="35"/>
      <c r="I13" s="35"/>
      <c r="J13" s="35"/>
      <c r="K13" s="35"/>
      <c r="L13" s="35"/>
      <c r="M13" s="35"/>
      <c r="N13" s="35"/>
      <c r="O13" s="35"/>
      <c r="P13" s="35"/>
      <c r="Q13" s="35"/>
      <c r="R13" s="35"/>
      <c r="S13" s="35"/>
      <c r="T13" s="35"/>
      <c r="U13" s="35"/>
      <c r="V13" s="35"/>
    </row>
    <row r="14" spans="1:22">
      <c r="A14" s="15"/>
      <c r="B14" s="18"/>
      <c r="C14" s="18"/>
    </row>
    <row r="15" spans="1:22" ht="178.5">
      <c r="A15" s="15"/>
      <c r="B15" s="19" t="s">
        <v>196</v>
      </c>
      <c r="C15" s="20" t="s">
        <v>199</v>
      </c>
    </row>
    <row r="16" spans="1:22">
      <c r="A16" s="15"/>
      <c r="B16" s="35"/>
      <c r="C16" s="35"/>
      <c r="D16" s="35"/>
      <c r="E16" s="35"/>
      <c r="F16" s="35"/>
      <c r="G16" s="35"/>
      <c r="H16" s="35"/>
      <c r="I16" s="35"/>
      <c r="J16" s="35"/>
      <c r="K16" s="35"/>
      <c r="L16" s="35"/>
      <c r="M16" s="35"/>
      <c r="N16" s="35"/>
      <c r="O16" s="35"/>
      <c r="P16" s="35"/>
      <c r="Q16" s="35"/>
      <c r="R16" s="35"/>
      <c r="S16" s="35"/>
      <c r="T16" s="35"/>
      <c r="U16" s="35"/>
      <c r="V16" s="35"/>
    </row>
    <row r="17" spans="1:22">
      <c r="A17" s="15"/>
      <c r="B17" s="18"/>
      <c r="C17" s="18"/>
    </row>
    <row r="18" spans="1:22" ht="242.25">
      <c r="A18" s="15"/>
      <c r="B18" s="21" t="s">
        <v>196</v>
      </c>
      <c r="C18" s="20" t="s">
        <v>200</v>
      </c>
    </row>
    <row r="19" spans="1:22">
      <c r="A19" s="15"/>
      <c r="B19" s="111"/>
      <c r="C19" s="111"/>
      <c r="D19" s="111"/>
      <c r="E19" s="111"/>
      <c r="F19" s="111"/>
      <c r="G19" s="111"/>
      <c r="H19" s="111"/>
      <c r="I19" s="111"/>
      <c r="J19" s="111"/>
      <c r="K19" s="111"/>
      <c r="L19" s="111"/>
      <c r="M19" s="111"/>
      <c r="N19" s="111"/>
      <c r="O19" s="111"/>
      <c r="P19" s="111"/>
      <c r="Q19" s="111"/>
      <c r="R19" s="111"/>
      <c r="S19" s="111"/>
      <c r="T19" s="111"/>
      <c r="U19" s="111"/>
      <c r="V19" s="111"/>
    </row>
    <row r="20" spans="1:22">
      <c r="A20" s="15"/>
      <c r="B20" s="35" t="s">
        <v>201</v>
      </c>
      <c r="C20" s="35"/>
      <c r="D20" s="35"/>
      <c r="E20" s="35"/>
      <c r="F20" s="35"/>
      <c r="G20" s="35"/>
      <c r="H20" s="35"/>
      <c r="I20" s="35"/>
      <c r="J20" s="35"/>
      <c r="K20" s="35"/>
      <c r="L20" s="35"/>
      <c r="M20" s="35"/>
      <c r="N20" s="35"/>
      <c r="O20" s="35"/>
      <c r="P20" s="35"/>
      <c r="Q20" s="35"/>
      <c r="R20" s="35"/>
      <c r="S20" s="35"/>
      <c r="T20" s="35"/>
      <c r="U20" s="35"/>
      <c r="V20" s="35"/>
    </row>
    <row r="21" spans="1:22">
      <c r="A21" s="15"/>
      <c r="B21" s="32"/>
      <c r="C21" s="32"/>
      <c r="D21" s="32"/>
      <c r="E21" s="32"/>
      <c r="F21" s="32"/>
      <c r="G21" s="32"/>
      <c r="H21" s="32"/>
      <c r="I21" s="32"/>
      <c r="J21" s="32"/>
      <c r="K21" s="32"/>
      <c r="L21" s="32"/>
      <c r="M21" s="32"/>
      <c r="N21" s="32"/>
      <c r="O21" s="32"/>
      <c r="P21" s="32"/>
      <c r="Q21" s="32"/>
      <c r="R21" s="32"/>
      <c r="S21" s="32"/>
      <c r="T21" s="32"/>
      <c r="U21" s="32"/>
      <c r="V21" s="32"/>
    </row>
    <row r="22" spans="1:22">
      <c r="A22" s="15"/>
      <c r="B22" s="18"/>
      <c r="C22" s="18"/>
      <c r="D22" s="18"/>
      <c r="E22" s="18"/>
      <c r="F22" s="18"/>
      <c r="G22" s="18"/>
      <c r="H22" s="18"/>
      <c r="I22" s="18"/>
      <c r="J22" s="18"/>
      <c r="K22" s="18"/>
      <c r="L22" s="18"/>
      <c r="M22" s="18"/>
      <c r="N22" s="18"/>
      <c r="O22" s="18"/>
      <c r="P22" s="18"/>
      <c r="Q22" s="18"/>
      <c r="R22" s="18"/>
      <c r="S22" s="18"/>
      <c r="T22" s="18"/>
      <c r="U22" s="18"/>
      <c r="V22" s="18"/>
    </row>
    <row r="23" spans="1:22">
      <c r="A23" s="15"/>
      <c r="B23" s="33" t="s">
        <v>202</v>
      </c>
      <c r="C23" s="35"/>
      <c r="D23" s="36" t="s">
        <v>203</v>
      </c>
      <c r="E23" s="36"/>
      <c r="F23" s="36"/>
      <c r="G23" s="35"/>
      <c r="H23" s="36" t="s">
        <v>205</v>
      </c>
      <c r="I23" s="36"/>
      <c r="J23" s="36"/>
      <c r="K23" s="35"/>
      <c r="L23" s="36" t="s">
        <v>207</v>
      </c>
      <c r="M23" s="36"/>
      <c r="N23" s="36"/>
      <c r="O23" s="35"/>
      <c r="P23" s="36" t="s">
        <v>209</v>
      </c>
      <c r="Q23" s="36"/>
      <c r="R23" s="36"/>
      <c r="S23" s="35"/>
      <c r="T23" s="36" t="s">
        <v>110</v>
      </c>
      <c r="U23" s="36"/>
      <c r="V23" s="36"/>
    </row>
    <row r="24" spans="1:22" ht="15.75" thickBot="1">
      <c r="A24" s="15"/>
      <c r="B24" s="34"/>
      <c r="C24" s="35"/>
      <c r="D24" s="37" t="s">
        <v>204</v>
      </c>
      <c r="E24" s="37"/>
      <c r="F24" s="37"/>
      <c r="G24" s="35"/>
      <c r="H24" s="37" t="s">
        <v>206</v>
      </c>
      <c r="I24" s="37"/>
      <c r="J24" s="37"/>
      <c r="K24" s="35"/>
      <c r="L24" s="37" t="s">
        <v>208</v>
      </c>
      <c r="M24" s="37"/>
      <c r="N24" s="37"/>
      <c r="O24" s="35"/>
      <c r="P24" s="37" t="s">
        <v>210</v>
      </c>
      <c r="Q24" s="37"/>
      <c r="R24" s="37"/>
      <c r="S24" s="35"/>
      <c r="T24" s="37"/>
      <c r="U24" s="37"/>
      <c r="V24" s="37"/>
    </row>
    <row r="25" spans="1:22">
      <c r="A25" s="15"/>
      <c r="B25" s="12"/>
      <c r="C25" s="12"/>
      <c r="D25" s="38"/>
      <c r="E25" s="38"/>
      <c r="F25" s="38"/>
      <c r="G25" s="12"/>
      <c r="H25" s="38"/>
      <c r="I25" s="38"/>
      <c r="J25" s="38"/>
      <c r="K25" s="12"/>
      <c r="L25" s="38"/>
      <c r="M25" s="38"/>
      <c r="N25" s="38"/>
      <c r="O25" s="12"/>
      <c r="P25" s="38"/>
      <c r="Q25" s="38"/>
      <c r="R25" s="38"/>
      <c r="S25" s="12"/>
      <c r="T25" s="38"/>
      <c r="U25" s="38"/>
      <c r="V25" s="38"/>
    </row>
    <row r="26" spans="1:22">
      <c r="A26" s="15"/>
      <c r="B26" s="39">
        <v>42094</v>
      </c>
      <c r="C26" s="35"/>
      <c r="D26" s="40"/>
      <c r="E26" s="40"/>
      <c r="F26" s="35"/>
      <c r="G26" s="35"/>
      <c r="H26" s="35"/>
      <c r="I26" s="35"/>
      <c r="J26" s="35"/>
      <c r="K26" s="35"/>
      <c r="L26" s="40"/>
      <c r="M26" s="40"/>
      <c r="N26" s="35"/>
      <c r="O26" s="35"/>
      <c r="P26" s="40"/>
      <c r="Q26" s="40"/>
      <c r="R26" s="35"/>
      <c r="S26" s="35"/>
      <c r="T26" s="40"/>
      <c r="U26" s="40"/>
      <c r="V26" s="35"/>
    </row>
    <row r="27" spans="1:22">
      <c r="A27" s="15"/>
      <c r="B27" s="39"/>
      <c r="C27" s="35"/>
      <c r="D27" s="40"/>
      <c r="E27" s="40"/>
      <c r="F27" s="35"/>
      <c r="G27" s="35"/>
      <c r="H27" s="35"/>
      <c r="I27" s="35"/>
      <c r="J27" s="35"/>
      <c r="K27" s="35"/>
      <c r="L27" s="40"/>
      <c r="M27" s="40"/>
      <c r="N27" s="35"/>
      <c r="O27" s="35"/>
      <c r="P27" s="40"/>
      <c r="Q27" s="40"/>
      <c r="R27" s="35"/>
      <c r="S27" s="35"/>
      <c r="T27" s="40"/>
      <c r="U27" s="40"/>
      <c r="V27" s="35"/>
    </row>
    <row r="28" spans="1:22">
      <c r="A28" s="15"/>
      <c r="B28" s="26"/>
      <c r="C28" s="26"/>
      <c r="D28" s="41"/>
      <c r="E28" s="41"/>
      <c r="F28" s="41"/>
      <c r="G28" s="26"/>
      <c r="H28" s="41"/>
      <c r="I28" s="41"/>
      <c r="J28" s="41"/>
      <c r="K28" s="26"/>
      <c r="L28" s="41"/>
      <c r="M28" s="41"/>
      <c r="N28" s="41"/>
      <c r="O28" s="26"/>
      <c r="P28" s="41"/>
      <c r="Q28" s="41"/>
      <c r="R28" s="41"/>
      <c r="S28" s="26"/>
      <c r="T28" s="41"/>
      <c r="U28" s="41"/>
      <c r="V28" s="41"/>
    </row>
    <row r="29" spans="1:22">
      <c r="A29" s="15"/>
      <c r="B29" s="42" t="s">
        <v>211</v>
      </c>
      <c r="C29" s="35"/>
      <c r="D29" s="43" t="s">
        <v>212</v>
      </c>
      <c r="E29" s="44">
        <v>4558</v>
      </c>
      <c r="F29" s="35"/>
      <c r="G29" s="35"/>
      <c r="H29" s="43" t="s">
        <v>212</v>
      </c>
      <c r="I29" s="44">
        <v>1833</v>
      </c>
      <c r="J29" s="35"/>
      <c r="K29" s="35"/>
      <c r="L29" s="43" t="s">
        <v>212</v>
      </c>
      <c r="M29" s="40">
        <v>594</v>
      </c>
      <c r="N29" s="35"/>
      <c r="O29" s="35"/>
      <c r="P29" s="43" t="s">
        <v>212</v>
      </c>
      <c r="Q29" s="40">
        <v>43</v>
      </c>
      <c r="R29" s="35"/>
      <c r="S29" s="35"/>
      <c r="T29" s="43" t="s">
        <v>212</v>
      </c>
      <c r="U29" s="44">
        <v>7028</v>
      </c>
      <c r="V29" s="35"/>
    </row>
    <row r="30" spans="1:22">
      <c r="A30" s="15"/>
      <c r="B30" s="42"/>
      <c r="C30" s="35"/>
      <c r="D30" s="43"/>
      <c r="E30" s="44"/>
      <c r="F30" s="35"/>
      <c r="G30" s="35"/>
      <c r="H30" s="43"/>
      <c r="I30" s="44"/>
      <c r="J30" s="35"/>
      <c r="K30" s="35"/>
      <c r="L30" s="43"/>
      <c r="M30" s="40"/>
      <c r="N30" s="35"/>
      <c r="O30" s="35"/>
      <c r="P30" s="43"/>
      <c r="Q30" s="40"/>
      <c r="R30" s="35"/>
      <c r="S30" s="35"/>
      <c r="T30" s="43"/>
      <c r="U30" s="44"/>
      <c r="V30" s="35"/>
    </row>
    <row r="31" spans="1:22">
      <c r="A31" s="15"/>
      <c r="B31" s="45" t="s">
        <v>213</v>
      </c>
      <c r="C31" s="41"/>
      <c r="D31" s="46" t="s">
        <v>214</v>
      </c>
      <c r="E31" s="46"/>
      <c r="F31" s="47" t="s">
        <v>215</v>
      </c>
      <c r="G31" s="41"/>
      <c r="H31" s="46" t="s">
        <v>216</v>
      </c>
      <c r="I31" s="46"/>
      <c r="J31" s="41"/>
      <c r="K31" s="41"/>
      <c r="L31" s="46" t="s">
        <v>217</v>
      </c>
      <c r="M31" s="46"/>
      <c r="N31" s="47" t="s">
        <v>215</v>
      </c>
      <c r="O31" s="41"/>
      <c r="P31" s="46" t="s">
        <v>218</v>
      </c>
      <c r="Q31" s="46"/>
      <c r="R31" s="47" t="s">
        <v>215</v>
      </c>
      <c r="S31" s="41"/>
      <c r="T31" s="46" t="s">
        <v>219</v>
      </c>
      <c r="U31" s="46"/>
      <c r="V31" s="47" t="s">
        <v>215</v>
      </c>
    </row>
    <row r="32" spans="1:22">
      <c r="A32" s="15"/>
      <c r="B32" s="45"/>
      <c r="C32" s="41"/>
      <c r="D32" s="46"/>
      <c r="E32" s="46"/>
      <c r="F32" s="47"/>
      <c r="G32" s="41"/>
      <c r="H32" s="46"/>
      <c r="I32" s="46"/>
      <c r="J32" s="41"/>
      <c r="K32" s="41"/>
      <c r="L32" s="46"/>
      <c r="M32" s="46"/>
      <c r="N32" s="47"/>
      <c r="O32" s="41"/>
      <c r="P32" s="46"/>
      <c r="Q32" s="46"/>
      <c r="R32" s="47"/>
      <c r="S32" s="41"/>
      <c r="T32" s="46"/>
      <c r="U32" s="46"/>
      <c r="V32" s="47"/>
    </row>
    <row r="33" spans="1:22">
      <c r="A33" s="15"/>
      <c r="B33" s="42" t="s">
        <v>220</v>
      </c>
      <c r="C33" s="35"/>
      <c r="D33" s="40">
        <v>54</v>
      </c>
      <c r="E33" s="40"/>
      <c r="F33" s="35"/>
      <c r="G33" s="35"/>
      <c r="H33" s="40">
        <v>35</v>
      </c>
      <c r="I33" s="40"/>
      <c r="J33" s="35"/>
      <c r="K33" s="35"/>
      <c r="L33" s="40">
        <v>5</v>
      </c>
      <c r="M33" s="40"/>
      <c r="N33" s="35"/>
      <c r="O33" s="35"/>
      <c r="P33" s="40" t="s">
        <v>216</v>
      </c>
      <c r="Q33" s="40"/>
      <c r="R33" s="35"/>
      <c r="S33" s="35"/>
      <c r="T33" s="40">
        <v>94</v>
      </c>
      <c r="U33" s="40"/>
      <c r="V33" s="35"/>
    </row>
    <row r="34" spans="1:22">
      <c r="A34" s="15"/>
      <c r="B34" s="42"/>
      <c r="C34" s="35"/>
      <c r="D34" s="40"/>
      <c r="E34" s="40"/>
      <c r="F34" s="35"/>
      <c r="G34" s="35"/>
      <c r="H34" s="40"/>
      <c r="I34" s="40"/>
      <c r="J34" s="35"/>
      <c r="K34" s="35"/>
      <c r="L34" s="40"/>
      <c r="M34" s="40"/>
      <c r="N34" s="35"/>
      <c r="O34" s="35"/>
      <c r="P34" s="40"/>
      <c r="Q34" s="40"/>
      <c r="R34" s="35"/>
      <c r="S34" s="35"/>
      <c r="T34" s="40"/>
      <c r="U34" s="40"/>
      <c r="V34" s="35"/>
    </row>
    <row r="35" spans="1:22">
      <c r="A35" s="15"/>
      <c r="B35" s="48" t="s">
        <v>221</v>
      </c>
      <c r="C35" s="41"/>
      <c r="D35" s="46">
        <v>43</v>
      </c>
      <c r="E35" s="46"/>
      <c r="F35" s="41"/>
      <c r="G35" s="41"/>
      <c r="H35" s="46" t="s">
        <v>216</v>
      </c>
      <c r="I35" s="46"/>
      <c r="J35" s="41"/>
      <c r="K35" s="41"/>
      <c r="L35" s="46" t="s">
        <v>216</v>
      </c>
      <c r="M35" s="46"/>
      <c r="N35" s="41"/>
      <c r="O35" s="41"/>
      <c r="P35" s="46" t="s">
        <v>216</v>
      </c>
      <c r="Q35" s="46"/>
      <c r="R35" s="41"/>
      <c r="S35" s="41"/>
      <c r="T35" s="46">
        <v>43</v>
      </c>
      <c r="U35" s="46"/>
      <c r="V35" s="41"/>
    </row>
    <row r="36" spans="1:22" ht="15.75" thickBot="1">
      <c r="A36" s="15"/>
      <c r="B36" s="48"/>
      <c r="C36" s="41"/>
      <c r="D36" s="49"/>
      <c r="E36" s="49"/>
      <c r="F36" s="50"/>
      <c r="G36" s="41"/>
      <c r="H36" s="49"/>
      <c r="I36" s="49"/>
      <c r="J36" s="50"/>
      <c r="K36" s="41"/>
      <c r="L36" s="49"/>
      <c r="M36" s="49"/>
      <c r="N36" s="50"/>
      <c r="O36" s="41"/>
      <c r="P36" s="49"/>
      <c r="Q36" s="49"/>
      <c r="R36" s="50"/>
      <c r="S36" s="41"/>
      <c r="T36" s="49"/>
      <c r="U36" s="49"/>
      <c r="V36" s="50"/>
    </row>
    <row r="37" spans="1:22">
      <c r="A37" s="15"/>
      <c r="B37" s="42" t="s">
        <v>110</v>
      </c>
      <c r="C37" s="35"/>
      <c r="D37" s="51" t="s">
        <v>212</v>
      </c>
      <c r="E37" s="53">
        <v>3882</v>
      </c>
      <c r="F37" s="38"/>
      <c r="G37" s="35"/>
      <c r="H37" s="51" t="s">
        <v>212</v>
      </c>
      <c r="I37" s="53">
        <v>1868</v>
      </c>
      <c r="J37" s="38"/>
      <c r="K37" s="35"/>
      <c r="L37" s="51" t="s">
        <v>212</v>
      </c>
      <c r="M37" s="56">
        <v>598</v>
      </c>
      <c r="N37" s="38"/>
      <c r="O37" s="35"/>
      <c r="P37" s="51" t="s">
        <v>212</v>
      </c>
      <c r="Q37" s="56">
        <v>39</v>
      </c>
      <c r="R37" s="38"/>
      <c r="S37" s="35"/>
      <c r="T37" s="51" t="s">
        <v>212</v>
      </c>
      <c r="U37" s="53">
        <v>6387</v>
      </c>
      <c r="V37" s="38"/>
    </row>
    <row r="38" spans="1:22" ht="15.75" thickBot="1">
      <c r="A38" s="15"/>
      <c r="B38" s="42"/>
      <c r="C38" s="35"/>
      <c r="D38" s="52"/>
      <c r="E38" s="54"/>
      <c r="F38" s="55"/>
      <c r="G38" s="35"/>
      <c r="H38" s="52"/>
      <c r="I38" s="54"/>
      <c r="J38" s="55"/>
      <c r="K38" s="35"/>
      <c r="L38" s="52"/>
      <c r="M38" s="57"/>
      <c r="N38" s="55"/>
      <c r="O38" s="35"/>
      <c r="P38" s="52"/>
      <c r="Q38" s="57"/>
      <c r="R38" s="55"/>
      <c r="S38" s="35"/>
      <c r="T38" s="52"/>
      <c r="U38" s="54"/>
      <c r="V38" s="55"/>
    </row>
    <row r="39" spans="1:22" ht="15.75" thickTop="1">
      <c r="A39" s="15"/>
      <c r="B39" s="26"/>
      <c r="C39" s="26"/>
      <c r="D39" s="58"/>
      <c r="E39" s="58"/>
      <c r="F39" s="58"/>
      <c r="G39" s="26"/>
      <c r="H39" s="58"/>
      <c r="I39" s="58"/>
      <c r="J39" s="58"/>
      <c r="K39" s="26"/>
      <c r="L39" s="58"/>
      <c r="M39" s="58"/>
      <c r="N39" s="58"/>
      <c r="O39" s="26"/>
      <c r="P39" s="58"/>
      <c r="Q39" s="58"/>
      <c r="R39" s="58"/>
      <c r="S39" s="26"/>
      <c r="T39" s="58"/>
      <c r="U39" s="58"/>
      <c r="V39" s="58"/>
    </row>
    <row r="40" spans="1:22">
      <c r="A40" s="15"/>
      <c r="B40" s="39">
        <v>42004</v>
      </c>
      <c r="C40" s="35"/>
      <c r="D40" s="40"/>
      <c r="E40" s="40"/>
      <c r="F40" s="35"/>
      <c r="G40" s="35"/>
      <c r="H40" s="35"/>
      <c r="I40" s="35"/>
      <c r="J40" s="35"/>
      <c r="K40" s="35"/>
      <c r="L40" s="40"/>
      <c r="M40" s="40"/>
      <c r="N40" s="35"/>
      <c r="O40" s="35"/>
      <c r="P40" s="40"/>
      <c r="Q40" s="40"/>
      <c r="R40" s="35"/>
      <c r="S40" s="35"/>
      <c r="T40" s="40"/>
      <c r="U40" s="40"/>
      <c r="V40" s="35"/>
    </row>
    <row r="41" spans="1:22">
      <c r="A41" s="15"/>
      <c r="B41" s="39"/>
      <c r="C41" s="35"/>
      <c r="D41" s="40"/>
      <c r="E41" s="40"/>
      <c r="F41" s="35"/>
      <c r="G41" s="35"/>
      <c r="H41" s="35"/>
      <c r="I41" s="35"/>
      <c r="J41" s="35"/>
      <c r="K41" s="35"/>
      <c r="L41" s="40"/>
      <c r="M41" s="40"/>
      <c r="N41" s="35"/>
      <c r="O41" s="35"/>
      <c r="P41" s="40"/>
      <c r="Q41" s="40"/>
      <c r="R41" s="35"/>
      <c r="S41" s="35"/>
      <c r="T41" s="40"/>
      <c r="U41" s="40"/>
      <c r="V41" s="35"/>
    </row>
    <row r="42" spans="1:22">
      <c r="A42" s="15"/>
      <c r="B42" s="26"/>
      <c r="C42" s="26"/>
      <c r="D42" s="41"/>
      <c r="E42" s="41"/>
      <c r="F42" s="41"/>
      <c r="G42" s="26"/>
      <c r="H42" s="41"/>
      <c r="I42" s="41"/>
      <c r="J42" s="41"/>
      <c r="K42" s="26"/>
      <c r="L42" s="41"/>
      <c r="M42" s="41"/>
      <c r="N42" s="41"/>
      <c r="O42" s="26"/>
      <c r="P42" s="41"/>
      <c r="Q42" s="41"/>
      <c r="R42" s="41"/>
      <c r="S42" s="26"/>
      <c r="T42" s="41"/>
      <c r="U42" s="41"/>
      <c r="V42" s="41"/>
    </row>
    <row r="43" spans="1:22">
      <c r="A43" s="15"/>
      <c r="B43" s="42" t="s">
        <v>211</v>
      </c>
      <c r="C43" s="35"/>
      <c r="D43" s="33" t="s">
        <v>212</v>
      </c>
      <c r="E43" s="59">
        <v>4462</v>
      </c>
      <c r="F43" s="35"/>
      <c r="G43" s="35"/>
      <c r="H43" s="33" t="s">
        <v>212</v>
      </c>
      <c r="I43" s="59">
        <v>1941</v>
      </c>
      <c r="J43" s="35"/>
      <c r="K43" s="35"/>
      <c r="L43" s="33" t="s">
        <v>212</v>
      </c>
      <c r="M43" s="60">
        <v>621</v>
      </c>
      <c r="N43" s="35"/>
      <c r="O43" s="35"/>
      <c r="P43" s="33" t="s">
        <v>212</v>
      </c>
      <c r="Q43" s="60">
        <v>52</v>
      </c>
      <c r="R43" s="35"/>
      <c r="S43" s="35"/>
      <c r="T43" s="33" t="s">
        <v>212</v>
      </c>
      <c r="U43" s="59">
        <v>7076</v>
      </c>
      <c r="V43" s="35"/>
    </row>
    <row r="44" spans="1:22">
      <c r="A44" s="15"/>
      <c r="B44" s="42"/>
      <c r="C44" s="35"/>
      <c r="D44" s="33"/>
      <c r="E44" s="59"/>
      <c r="F44" s="35"/>
      <c r="G44" s="35"/>
      <c r="H44" s="33"/>
      <c r="I44" s="59"/>
      <c r="J44" s="35"/>
      <c r="K44" s="35"/>
      <c r="L44" s="33"/>
      <c r="M44" s="60"/>
      <c r="N44" s="35"/>
      <c r="O44" s="35"/>
      <c r="P44" s="33"/>
      <c r="Q44" s="60"/>
      <c r="R44" s="35"/>
      <c r="S44" s="35"/>
      <c r="T44" s="33"/>
      <c r="U44" s="59"/>
      <c r="V44" s="35"/>
    </row>
    <row r="45" spans="1:22">
      <c r="A45" s="15"/>
      <c r="B45" s="45" t="s">
        <v>213</v>
      </c>
      <c r="C45" s="41"/>
      <c r="D45" s="61" t="s">
        <v>222</v>
      </c>
      <c r="E45" s="61"/>
      <c r="F45" s="62" t="s">
        <v>215</v>
      </c>
      <c r="G45" s="41"/>
      <c r="H45" s="61" t="s">
        <v>216</v>
      </c>
      <c r="I45" s="61"/>
      <c r="J45" s="41"/>
      <c r="K45" s="41"/>
      <c r="L45" s="61" t="s">
        <v>217</v>
      </c>
      <c r="M45" s="61"/>
      <c r="N45" s="62" t="s">
        <v>215</v>
      </c>
      <c r="O45" s="41"/>
      <c r="P45" s="61" t="s">
        <v>223</v>
      </c>
      <c r="Q45" s="61"/>
      <c r="R45" s="62" t="s">
        <v>215</v>
      </c>
      <c r="S45" s="41"/>
      <c r="T45" s="61" t="s">
        <v>224</v>
      </c>
      <c r="U45" s="61"/>
      <c r="V45" s="62" t="s">
        <v>215</v>
      </c>
    </row>
    <row r="46" spans="1:22">
      <c r="A46" s="15"/>
      <c r="B46" s="45"/>
      <c r="C46" s="41"/>
      <c r="D46" s="61"/>
      <c r="E46" s="61"/>
      <c r="F46" s="62"/>
      <c r="G46" s="41"/>
      <c r="H46" s="61"/>
      <c r="I46" s="61"/>
      <c r="J46" s="41"/>
      <c r="K46" s="41"/>
      <c r="L46" s="61"/>
      <c r="M46" s="61"/>
      <c r="N46" s="62"/>
      <c r="O46" s="41"/>
      <c r="P46" s="61"/>
      <c r="Q46" s="61"/>
      <c r="R46" s="62"/>
      <c r="S46" s="41"/>
      <c r="T46" s="61"/>
      <c r="U46" s="61"/>
      <c r="V46" s="62"/>
    </row>
    <row r="47" spans="1:22">
      <c r="A47" s="15"/>
      <c r="B47" s="42" t="s">
        <v>220</v>
      </c>
      <c r="C47" s="35"/>
      <c r="D47" s="60">
        <v>58</v>
      </c>
      <c r="E47" s="60"/>
      <c r="F47" s="35"/>
      <c r="G47" s="35"/>
      <c r="H47" s="60">
        <v>38</v>
      </c>
      <c r="I47" s="60"/>
      <c r="J47" s="35"/>
      <c r="K47" s="35"/>
      <c r="L47" s="60">
        <v>5</v>
      </c>
      <c r="M47" s="60"/>
      <c r="N47" s="35"/>
      <c r="O47" s="35"/>
      <c r="P47" s="60">
        <v>1</v>
      </c>
      <c r="Q47" s="60"/>
      <c r="R47" s="35"/>
      <c r="S47" s="35"/>
      <c r="T47" s="60">
        <v>102</v>
      </c>
      <c r="U47" s="60"/>
      <c r="V47" s="35"/>
    </row>
    <row r="48" spans="1:22">
      <c r="A48" s="15"/>
      <c r="B48" s="42"/>
      <c r="C48" s="35"/>
      <c r="D48" s="60"/>
      <c r="E48" s="60"/>
      <c r="F48" s="35"/>
      <c r="G48" s="35"/>
      <c r="H48" s="60"/>
      <c r="I48" s="60"/>
      <c r="J48" s="35"/>
      <c r="K48" s="35"/>
      <c r="L48" s="60"/>
      <c r="M48" s="60"/>
      <c r="N48" s="35"/>
      <c r="O48" s="35"/>
      <c r="P48" s="60"/>
      <c r="Q48" s="60"/>
      <c r="R48" s="35"/>
      <c r="S48" s="35"/>
      <c r="T48" s="60"/>
      <c r="U48" s="60"/>
      <c r="V48" s="35"/>
    </row>
    <row r="49" spans="1:22">
      <c r="A49" s="15"/>
      <c r="B49" s="48" t="s">
        <v>221</v>
      </c>
      <c r="C49" s="41"/>
      <c r="D49" s="61">
        <v>44</v>
      </c>
      <c r="E49" s="61"/>
      <c r="F49" s="41"/>
      <c r="G49" s="41"/>
      <c r="H49" s="61" t="s">
        <v>216</v>
      </c>
      <c r="I49" s="61"/>
      <c r="J49" s="41"/>
      <c r="K49" s="41"/>
      <c r="L49" s="61" t="s">
        <v>216</v>
      </c>
      <c r="M49" s="61"/>
      <c r="N49" s="41"/>
      <c r="O49" s="41"/>
      <c r="P49" s="61" t="s">
        <v>216</v>
      </c>
      <c r="Q49" s="61"/>
      <c r="R49" s="41"/>
      <c r="S49" s="41"/>
      <c r="T49" s="61">
        <v>44</v>
      </c>
      <c r="U49" s="61"/>
      <c r="V49" s="41"/>
    </row>
    <row r="50" spans="1:22" ht="15.75" thickBot="1">
      <c r="A50" s="15"/>
      <c r="B50" s="48"/>
      <c r="C50" s="41"/>
      <c r="D50" s="63"/>
      <c r="E50" s="63"/>
      <c r="F50" s="50"/>
      <c r="G50" s="41"/>
      <c r="H50" s="63"/>
      <c r="I50" s="63"/>
      <c r="J50" s="50"/>
      <c r="K50" s="41"/>
      <c r="L50" s="63"/>
      <c r="M50" s="63"/>
      <c r="N50" s="50"/>
      <c r="O50" s="41"/>
      <c r="P50" s="63"/>
      <c r="Q50" s="63"/>
      <c r="R50" s="50"/>
      <c r="S50" s="41"/>
      <c r="T50" s="63"/>
      <c r="U50" s="63"/>
      <c r="V50" s="50"/>
    </row>
    <row r="51" spans="1:22">
      <c r="A51" s="15"/>
      <c r="B51" s="42" t="s">
        <v>110</v>
      </c>
      <c r="C51" s="35"/>
      <c r="D51" s="64" t="s">
        <v>212</v>
      </c>
      <c r="E51" s="66">
        <v>3800</v>
      </c>
      <c r="F51" s="38"/>
      <c r="G51" s="35"/>
      <c r="H51" s="64" t="s">
        <v>212</v>
      </c>
      <c r="I51" s="66">
        <v>1979</v>
      </c>
      <c r="J51" s="38"/>
      <c r="K51" s="35"/>
      <c r="L51" s="64" t="s">
        <v>212</v>
      </c>
      <c r="M51" s="68">
        <v>625</v>
      </c>
      <c r="N51" s="38"/>
      <c r="O51" s="35"/>
      <c r="P51" s="64" t="s">
        <v>212</v>
      </c>
      <c r="Q51" s="68">
        <v>48</v>
      </c>
      <c r="R51" s="38"/>
      <c r="S51" s="35"/>
      <c r="T51" s="64" t="s">
        <v>212</v>
      </c>
      <c r="U51" s="66">
        <v>6452</v>
      </c>
      <c r="V51" s="38"/>
    </row>
    <row r="52" spans="1:22" ht="15.75" thickBot="1">
      <c r="A52" s="15"/>
      <c r="B52" s="42"/>
      <c r="C52" s="35"/>
      <c r="D52" s="65"/>
      <c r="E52" s="67"/>
      <c r="F52" s="55"/>
      <c r="G52" s="35"/>
      <c r="H52" s="65"/>
      <c r="I52" s="67"/>
      <c r="J52" s="55"/>
      <c r="K52" s="35"/>
      <c r="L52" s="65"/>
      <c r="M52" s="69"/>
      <c r="N52" s="55"/>
      <c r="O52" s="35"/>
      <c r="P52" s="65"/>
      <c r="Q52" s="69"/>
      <c r="R52" s="55"/>
      <c r="S52" s="35"/>
      <c r="T52" s="65"/>
      <c r="U52" s="67"/>
      <c r="V52" s="55"/>
    </row>
    <row r="53" spans="1:22" ht="15.75" thickTop="1">
      <c r="A53" s="15"/>
      <c r="B53" s="112" t="s">
        <v>225</v>
      </c>
      <c r="C53" s="112"/>
      <c r="D53" s="112"/>
      <c r="E53" s="112"/>
      <c r="F53" s="112"/>
      <c r="G53" s="112"/>
      <c r="H53" s="112"/>
      <c r="I53" s="112"/>
      <c r="J53" s="112"/>
      <c r="K53" s="112"/>
      <c r="L53" s="112"/>
      <c r="M53" s="112"/>
      <c r="N53" s="112"/>
      <c r="O53" s="112"/>
      <c r="P53" s="112"/>
      <c r="Q53" s="112"/>
      <c r="R53" s="112"/>
      <c r="S53" s="112"/>
      <c r="T53" s="112"/>
      <c r="U53" s="112"/>
      <c r="V53" s="112"/>
    </row>
    <row r="54" spans="1:22">
      <c r="A54" s="15"/>
      <c r="B54" s="18"/>
      <c r="C54" s="18"/>
    </row>
    <row r="55" spans="1:22">
      <c r="A55" s="15"/>
      <c r="B55" s="70" t="s">
        <v>226</v>
      </c>
      <c r="C55" s="70" t="s">
        <v>227</v>
      </c>
    </row>
    <row r="56" spans="1:22">
      <c r="A56" s="15"/>
      <c r="B56" s="97"/>
      <c r="C56" s="97"/>
      <c r="D56" s="97"/>
      <c r="E56" s="97"/>
      <c r="F56" s="97"/>
      <c r="G56" s="97"/>
      <c r="H56" s="97"/>
      <c r="I56" s="97"/>
      <c r="J56" s="97"/>
      <c r="K56" s="97"/>
      <c r="L56" s="97"/>
      <c r="M56" s="97"/>
      <c r="N56" s="97"/>
      <c r="O56" s="97"/>
      <c r="P56" s="97"/>
      <c r="Q56" s="97"/>
      <c r="R56" s="97"/>
      <c r="S56" s="97"/>
      <c r="T56" s="97"/>
      <c r="U56" s="97"/>
      <c r="V56" s="97"/>
    </row>
    <row r="57" spans="1:22">
      <c r="A57" s="15"/>
      <c r="B57" s="18"/>
      <c r="C57" s="18"/>
    </row>
    <row r="58" spans="1:22" ht="144">
      <c r="A58" s="15"/>
      <c r="B58" s="71" t="s">
        <v>196</v>
      </c>
      <c r="C58" s="72" t="s">
        <v>228</v>
      </c>
    </row>
    <row r="59" spans="1:22">
      <c r="A59" s="15"/>
      <c r="B59" s="97"/>
      <c r="C59" s="97"/>
      <c r="D59" s="97"/>
      <c r="E59" s="97"/>
      <c r="F59" s="97"/>
      <c r="G59" s="97"/>
      <c r="H59" s="97"/>
      <c r="I59" s="97"/>
      <c r="J59" s="97"/>
      <c r="K59" s="97"/>
      <c r="L59" s="97"/>
      <c r="M59" s="97"/>
      <c r="N59" s="97"/>
      <c r="O59" s="97"/>
      <c r="P59" s="97"/>
      <c r="Q59" s="97"/>
      <c r="R59" s="97"/>
      <c r="S59" s="97"/>
      <c r="T59" s="97"/>
      <c r="U59" s="97"/>
      <c r="V59" s="97"/>
    </row>
    <row r="60" spans="1:22">
      <c r="A60" s="15"/>
      <c r="B60" s="18"/>
      <c r="C60" s="18"/>
    </row>
    <row r="61" spans="1:22" ht="108">
      <c r="A61" s="15"/>
      <c r="B61" s="71" t="s">
        <v>196</v>
      </c>
      <c r="C61" s="72" t="s">
        <v>229</v>
      </c>
    </row>
    <row r="62" spans="1:22">
      <c r="A62" s="15"/>
      <c r="B62" s="97"/>
      <c r="C62" s="97"/>
      <c r="D62" s="97"/>
      <c r="E62" s="97"/>
      <c r="F62" s="97"/>
      <c r="G62" s="97"/>
      <c r="H62" s="97"/>
      <c r="I62" s="97"/>
      <c r="J62" s="97"/>
      <c r="K62" s="97"/>
      <c r="L62" s="97"/>
      <c r="M62" s="97"/>
      <c r="N62" s="97"/>
      <c r="O62" s="97"/>
      <c r="P62" s="97"/>
      <c r="Q62" s="97"/>
      <c r="R62" s="97"/>
      <c r="S62" s="97"/>
      <c r="T62" s="97"/>
      <c r="U62" s="97"/>
      <c r="V62" s="97"/>
    </row>
    <row r="63" spans="1:22">
      <c r="A63" s="15"/>
      <c r="B63" s="18"/>
      <c r="C63" s="18"/>
    </row>
    <row r="64" spans="1:22" ht="60">
      <c r="A64" s="15"/>
      <c r="B64" s="71" t="s">
        <v>196</v>
      </c>
      <c r="C64" s="72" t="s">
        <v>230</v>
      </c>
    </row>
    <row r="65" spans="1:22">
      <c r="A65" s="15"/>
      <c r="B65" s="35" t="s">
        <v>231</v>
      </c>
      <c r="C65" s="35"/>
      <c r="D65" s="35"/>
      <c r="E65" s="35"/>
      <c r="F65" s="35"/>
      <c r="G65" s="35"/>
      <c r="H65" s="35"/>
      <c r="I65" s="35"/>
      <c r="J65" s="35"/>
      <c r="K65" s="35"/>
      <c r="L65" s="35"/>
      <c r="M65" s="35"/>
      <c r="N65" s="35"/>
      <c r="O65" s="35"/>
      <c r="P65" s="35"/>
      <c r="Q65" s="35"/>
      <c r="R65" s="35"/>
      <c r="S65" s="35"/>
      <c r="T65" s="35"/>
      <c r="U65" s="35"/>
      <c r="V65" s="35"/>
    </row>
    <row r="66" spans="1:22">
      <c r="A66" s="15"/>
      <c r="B66" s="111"/>
      <c r="C66" s="111"/>
      <c r="D66" s="111"/>
      <c r="E66" s="111"/>
      <c r="F66" s="111"/>
      <c r="G66" s="111"/>
      <c r="H66" s="111"/>
      <c r="I66" s="111"/>
      <c r="J66" s="111"/>
      <c r="K66" s="111"/>
      <c r="L66" s="111"/>
      <c r="M66" s="111"/>
      <c r="N66" s="111"/>
      <c r="O66" s="111"/>
      <c r="P66" s="111"/>
      <c r="Q66" s="111"/>
      <c r="R66" s="111"/>
      <c r="S66" s="111"/>
      <c r="T66" s="111"/>
      <c r="U66" s="111"/>
      <c r="V66" s="111"/>
    </row>
    <row r="67" spans="1:22">
      <c r="A67" s="15"/>
      <c r="B67" s="35" t="s">
        <v>232</v>
      </c>
      <c r="C67" s="35"/>
      <c r="D67" s="35"/>
      <c r="E67" s="35"/>
      <c r="F67" s="35"/>
      <c r="G67" s="35"/>
      <c r="H67" s="35"/>
      <c r="I67" s="35"/>
      <c r="J67" s="35"/>
      <c r="K67" s="35"/>
      <c r="L67" s="35"/>
      <c r="M67" s="35"/>
      <c r="N67" s="35"/>
      <c r="O67" s="35"/>
      <c r="P67" s="35"/>
      <c r="Q67" s="35"/>
      <c r="R67" s="35"/>
      <c r="S67" s="35"/>
      <c r="T67" s="35"/>
      <c r="U67" s="35"/>
      <c r="V67" s="35"/>
    </row>
    <row r="68" spans="1:22">
      <c r="A68" s="15"/>
      <c r="B68" s="32"/>
      <c r="C68" s="32"/>
      <c r="D68" s="32"/>
      <c r="E68" s="32"/>
      <c r="F68" s="32"/>
      <c r="G68" s="32"/>
      <c r="H68" s="32"/>
      <c r="I68" s="32"/>
      <c r="J68" s="32"/>
    </row>
    <row r="69" spans="1:22">
      <c r="A69" s="15"/>
      <c r="B69" s="18"/>
      <c r="C69" s="18"/>
      <c r="D69" s="18"/>
      <c r="E69" s="18"/>
      <c r="F69" s="18"/>
      <c r="G69" s="18"/>
      <c r="H69" s="18"/>
      <c r="I69" s="18"/>
      <c r="J69" s="18"/>
    </row>
    <row r="70" spans="1:22">
      <c r="A70" s="15"/>
      <c r="B70" s="33" t="s">
        <v>202</v>
      </c>
      <c r="C70" s="35"/>
      <c r="D70" s="36" t="s">
        <v>233</v>
      </c>
      <c r="E70" s="36"/>
      <c r="F70" s="36"/>
      <c r="G70" s="35"/>
      <c r="H70" s="36" t="s">
        <v>234</v>
      </c>
      <c r="I70" s="36"/>
      <c r="J70" s="36"/>
    </row>
    <row r="71" spans="1:22" ht="15.75" thickBot="1">
      <c r="A71" s="15"/>
      <c r="B71" s="34"/>
      <c r="C71" s="35"/>
      <c r="D71" s="37">
        <v>2015</v>
      </c>
      <c r="E71" s="37"/>
      <c r="F71" s="37"/>
      <c r="G71" s="35"/>
      <c r="H71" s="37">
        <v>2014</v>
      </c>
      <c r="I71" s="37"/>
      <c r="J71" s="37"/>
    </row>
    <row r="72" spans="1:22">
      <c r="A72" s="15"/>
      <c r="B72" s="12"/>
      <c r="C72" s="12"/>
      <c r="D72" s="38"/>
      <c r="E72" s="38"/>
      <c r="F72" s="38"/>
      <c r="G72" s="12"/>
      <c r="H72" s="38"/>
      <c r="I72" s="38"/>
      <c r="J72" s="38"/>
    </row>
    <row r="73" spans="1:22">
      <c r="A73" s="15"/>
      <c r="B73" s="42" t="s">
        <v>58</v>
      </c>
      <c r="C73" s="35"/>
      <c r="D73" s="43" t="s">
        <v>212</v>
      </c>
      <c r="E73" s="40">
        <v>1</v>
      </c>
      <c r="F73" s="35"/>
      <c r="G73" s="35"/>
      <c r="H73" s="33" t="s">
        <v>212</v>
      </c>
      <c r="I73" s="60">
        <v>1</v>
      </c>
      <c r="J73" s="35"/>
    </row>
    <row r="74" spans="1:22">
      <c r="A74" s="15"/>
      <c r="B74" s="42"/>
      <c r="C74" s="35"/>
      <c r="D74" s="43"/>
      <c r="E74" s="40"/>
      <c r="F74" s="35"/>
      <c r="G74" s="35"/>
      <c r="H74" s="33"/>
      <c r="I74" s="60"/>
      <c r="J74" s="35"/>
    </row>
    <row r="75" spans="1:22">
      <c r="A75" s="15"/>
      <c r="B75" s="48" t="s">
        <v>59</v>
      </c>
      <c r="C75" s="41"/>
      <c r="D75" s="46">
        <v>361</v>
      </c>
      <c r="E75" s="46"/>
      <c r="F75" s="41"/>
      <c r="G75" s="41"/>
      <c r="H75" s="61">
        <v>354</v>
      </c>
      <c r="I75" s="61"/>
      <c r="J75" s="41"/>
    </row>
    <row r="76" spans="1:22">
      <c r="A76" s="15"/>
      <c r="B76" s="48"/>
      <c r="C76" s="41"/>
      <c r="D76" s="46"/>
      <c r="E76" s="46"/>
      <c r="F76" s="41"/>
      <c r="G76" s="41"/>
      <c r="H76" s="61"/>
      <c r="I76" s="61"/>
      <c r="J76" s="41"/>
    </row>
    <row r="77" spans="1:22">
      <c r="A77" s="15"/>
      <c r="B77" s="42" t="s">
        <v>29</v>
      </c>
      <c r="C77" s="35"/>
      <c r="D77" s="40">
        <v>31</v>
      </c>
      <c r="E77" s="40"/>
      <c r="F77" s="35"/>
      <c r="G77" s="35"/>
      <c r="H77" s="60">
        <v>31</v>
      </c>
      <c r="I77" s="60"/>
      <c r="J77" s="35"/>
    </row>
    <row r="78" spans="1:22" ht="15.75" thickBot="1">
      <c r="A78" s="15"/>
      <c r="B78" s="42"/>
      <c r="C78" s="35"/>
      <c r="D78" s="73"/>
      <c r="E78" s="73"/>
      <c r="F78" s="74"/>
      <c r="G78" s="35"/>
      <c r="H78" s="75"/>
      <c r="I78" s="75"/>
      <c r="J78" s="74"/>
    </row>
    <row r="79" spans="1:22">
      <c r="A79" s="15"/>
      <c r="B79" s="48" t="s">
        <v>110</v>
      </c>
      <c r="C79" s="41"/>
      <c r="D79" s="76" t="s">
        <v>212</v>
      </c>
      <c r="E79" s="78">
        <v>393</v>
      </c>
      <c r="F79" s="80"/>
      <c r="G79" s="41"/>
      <c r="H79" s="82" t="s">
        <v>212</v>
      </c>
      <c r="I79" s="84">
        <v>386</v>
      </c>
      <c r="J79" s="80"/>
    </row>
    <row r="80" spans="1:22" ht="15.75" thickBot="1">
      <c r="A80" s="15"/>
      <c r="B80" s="48"/>
      <c r="C80" s="41"/>
      <c r="D80" s="77"/>
      <c r="E80" s="79"/>
      <c r="F80" s="81"/>
      <c r="G80" s="41"/>
      <c r="H80" s="83"/>
      <c r="I80" s="85"/>
      <c r="J80" s="81"/>
    </row>
    <row r="81" spans="1:22" ht="15.75" thickTop="1">
      <c r="A81" s="15"/>
      <c r="B81" s="111"/>
      <c r="C81" s="111"/>
      <c r="D81" s="111"/>
      <c r="E81" s="111"/>
      <c r="F81" s="111"/>
      <c r="G81" s="111"/>
      <c r="H81" s="111"/>
      <c r="I81" s="111"/>
      <c r="J81" s="111"/>
      <c r="K81" s="111"/>
      <c r="L81" s="111"/>
      <c r="M81" s="111"/>
      <c r="N81" s="111"/>
      <c r="O81" s="111"/>
      <c r="P81" s="111"/>
      <c r="Q81" s="111"/>
      <c r="R81" s="111"/>
      <c r="S81" s="111"/>
      <c r="T81" s="111"/>
      <c r="U81" s="111"/>
      <c r="V81" s="111"/>
    </row>
    <row r="82" spans="1:22" ht="38.25" customHeight="1">
      <c r="A82" s="15"/>
      <c r="B82" s="35" t="s">
        <v>235</v>
      </c>
      <c r="C82" s="35"/>
      <c r="D82" s="35"/>
      <c r="E82" s="35"/>
      <c r="F82" s="35"/>
      <c r="G82" s="35"/>
      <c r="H82" s="35"/>
      <c r="I82" s="35"/>
      <c r="J82" s="35"/>
      <c r="K82" s="35"/>
      <c r="L82" s="35"/>
      <c r="M82" s="35"/>
      <c r="N82" s="35"/>
      <c r="O82" s="35"/>
      <c r="P82" s="35"/>
      <c r="Q82" s="35"/>
      <c r="R82" s="35"/>
      <c r="S82" s="35"/>
      <c r="T82" s="35"/>
      <c r="U82" s="35"/>
      <c r="V82" s="35"/>
    </row>
    <row r="83" spans="1:22">
      <c r="A83" s="15"/>
      <c r="B83" s="111"/>
      <c r="C83" s="111"/>
      <c r="D83" s="111"/>
      <c r="E83" s="111"/>
      <c r="F83" s="111"/>
      <c r="G83" s="111"/>
      <c r="H83" s="111"/>
      <c r="I83" s="111"/>
      <c r="J83" s="111"/>
      <c r="K83" s="111"/>
      <c r="L83" s="111"/>
      <c r="M83" s="111"/>
      <c r="N83" s="111"/>
      <c r="O83" s="111"/>
      <c r="P83" s="111"/>
      <c r="Q83" s="111"/>
      <c r="R83" s="111"/>
      <c r="S83" s="111"/>
      <c r="T83" s="111"/>
      <c r="U83" s="111"/>
      <c r="V83" s="111"/>
    </row>
    <row r="84" spans="1:22">
      <c r="A84" s="15"/>
      <c r="B84" s="113" t="s">
        <v>236</v>
      </c>
      <c r="C84" s="113"/>
      <c r="D84" s="113"/>
      <c r="E84" s="113"/>
      <c r="F84" s="113"/>
      <c r="G84" s="113"/>
      <c r="H84" s="113"/>
      <c r="I84" s="113"/>
      <c r="J84" s="113"/>
      <c r="K84" s="113"/>
      <c r="L84" s="113"/>
      <c r="M84" s="113"/>
      <c r="N84" s="113"/>
      <c r="O84" s="113"/>
      <c r="P84" s="113"/>
      <c r="Q84" s="113"/>
      <c r="R84" s="113"/>
      <c r="S84" s="113"/>
      <c r="T84" s="113"/>
      <c r="U84" s="113"/>
      <c r="V84" s="113"/>
    </row>
    <row r="85" spans="1:22">
      <c r="A85" s="15"/>
      <c r="B85" s="111"/>
      <c r="C85" s="111"/>
      <c r="D85" s="111"/>
      <c r="E85" s="111"/>
      <c r="F85" s="111"/>
      <c r="G85" s="111"/>
      <c r="H85" s="111"/>
      <c r="I85" s="111"/>
      <c r="J85" s="111"/>
      <c r="K85" s="111"/>
      <c r="L85" s="111"/>
      <c r="M85" s="111"/>
      <c r="N85" s="111"/>
      <c r="O85" s="111"/>
      <c r="P85" s="111"/>
      <c r="Q85" s="111"/>
      <c r="R85" s="111"/>
      <c r="S85" s="111"/>
      <c r="T85" s="111"/>
      <c r="U85" s="111"/>
      <c r="V85" s="111"/>
    </row>
    <row r="86" spans="1:22">
      <c r="A86" s="15"/>
      <c r="B86" s="35" t="s">
        <v>237</v>
      </c>
      <c r="C86" s="35"/>
      <c r="D86" s="35"/>
      <c r="E86" s="35"/>
      <c r="F86" s="35"/>
      <c r="G86" s="35"/>
      <c r="H86" s="35"/>
      <c r="I86" s="35"/>
      <c r="J86" s="35"/>
      <c r="K86" s="35"/>
      <c r="L86" s="35"/>
      <c r="M86" s="35"/>
      <c r="N86" s="35"/>
      <c r="O86" s="35"/>
      <c r="P86" s="35"/>
      <c r="Q86" s="35"/>
      <c r="R86" s="35"/>
      <c r="S86" s="35"/>
      <c r="T86" s="35"/>
      <c r="U86" s="35"/>
      <c r="V86" s="35"/>
    </row>
    <row r="87" spans="1:22">
      <c r="A87" s="15"/>
      <c r="B87" s="111"/>
      <c r="C87" s="111"/>
      <c r="D87" s="111"/>
      <c r="E87" s="111"/>
      <c r="F87" s="111"/>
      <c r="G87" s="111"/>
      <c r="H87" s="111"/>
      <c r="I87" s="111"/>
      <c r="J87" s="111"/>
      <c r="K87" s="111"/>
      <c r="L87" s="111"/>
      <c r="M87" s="111"/>
      <c r="N87" s="111"/>
      <c r="O87" s="111"/>
      <c r="P87" s="111"/>
      <c r="Q87" s="111"/>
      <c r="R87" s="111"/>
      <c r="S87" s="111"/>
      <c r="T87" s="111"/>
      <c r="U87" s="111"/>
      <c r="V87" s="111"/>
    </row>
    <row r="88" spans="1:22">
      <c r="A88" s="15"/>
      <c r="B88" s="35" t="s">
        <v>238</v>
      </c>
      <c r="C88" s="35"/>
      <c r="D88" s="35"/>
      <c r="E88" s="35"/>
      <c r="F88" s="35"/>
      <c r="G88" s="35"/>
      <c r="H88" s="35"/>
      <c r="I88" s="35"/>
      <c r="J88" s="35"/>
      <c r="K88" s="35"/>
      <c r="L88" s="35"/>
      <c r="M88" s="35"/>
      <c r="N88" s="35"/>
      <c r="O88" s="35"/>
      <c r="P88" s="35"/>
      <c r="Q88" s="35"/>
      <c r="R88" s="35"/>
      <c r="S88" s="35"/>
      <c r="T88" s="35"/>
      <c r="U88" s="35"/>
      <c r="V88" s="35"/>
    </row>
    <row r="89" spans="1:22">
      <c r="A89" s="15"/>
      <c r="B89" s="111"/>
      <c r="C89" s="111"/>
      <c r="D89" s="111"/>
      <c r="E89" s="111"/>
      <c r="F89" s="111"/>
      <c r="G89" s="111"/>
      <c r="H89" s="111"/>
      <c r="I89" s="111"/>
      <c r="J89" s="111"/>
      <c r="K89" s="111"/>
      <c r="L89" s="111"/>
      <c r="M89" s="111"/>
      <c r="N89" s="111"/>
      <c r="O89" s="111"/>
      <c r="P89" s="111"/>
      <c r="Q89" s="111"/>
      <c r="R89" s="111"/>
      <c r="S89" s="111"/>
      <c r="T89" s="111"/>
      <c r="U89" s="111"/>
      <c r="V89" s="111"/>
    </row>
    <row r="90" spans="1:22">
      <c r="A90" s="15"/>
      <c r="B90" s="114" t="s">
        <v>239</v>
      </c>
      <c r="C90" s="114"/>
      <c r="D90" s="114"/>
      <c r="E90" s="114"/>
      <c r="F90" s="114"/>
      <c r="G90" s="114"/>
      <c r="H90" s="114"/>
      <c r="I90" s="114"/>
      <c r="J90" s="114"/>
      <c r="K90" s="114"/>
      <c r="L90" s="114"/>
      <c r="M90" s="114"/>
      <c r="N90" s="114"/>
      <c r="O90" s="114"/>
      <c r="P90" s="114"/>
      <c r="Q90" s="114"/>
      <c r="R90" s="114"/>
      <c r="S90" s="114"/>
      <c r="T90" s="114"/>
      <c r="U90" s="114"/>
      <c r="V90" s="114"/>
    </row>
    <row r="91" spans="1:22">
      <c r="A91" s="15"/>
      <c r="B91" s="111"/>
      <c r="C91" s="111"/>
      <c r="D91" s="111"/>
      <c r="E91" s="111"/>
      <c r="F91" s="111"/>
      <c r="G91" s="111"/>
      <c r="H91" s="111"/>
      <c r="I91" s="111"/>
      <c r="J91" s="111"/>
      <c r="K91" s="111"/>
      <c r="L91" s="111"/>
      <c r="M91" s="111"/>
      <c r="N91" s="111"/>
      <c r="O91" s="111"/>
      <c r="P91" s="111"/>
      <c r="Q91" s="111"/>
      <c r="R91" s="111"/>
      <c r="S91" s="111"/>
      <c r="T91" s="111"/>
      <c r="U91" s="111"/>
      <c r="V91" s="111"/>
    </row>
    <row r="92" spans="1:22">
      <c r="A92" s="15"/>
      <c r="B92" s="35" t="s">
        <v>240</v>
      </c>
      <c r="C92" s="35"/>
      <c r="D92" s="35"/>
      <c r="E92" s="35"/>
      <c r="F92" s="35"/>
      <c r="G92" s="35"/>
      <c r="H92" s="35"/>
      <c r="I92" s="35"/>
      <c r="J92" s="35"/>
      <c r="K92" s="35"/>
      <c r="L92" s="35"/>
      <c r="M92" s="35"/>
      <c r="N92" s="35"/>
      <c r="O92" s="35"/>
      <c r="P92" s="35"/>
      <c r="Q92" s="35"/>
      <c r="R92" s="35"/>
      <c r="S92" s="35"/>
      <c r="T92" s="35"/>
      <c r="U92" s="35"/>
      <c r="V92" s="35"/>
    </row>
    <row r="93" spans="1:22">
      <c r="A93" s="15"/>
      <c r="B93" s="111"/>
      <c r="C93" s="111"/>
      <c r="D93" s="111"/>
      <c r="E93" s="111"/>
      <c r="F93" s="111"/>
      <c r="G93" s="111"/>
      <c r="H93" s="111"/>
      <c r="I93" s="111"/>
      <c r="J93" s="111"/>
      <c r="K93" s="111"/>
      <c r="L93" s="111"/>
      <c r="M93" s="111"/>
      <c r="N93" s="111"/>
      <c r="O93" s="111"/>
      <c r="P93" s="111"/>
      <c r="Q93" s="111"/>
      <c r="R93" s="111"/>
      <c r="S93" s="111"/>
      <c r="T93" s="111"/>
      <c r="U93" s="111"/>
      <c r="V93" s="111"/>
    </row>
    <row r="94" spans="1:22">
      <c r="A94" s="15"/>
      <c r="B94" s="35" t="s">
        <v>241</v>
      </c>
      <c r="C94" s="35"/>
      <c r="D94" s="35"/>
      <c r="E94" s="35"/>
      <c r="F94" s="35"/>
      <c r="G94" s="35"/>
      <c r="H94" s="35"/>
      <c r="I94" s="35"/>
      <c r="J94" s="35"/>
      <c r="K94" s="35"/>
      <c r="L94" s="35"/>
      <c r="M94" s="35"/>
      <c r="N94" s="35"/>
      <c r="O94" s="35"/>
      <c r="P94" s="35"/>
      <c r="Q94" s="35"/>
      <c r="R94" s="35"/>
      <c r="S94" s="35"/>
      <c r="T94" s="35"/>
      <c r="U94" s="35"/>
      <c r="V94" s="35"/>
    </row>
    <row r="95" spans="1:22">
      <c r="A95" s="15"/>
      <c r="B95" s="32"/>
      <c r="C95" s="32"/>
      <c r="D95" s="32"/>
      <c r="E95" s="32"/>
      <c r="F95" s="32"/>
      <c r="G95" s="32"/>
      <c r="H95" s="32"/>
      <c r="I95" s="32"/>
      <c r="J95" s="32"/>
      <c r="K95" s="32"/>
      <c r="L95" s="32"/>
      <c r="M95" s="32"/>
      <c r="N95" s="32"/>
      <c r="O95" s="32"/>
      <c r="P95" s="32"/>
      <c r="Q95" s="32"/>
      <c r="R95" s="32"/>
      <c r="S95" s="32"/>
      <c r="T95" s="32"/>
      <c r="U95" s="32"/>
      <c r="V95" s="32"/>
    </row>
    <row r="96" spans="1:22">
      <c r="A96" s="15"/>
      <c r="B96" s="18"/>
      <c r="C96" s="18"/>
      <c r="D96" s="18"/>
      <c r="E96" s="18"/>
      <c r="F96" s="18"/>
      <c r="G96" s="18"/>
      <c r="H96" s="18"/>
      <c r="I96" s="18"/>
      <c r="J96" s="18"/>
      <c r="K96" s="18"/>
      <c r="L96" s="18"/>
      <c r="M96" s="18"/>
      <c r="N96" s="18"/>
      <c r="O96" s="18"/>
      <c r="P96" s="18"/>
      <c r="Q96" s="18"/>
      <c r="R96" s="18"/>
      <c r="S96" s="18"/>
      <c r="T96" s="18"/>
      <c r="U96" s="18"/>
      <c r="V96" s="18"/>
    </row>
    <row r="97" spans="1:22">
      <c r="A97" s="15"/>
      <c r="B97" s="33" t="s">
        <v>202</v>
      </c>
      <c r="C97" s="35"/>
      <c r="D97" s="36" t="s">
        <v>203</v>
      </c>
      <c r="E97" s="36"/>
      <c r="F97" s="36"/>
      <c r="G97" s="35"/>
      <c r="H97" s="36" t="s">
        <v>205</v>
      </c>
      <c r="I97" s="36"/>
      <c r="J97" s="36"/>
      <c r="K97" s="35"/>
      <c r="L97" s="36" t="s">
        <v>207</v>
      </c>
      <c r="M97" s="36"/>
      <c r="N97" s="36"/>
      <c r="O97" s="35"/>
      <c r="P97" s="36" t="s">
        <v>209</v>
      </c>
      <c r="Q97" s="36"/>
      <c r="R97" s="36"/>
      <c r="S97" s="35"/>
      <c r="T97" s="36" t="s">
        <v>110</v>
      </c>
      <c r="U97" s="36"/>
      <c r="V97" s="36"/>
    </row>
    <row r="98" spans="1:22" ht="15.75" thickBot="1">
      <c r="A98" s="15"/>
      <c r="B98" s="34"/>
      <c r="C98" s="35"/>
      <c r="D98" s="37" t="s">
        <v>204</v>
      </c>
      <c r="E98" s="37"/>
      <c r="F98" s="37"/>
      <c r="G98" s="35"/>
      <c r="H98" s="37" t="s">
        <v>206</v>
      </c>
      <c r="I98" s="37"/>
      <c r="J98" s="37"/>
      <c r="K98" s="35"/>
      <c r="L98" s="37" t="s">
        <v>208</v>
      </c>
      <c r="M98" s="37"/>
      <c r="N98" s="37"/>
      <c r="O98" s="35"/>
      <c r="P98" s="37" t="s">
        <v>210</v>
      </c>
      <c r="Q98" s="37"/>
      <c r="R98" s="37"/>
      <c r="S98" s="35"/>
      <c r="T98" s="37"/>
      <c r="U98" s="37"/>
      <c r="V98" s="37"/>
    </row>
    <row r="99" spans="1:22">
      <c r="A99" s="15"/>
      <c r="B99" s="12"/>
      <c r="C99" s="12"/>
      <c r="D99" s="38"/>
      <c r="E99" s="38"/>
      <c r="F99" s="38"/>
      <c r="G99" s="12"/>
      <c r="H99" s="38"/>
      <c r="I99" s="38"/>
      <c r="J99" s="38"/>
      <c r="K99" s="12"/>
      <c r="L99" s="38"/>
      <c r="M99" s="38"/>
      <c r="N99" s="38"/>
      <c r="O99" s="12"/>
      <c r="P99" s="38"/>
      <c r="Q99" s="38"/>
      <c r="R99" s="38"/>
      <c r="S99" s="12"/>
      <c r="T99" s="38"/>
      <c r="U99" s="38"/>
      <c r="V99" s="38"/>
    </row>
    <row r="100" spans="1:22">
      <c r="A100" s="15"/>
      <c r="B100" s="25">
        <v>42094</v>
      </c>
      <c r="C100" s="12"/>
      <c r="D100" s="35"/>
      <c r="E100" s="35"/>
      <c r="F100" s="35"/>
      <c r="G100" s="12"/>
      <c r="H100" s="35"/>
      <c r="I100" s="35"/>
      <c r="J100" s="35"/>
      <c r="K100" s="12"/>
      <c r="L100" s="35"/>
      <c r="M100" s="35"/>
      <c r="N100" s="35"/>
      <c r="O100" s="12"/>
      <c r="P100" s="35"/>
      <c r="Q100" s="35"/>
      <c r="R100" s="35"/>
      <c r="S100" s="12"/>
      <c r="T100" s="35"/>
      <c r="U100" s="35"/>
      <c r="V100" s="35"/>
    </row>
    <row r="101" spans="1:22">
      <c r="A101" s="15"/>
      <c r="B101" s="26"/>
      <c r="C101" s="26"/>
      <c r="D101" s="41"/>
      <c r="E101" s="41"/>
      <c r="F101" s="41"/>
      <c r="G101" s="26"/>
      <c r="H101" s="41"/>
      <c r="I101" s="41"/>
      <c r="J101" s="41"/>
      <c r="K101" s="26"/>
      <c r="L101" s="41"/>
      <c r="M101" s="41"/>
      <c r="N101" s="41"/>
      <c r="O101" s="26"/>
      <c r="P101" s="41"/>
      <c r="Q101" s="41"/>
      <c r="R101" s="41"/>
      <c r="S101" s="26"/>
      <c r="T101" s="41"/>
      <c r="U101" s="41"/>
      <c r="V101" s="41"/>
    </row>
    <row r="102" spans="1:22">
      <c r="A102" s="15"/>
      <c r="B102" s="27" t="s">
        <v>26</v>
      </c>
      <c r="C102" s="12"/>
      <c r="D102" s="35"/>
      <c r="E102" s="35"/>
      <c r="F102" s="35"/>
      <c r="G102" s="12"/>
      <c r="H102" s="35"/>
      <c r="I102" s="35"/>
      <c r="J102" s="35"/>
      <c r="K102" s="12"/>
      <c r="L102" s="35"/>
      <c r="M102" s="35"/>
      <c r="N102" s="35"/>
      <c r="O102" s="12"/>
      <c r="P102" s="35"/>
      <c r="Q102" s="35"/>
      <c r="R102" s="35"/>
      <c r="S102" s="12"/>
      <c r="T102" s="35"/>
      <c r="U102" s="35"/>
      <c r="V102" s="35"/>
    </row>
    <row r="103" spans="1:22">
      <c r="A103" s="15"/>
      <c r="B103" s="88" t="s">
        <v>242</v>
      </c>
      <c r="C103" s="41"/>
      <c r="D103" s="47" t="s">
        <v>212</v>
      </c>
      <c r="E103" s="46">
        <v>30</v>
      </c>
      <c r="F103" s="41"/>
      <c r="G103" s="41"/>
      <c r="H103" s="47" t="s">
        <v>212</v>
      </c>
      <c r="I103" s="46">
        <v>25</v>
      </c>
      <c r="J103" s="41"/>
      <c r="K103" s="41"/>
      <c r="L103" s="47" t="s">
        <v>212</v>
      </c>
      <c r="M103" s="46">
        <v>9</v>
      </c>
      <c r="N103" s="41"/>
      <c r="O103" s="41"/>
      <c r="P103" s="47" t="s">
        <v>212</v>
      </c>
      <c r="Q103" s="46" t="s">
        <v>216</v>
      </c>
      <c r="R103" s="41"/>
      <c r="S103" s="41"/>
      <c r="T103" s="47" t="s">
        <v>212</v>
      </c>
      <c r="U103" s="46">
        <v>64</v>
      </c>
      <c r="V103" s="41"/>
    </row>
    <row r="104" spans="1:22">
      <c r="A104" s="15"/>
      <c r="B104" s="88"/>
      <c r="C104" s="41"/>
      <c r="D104" s="47"/>
      <c r="E104" s="46"/>
      <c r="F104" s="41"/>
      <c r="G104" s="41"/>
      <c r="H104" s="47"/>
      <c r="I104" s="46"/>
      <c r="J104" s="41"/>
      <c r="K104" s="41"/>
      <c r="L104" s="47"/>
      <c r="M104" s="46"/>
      <c r="N104" s="41"/>
      <c r="O104" s="41"/>
      <c r="P104" s="47"/>
      <c r="Q104" s="46"/>
      <c r="R104" s="41"/>
      <c r="S104" s="41"/>
      <c r="T104" s="47"/>
      <c r="U104" s="46"/>
      <c r="V104" s="41"/>
    </row>
    <row r="105" spans="1:22">
      <c r="A105" s="15"/>
      <c r="B105" s="89" t="s">
        <v>243</v>
      </c>
      <c r="C105" s="35"/>
      <c r="D105" s="40">
        <v>24</v>
      </c>
      <c r="E105" s="40"/>
      <c r="F105" s="35"/>
      <c r="G105" s="35"/>
      <c r="H105" s="40">
        <v>16</v>
      </c>
      <c r="I105" s="40"/>
      <c r="J105" s="35"/>
      <c r="K105" s="35"/>
      <c r="L105" s="40">
        <v>5</v>
      </c>
      <c r="M105" s="40"/>
      <c r="N105" s="35"/>
      <c r="O105" s="35"/>
      <c r="P105" s="40" t="s">
        <v>216</v>
      </c>
      <c r="Q105" s="40"/>
      <c r="R105" s="35"/>
      <c r="S105" s="35"/>
      <c r="T105" s="40">
        <v>45</v>
      </c>
      <c r="U105" s="40"/>
      <c r="V105" s="35"/>
    </row>
    <row r="106" spans="1:22">
      <c r="A106" s="15"/>
      <c r="B106" s="89"/>
      <c r="C106" s="35"/>
      <c r="D106" s="40"/>
      <c r="E106" s="40"/>
      <c r="F106" s="35"/>
      <c r="G106" s="35"/>
      <c r="H106" s="40"/>
      <c r="I106" s="40"/>
      <c r="J106" s="35"/>
      <c r="K106" s="35"/>
      <c r="L106" s="40"/>
      <c r="M106" s="40"/>
      <c r="N106" s="35"/>
      <c r="O106" s="35"/>
      <c r="P106" s="40"/>
      <c r="Q106" s="40"/>
      <c r="R106" s="35"/>
      <c r="S106" s="35"/>
      <c r="T106" s="40"/>
      <c r="U106" s="40"/>
      <c r="V106" s="35"/>
    </row>
    <row r="107" spans="1:22">
      <c r="A107" s="15"/>
      <c r="B107" s="88" t="s">
        <v>244</v>
      </c>
      <c r="C107" s="41"/>
      <c r="D107" s="46">
        <v>24</v>
      </c>
      <c r="E107" s="46"/>
      <c r="F107" s="41"/>
      <c r="G107" s="41"/>
      <c r="H107" s="46">
        <v>13</v>
      </c>
      <c r="I107" s="46"/>
      <c r="J107" s="41"/>
      <c r="K107" s="41"/>
      <c r="L107" s="46">
        <v>4</v>
      </c>
      <c r="M107" s="46"/>
      <c r="N107" s="41"/>
      <c r="O107" s="41"/>
      <c r="P107" s="46" t="s">
        <v>216</v>
      </c>
      <c r="Q107" s="46"/>
      <c r="R107" s="41"/>
      <c r="S107" s="41"/>
      <c r="T107" s="46">
        <v>41</v>
      </c>
      <c r="U107" s="46"/>
      <c r="V107" s="41"/>
    </row>
    <row r="108" spans="1:22">
      <c r="A108" s="15"/>
      <c r="B108" s="88"/>
      <c r="C108" s="41"/>
      <c r="D108" s="46"/>
      <c r="E108" s="46"/>
      <c r="F108" s="41"/>
      <c r="G108" s="41"/>
      <c r="H108" s="46"/>
      <c r="I108" s="46"/>
      <c r="J108" s="41"/>
      <c r="K108" s="41"/>
      <c r="L108" s="46"/>
      <c r="M108" s="46"/>
      <c r="N108" s="41"/>
      <c r="O108" s="41"/>
      <c r="P108" s="46"/>
      <c r="Q108" s="46"/>
      <c r="R108" s="41"/>
      <c r="S108" s="41"/>
      <c r="T108" s="46"/>
      <c r="U108" s="46"/>
      <c r="V108" s="41"/>
    </row>
    <row r="109" spans="1:22">
      <c r="A109" s="15"/>
      <c r="B109" s="89" t="s">
        <v>245</v>
      </c>
      <c r="C109" s="35"/>
      <c r="D109" s="40">
        <v>23</v>
      </c>
      <c r="E109" s="40"/>
      <c r="F109" s="35"/>
      <c r="G109" s="35"/>
      <c r="H109" s="40">
        <v>12</v>
      </c>
      <c r="I109" s="40"/>
      <c r="J109" s="35"/>
      <c r="K109" s="35"/>
      <c r="L109" s="40">
        <v>4</v>
      </c>
      <c r="M109" s="40"/>
      <c r="N109" s="35"/>
      <c r="O109" s="35"/>
      <c r="P109" s="40" t="s">
        <v>216</v>
      </c>
      <c r="Q109" s="40"/>
      <c r="R109" s="35"/>
      <c r="S109" s="35"/>
      <c r="T109" s="40">
        <v>39</v>
      </c>
      <c r="U109" s="40"/>
      <c r="V109" s="35"/>
    </row>
    <row r="110" spans="1:22">
      <c r="A110" s="15"/>
      <c r="B110" s="89"/>
      <c r="C110" s="35"/>
      <c r="D110" s="40"/>
      <c r="E110" s="40"/>
      <c r="F110" s="35"/>
      <c r="G110" s="35"/>
      <c r="H110" s="40"/>
      <c r="I110" s="40"/>
      <c r="J110" s="35"/>
      <c r="K110" s="35"/>
      <c r="L110" s="40"/>
      <c r="M110" s="40"/>
      <c r="N110" s="35"/>
      <c r="O110" s="35"/>
      <c r="P110" s="40"/>
      <c r="Q110" s="40"/>
      <c r="R110" s="35"/>
      <c r="S110" s="35"/>
      <c r="T110" s="40"/>
      <c r="U110" s="40"/>
      <c r="V110" s="35"/>
    </row>
    <row r="111" spans="1:22">
      <c r="A111" s="15"/>
      <c r="B111" s="88" t="s">
        <v>246</v>
      </c>
      <c r="C111" s="41"/>
      <c r="D111" s="46">
        <v>2</v>
      </c>
      <c r="E111" s="46"/>
      <c r="F111" s="41"/>
      <c r="G111" s="41"/>
      <c r="H111" s="46">
        <v>3</v>
      </c>
      <c r="I111" s="46"/>
      <c r="J111" s="41"/>
      <c r="K111" s="41"/>
      <c r="L111" s="46">
        <v>13</v>
      </c>
      <c r="M111" s="46"/>
      <c r="N111" s="41"/>
      <c r="O111" s="41"/>
      <c r="P111" s="46" t="s">
        <v>216</v>
      </c>
      <c r="Q111" s="46"/>
      <c r="R111" s="41"/>
      <c r="S111" s="41"/>
      <c r="T111" s="46">
        <v>18</v>
      </c>
      <c r="U111" s="46"/>
      <c r="V111" s="41"/>
    </row>
    <row r="112" spans="1:22" ht="15.75" thickBot="1">
      <c r="A112" s="15"/>
      <c r="B112" s="88"/>
      <c r="C112" s="41"/>
      <c r="D112" s="49"/>
      <c r="E112" s="49"/>
      <c r="F112" s="50"/>
      <c r="G112" s="41"/>
      <c r="H112" s="49"/>
      <c r="I112" s="49"/>
      <c r="J112" s="50"/>
      <c r="K112" s="41"/>
      <c r="L112" s="49"/>
      <c r="M112" s="49"/>
      <c r="N112" s="50"/>
      <c r="O112" s="41"/>
      <c r="P112" s="49"/>
      <c r="Q112" s="49"/>
      <c r="R112" s="50"/>
      <c r="S112" s="41"/>
      <c r="T112" s="49"/>
      <c r="U112" s="49"/>
      <c r="V112" s="50"/>
    </row>
    <row r="113" spans="1:22">
      <c r="A113" s="15"/>
      <c r="B113" s="90" t="s">
        <v>247</v>
      </c>
      <c r="C113" s="35"/>
      <c r="D113" s="56">
        <v>103</v>
      </c>
      <c r="E113" s="56"/>
      <c r="F113" s="38"/>
      <c r="G113" s="35"/>
      <c r="H113" s="56">
        <v>69</v>
      </c>
      <c r="I113" s="56"/>
      <c r="J113" s="38"/>
      <c r="K113" s="35"/>
      <c r="L113" s="56">
        <v>35</v>
      </c>
      <c r="M113" s="56"/>
      <c r="N113" s="38"/>
      <c r="O113" s="35"/>
      <c r="P113" s="56" t="s">
        <v>216</v>
      </c>
      <c r="Q113" s="56"/>
      <c r="R113" s="38"/>
      <c r="S113" s="35"/>
      <c r="T113" s="56">
        <v>207</v>
      </c>
      <c r="U113" s="56"/>
      <c r="V113" s="38"/>
    </row>
    <row r="114" spans="1:22">
      <c r="A114" s="15"/>
      <c r="B114" s="90"/>
      <c r="C114" s="35"/>
      <c r="D114" s="40"/>
      <c r="E114" s="40"/>
      <c r="F114" s="35"/>
      <c r="G114" s="35"/>
      <c r="H114" s="40"/>
      <c r="I114" s="40"/>
      <c r="J114" s="35"/>
      <c r="K114" s="35"/>
      <c r="L114" s="40"/>
      <c r="M114" s="40"/>
      <c r="N114" s="35"/>
      <c r="O114" s="35"/>
      <c r="P114" s="40"/>
      <c r="Q114" s="40"/>
      <c r="R114" s="35"/>
      <c r="S114" s="35"/>
      <c r="T114" s="40"/>
      <c r="U114" s="40"/>
      <c r="V114" s="35"/>
    </row>
    <row r="115" spans="1:22">
      <c r="A115" s="15"/>
      <c r="B115" s="88" t="s">
        <v>248</v>
      </c>
      <c r="C115" s="41"/>
      <c r="D115" s="91">
        <v>3729</v>
      </c>
      <c r="E115" s="91"/>
      <c r="F115" s="41"/>
      <c r="G115" s="41"/>
      <c r="H115" s="91">
        <v>1756</v>
      </c>
      <c r="I115" s="91"/>
      <c r="J115" s="41"/>
      <c r="K115" s="41"/>
      <c r="L115" s="46">
        <v>548</v>
      </c>
      <c r="M115" s="46"/>
      <c r="N115" s="41"/>
      <c r="O115" s="41"/>
      <c r="P115" s="46">
        <v>38</v>
      </c>
      <c r="Q115" s="46"/>
      <c r="R115" s="41"/>
      <c r="S115" s="41"/>
      <c r="T115" s="91">
        <v>6071</v>
      </c>
      <c r="U115" s="91"/>
      <c r="V115" s="41"/>
    </row>
    <row r="116" spans="1:22">
      <c r="A116" s="15"/>
      <c r="B116" s="88"/>
      <c r="C116" s="41"/>
      <c r="D116" s="91"/>
      <c r="E116" s="91"/>
      <c r="F116" s="41"/>
      <c r="G116" s="41"/>
      <c r="H116" s="91"/>
      <c r="I116" s="91"/>
      <c r="J116" s="41"/>
      <c r="K116" s="41"/>
      <c r="L116" s="46"/>
      <c r="M116" s="46"/>
      <c r="N116" s="41"/>
      <c r="O116" s="41"/>
      <c r="P116" s="46"/>
      <c r="Q116" s="46"/>
      <c r="R116" s="41"/>
      <c r="S116" s="41"/>
      <c r="T116" s="91"/>
      <c r="U116" s="91"/>
      <c r="V116" s="41"/>
    </row>
    <row r="117" spans="1:22">
      <c r="A117" s="15"/>
      <c r="B117" s="89" t="s">
        <v>249</v>
      </c>
      <c r="C117" s="35"/>
      <c r="D117" s="40">
        <v>50</v>
      </c>
      <c r="E117" s="40"/>
      <c r="F117" s="35"/>
      <c r="G117" s="35"/>
      <c r="H117" s="40">
        <v>43</v>
      </c>
      <c r="I117" s="40"/>
      <c r="J117" s="35"/>
      <c r="K117" s="35"/>
      <c r="L117" s="40">
        <v>15</v>
      </c>
      <c r="M117" s="40"/>
      <c r="N117" s="35"/>
      <c r="O117" s="35"/>
      <c r="P117" s="40">
        <v>1</v>
      </c>
      <c r="Q117" s="40"/>
      <c r="R117" s="35"/>
      <c r="S117" s="35"/>
      <c r="T117" s="40">
        <v>109</v>
      </c>
      <c r="U117" s="40"/>
      <c r="V117" s="35"/>
    </row>
    <row r="118" spans="1:22" ht="15.75" thickBot="1">
      <c r="A118" s="15"/>
      <c r="B118" s="89"/>
      <c r="C118" s="35"/>
      <c r="D118" s="73"/>
      <c r="E118" s="73"/>
      <c r="F118" s="74"/>
      <c r="G118" s="35"/>
      <c r="H118" s="73"/>
      <c r="I118" s="73"/>
      <c r="J118" s="74"/>
      <c r="K118" s="35"/>
      <c r="L118" s="73"/>
      <c r="M118" s="73"/>
      <c r="N118" s="74"/>
      <c r="O118" s="35"/>
      <c r="P118" s="73"/>
      <c r="Q118" s="73"/>
      <c r="R118" s="74"/>
      <c r="S118" s="35"/>
      <c r="T118" s="73"/>
      <c r="U118" s="73"/>
      <c r="V118" s="74"/>
    </row>
    <row r="119" spans="1:22">
      <c r="A119" s="15"/>
      <c r="B119" s="88" t="s">
        <v>110</v>
      </c>
      <c r="C119" s="41"/>
      <c r="D119" s="76" t="s">
        <v>212</v>
      </c>
      <c r="E119" s="92">
        <v>3882</v>
      </c>
      <c r="F119" s="80"/>
      <c r="G119" s="41"/>
      <c r="H119" s="76" t="s">
        <v>212</v>
      </c>
      <c r="I119" s="92">
        <v>1868</v>
      </c>
      <c r="J119" s="80"/>
      <c r="K119" s="41"/>
      <c r="L119" s="76" t="s">
        <v>212</v>
      </c>
      <c r="M119" s="78">
        <v>598</v>
      </c>
      <c r="N119" s="80"/>
      <c r="O119" s="41"/>
      <c r="P119" s="76" t="s">
        <v>212</v>
      </c>
      <c r="Q119" s="78">
        <v>39</v>
      </c>
      <c r="R119" s="80"/>
      <c r="S119" s="41"/>
      <c r="T119" s="76" t="s">
        <v>212</v>
      </c>
      <c r="U119" s="92">
        <v>6387</v>
      </c>
      <c r="V119" s="80"/>
    </row>
    <row r="120" spans="1:22" ht="15.75" thickBot="1">
      <c r="A120" s="15"/>
      <c r="B120" s="88"/>
      <c r="C120" s="41"/>
      <c r="D120" s="77"/>
      <c r="E120" s="93"/>
      <c r="F120" s="81"/>
      <c r="G120" s="41"/>
      <c r="H120" s="77"/>
      <c r="I120" s="93"/>
      <c r="J120" s="81"/>
      <c r="K120" s="41"/>
      <c r="L120" s="77"/>
      <c r="M120" s="79"/>
      <c r="N120" s="81"/>
      <c r="O120" s="41"/>
      <c r="P120" s="77"/>
      <c r="Q120" s="79"/>
      <c r="R120" s="81"/>
      <c r="S120" s="41"/>
      <c r="T120" s="77"/>
      <c r="U120" s="93"/>
      <c r="V120" s="81"/>
    </row>
    <row r="121" spans="1:22" ht="15.75" thickTop="1">
      <c r="A121" s="15"/>
      <c r="B121" s="12"/>
      <c r="C121" s="12"/>
      <c r="D121" s="94"/>
      <c r="E121" s="94"/>
      <c r="F121" s="94"/>
      <c r="G121" s="12"/>
      <c r="H121" s="94"/>
      <c r="I121" s="94"/>
      <c r="J121" s="94"/>
      <c r="K121" s="12"/>
      <c r="L121" s="94"/>
      <c r="M121" s="94"/>
      <c r="N121" s="94"/>
      <c r="O121" s="12"/>
      <c r="P121" s="94"/>
      <c r="Q121" s="94"/>
      <c r="R121" s="94"/>
      <c r="S121" s="12"/>
      <c r="T121" s="94"/>
      <c r="U121" s="94"/>
      <c r="V121" s="94"/>
    </row>
    <row r="122" spans="1:22">
      <c r="A122" s="15"/>
      <c r="B122" s="87">
        <v>42004</v>
      </c>
      <c r="C122" s="26"/>
      <c r="D122" s="41"/>
      <c r="E122" s="41"/>
      <c r="F122" s="41"/>
      <c r="G122" s="26"/>
      <c r="H122" s="41"/>
      <c r="I122" s="41"/>
      <c r="J122" s="41"/>
      <c r="K122" s="26"/>
      <c r="L122" s="41"/>
      <c r="M122" s="41"/>
      <c r="N122" s="41"/>
      <c r="O122" s="26"/>
      <c r="P122" s="41"/>
      <c r="Q122" s="41"/>
      <c r="R122" s="41"/>
      <c r="S122" s="26"/>
      <c r="T122" s="41"/>
      <c r="U122" s="41"/>
      <c r="V122" s="41"/>
    </row>
    <row r="123" spans="1:22">
      <c r="A123" s="15"/>
      <c r="B123" s="12"/>
      <c r="C123" s="12"/>
      <c r="D123" s="35"/>
      <c r="E123" s="35"/>
      <c r="F123" s="35"/>
      <c r="G123" s="12"/>
      <c r="H123" s="35"/>
      <c r="I123" s="35"/>
      <c r="J123" s="35"/>
      <c r="K123" s="12"/>
      <c r="L123" s="35"/>
      <c r="M123" s="35"/>
      <c r="N123" s="35"/>
      <c r="O123" s="12"/>
      <c r="P123" s="35"/>
      <c r="Q123" s="35"/>
      <c r="R123" s="35"/>
      <c r="S123" s="12"/>
      <c r="T123" s="35"/>
      <c r="U123" s="35"/>
      <c r="V123" s="35"/>
    </row>
    <row r="124" spans="1:22">
      <c r="A124" s="15"/>
      <c r="B124" s="30" t="s">
        <v>26</v>
      </c>
      <c r="C124" s="26"/>
      <c r="D124" s="41"/>
      <c r="E124" s="41"/>
      <c r="F124" s="41"/>
      <c r="G124" s="26"/>
      <c r="H124" s="41"/>
      <c r="I124" s="41"/>
      <c r="J124" s="41"/>
      <c r="K124" s="26"/>
      <c r="L124" s="41"/>
      <c r="M124" s="41"/>
      <c r="N124" s="41"/>
      <c r="O124" s="26"/>
      <c r="P124" s="41"/>
      <c r="Q124" s="41"/>
      <c r="R124" s="41"/>
      <c r="S124" s="26"/>
      <c r="T124" s="41"/>
      <c r="U124" s="41"/>
      <c r="V124" s="41"/>
    </row>
    <row r="125" spans="1:22">
      <c r="A125" s="15"/>
      <c r="B125" s="89" t="s">
        <v>242</v>
      </c>
      <c r="C125" s="35"/>
      <c r="D125" s="33" t="s">
        <v>212</v>
      </c>
      <c r="E125" s="60">
        <v>36</v>
      </c>
      <c r="F125" s="35"/>
      <c r="G125" s="35"/>
      <c r="H125" s="33" t="s">
        <v>212</v>
      </c>
      <c r="I125" s="60">
        <v>31</v>
      </c>
      <c r="J125" s="35"/>
      <c r="K125" s="35"/>
      <c r="L125" s="33" t="s">
        <v>212</v>
      </c>
      <c r="M125" s="60">
        <v>12</v>
      </c>
      <c r="N125" s="35"/>
      <c r="O125" s="35"/>
      <c r="P125" s="33" t="s">
        <v>212</v>
      </c>
      <c r="Q125" s="60">
        <v>1</v>
      </c>
      <c r="R125" s="35"/>
      <c r="S125" s="35"/>
      <c r="T125" s="33" t="s">
        <v>212</v>
      </c>
      <c r="U125" s="60">
        <v>80</v>
      </c>
      <c r="V125" s="35"/>
    </row>
    <row r="126" spans="1:22">
      <c r="A126" s="15"/>
      <c r="B126" s="89"/>
      <c r="C126" s="35"/>
      <c r="D126" s="33"/>
      <c r="E126" s="60"/>
      <c r="F126" s="35"/>
      <c r="G126" s="35"/>
      <c r="H126" s="33"/>
      <c r="I126" s="60"/>
      <c r="J126" s="35"/>
      <c r="K126" s="35"/>
      <c r="L126" s="33"/>
      <c r="M126" s="60"/>
      <c r="N126" s="35"/>
      <c r="O126" s="35"/>
      <c r="P126" s="33"/>
      <c r="Q126" s="60"/>
      <c r="R126" s="35"/>
      <c r="S126" s="35"/>
      <c r="T126" s="33"/>
      <c r="U126" s="60"/>
      <c r="V126" s="35"/>
    </row>
    <row r="127" spans="1:22">
      <c r="A127" s="15"/>
      <c r="B127" s="88" t="s">
        <v>243</v>
      </c>
      <c r="C127" s="41"/>
      <c r="D127" s="61">
        <v>30</v>
      </c>
      <c r="E127" s="61"/>
      <c r="F127" s="41"/>
      <c r="G127" s="41"/>
      <c r="H127" s="61">
        <v>19</v>
      </c>
      <c r="I127" s="61"/>
      <c r="J127" s="41"/>
      <c r="K127" s="41"/>
      <c r="L127" s="61">
        <v>9</v>
      </c>
      <c r="M127" s="61"/>
      <c r="N127" s="41"/>
      <c r="O127" s="41"/>
      <c r="P127" s="61" t="s">
        <v>216</v>
      </c>
      <c r="Q127" s="61"/>
      <c r="R127" s="41"/>
      <c r="S127" s="41"/>
      <c r="T127" s="61">
        <v>58</v>
      </c>
      <c r="U127" s="61"/>
      <c r="V127" s="41"/>
    </row>
    <row r="128" spans="1:22">
      <c r="A128" s="15"/>
      <c r="B128" s="88"/>
      <c r="C128" s="41"/>
      <c r="D128" s="61"/>
      <c r="E128" s="61"/>
      <c r="F128" s="41"/>
      <c r="G128" s="41"/>
      <c r="H128" s="61"/>
      <c r="I128" s="61"/>
      <c r="J128" s="41"/>
      <c r="K128" s="41"/>
      <c r="L128" s="61"/>
      <c r="M128" s="61"/>
      <c r="N128" s="41"/>
      <c r="O128" s="41"/>
      <c r="P128" s="61"/>
      <c r="Q128" s="61"/>
      <c r="R128" s="41"/>
      <c r="S128" s="41"/>
      <c r="T128" s="61"/>
      <c r="U128" s="61"/>
      <c r="V128" s="41"/>
    </row>
    <row r="129" spans="1:22">
      <c r="A129" s="15"/>
      <c r="B129" s="89" t="s">
        <v>244</v>
      </c>
      <c r="C129" s="35"/>
      <c r="D129" s="60">
        <v>24</v>
      </c>
      <c r="E129" s="60"/>
      <c r="F129" s="35"/>
      <c r="G129" s="35"/>
      <c r="H129" s="60">
        <v>16</v>
      </c>
      <c r="I129" s="60"/>
      <c r="J129" s="35"/>
      <c r="K129" s="35"/>
      <c r="L129" s="60">
        <v>5</v>
      </c>
      <c r="M129" s="60"/>
      <c r="N129" s="35"/>
      <c r="O129" s="35"/>
      <c r="P129" s="60">
        <v>1</v>
      </c>
      <c r="Q129" s="60"/>
      <c r="R129" s="35"/>
      <c r="S129" s="35"/>
      <c r="T129" s="60">
        <v>46</v>
      </c>
      <c r="U129" s="60"/>
      <c r="V129" s="35"/>
    </row>
    <row r="130" spans="1:22">
      <c r="A130" s="15"/>
      <c r="B130" s="89"/>
      <c r="C130" s="35"/>
      <c r="D130" s="60"/>
      <c r="E130" s="60"/>
      <c r="F130" s="35"/>
      <c r="G130" s="35"/>
      <c r="H130" s="60"/>
      <c r="I130" s="60"/>
      <c r="J130" s="35"/>
      <c r="K130" s="35"/>
      <c r="L130" s="60"/>
      <c r="M130" s="60"/>
      <c r="N130" s="35"/>
      <c r="O130" s="35"/>
      <c r="P130" s="60"/>
      <c r="Q130" s="60"/>
      <c r="R130" s="35"/>
      <c r="S130" s="35"/>
      <c r="T130" s="60"/>
      <c r="U130" s="60"/>
      <c r="V130" s="35"/>
    </row>
    <row r="131" spans="1:22">
      <c r="A131" s="15"/>
      <c r="B131" s="88" t="s">
        <v>245</v>
      </c>
      <c r="C131" s="41"/>
      <c r="D131" s="61">
        <v>21</v>
      </c>
      <c r="E131" s="61"/>
      <c r="F131" s="41"/>
      <c r="G131" s="41"/>
      <c r="H131" s="61">
        <v>14</v>
      </c>
      <c r="I131" s="61"/>
      <c r="J131" s="41"/>
      <c r="K131" s="41"/>
      <c r="L131" s="61">
        <v>4</v>
      </c>
      <c r="M131" s="61"/>
      <c r="N131" s="41"/>
      <c r="O131" s="41"/>
      <c r="P131" s="61" t="s">
        <v>216</v>
      </c>
      <c r="Q131" s="61"/>
      <c r="R131" s="41"/>
      <c r="S131" s="41"/>
      <c r="T131" s="61">
        <v>39</v>
      </c>
      <c r="U131" s="61"/>
      <c r="V131" s="41"/>
    </row>
    <row r="132" spans="1:22">
      <c r="A132" s="15"/>
      <c r="B132" s="88"/>
      <c r="C132" s="41"/>
      <c r="D132" s="61"/>
      <c r="E132" s="61"/>
      <c r="F132" s="41"/>
      <c r="G132" s="41"/>
      <c r="H132" s="61"/>
      <c r="I132" s="61"/>
      <c r="J132" s="41"/>
      <c r="K132" s="41"/>
      <c r="L132" s="61"/>
      <c r="M132" s="61"/>
      <c r="N132" s="41"/>
      <c r="O132" s="41"/>
      <c r="P132" s="61"/>
      <c r="Q132" s="61"/>
      <c r="R132" s="41"/>
      <c r="S132" s="41"/>
      <c r="T132" s="61"/>
      <c r="U132" s="61"/>
      <c r="V132" s="41"/>
    </row>
    <row r="133" spans="1:22">
      <c r="A133" s="15"/>
      <c r="B133" s="89" t="s">
        <v>246</v>
      </c>
      <c r="C133" s="35"/>
      <c r="D133" s="60">
        <v>2</v>
      </c>
      <c r="E133" s="60"/>
      <c r="F133" s="35"/>
      <c r="G133" s="35"/>
      <c r="H133" s="60">
        <v>2</v>
      </c>
      <c r="I133" s="60"/>
      <c r="J133" s="35"/>
      <c r="K133" s="35"/>
      <c r="L133" s="60">
        <v>12</v>
      </c>
      <c r="M133" s="60"/>
      <c r="N133" s="35"/>
      <c r="O133" s="35"/>
      <c r="P133" s="60" t="s">
        <v>216</v>
      </c>
      <c r="Q133" s="60"/>
      <c r="R133" s="35"/>
      <c r="S133" s="35"/>
      <c r="T133" s="60">
        <v>16</v>
      </c>
      <c r="U133" s="60"/>
      <c r="V133" s="35"/>
    </row>
    <row r="134" spans="1:22" ht="15.75" thickBot="1">
      <c r="A134" s="15"/>
      <c r="B134" s="89"/>
      <c r="C134" s="35"/>
      <c r="D134" s="75"/>
      <c r="E134" s="75"/>
      <c r="F134" s="74"/>
      <c r="G134" s="35"/>
      <c r="H134" s="75"/>
      <c r="I134" s="75"/>
      <c r="J134" s="74"/>
      <c r="K134" s="35"/>
      <c r="L134" s="75"/>
      <c r="M134" s="75"/>
      <c r="N134" s="74"/>
      <c r="O134" s="35"/>
      <c r="P134" s="75"/>
      <c r="Q134" s="75"/>
      <c r="R134" s="74"/>
      <c r="S134" s="35"/>
      <c r="T134" s="75"/>
      <c r="U134" s="75"/>
      <c r="V134" s="74"/>
    </row>
    <row r="135" spans="1:22">
      <c r="A135" s="15"/>
      <c r="B135" s="95" t="s">
        <v>247</v>
      </c>
      <c r="C135" s="41"/>
      <c r="D135" s="84">
        <v>113</v>
      </c>
      <c r="E135" s="84"/>
      <c r="F135" s="80"/>
      <c r="G135" s="41"/>
      <c r="H135" s="84">
        <v>82</v>
      </c>
      <c r="I135" s="84"/>
      <c r="J135" s="80"/>
      <c r="K135" s="41"/>
      <c r="L135" s="84">
        <v>42</v>
      </c>
      <c r="M135" s="84"/>
      <c r="N135" s="80"/>
      <c r="O135" s="41"/>
      <c r="P135" s="84">
        <v>2</v>
      </c>
      <c r="Q135" s="84"/>
      <c r="R135" s="80"/>
      <c r="S135" s="41"/>
      <c r="T135" s="84">
        <v>239</v>
      </c>
      <c r="U135" s="84"/>
      <c r="V135" s="80"/>
    </row>
    <row r="136" spans="1:22">
      <c r="A136" s="15"/>
      <c r="B136" s="95"/>
      <c r="C136" s="41"/>
      <c r="D136" s="61"/>
      <c r="E136" s="61"/>
      <c r="F136" s="41"/>
      <c r="G136" s="41"/>
      <c r="H136" s="61"/>
      <c r="I136" s="61"/>
      <c r="J136" s="41"/>
      <c r="K136" s="41"/>
      <c r="L136" s="61"/>
      <c r="M136" s="61"/>
      <c r="N136" s="41"/>
      <c r="O136" s="41"/>
      <c r="P136" s="61"/>
      <c r="Q136" s="61"/>
      <c r="R136" s="41"/>
      <c r="S136" s="41"/>
      <c r="T136" s="61"/>
      <c r="U136" s="61"/>
      <c r="V136" s="41"/>
    </row>
    <row r="137" spans="1:22">
      <c r="A137" s="15"/>
      <c r="B137" s="89" t="s">
        <v>248</v>
      </c>
      <c r="C137" s="35"/>
      <c r="D137" s="59">
        <v>3632</v>
      </c>
      <c r="E137" s="59"/>
      <c r="F137" s="35"/>
      <c r="G137" s="35"/>
      <c r="H137" s="59">
        <v>1839</v>
      </c>
      <c r="I137" s="59"/>
      <c r="J137" s="35"/>
      <c r="K137" s="35"/>
      <c r="L137" s="60">
        <v>565</v>
      </c>
      <c r="M137" s="60"/>
      <c r="N137" s="35"/>
      <c r="O137" s="35"/>
      <c r="P137" s="60">
        <v>45</v>
      </c>
      <c r="Q137" s="60"/>
      <c r="R137" s="35"/>
      <c r="S137" s="35"/>
      <c r="T137" s="59">
        <v>6081</v>
      </c>
      <c r="U137" s="59"/>
      <c r="V137" s="35"/>
    </row>
    <row r="138" spans="1:22">
      <c r="A138" s="15"/>
      <c r="B138" s="89"/>
      <c r="C138" s="35"/>
      <c r="D138" s="59"/>
      <c r="E138" s="59"/>
      <c r="F138" s="35"/>
      <c r="G138" s="35"/>
      <c r="H138" s="59"/>
      <c r="I138" s="59"/>
      <c r="J138" s="35"/>
      <c r="K138" s="35"/>
      <c r="L138" s="60"/>
      <c r="M138" s="60"/>
      <c r="N138" s="35"/>
      <c r="O138" s="35"/>
      <c r="P138" s="60"/>
      <c r="Q138" s="60"/>
      <c r="R138" s="35"/>
      <c r="S138" s="35"/>
      <c r="T138" s="59"/>
      <c r="U138" s="59"/>
      <c r="V138" s="35"/>
    </row>
    <row r="139" spans="1:22">
      <c r="A139" s="15"/>
      <c r="B139" s="88" t="s">
        <v>249</v>
      </c>
      <c r="C139" s="41"/>
      <c r="D139" s="61">
        <v>55</v>
      </c>
      <c r="E139" s="61"/>
      <c r="F139" s="41"/>
      <c r="G139" s="41"/>
      <c r="H139" s="61">
        <v>58</v>
      </c>
      <c r="I139" s="61"/>
      <c r="J139" s="41"/>
      <c r="K139" s="41"/>
      <c r="L139" s="61">
        <v>18</v>
      </c>
      <c r="M139" s="61"/>
      <c r="N139" s="41"/>
      <c r="O139" s="41"/>
      <c r="P139" s="61">
        <v>1</v>
      </c>
      <c r="Q139" s="61"/>
      <c r="R139" s="41"/>
      <c r="S139" s="41"/>
      <c r="T139" s="61">
        <v>132</v>
      </c>
      <c r="U139" s="61"/>
      <c r="V139" s="41"/>
    </row>
    <row r="140" spans="1:22" ht="15.75" thickBot="1">
      <c r="A140" s="15"/>
      <c r="B140" s="88"/>
      <c r="C140" s="41"/>
      <c r="D140" s="63"/>
      <c r="E140" s="63"/>
      <c r="F140" s="50"/>
      <c r="G140" s="41"/>
      <c r="H140" s="63"/>
      <c r="I140" s="63"/>
      <c r="J140" s="50"/>
      <c r="K140" s="41"/>
      <c r="L140" s="63"/>
      <c r="M140" s="63"/>
      <c r="N140" s="50"/>
      <c r="O140" s="41"/>
      <c r="P140" s="63"/>
      <c r="Q140" s="63"/>
      <c r="R140" s="50"/>
      <c r="S140" s="41"/>
      <c r="T140" s="63"/>
      <c r="U140" s="63"/>
      <c r="V140" s="50"/>
    </row>
    <row r="141" spans="1:22">
      <c r="A141" s="15"/>
      <c r="B141" s="89" t="s">
        <v>110</v>
      </c>
      <c r="C141" s="35"/>
      <c r="D141" s="64" t="s">
        <v>212</v>
      </c>
      <c r="E141" s="66">
        <v>3800</v>
      </c>
      <c r="F141" s="38"/>
      <c r="G141" s="35"/>
      <c r="H141" s="64" t="s">
        <v>212</v>
      </c>
      <c r="I141" s="66">
        <v>1979</v>
      </c>
      <c r="J141" s="38"/>
      <c r="K141" s="35"/>
      <c r="L141" s="64" t="s">
        <v>212</v>
      </c>
      <c r="M141" s="68">
        <v>625</v>
      </c>
      <c r="N141" s="38"/>
      <c r="O141" s="35"/>
      <c r="P141" s="64" t="s">
        <v>212</v>
      </c>
      <c r="Q141" s="68">
        <v>48</v>
      </c>
      <c r="R141" s="38"/>
      <c r="S141" s="35"/>
      <c r="T141" s="64" t="s">
        <v>212</v>
      </c>
      <c r="U141" s="66">
        <v>6452</v>
      </c>
      <c r="V141" s="38"/>
    </row>
    <row r="142" spans="1:22" ht="15.75" thickBot="1">
      <c r="A142" s="15"/>
      <c r="B142" s="89"/>
      <c r="C142" s="35"/>
      <c r="D142" s="65"/>
      <c r="E142" s="67"/>
      <c r="F142" s="55"/>
      <c r="G142" s="35"/>
      <c r="H142" s="65"/>
      <c r="I142" s="67"/>
      <c r="J142" s="55"/>
      <c r="K142" s="35"/>
      <c r="L142" s="65"/>
      <c r="M142" s="69"/>
      <c r="N142" s="55"/>
      <c r="O142" s="35"/>
      <c r="P142" s="65"/>
      <c r="Q142" s="69"/>
      <c r="R142" s="55"/>
      <c r="S142" s="35"/>
      <c r="T142" s="65"/>
      <c r="U142" s="67"/>
      <c r="V142" s="55"/>
    </row>
    <row r="143" spans="1:22" ht="15.75" thickTop="1">
      <c r="A143" s="15"/>
      <c r="B143" s="111"/>
      <c r="C143" s="111"/>
      <c r="D143" s="111"/>
      <c r="E143" s="111"/>
      <c r="F143" s="111"/>
      <c r="G143" s="111"/>
      <c r="H143" s="111"/>
      <c r="I143" s="111"/>
      <c r="J143" s="111"/>
      <c r="K143" s="111"/>
      <c r="L143" s="111"/>
      <c r="M143" s="111"/>
      <c r="N143" s="111"/>
      <c r="O143" s="111"/>
      <c r="P143" s="111"/>
      <c r="Q143" s="111"/>
      <c r="R143" s="111"/>
      <c r="S143" s="111"/>
      <c r="T143" s="111"/>
      <c r="U143" s="111"/>
      <c r="V143" s="111"/>
    </row>
    <row r="144" spans="1:22">
      <c r="A144" s="15"/>
      <c r="B144" s="114" t="s">
        <v>250</v>
      </c>
      <c r="C144" s="114"/>
      <c r="D144" s="114"/>
      <c r="E144" s="114"/>
      <c r="F144" s="114"/>
      <c r="G144" s="114"/>
      <c r="H144" s="114"/>
      <c r="I144" s="114"/>
      <c r="J144" s="114"/>
      <c r="K144" s="114"/>
      <c r="L144" s="114"/>
      <c r="M144" s="114"/>
      <c r="N144" s="114"/>
      <c r="O144" s="114"/>
      <c r="P144" s="114"/>
      <c r="Q144" s="114"/>
      <c r="R144" s="114"/>
      <c r="S144" s="114"/>
      <c r="T144" s="114"/>
      <c r="U144" s="114"/>
      <c r="V144" s="114"/>
    </row>
    <row r="145" spans="1:22">
      <c r="A145" s="15"/>
      <c r="B145" s="111"/>
      <c r="C145" s="111"/>
      <c r="D145" s="111"/>
      <c r="E145" s="111"/>
      <c r="F145" s="111"/>
      <c r="G145" s="111"/>
      <c r="H145" s="111"/>
      <c r="I145" s="111"/>
      <c r="J145" s="111"/>
      <c r="K145" s="111"/>
      <c r="L145" s="111"/>
      <c r="M145" s="111"/>
      <c r="N145" s="111"/>
      <c r="O145" s="111"/>
      <c r="P145" s="111"/>
      <c r="Q145" s="111"/>
      <c r="R145" s="111"/>
      <c r="S145" s="111"/>
      <c r="T145" s="111"/>
      <c r="U145" s="111"/>
      <c r="V145" s="111"/>
    </row>
    <row r="146" spans="1:22">
      <c r="A146" s="15"/>
      <c r="B146" s="35" t="s">
        <v>251</v>
      </c>
      <c r="C146" s="35"/>
      <c r="D146" s="35"/>
      <c r="E146" s="35"/>
      <c r="F146" s="35"/>
      <c r="G146" s="35"/>
      <c r="H146" s="35"/>
      <c r="I146" s="35"/>
      <c r="J146" s="35"/>
      <c r="K146" s="35"/>
      <c r="L146" s="35"/>
      <c r="M146" s="35"/>
      <c r="N146" s="35"/>
      <c r="O146" s="35"/>
      <c r="P146" s="35"/>
      <c r="Q146" s="35"/>
      <c r="R146" s="35"/>
      <c r="S146" s="35"/>
      <c r="T146" s="35"/>
      <c r="U146" s="35"/>
      <c r="V146" s="35"/>
    </row>
    <row r="147" spans="1:22">
      <c r="A147" s="15"/>
      <c r="B147" s="111"/>
      <c r="C147" s="111"/>
      <c r="D147" s="111"/>
      <c r="E147" s="111"/>
      <c r="F147" s="111"/>
      <c r="G147" s="111"/>
      <c r="H147" s="111"/>
      <c r="I147" s="111"/>
      <c r="J147" s="111"/>
      <c r="K147" s="111"/>
      <c r="L147" s="111"/>
      <c r="M147" s="111"/>
      <c r="N147" s="111"/>
      <c r="O147" s="111"/>
      <c r="P147" s="111"/>
      <c r="Q147" s="111"/>
      <c r="R147" s="111"/>
      <c r="S147" s="111"/>
      <c r="T147" s="111"/>
      <c r="U147" s="111"/>
      <c r="V147" s="111"/>
    </row>
    <row r="148" spans="1:22">
      <c r="A148" s="15"/>
      <c r="B148" s="35" t="s">
        <v>252</v>
      </c>
      <c r="C148" s="35"/>
      <c r="D148" s="35"/>
      <c r="E148" s="35"/>
      <c r="F148" s="35"/>
      <c r="G148" s="35"/>
      <c r="H148" s="35"/>
      <c r="I148" s="35"/>
      <c r="J148" s="35"/>
      <c r="K148" s="35"/>
      <c r="L148" s="35"/>
      <c r="M148" s="35"/>
      <c r="N148" s="35"/>
      <c r="O148" s="35"/>
      <c r="P148" s="35"/>
      <c r="Q148" s="35"/>
      <c r="R148" s="35"/>
      <c r="S148" s="35"/>
      <c r="T148" s="35"/>
      <c r="U148" s="35"/>
      <c r="V148" s="35"/>
    </row>
    <row r="149" spans="1:22">
      <c r="A149" s="15"/>
      <c r="B149" s="32"/>
      <c r="C149" s="32"/>
      <c r="D149" s="32"/>
      <c r="E149" s="32"/>
      <c r="F149" s="32"/>
      <c r="G149" s="32"/>
      <c r="H149" s="32"/>
      <c r="I149" s="32"/>
      <c r="J149" s="32"/>
      <c r="K149" s="32"/>
      <c r="L149" s="32"/>
      <c r="M149" s="32"/>
      <c r="N149" s="32"/>
      <c r="O149" s="32"/>
      <c r="P149" s="32"/>
      <c r="Q149" s="32"/>
      <c r="R149" s="32"/>
      <c r="S149" s="32"/>
      <c r="T149" s="32"/>
      <c r="U149" s="32"/>
      <c r="V149" s="32"/>
    </row>
    <row r="150" spans="1:22">
      <c r="A150" s="15"/>
      <c r="B150" s="18"/>
      <c r="C150" s="18"/>
      <c r="D150" s="18"/>
      <c r="E150" s="18"/>
      <c r="F150" s="18"/>
      <c r="G150" s="18"/>
      <c r="H150" s="18"/>
      <c r="I150" s="18"/>
      <c r="J150" s="18"/>
      <c r="K150" s="18"/>
      <c r="L150" s="18"/>
      <c r="M150" s="18"/>
      <c r="N150" s="18"/>
      <c r="O150" s="18"/>
      <c r="P150" s="18"/>
      <c r="Q150" s="18"/>
      <c r="R150" s="18"/>
      <c r="S150" s="18"/>
      <c r="T150" s="18"/>
      <c r="U150" s="18"/>
      <c r="V150" s="18"/>
    </row>
    <row r="151" spans="1:22">
      <c r="A151" s="15"/>
      <c r="B151" s="33" t="s">
        <v>202</v>
      </c>
      <c r="C151" s="97"/>
      <c r="D151" s="36" t="s">
        <v>203</v>
      </c>
      <c r="E151" s="36"/>
      <c r="F151" s="36"/>
      <c r="G151" s="35"/>
      <c r="H151" s="36" t="s">
        <v>205</v>
      </c>
      <c r="I151" s="36"/>
      <c r="J151" s="36"/>
      <c r="K151" s="35"/>
      <c r="L151" s="36" t="s">
        <v>207</v>
      </c>
      <c r="M151" s="36"/>
      <c r="N151" s="36"/>
      <c r="O151" s="35"/>
      <c r="P151" s="36" t="s">
        <v>209</v>
      </c>
      <c r="Q151" s="36"/>
      <c r="R151" s="36"/>
      <c r="S151" s="35"/>
      <c r="T151" s="36" t="s">
        <v>110</v>
      </c>
      <c r="U151" s="36"/>
      <c r="V151" s="36"/>
    </row>
    <row r="152" spans="1:22" ht="15.75" thickBot="1">
      <c r="A152" s="15"/>
      <c r="B152" s="34"/>
      <c r="C152" s="97"/>
      <c r="D152" s="37" t="s">
        <v>204</v>
      </c>
      <c r="E152" s="37"/>
      <c r="F152" s="37"/>
      <c r="G152" s="35"/>
      <c r="H152" s="37" t="s">
        <v>206</v>
      </c>
      <c r="I152" s="37"/>
      <c r="J152" s="37"/>
      <c r="K152" s="35"/>
      <c r="L152" s="37" t="s">
        <v>208</v>
      </c>
      <c r="M152" s="37"/>
      <c r="N152" s="37"/>
      <c r="O152" s="35"/>
      <c r="P152" s="37" t="s">
        <v>210</v>
      </c>
      <c r="Q152" s="37"/>
      <c r="R152" s="37"/>
      <c r="S152" s="35"/>
      <c r="T152" s="37"/>
      <c r="U152" s="37"/>
      <c r="V152" s="37"/>
    </row>
    <row r="153" spans="1:22">
      <c r="A153" s="15"/>
      <c r="B153" s="99"/>
      <c r="C153" s="98"/>
      <c r="D153" s="100"/>
      <c r="E153" s="100"/>
      <c r="F153" s="38"/>
      <c r="G153" s="35"/>
      <c r="H153" s="100"/>
      <c r="I153" s="100"/>
      <c r="J153" s="38"/>
      <c r="K153" s="35"/>
      <c r="L153" s="100"/>
      <c r="M153" s="100"/>
      <c r="N153" s="38"/>
      <c r="O153" s="35"/>
      <c r="P153" s="100"/>
      <c r="Q153" s="100"/>
      <c r="R153" s="38"/>
      <c r="S153" s="35"/>
      <c r="T153" s="100"/>
      <c r="U153" s="100"/>
      <c r="V153" s="38"/>
    </row>
    <row r="154" spans="1:22">
      <c r="A154" s="15"/>
      <c r="B154" s="98"/>
      <c r="C154" s="98"/>
      <c r="D154" s="97"/>
      <c r="E154" s="97"/>
      <c r="F154" s="35"/>
      <c r="G154" s="35"/>
      <c r="H154" s="97"/>
      <c r="I154" s="97"/>
      <c r="J154" s="35"/>
      <c r="K154" s="35"/>
      <c r="L154" s="97"/>
      <c r="M154" s="97"/>
      <c r="N154" s="35"/>
      <c r="O154" s="35"/>
      <c r="P154" s="97"/>
      <c r="Q154" s="97"/>
      <c r="R154" s="35"/>
      <c r="S154" s="35"/>
      <c r="T154" s="97"/>
      <c r="U154" s="97"/>
      <c r="V154" s="35"/>
    </row>
    <row r="155" spans="1:22">
      <c r="A155" s="15"/>
      <c r="B155" s="39">
        <v>42094</v>
      </c>
      <c r="C155" s="98"/>
      <c r="D155" s="40"/>
      <c r="E155" s="40"/>
      <c r="F155" s="35"/>
      <c r="G155" s="35"/>
      <c r="H155" s="97"/>
      <c r="I155" s="97"/>
      <c r="J155" s="35"/>
      <c r="K155" s="35"/>
      <c r="L155" s="40"/>
      <c r="M155" s="40"/>
      <c r="N155" s="35"/>
      <c r="O155" s="35"/>
      <c r="P155" s="40"/>
      <c r="Q155" s="40"/>
      <c r="R155" s="35"/>
      <c r="S155" s="35"/>
      <c r="T155" s="40"/>
      <c r="U155" s="40"/>
      <c r="V155" s="35"/>
    </row>
    <row r="156" spans="1:22">
      <c r="A156" s="15"/>
      <c r="B156" s="39"/>
      <c r="C156" s="98"/>
      <c r="D156" s="40"/>
      <c r="E156" s="40"/>
      <c r="F156" s="35"/>
      <c r="G156" s="35"/>
      <c r="H156" s="97"/>
      <c r="I156" s="97"/>
      <c r="J156" s="35"/>
      <c r="K156" s="35"/>
      <c r="L156" s="40"/>
      <c r="M156" s="40"/>
      <c r="N156" s="35"/>
      <c r="O156" s="35"/>
      <c r="P156" s="40"/>
      <c r="Q156" s="40"/>
      <c r="R156" s="35"/>
      <c r="S156" s="35"/>
      <c r="T156" s="40"/>
      <c r="U156" s="40"/>
      <c r="V156" s="35"/>
    </row>
    <row r="157" spans="1:22">
      <c r="A157" s="15"/>
      <c r="B157" s="101"/>
      <c r="C157" s="101"/>
      <c r="D157" s="102"/>
      <c r="E157" s="102"/>
      <c r="F157" s="41"/>
      <c r="G157" s="41"/>
      <c r="H157" s="102"/>
      <c r="I157" s="102"/>
      <c r="J157" s="41"/>
      <c r="K157" s="41"/>
      <c r="L157" s="102"/>
      <c r="M157" s="102"/>
      <c r="N157" s="41"/>
      <c r="O157" s="41"/>
      <c r="P157" s="102"/>
      <c r="Q157" s="102"/>
      <c r="R157" s="41"/>
      <c r="S157" s="41"/>
      <c r="T157" s="102"/>
      <c r="U157" s="102"/>
      <c r="V157" s="41"/>
    </row>
    <row r="158" spans="1:22">
      <c r="A158" s="15"/>
      <c r="B158" s="101"/>
      <c r="C158" s="101"/>
      <c r="D158" s="102"/>
      <c r="E158" s="102"/>
      <c r="F158" s="41"/>
      <c r="G158" s="41"/>
      <c r="H158" s="102"/>
      <c r="I158" s="102"/>
      <c r="J158" s="41"/>
      <c r="K158" s="41"/>
      <c r="L158" s="102"/>
      <c r="M158" s="102"/>
      <c r="N158" s="41"/>
      <c r="O158" s="41"/>
      <c r="P158" s="102"/>
      <c r="Q158" s="102"/>
      <c r="R158" s="41"/>
      <c r="S158" s="41"/>
      <c r="T158" s="102"/>
      <c r="U158" s="102"/>
      <c r="V158" s="41"/>
    </row>
    <row r="159" spans="1:22">
      <c r="A159" s="15"/>
      <c r="B159" s="42" t="s">
        <v>253</v>
      </c>
      <c r="C159" s="98"/>
      <c r="D159" s="43" t="s">
        <v>212</v>
      </c>
      <c r="E159" s="44">
        <v>3809</v>
      </c>
      <c r="F159" s="35"/>
      <c r="G159" s="97"/>
      <c r="H159" s="43" t="s">
        <v>212</v>
      </c>
      <c r="I159" s="44">
        <v>1824</v>
      </c>
      <c r="J159" s="35"/>
      <c r="K159" s="97"/>
      <c r="L159" s="43" t="s">
        <v>212</v>
      </c>
      <c r="M159" s="40">
        <v>572</v>
      </c>
      <c r="N159" s="35"/>
      <c r="O159" s="97"/>
      <c r="P159" s="43" t="s">
        <v>212</v>
      </c>
      <c r="Q159" s="40">
        <v>39</v>
      </c>
      <c r="R159" s="35"/>
      <c r="S159" s="97"/>
      <c r="T159" s="43" t="s">
        <v>212</v>
      </c>
      <c r="U159" s="44">
        <v>6244</v>
      </c>
      <c r="V159" s="35"/>
    </row>
    <row r="160" spans="1:22">
      <c r="A160" s="15"/>
      <c r="B160" s="42"/>
      <c r="C160" s="98"/>
      <c r="D160" s="43"/>
      <c r="E160" s="44"/>
      <c r="F160" s="35"/>
      <c r="G160" s="97"/>
      <c r="H160" s="43"/>
      <c r="I160" s="44"/>
      <c r="J160" s="35"/>
      <c r="K160" s="97"/>
      <c r="L160" s="43"/>
      <c r="M160" s="40"/>
      <c r="N160" s="35"/>
      <c r="O160" s="97"/>
      <c r="P160" s="43"/>
      <c r="Q160" s="40"/>
      <c r="R160" s="35"/>
      <c r="S160" s="97"/>
      <c r="T160" s="43"/>
      <c r="U160" s="44"/>
      <c r="V160" s="35"/>
    </row>
    <row r="161" spans="1:22">
      <c r="A161" s="15"/>
      <c r="B161" s="48" t="s">
        <v>254</v>
      </c>
      <c r="C161" s="101"/>
      <c r="D161" s="46">
        <v>73</v>
      </c>
      <c r="E161" s="46"/>
      <c r="F161" s="41"/>
      <c r="G161" s="102"/>
      <c r="H161" s="46">
        <v>44</v>
      </c>
      <c r="I161" s="46"/>
      <c r="J161" s="41"/>
      <c r="K161" s="102"/>
      <c r="L161" s="46">
        <v>26</v>
      </c>
      <c r="M161" s="46"/>
      <c r="N161" s="41"/>
      <c r="O161" s="102"/>
      <c r="P161" s="46" t="s">
        <v>216</v>
      </c>
      <c r="Q161" s="46"/>
      <c r="R161" s="41"/>
      <c r="S161" s="41"/>
      <c r="T161" s="46">
        <v>143</v>
      </c>
      <c r="U161" s="46"/>
      <c r="V161" s="41"/>
    </row>
    <row r="162" spans="1:22" ht="15.75" thickBot="1">
      <c r="A162" s="15"/>
      <c r="B162" s="48"/>
      <c r="C162" s="101"/>
      <c r="D162" s="49"/>
      <c r="E162" s="49"/>
      <c r="F162" s="50"/>
      <c r="G162" s="102"/>
      <c r="H162" s="49"/>
      <c r="I162" s="49"/>
      <c r="J162" s="50"/>
      <c r="K162" s="102"/>
      <c r="L162" s="49"/>
      <c r="M162" s="49"/>
      <c r="N162" s="50"/>
      <c r="O162" s="102"/>
      <c r="P162" s="49"/>
      <c r="Q162" s="49"/>
      <c r="R162" s="50"/>
      <c r="S162" s="41"/>
      <c r="T162" s="49"/>
      <c r="U162" s="49"/>
      <c r="V162" s="50"/>
    </row>
    <row r="163" spans="1:22">
      <c r="A163" s="15"/>
      <c r="B163" s="42" t="s">
        <v>110</v>
      </c>
      <c r="C163" s="98"/>
      <c r="D163" s="51" t="s">
        <v>212</v>
      </c>
      <c r="E163" s="53">
        <v>3882</v>
      </c>
      <c r="F163" s="38"/>
      <c r="G163" s="35"/>
      <c r="H163" s="51" t="s">
        <v>212</v>
      </c>
      <c r="I163" s="53">
        <v>1868</v>
      </c>
      <c r="J163" s="38"/>
      <c r="K163" s="35"/>
      <c r="L163" s="51" t="s">
        <v>212</v>
      </c>
      <c r="M163" s="56">
        <v>598</v>
      </c>
      <c r="N163" s="38"/>
      <c r="O163" s="35"/>
      <c r="P163" s="51" t="s">
        <v>212</v>
      </c>
      <c r="Q163" s="56">
        <v>39</v>
      </c>
      <c r="R163" s="38"/>
      <c r="S163" s="35"/>
      <c r="T163" s="51" t="s">
        <v>212</v>
      </c>
      <c r="U163" s="53">
        <v>6387</v>
      </c>
      <c r="V163" s="38"/>
    </row>
    <row r="164" spans="1:22" ht="15.75" thickBot="1">
      <c r="A164" s="15"/>
      <c r="B164" s="42"/>
      <c r="C164" s="98"/>
      <c r="D164" s="52"/>
      <c r="E164" s="54"/>
      <c r="F164" s="55"/>
      <c r="G164" s="35"/>
      <c r="H164" s="52"/>
      <c r="I164" s="54"/>
      <c r="J164" s="55"/>
      <c r="K164" s="35"/>
      <c r="L164" s="52"/>
      <c r="M164" s="57"/>
      <c r="N164" s="55"/>
      <c r="O164" s="35"/>
      <c r="P164" s="52"/>
      <c r="Q164" s="57"/>
      <c r="R164" s="55"/>
      <c r="S164" s="35"/>
      <c r="T164" s="52"/>
      <c r="U164" s="54"/>
      <c r="V164" s="55"/>
    </row>
    <row r="165" spans="1:22" ht="15.75" thickTop="1">
      <c r="A165" s="15"/>
      <c r="B165" s="101"/>
      <c r="C165" s="101"/>
      <c r="D165" s="103"/>
      <c r="E165" s="103"/>
      <c r="F165" s="58"/>
      <c r="G165" s="41"/>
      <c r="H165" s="103"/>
      <c r="I165" s="103"/>
      <c r="J165" s="58"/>
      <c r="K165" s="41"/>
      <c r="L165" s="103"/>
      <c r="M165" s="103"/>
      <c r="N165" s="58"/>
      <c r="O165" s="41"/>
      <c r="P165" s="103"/>
      <c r="Q165" s="103"/>
      <c r="R165" s="58"/>
      <c r="S165" s="41"/>
      <c r="T165" s="103"/>
      <c r="U165" s="103"/>
      <c r="V165" s="58"/>
    </row>
    <row r="166" spans="1:22">
      <c r="A166" s="15"/>
      <c r="B166" s="101"/>
      <c r="C166" s="101"/>
      <c r="D166" s="102"/>
      <c r="E166" s="102"/>
      <c r="F166" s="41"/>
      <c r="G166" s="41"/>
      <c r="H166" s="102"/>
      <c r="I166" s="102"/>
      <c r="J166" s="41"/>
      <c r="K166" s="41"/>
      <c r="L166" s="102"/>
      <c r="M166" s="102"/>
      <c r="N166" s="41"/>
      <c r="O166" s="41"/>
      <c r="P166" s="102"/>
      <c r="Q166" s="102"/>
      <c r="R166" s="41"/>
      <c r="S166" s="41"/>
      <c r="T166" s="102"/>
      <c r="U166" s="102"/>
      <c r="V166" s="41"/>
    </row>
    <row r="167" spans="1:22">
      <c r="A167" s="15"/>
      <c r="B167" s="39">
        <v>42004</v>
      </c>
      <c r="C167" s="98"/>
      <c r="D167" s="40"/>
      <c r="E167" s="40"/>
      <c r="F167" s="35"/>
      <c r="G167" s="35"/>
      <c r="H167" s="97"/>
      <c r="I167" s="97"/>
      <c r="J167" s="35"/>
      <c r="K167" s="35"/>
      <c r="L167" s="40"/>
      <c r="M167" s="40"/>
      <c r="N167" s="35"/>
      <c r="O167" s="35"/>
      <c r="P167" s="40"/>
      <c r="Q167" s="40"/>
      <c r="R167" s="35"/>
      <c r="S167" s="35"/>
      <c r="T167" s="40"/>
      <c r="U167" s="40"/>
      <c r="V167" s="35"/>
    </row>
    <row r="168" spans="1:22">
      <c r="A168" s="15"/>
      <c r="B168" s="39"/>
      <c r="C168" s="98"/>
      <c r="D168" s="40"/>
      <c r="E168" s="40"/>
      <c r="F168" s="35"/>
      <c r="G168" s="35"/>
      <c r="H168" s="97"/>
      <c r="I168" s="97"/>
      <c r="J168" s="35"/>
      <c r="K168" s="35"/>
      <c r="L168" s="40"/>
      <c r="M168" s="40"/>
      <c r="N168" s="35"/>
      <c r="O168" s="35"/>
      <c r="P168" s="40"/>
      <c r="Q168" s="40"/>
      <c r="R168" s="35"/>
      <c r="S168" s="35"/>
      <c r="T168" s="40"/>
      <c r="U168" s="40"/>
      <c r="V168" s="35"/>
    </row>
    <row r="169" spans="1:22">
      <c r="A169" s="15"/>
      <c r="B169" s="101"/>
      <c r="C169" s="101"/>
      <c r="D169" s="102"/>
      <c r="E169" s="102"/>
      <c r="F169" s="41"/>
      <c r="G169" s="41"/>
      <c r="H169" s="102"/>
      <c r="I169" s="102"/>
      <c r="J169" s="41"/>
      <c r="K169" s="41"/>
      <c r="L169" s="102"/>
      <c r="M169" s="102"/>
      <c r="N169" s="41"/>
      <c r="O169" s="41"/>
      <c r="P169" s="102"/>
      <c r="Q169" s="102"/>
      <c r="R169" s="41"/>
      <c r="S169" s="41"/>
      <c r="T169" s="102"/>
      <c r="U169" s="102"/>
      <c r="V169" s="41"/>
    </row>
    <row r="170" spans="1:22">
      <c r="A170" s="15"/>
      <c r="B170" s="101"/>
      <c r="C170" s="101"/>
      <c r="D170" s="102"/>
      <c r="E170" s="102"/>
      <c r="F170" s="41"/>
      <c r="G170" s="41"/>
      <c r="H170" s="102"/>
      <c r="I170" s="102"/>
      <c r="J170" s="41"/>
      <c r="K170" s="41"/>
      <c r="L170" s="102"/>
      <c r="M170" s="102"/>
      <c r="N170" s="41"/>
      <c r="O170" s="41"/>
      <c r="P170" s="102"/>
      <c r="Q170" s="102"/>
      <c r="R170" s="41"/>
      <c r="S170" s="41"/>
      <c r="T170" s="102"/>
      <c r="U170" s="102"/>
      <c r="V170" s="41"/>
    </row>
    <row r="171" spans="1:22">
      <c r="A171" s="15"/>
      <c r="B171" s="42" t="s">
        <v>253</v>
      </c>
      <c r="C171" s="98"/>
      <c r="D171" s="33" t="s">
        <v>212</v>
      </c>
      <c r="E171" s="59">
        <v>3723</v>
      </c>
      <c r="F171" s="35"/>
      <c r="G171" s="35"/>
      <c r="H171" s="33" t="s">
        <v>212</v>
      </c>
      <c r="I171" s="59">
        <v>1928</v>
      </c>
      <c r="J171" s="35"/>
      <c r="K171" s="35"/>
      <c r="L171" s="33" t="s">
        <v>212</v>
      </c>
      <c r="M171" s="60">
        <v>595</v>
      </c>
      <c r="N171" s="35"/>
      <c r="O171" s="35"/>
      <c r="P171" s="33" t="s">
        <v>212</v>
      </c>
      <c r="Q171" s="60">
        <v>47</v>
      </c>
      <c r="R171" s="35"/>
      <c r="S171" s="35"/>
      <c r="T171" s="33" t="s">
        <v>212</v>
      </c>
      <c r="U171" s="59">
        <v>6293</v>
      </c>
      <c r="V171" s="35"/>
    </row>
    <row r="172" spans="1:22">
      <c r="A172" s="15"/>
      <c r="B172" s="42"/>
      <c r="C172" s="98"/>
      <c r="D172" s="33"/>
      <c r="E172" s="59"/>
      <c r="F172" s="35"/>
      <c r="G172" s="35"/>
      <c r="H172" s="33"/>
      <c r="I172" s="59"/>
      <c r="J172" s="35"/>
      <c r="K172" s="35"/>
      <c r="L172" s="33"/>
      <c r="M172" s="60"/>
      <c r="N172" s="35"/>
      <c r="O172" s="35"/>
      <c r="P172" s="33"/>
      <c r="Q172" s="60"/>
      <c r="R172" s="35"/>
      <c r="S172" s="35"/>
      <c r="T172" s="33"/>
      <c r="U172" s="59"/>
      <c r="V172" s="35"/>
    </row>
    <row r="173" spans="1:22">
      <c r="A173" s="15"/>
      <c r="B173" s="48" t="s">
        <v>254</v>
      </c>
      <c r="C173" s="101"/>
      <c r="D173" s="61">
        <v>77</v>
      </c>
      <c r="E173" s="61"/>
      <c r="F173" s="41"/>
      <c r="G173" s="41"/>
      <c r="H173" s="61">
        <v>51</v>
      </c>
      <c r="I173" s="61"/>
      <c r="J173" s="41"/>
      <c r="K173" s="41"/>
      <c r="L173" s="61">
        <v>30</v>
      </c>
      <c r="M173" s="61"/>
      <c r="N173" s="41"/>
      <c r="O173" s="41"/>
      <c r="P173" s="61">
        <v>1</v>
      </c>
      <c r="Q173" s="61"/>
      <c r="R173" s="41"/>
      <c r="S173" s="41"/>
      <c r="T173" s="61">
        <v>159</v>
      </c>
      <c r="U173" s="61"/>
      <c r="V173" s="41"/>
    </row>
    <row r="174" spans="1:22" ht="15.75" thickBot="1">
      <c r="A174" s="15"/>
      <c r="B174" s="48"/>
      <c r="C174" s="101"/>
      <c r="D174" s="63"/>
      <c r="E174" s="63"/>
      <c r="F174" s="50"/>
      <c r="G174" s="41"/>
      <c r="H174" s="63"/>
      <c r="I174" s="63"/>
      <c r="J174" s="50"/>
      <c r="K174" s="41"/>
      <c r="L174" s="63"/>
      <c r="M174" s="63"/>
      <c r="N174" s="50"/>
      <c r="O174" s="41"/>
      <c r="P174" s="63"/>
      <c r="Q174" s="63"/>
      <c r="R174" s="50"/>
      <c r="S174" s="41"/>
      <c r="T174" s="63"/>
      <c r="U174" s="63"/>
      <c r="V174" s="50"/>
    </row>
    <row r="175" spans="1:22">
      <c r="A175" s="15"/>
      <c r="B175" s="42" t="s">
        <v>110</v>
      </c>
      <c r="C175" s="98"/>
      <c r="D175" s="64" t="s">
        <v>212</v>
      </c>
      <c r="E175" s="66">
        <v>3800</v>
      </c>
      <c r="F175" s="38"/>
      <c r="G175" s="35"/>
      <c r="H175" s="64" t="s">
        <v>212</v>
      </c>
      <c r="I175" s="66">
        <v>1979</v>
      </c>
      <c r="J175" s="38"/>
      <c r="K175" s="35"/>
      <c r="L175" s="64" t="s">
        <v>212</v>
      </c>
      <c r="M175" s="68">
        <v>625</v>
      </c>
      <c r="N175" s="38"/>
      <c r="O175" s="35"/>
      <c r="P175" s="64" t="s">
        <v>212</v>
      </c>
      <c r="Q175" s="68">
        <v>48</v>
      </c>
      <c r="R175" s="38"/>
      <c r="S175" s="35"/>
      <c r="T175" s="64" t="s">
        <v>212</v>
      </c>
      <c r="U175" s="66">
        <v>6452</v>
      </c>
      <c r="V175" s="38"/>
    </row>
    <row r="176" spans="1:22" ht="15.75" thickBot="1">
      <c r="A176" s="15"/>
      <c r="B176" s="42"/>
      <c r="C176" s="98"/>
      <c r="D176" s="65"/>
      <c r="E176" s="67"/>
      <c r="F176" s="55"/>
      <c r="G176" s="35"/>
      <c r="H176" s="65"/>
      <c r="I176" s="67"/>
      <c r="J176" s="55"/>
      <c r="K176" s="35"/>
      <c r="L176" s="65"/>
      <c r="M176" s="69"/>
      <c r="N176" s="55"/>
      <c r="O176" s="35"/>
      <c r="P176" s="65"/>
      <c r="Q176" s="69"/>
      <c r="R176" s="55"/>
      <c r="S176" s="35"/>
      <c r="T176" s="65"/>
      <c r="U176" s="67"/>
      <c r="V176" s="55"/>
    </row>
    <row r="177" spans="1:22" ht="15.75" thickTop="1">
      <c r="A177" s="15"/>
      <c r="B177" s="113" t="s">
        <v>255</v>
      </c>
      <c r="C177" s="113"/>
      <c r="D177" s="113"/>
      <c r="E177" s="113"/>
      <c r="F177" s="113"/>
      <c r="G177" s="113"/>
      <c r="H177" s="113"/>
      <c r="I177" s="113"/>
      <c r="J177" s="113"/>
      <c r="K177" s="113"/>
      <c r="L177" s="113"/>
      <c r="M177" s="113"/>
      <c r="N177" s="113"/>
      <c r="O177" s="113"/>
      <c r="P177" s="113"/>
      <c r="Q177" s="113"/>
      <c r="R177" s="113"/>
      <c r="S177" s="113"/>
      <c r="T177" s="113"/>
      <c r="U177" s="113"/>
      <c r="V177" s="113"/>
    </row>
    <row r="178" spans="1:22">
      <c r="A178" s="15"/>
      <c r="B178" s="111"/>
      <c r="C178" s="111"/>
      <c r="D178" s="111"/>
      <c r="E178" s="111"/>
      <c r="F178" s="111"/>
      <c r="G178" s="111"/>
      <c r="H178" s="111"/>
      <c r="I178" s="111"/>
      <c r="J178" s="111"/>
      <c r="K178" s="111"/>
      <c r="L178" s="111"/>
      <c r="M178" s="111"/>
      <c r="N178" s="111"/>
      <c r="O178" s="111"/>
      <c r="P178" s="111"/>
      <c r="Q178" s="111"/>
      <c r="R178" s="111"/>
      <c r="S178" s="111"/>
      <c r="T178" s="111"/>
      <c r="U178" s="111"/>
      <c r="V178" s="111"/>
    </row>
    <row r="179" spans="1:22">
      <c r="A179" s="15"/>
      <c r="B179" s="35" t="s">
        <v>256</v>
      </c>
      <c r="C179" s="35"/>
      <c r="D179" s="35"/>
      <c r="E179" s="35"/>
      <c r="F179" s="35"/>
      <c r="G179" s="35"/>
      <c r="H179" s="35"/>
      <c r="I179" s="35"/>
      <c r="J179" s="35"/>
      <c r="K179" s="35"/>
      <c r="L179" s="35"/>
      <c r="M179" s="35"/>
      <c r="N179" s="35"/>
      <c r="O179" s="35"/>
      <c r="P179" s="35"/>
      <c r="Q179" s="35"/>
      <c r="R179" s="35"/>
      <c r="S179" s="35"/>
      <c r="T179" s="35"/>
      <c r="U179" s="35"/>
      <c r="V179" s="35"/>
    </row>
    <row r="180" spans="1:22">
      <c r="A180" s="15"/>
      <c r="B180" s="111"/>
      <c r="C180" s="111"/>
      <c r="D180" s="111"/>
      <c r="E180" s="111"/>
      <c r="F180" s="111"/>
      <c r="G180" s="111"/>
      <c r="H180" s="111"/>
      <c r="I180" s="111"/>
      <c r="J180" s="111"/>
      <c r="K180" s="111"/>
      <c r="L180" s="111"/>
      <c r="M180" s="111"/>
      <c r="N180" s="111"/>
      <c r="O180" s="111"/>
      <c r="P180" s="111"/>
      <c r="Q180" s="111"/>
      <c r="R180" s="111"/>
      <c r="S180" s="111"/>
      <c r="T180" s="111"/>
      <c r="U180" s="111"/>
      <c r="V180" s="111"/>
    </row>
    <row r="181" spans="1:22">
      <c r="A181" s="15"/>
      <c r="B181" s="35" t="s">
        <v>257</v>
      </c>
      <c r="C181" s="35"/>
      <c r="D181" s="35"/>
      <c r="E181" s="35"/>
      <c r="F181" s="35"/>
      <c r="G181" s="35"/>
      <c r="H181" s="35"/>
      <c r="I181" s="35"/>
      <c r="J181" s="35"/>
      <c r="K181" s="35"/>
      <c r="L181" s="35"/>
      <c r="M181" s="35"/>
      <c r="N181" s="35"/>
      <c r="O181" s="35"/>
      <c r="P181" s="35"/>
      <c r="Q181" s="35"/>
      <c r="R181" s="35"/>
      <c r="S181" s="35"/>
      <c r="T181" s="35"/>
      <c r="U181" s="35"/>
      <c r="V181" s="35"/>
    </row>
    <row r="182" spans="1:22">
      <c r="A182" s="15"/>
      <c r="B182" s="111"/>
      <c r="C182" s="111"/>
      <c r="D182" s="111"/>
      <c r="E182" s="111"/>
      <c r="F182" s="111"/>
      <c r="G182" s="111"/>
      <c r="H182" s="111"/>
      <c r="I182" s="111"/>
      <c r="J182" s="111"/>
      <c r="K182" s="111"/>
      <c r="L182" s="111"/>
      <c r="M182" s="111"/>
      <c r="N182" s="111"/>
      <c r="O182" s="111"/>
      <c r="P182" s="111"/>
      <c r="Q182" s="111"/>
      <c r="R182" s="111"/>
      <c r="S182" s="111"/>
      <c r="T182" s="111"/>
      <c r="U182" s="111"/>
      <c r="V182" s="111"/>
    </row>
    <row r="183" spans="1:22">
      <c r="A183" s="15"/>
      <c r="B183" s="35" t="s">
        <v>258</v>
      </c>
      <c r="C183" s="35"/>
      <c r="D183" s="35"/>
      <c r="E183" s="35"/>
      <c r="F183" s="35"/>
      <c r="G183" s="35"/>
      <c r="H183" s="35"/>
      <c r="I183" s="35"/>
      <c r="J183" s="35"/>
      <c r="K183" s="35"/>
      <c r="L183" s="35"/>
      <c r="M183" s="35"/>
      <c r="N183" s="35"/>
      <c r="O183" s="35"/>
      <c r="P183" s="35"/>
      <c r="Q183" s="35"/>
      <c r="R183" s="35"/>
      <c r="S183" s="35"/>
      <c r="T183" s="35"/>
      <c r="U183" s="35"/>
      <c r="V183" s="35"/>
    </row>
    <row r="184" spans="1:22">
      <c r="A184" s="15"/>
      <c r="B184" s="111"/>
      <c r="C184" s="111"/>
      <c r="D184" s="111"/>
      <c r="E184" s="111"/>
      <c r="F184" s="111"/>
      <c r="G184" s="111"/>
      <c r="H184" s="111"/>
      <c r="I184" s="111"/>
      <c r="J184" s="111"/>
      <c r="K184" s="111"/>
      <c r="L184" s="111"/>
      <c r="M184" s="111"/>
      <c r="N184" s="111"/>
      <c r="O184" s="111"/>
      <c r="P184" s="111"/>
      <c r="Q184" s="111"/>
      <c r="R184" s="111"/>
      <c r="S184" s="111"/>
      <c r="T184" s="111"/>
      <c r="U184" s="111"/>
      <c r="V184" s="111"/>
    </row>
    <row r="185" spans="1:22" ht="25.5" customHeight="1">
      <c r="A185" s="15"/>
      <c r="B185" s="35" t="s">
        <v>259</v>
      </c>
      <c r="C185" s="35"/>
      <c r="D185" s="35"/>
      <c r="E185" s="35"/>
      <c r="F185" s="35"/>
      <c r="G185" s="35"/>
      <c r="H185" s="35"/>
      <c r="I185" s="35"/>
      <c r="J185" s="35"/>
      <c r="K185" s="35"/>
      <c r="L185" s="35"/>
      <c r="M185" s="35"/>
      <c r="N185" s="35"/>
      <c r="O185" s="35"/>
      <c r="P185" s="35"/>
      <c r="Q185" s="35"/>
      <c r="R185" s="35"/>
      <c r="S185" s="35"/>
      <c r="T185" s="35"/>
      <c r="U185" s="35"/>
      <c r="V185" s="35"/>
    </row>
    <row r="186" spans="1:22">
      <c r="A186" s="15"/>
      <c r="B186" s="111"/>
      <c r="C186" s="111"/>
      <c r="D186" s="111"/>
      <c r="E186" s="111"/>
      <c r="F186" s="111"/>
      <c r="G186" s="111"/>
      <c r="H186" s="111"/>
      <c r="I186" s="111"/>
      <c r="J186" s="111"/>
      <c r="K186" s="111"/>
      <c r="L186" s="111"/>
      <c r="M186" s="111"/>
      <c r="N186" s="111"/>
      <c r="O186" s="111"/>
      <c r="P186" s="111"/>
      <c r="Q186" s="111"/>
      <c r="R186" s="111"/>
      <c r="S186" s="111"/>
      <c r="T186" s="111"/>
      <c r="U186" s="111"/>
      <c r="V186" s="111"/>
    </row>
    <row r="187" spans="1:22">
      <c r="A187" s="15"/>
      <c r="B187" s="35" t="s">
        <v>260</v>
      </c>
      <c r="C187" s="35"/>
      <c r="D187" s="35"/>
      <c r="E187" s="35"/>
      <c r="F187" s="35"/>
      <c r="G187" s="35"/>
      <c r="H187" s="35"/>
      <c r="I187" s="35"/>
      <c r="J187" s="35"/>
      <c r="K187" s="35"/>
      <c r="L187" s="35"/>
      <c r="M187" s="35"/>
      <c r="N187" s="35"/>
      <c r="O187" s="35"/>
      <c r="P187" s="35"/>
      <c r="Q187" s="35"/>
      <c r="R187" s="35"/>
      <c r="S187" s="35"/>
      <c r="T187" s="35"/>
      <c r="U187" s="35"/>
      <c r="V187" s="35"/>
    </row>
    <row r="188" spans="1:22">
      <c r="A188" s="15"/>
      <c r="B188" s="32"/>
      <c r="C188" s="32"/>
      <c r="D188" s="32"/>
      <c r="E188" s="32"/>
      <c r="F188" s="32"/>
      <c r="G188" s="32"/>
      <c r="H188" s="32"/>
      <c r="I188" s="32"/>
      <c r="J188" s="32"/>
      <c r="K188" s="32"/>
      <c r="L188" s="32"/>
      <c r="M188" s="32"/>
      <c r="N188" s="32"/>
    </row>
    <row r="189" spans="1:22">
      <c r="A189" s="15"/>
      <c r="B189" s="18"/>
      <c r="C189" s="18"/>
      <c r="D189" s="18"/>
      <c r="E189" s="18"/>
      <c r="F189" s="18"/>
      <c r="G189" s="18"/>
      <c r="H189" s="18"/>
      <c r="I189" s="18"/>
      <c r="J189" s="18"/>
      <c r="K189" s="18"/>
      <c r="L189" s="18"/>
      <c r="M189" s="18"/>
      <c r="N189" s="18"/>
    </row>
    <row r="190" spans="1:22" ht="15.75" thickBot="1">
      <c r="A190" s="15"/>
      <c r="B190" s="104" t="s">
        <v>202</v>
      </c>
      <c r="C190" s="12"/>
      <c r="D190" s="37" t="s">
        <v>261</v>
      </c>
      <c r="E190" s="37"/>
      <c r="F190" s="37"/>
      <c r="G190" s="12"/>
      <c r="H190" s="37" t="s">
        <v>262</v>
      </c>
      <c r="I190" s="37"/>
      <c r="J190" s="37"/>
      <c r="K190" s="12"/>
      <c r="L190" s="37" t="s">
        <v>110</v>
      </c>
      <c r="M190" s="37"/>
      <c r="N190" s="37"/>
    </row>
    <row r="191" spans="1:22">
      <c r="A191" s="15"/>
      <c r="B191" s="12"/>
      <c r="C191" s="12"/>
      <c r="D191" s="38"/>
      <c r="E191" s="38"/>
      <c r="F191" s="38"/>
      <c r="G191" s="12"/>
      <c r="H191" s="38"/>
      <c r="I191" s="38"/>
      <c r="J191" s="38"/>
      <c r="K191" s="12"/>
      <c r="L191" s="38"/>
      <c r="M191" s="38"/>
      <c r="N191" s="38"/>
    </row>
    <row r="192" spans="1:22">
      <c r="A192" s="15"/>
      <c r="B192" s="25">
        <v>42094</v>
      </c>
      <c r="C192" s="12"/>
      <c r="D192" s="35"/>
      <c r="E192" s="35"/>
      <c r="F192" s="35"/>
      <c r="G192" s="12"/>
      <c r="H192" s="35"/>
      <c r="I192" s="35"/>
      <c r="J192" s="35"/>
      <c r="K192" s="12"/>
      <c r="L192" s="35"/>
      <c r="M192" s="35"/>
      <c r="N192" s="35"/>
    </row>
    <row r="193" spans="1:14">
      <c r="A193" s="15"/>
      <c r="B193" s="26"/>
      <c r="C193" s="26"/>
      <c r="D193" s="41"/>
      <c r="E193" s="41"/>
      <c r="F193" s="41"/>
      <c r="G193" s="26"/>
      <c r="H193" s="41"/>
      <c r="I193" s="41"/>
      <c r="J193" s="41"/>
      <c r="K193" s="26"/>
      <c r="L193" s="41"/>
      <c r="M193" s="41"/>
      <c r="N193" s="41"/>
    </row>
    <row r="194" spans="1:14">
      <c r="A194" s="15"/>
      <c r="B194" s="42" t="s">
        <v>263</v>
      </c>
      <c r="C194" s="35"/>
      <c r="D194" s="43" t="s">
        <v>212</v>
      </c>
      <c r="E194" s="40">
        <v>309</v>
      </c>
      <c r="F194" s="35"/>
      <c r="G194" s="35"/>
      <c r="H194" s="43" t="s">
        <v>212</v>
      </c>
      <c r="I194" s="40">
        <v>90</v>
      </c>
      <c r="J194" s="35"/>
      <c r="K194" s="35"/>
      <c r="L194" s="43" t="s">
        <v>212</v>
      </c>
      <c r="M194" s="40">
        <v>399</v>
      </c>
      <c r="N194" s="35"/>
    </row>
    <row r="195" spans="1:14">
      <c r="A195" s="15"/>
      <c r="B195" s="42"/>
      <c r="C195" s="35"/>
      <c r="D195" s="43"/>
      <c r="E195" s="40"/>
      <c r="F195" s="35"/>
      <c r="G195" s="35"/>
      <c r="H195" s="43"/>
      <c r="I195" s="40"/>
      <c r="J195" s="35"/>
      <c r="K195" s="35"/>
      <c r="L195" s="43"/>
      <c r="M195" s="40"/>
      <c r="N195" s="35"/>
    </row>
    <row r="196" spans="1:14">
      <c r="A196" s="15"/>
      <c r="B196" s="48" t="s">
        <v>264</v>
      </c>
      <c r="C196" s="41"/>
      <c r="D196" s="46">
        <v>587</v>
      </c>
      <c r="E196" s="46"/>
      <c r="F196" s="41"/>
      <c r="G196" s="41"/>
      <c r="H196" s="46">
        <v>147</v>
      </c>
      <c r="I196" s="46"/>
      <c r="J196" s="41"/>
      <c r="K196" s="41"/>
      <c r="L196" s="46">
        <v>734</v>
      </c>
      <c r="M196" s="46"/>
      <c r="N196" s="41"/>
    </row>
    <row r="197" spans="1:14">
      <c r="A197" s="15"/>
      <c r="B197" s="48"/>
      <c r="C197" s="41"/>
      <c r="D197" s="46"/>
      <c r="E197" s="46"/>
      <c r="F197" s="41"/>
      <c r="G197" s="41"/>
      <c r="H197" s="46"/>
      <c r="I197" s="46"/>
      <c r="J197" s="41"/>
      <c r="K197" s="41"/>
      <c r="L197" s="46"/>
      <c r="M197" s="46"/>
      <c r="N197" s="41"/>
    </row>
    <row r="198" spans="1:14">
      <c r="A198" s="15"/>
      <c r="B198" s="105" t="s">
        <v>265</v>
      </c>
      <c r="C198" s="35"/>
      <c r="D198" s="40" t="s">
        <v>216</v>
      </c>
      <c r="E198" s="40"/>
      <c r="F198" s="35"/>
      <c r="G198" s="35"/>
      <c r="H198" s="40">
        <v>5</v>
      </c>
      <c r="I198" s="40"/>
      <c r="J198" s="35"/>
      <c r="K198" s="35"/>
      <c r="L198" s="40">
        <v>5</v>
      </c>
      <c r="M198" s="40"/>
      <c r="N198" s="35"/>
    </row>
    <row r="199" spans="1:14">
      <c r="A199" s="15"/>
      <c r="B199" s="105"/>
      <c r="C199" s="35"/>
      <c r="D199" s="40"/>
      <c r="E199" s="40"/>
      <c r="F199" s="35"/>
      <c r="G199" s="35"/>
      <c r="H199" s="40"/>
      <c r="I199" s="40"/>
      <c r="J199" s="35"/>
      <c r="K199" s="35"/>
      <c r="L199" s="40"/>
      <c r="M199" s="40"/>
      <c r="N199" s="35"/>
    </row>
    <row r="200" spans="1:14">
      <c r="A200" s="15"/>
      <c r="B200" s="26"/>
      <c r="C200" s="26"/>
      <c r="D200" s="41"/>
      <c r="E200" s="41"/>
      <c r="F200" s="41"/>
      <c r="G200" s="26"/>
      <c r="H200" s="41"/>
      <c r="I200" s="41"/>
      <c r="J200" s="41"/>
      <c r="K200" s="26"/>
      <c r="L200" s="41"/>
      <c r="M200" s="41"/>
      <c r="N200" s="41"/>
    </row>
    <row r="201" spans="1:14">
      <c r="A201" s="15"/>
      <c r="B201" s="25">
        <v>42004</v>
      </c>
      <c r="C201" s="12"/>
      <c r="D201" s="35"/>
      <c r="E201" s="35"/>
      <c r="F201" s="35"/>
      <c r="G201" s="12"/>
      <c r="H201" s="35"/>
      <c r="I201" s="35"/>
      <c r="J201" s="35"/>
      <c r="K201" s="12"/>
      <c r="L201" s="35"/>
      <c r="M201" s="35"/>
      <c r="N201" s="35"/>
    </row>
    <row r="202" spans="1:14">
      <c r="A202" s="15"/>
      <c r="B202" s="26"/>
      <c r="C202" s="26"/>
      <c r="D202" s="41"/>
      <c r="E202" s="41"/>
      <c r="F202" s="41"/>
      <c r="G202" s="26"/>
      <c r="H202" s="41"/>
      <c r="I202" s="41"/>
      <c r="J202" s="41"/>
      <c r="K202" s="26"/>
      <c r="L202" s="41"/>
      <c r="M202" s="41"/>
      <c r="N202" s="41"/>
    </row>
    <row r="203" spans="1:14">
      <c r="A203" s="15"/>
      <c r="B203" s="42" t="s">
        <v>263</v>
      </c>
      <c r="C203" s="35"/>
      <c r="D203" s="33" t="s">
        <v>212</v>
      </c>
      <c r="E203" s="60">
        <v>340</v>
      </c>
      <c r="F203" s="35"/>
      <c r="G203" s="35"/>
      <c r="H203" s="33" t="s">
        <v>212</v>
      </c>
      <c r="I203" s="60">
        <v>93</v>
      </c>
      <c r="J203" s="35"/>
      <c r="K203" s="35"/>
      <c r="L203" s="33" t="s">
        <v>212</v>
      </c>
      <c r="M203" s="60">
        <v>433</v>
      </c>
      <c r="N203" s="35"/>
    </row>
    <row r="204" spans="1:14">
      <c r="A204" s="15"/>
      <c r="B204" s="42"/>
      <c r="C204" s="35"/>
      <c r="D204" s="33"/>
      <c r="E204" s="60"/>
      <c r="F204" s="35"/>
      <c r="G204" s="35"/>
      <c r="H204" s="33"/>
      <c r="I204" s="60"/>
      <c r="J204" s="35"/>
      <c r="K204" s="35"/>
      <c r="L204" s="33"/>
      <c r="M204" s="60"/>
      <c r="N204" s="35"/>
    </row>
    <row r="205" spans="1:14">
      <c r="A205" s="15"/>
      <c r="B205" s="48" t="s">
        <v>264</v>
      </c>
      <c r="C205" s="41"/>
      <c r="D205" s="61">
        <v>628</v>
      </c>
      <c r="E205" s="61"/>
      <c r="F205" s="41"/>
      <c r="G205" s="41"/>
      <c r="H205" s="61">
        <v>151</v>
      </c>
      <c r="I205" s="61"/>
      <c r="J205" s="41"/>
      <c r="K205" s="41"/>
      <c r="L205" s="61">
        <v>779</v>
      </c>
      <c r="M205" s="61"/>
      <c r="N205" s="41"/>
    </row>
    <row r="206" spans="1:14">
      <c r="A206" s="15"/>
      <c r="B206" s="48"/>
      <c r="C206" s="41"/>
      <c r="D206" s="61"/>
      <c r="E206" s="61"/>
      <c r="F206" s="41"/>
      <c r="G206" s="41"/>
      <c r="H206" s="61"/>
      <c r="I206" s="61"/>
      <c r="J206" s="41"/>
      <c r="K206" s="41"/>
      <c r="L206" s="61"/>
      <c r="M206" s="61"/>
      <c r="N206" s="41"/>
    </row>
    <row r="207" spans="1:14">
      <c r="A207" s="15"/>
      <c r="B207" s="105" t="s">
        <v>265</v>
      </c>
      <c r="C207" s="35"/>
      <c r="D207" s="60" t="s">
        <v>216</v>
      </c>
      <c r="E207" s="60"/>
      <c r="F207" s="35"/>
      <c r="G207" s="35"/>
      <c r="H207" s="60">
        <v>5</v>
      </c>
      <c r="I207" s="60"/>
      <c r="J207" s="35"/>
      <c r="K207" s="35"/>
      <c r="L207" s="60">
        <v>5</v>
      </c>
      <c r="M207" s="60"/>
      <c r="N207" s="35"/>
    </row>
    <row r="208" spans="1:14">
      <c r="A208" s="15"/>
      <c r="B208" s="105"/>
      <c r="C208" s="35"/>
      <c r="D208" s="60"/>
      <c r="E208" s="60"/>
      <c r="F208" s="35"/>
      <c r="G208" s="35"/>
      <c r="H208" s="60"/>
      <c r="I208" s="60"/>
      <c r="J208" s="35"/>
      <c r="K208" s="35"/>
      <c r="L208" s="60"/>
      <c r="M208" s="60"/>
      <c r="N208" s="35"/>
    </row>
    <row r="209" spans="1:22">
      <c r="A209" s="15"/>
      <c r="B209" s="112" t="s">
        <v>225</v>
      </c>
      <c r="C209" s="112"/>
      <c r="D209" s="112"/>
      <c r="E209" s="112"/>
      <c r="F209" s="112"/>
      <c r="G209" s="112"/>
      <c r="H209" s="112"/>
      <c r="I209" s="112"/>
      <c r="J209" s="112"/>
      <c r="K209" s="112"/>
      <c r="L209" s="112"/>
      <c r="M209" s="112"/>
      <c r="N209" s="112"/>
      <c r="O209" s="112"/>
      <c r="P209" s="112"/>
      <c r="Q209" s="112"/>
      <c r="R209" s="112"/>
      <c r="S209" s="112"/>
      <c r="T209" s="112"/>
      <c r="U209" s="112"/>
      <c r="V209" s="112"/>
    </row>
    <row r="210" spans="1:22">
      <c r="A210" s="15"/>
      <c r="B210" s="18"/>
      <c r="C210" s="18"/>
    </row>
    <row r="211" spans="1:22" ht="72">
      <c r="A211" s="15"/>
      <c r="B211" s="70" t="s">
        <v>266</v>
      </c>
      <c r="C211" s="70" t="s">
        <v>267</v>
      </c>
    </row>
    <row r="212" spans="1:22">
      <c r="A212" s="15"/>
      <c r="B212" s="97"/>
      <c r="C212" s="97"/>
      <c r="D212" s="97"/>
      <c r="E212" s="97"/>
      <c r="F212" s="97"/>
      <c r="G212" s="97"/>
      <c r="H212" s="97"/>
      <c r="I212" s="97"/>
      <c r="J212" s="97"/>
      <c r="K212" s="97"/>
      <c r="L212" s="97"/>
      <c r="M212" s="97"/>
      <c r="N212" s="97"/>
      <c r="O212" s="97"/>
      <c r="P212" s="97"/>
      <c r="Q212" s="97"/>
      <c r="R212" s="97"/>
      <c r="S212" s="97"/>
      <c r="T212" s="97"/>
      <c r="U212" s="97"/>
      <c r="V212" s="97"/>
    </row>
    <row r="213" spans="1:22">
      <c r="A213" s="15"/>
      <c r="B213" s="18"/>
      <c r="C213" s="18"/>
    </row>
    <row r="214" spans="1:22" ht="72">
      <c r="A214" s="15"/>
      <c r="B214" s="70" t="s">
        <v>268</v>
      </c>
      <c r="C214" s="70" t="s">
        <v>269</v>
      </c>
    </row>
    <row r="215" spans="1:22">
      <c r="A215" s="15"/>
      <c r="B215" s="111"/>
      <c r="C215" s="111"/>
      <c r="D215" s="111"/>
      <c r="E215" s="111"/>
      <c r="F215" s="111"/>
      <c r="G215" s="111"/>
      <c r="H215" s="111"/>
      <c r="I215" s="111"/>
      <c r="J215" s="111"/>
      <c r="K215" s="111"/>
      <c r="L215" s="111"/>
      <c r="M215" s="111"/>
      <c r="N215" s="111"/>
      <c r="O215" s="111"/>
      <c r="P215" s="111"/>
      <c r="Q215" s="111"/>
      <c r="R215" s="111"/>
      <c r="S215" s="111"/>
      <c r="T215" s="111"/>
      <c r="U215" s="111"/>
      <c r="V215" s="111"/>
    </row>
    <row r="216" spans="1:22">
      <c r="A216" s="15"/>
      <c r="B216" s="35" t="s">
        <v>270</v>
      </c>
      <c r="C216" s="35"/>
      <c r="D216" s="35"/>
      <c r="E216" s="35"/>
      <c r="F216" s="35"/>
      <c r="G216" s="35"/>
      <c r="H216" s="35"/>
      <c r="I216" s="35"/>
      <c r="J216" s="35"/>
      <c r="K216" s="35"/>
      <c r="L216" s="35"/>
      <c r="M216" s="35"/>
      <c r="N216" s="35"/>
      <c r="O216" s="35"/>
      <c r="P216" s="35"/>
      <c r="Q216" s="35"/>
      <c r="R216" s="35"/>
      <c r="S216" s="35"/>
      <c r="T216" s="35"/>
      <c r="U216" s="35"/>
      <c r="V216" s="35"/>
    </row>
    <row r="217" spans="1:22">
      <c r="A217" s="15"/>
      <c r="B217" s="111"/>
      <c r="C217" s="111"/>
      <c r="D217" s="111"/>
      <c r="E217" s="111"/>
      <c r="F217" s="111"/>
      <c r="G217" s="111"/>
      <c r="H217" s="111"/>
      <c r="I217" s="111"/>
      <c r="J217" s="111"/>
      <c r="K217" s="111"/>
      <c r="L217" s="111"/>
      <c r="M217" s="111"/>
      <c r="N217" s="111"/>
      <c r="O217" s="111"/>
      <c r="P217" s="111"/>
      <c r="Q217" s="111"/>
      <c r="R217" s="111"/>
      <c r="S217" s="111"/>
      <c r="T217" s="111"/>
      <c r="U217" s="111"/>
      <c r="V217" s="111"/>
    </row>
    <row r="218" spans="1:22">
      <c r="A218" s="15"/>
      <c r="B218" s="35" t="s">
        <v>271</v>
      </c>
      <c r="C218" s="35"/>
      <c r="D218" s="35"/>
      <c r="E218" s="35"/>
      <c r="F218" s="35"/>
      <c r="G218" s="35"/>
      <c r="H218" s="35"/>
      <c r="I218" s="35"/>
      <c r="J218" s="35"/>
      <c r="K218" s="35"/>
      <c r="L218" s="35"/>
      <c r="M218" s="35"/>
      <c r="N218" s="35"/>
      <c r="O218" s="35"/>
      <c r="P218" s="35"/>
      <c r="Q218" s="35"/>
      <c r="R218" s="35"/>
      <c r="S218" s="35"/>
      <c r="T218" s="35"/>
      <c r="U218" s="35"/>
      <c r="V218" s="35"/>
    </row>
    <row r="219" spans="1:22">
      <c r="A219" s="15"/>
      <c r="B219" s="32"/>
      <c r="C219" s="32"/>
      <c r="D219" s="32"/>
      <c r="E219" s="32"/>
      <c r="F219" s="32"/>
      <c r="G219" s="32"/>
      <c r="H219" s="32"/>
      <c r="I219" s="32"/>
      <c r="J219" s="32"/>
      <c r="K219" s="32"/>
      <c r="L219" s="32"/>
      <c r="M219" s="32"/>
      <c r="N219" s="32"/>
    </row>
    <row r="220" spans="1:22">
      <c r="A220" s="15"/>
      <c r="B220" s="18"/>
      <c r="C220" s="18"/>
      <c r="D220" s="18"/>
      <c r="E220" s="18"/>
      <c r="F220" s="18"/>
      <c r="G220" s="18"/>
      <c r="H220" s="18"/>
      <c r="I220" s="18"/>
      <c r="J220" s="18"/>
      <c r="K220" s="18"/>
      <c r="L220" s="18"/>
      <c r="M220" s="18"/>
      <c r="N220" s="18"/>
    </row>
    <row r="221" spans="1:22" ht="15.75" thickBot="1">
      <c r="A221" s="15"/>
      <c r="B221" s="104" t="s">
        <v>202</v>
      </c>
      <c r="C221" s="12"/>
      <c r="D221" s="37" t="s">
        <v>261</v>
      </c>
      <c r="E221" s="37"/>
      <c r="F221" s="37"/>
      <c r="G221" s="12"/>
      <c r="H221" s="37" t="s">
        <v>262</v>
      </c>
      <c r="I221" s="37"/>
      <c r="J221" s="37"/>
      <c r="K221" s="12"/>
      <c r="L221" s="37" t="s">
        <v>110</v>
      </c>
      <c r="M221" s="37"/>
      <c r="N221" s="37"/>
    </row>
    <row r="222" spans="1:22">
      <c r="A222" s="15"/>
      <c r="B222" s="12"/>
      <c r="C222" s="12"/>
      <c r="D222" s="38"/>
      <c r="E222" s="38"/>
      <c r="F222" s="38"/>
      <c r="G222" s="12"/>
      <c r="H222" s="38"/>
      <c r="I222" s="38"/>
      <c r="J222" s="38"/>
      <c r="K222" s="12"/>
      <c r="L222" s="38"/>
      <c r="M222" s="38"/>
      <c r="N222" s="38"/>
    </row>
    <row r="223" spans="1:22">
      <c r="A223" s="15"/>
      <c r="B223" s="106" t="s">
        <v>272</v>
      </c>
      <c r="C223" s="12"/>
      <c r="D223" s="35"/>
      <c r="E223" s="35"/>
      <c r="F223" s="35"/>
      <c r="G223" s="12"/>
      <c r="H223" s="35"/>
      <c r="I223" s="35"/>
      <c r="J223" s="35"/>
      <c r="K223" s="12"/>
      <c r="L223" s="35"/>
      <c r="M223" s="35"/>
      <c r="N223" s="35"/>
    </row>
    <row r="224" spans="1:22">
      <c r="A224" s="15"/>
      <c r="B224" s="26"/>
      <c r="C224" s="26"/>
      <c r="D224" s="41"/>
      <c r="E224" s="41"/>
      <c r="F224" s="41"/>
      <c r="G224" s="26"/>
      <c r="H224" s="41"/>
      <c r="I224" s="41"/>
      <c r="J224" s="41"/>
      <c r="K224" s="26"/>
      <c r="L224" s="41"/>
      <c r="M224" s="41"/>
      <c r="N224" s="41"/>
    </row>
    <row r="225" spans="1:14">
      <c r="A225" s="15"/>
      <c r="B225" s="42" t="s">
        <v>273</v>
      </c>
      <c r="C225" s="35"/>
      <c r="D225" s="43" t="s">
        <v>212</v>
      </c>
      <c r="E225" s="40">
        <v>541</v>
      </c>
      <c r="F225" s="35"/>
      <c r="G225" s="35"/>
      <c r="H225" s="43" t="s">
        <v>212</v>
      </c>
      <c r="I225" s="40">
        <v>19</v>
      </c>
      <c r="J225" s="35"/>
      <c r="K225" s="35"/>
      <c r="L225" s="43" t="s">
        <v>212</v>
      </c>
      <c r="M225" s="40">
        <v>560</v>
      </c>
      <c r="N225" s="35"/>
    </row>
    <row r="226" spans="1:14">
      <c r="A226" s="15"/>
      <c r="B226" s="42"/>
      <c r="C226" s="35"/>
      <c r="D226" s="43"/>
      <c r="E226" s="40"/>
      <c r="F226" s="35"/>
      <c r="G226" s="35"/>
      <c r="H226" s="43"/>
      <c r="I226" s="40"/>
      <c r="J226" s="35"/>
      <c r="K226" s="35"/>
      <c r="L226" s="43"/>
      <c r="M226" s="40"/>
      <c r="N226" s="35"/>
    </row>
    <row r="227" spans="1:14">
      <c r="A227" s="15"/>
      <c r="B227" s="30" t="s">
        <v>274</v>
      </c>
      <c r="C227" s="26"/>
      <c r="D227" s="46" t="s">
        <v>275</v>
      </c>
      <c r="E227" s="46"/>
      <c r="F227" s="29" t="s">
        <v>215</v>
      </c>
      <c r="G227" s="26"/>
      <c r="H227" s="46" t="s">
        <v>276</v>
      </c>
      <c r="I227" s="46"/>
      <c r="J227" s="29" t="s">
        <v>215</v>
      </c>
      <c r="K227" s="26"/>
      <c r="L227" s="46" t="s">
        <v>277</v>
      </c>
      <c r="M227" s="46"/>
      <c r="N227" s="29" t="s">
        <v>215</v>
      </c>
    </row>
    <row r="228" spans="1:14">
      <c r="A228" s="15"/>
      <c r="B228" s="42" t="s">
        <v>278</v>
      </c>
      <c r="C228" s="35"/>
      <c r="D228" s="40" t="s">
        <v>279</v>
      </c>
      <c r="E228" s="40"/>
      <c r="F228" s="43" t="s">
        <v>215</v>
      </c>
      <c r="G228" s="35"/>
      <c r="H228" s="40" t="s">
        <v>216</v>
      </c>
      <c r="I228" s="40"/>
      <c r="J228" s="35"/>
      <c r="K228" s="35"/>
      <c r="L228" s="40" t="s">
        <v>279</v>
      </c>
      <c r="M228" s="40"/>
      <c r="N228" s="43" t="s">
        <v>215</v>
      </c>
    </row>
    <row r="229" spans="1:14" ht="15.75" thickBot="1">
      <c r="A229" s="15"/>
      <c r="B229" s="42"/>
      <c r="C229" s="35"/>
      <c r="D229" s="73"/>
      <c r="E229" s="73"/>
      <c r="F229" s="108"/>
      <c r="G229" s="35"/>
      <c r="H229" s="73"/>
      <c r="I229" s="73"/>
      <c r="J229" s="74"/>
      <c r="K229" s="35"/>
      <c r="L229" s="73"/>
      <c r="M229" s="73"/>
      <c r="N229" s="108"/>
    </row>
    <row r="230" spans="1:14">
      <c r="A230" s="15"/>
      <c r="B230" s="48" t="s">
        <v>280</v>
      </c>
      <c r="C230" s="41"/>
      <c r="D230" s="76" t="s">
        <v>212</v>
      </c>
      <c r="E230" s="78">
        <v>505</v>
      </c>
      <c r="F230" s="80"/>
      <c r="G230" s="41"/>
      <c r="H230" s="76" t="s">
        <v>212</v>
      </c>
      <c r="I230" s="78">
        <v>16</v>
      </c>
      <c r="J230" s="80"/>
      <c r="K230" s="41"/>
      <c r="L230" s="76" t="s">
        <v>212</v>
      </c>
      <c r="M230" s="78">
        <v>521</v>
      </c>
      <c r="N230" s="80"/>
    </row>
    <row r="231" spans="1:14" ht="15.75" thickBot="1">
      <c r="A231" s="15"/>
      <c r="B231" s="48"/>
      <c r="C231" s="41"/>
      <c r="D231" s="77"/>
      <c r="E231" s="79"/>
      <c r="F231" s="81"/>
      <c r="G231" s="41"/>
      <c r="H231" s="77"/>
      <c r="I231" s="79"/>
      <c r="J231" s="81"/>
      <c r="K231" s="41"/>
      <c r="L231" s="77"/>
      <c r="M231" s="79"/>
      <c r="N231" s="81"/>
    </row>
    <row r="232" spans="1:14" ht="15.75" thickTop="1">
      <c r="A232" s="15"/>
      <c r="B232" s="12"/>
      <c r="C232" s="12"/>
      <c r="D232" s="94"/>
      <c r="E232" s="94"/>
      <c r="F232" s="94"/>
      <c r="G232" s="12"/>
      <c r="H232" s="94"/>
      <c r="I232" s="94"/>
      <c r="J232" s="94"/>
      <c r="K232" s="12"/>
      <c r="L232" s="94"/>
      <c r="M232" s="94"/>
      <c r="N232" s="94"/>
    </row>
    <row r="233" spans="1:14">
      <c r="A233" s="15"/>
      <c r="B233" s="107" t="s">
        <v>281</v>
      </c>
      <c r="C233" s="26"/>
      <c r="D233" s="41"/>
      <c r="E233" s="41"/>
      <c r="F233" s="41"/>
      <c r="G233" s="26"/>
      <c r="H233" s="41"/>
      <c r="I233" s="41"/>
      <c r="J233" s="41"/>
      <c r="K233" s="26"/>
      <c r="L233" s="41"/>
      <c r="M233" s="41"/>
      <c r="N233" s="41"/>
    </row>
    <row r="234" spans="1:14">
      <c r="A234" s="15"/>
      <c r="B234" s="12"/>
      <c r="C234" s="12"/>
      <c r="D234" s="35"/>
      <c r="E234" s="35"/>
      <c r="F234" s="35"/>
      <c r="G234" s="12"/>
      <c r="H234" s="35"/>
      <c r="I234" s="35"/>
      <c r="J234" s="35"/>
      <c r="K234" s="12"/>
      <c r="L234" s="35"/>
      <c r="M234" s="35"/>
      <c r="N234" s="35"/>
    </row>
    <row r="235" spans="1:14">
      <c r="A235" s="15"/>
      <c r="B235" s="48" t="s">
        <v>273</v>
      </c>
      <c r="C235" s="41"/>
      <c r="D235" s="62" t="s">
        <v>212</v>
      </c>
      <c r="E235" s="61" t="s">
        <v>216</v>
      </c>
      <c r="F235" s="41"/>
      <c r="G235" s="41"/>
      <c r="H235" s="62" t="s">
        <v>212</v>
      </c>
      <c r="I235" s="61">
        <v>767</v>
      </c>
      <c r="J235" s="41"/>
      <c r="K235" s="41"/>
      <c r="L235" s="62" t="s">
        <v>212</v>
      </c>
      <c r="M235" s="61">
        <v>767</v>
      </c>
      <c r="N235" s="41"/>
    </row>
    <row r="236" spans="1:14">
      <c r="A236" s="15"/>
      <c r="B236" s="48"/>
      <c r="C236" s="41"/>
      <c r="D236" s="62"/>
      <c r="E236" s="61"/>
      <c r="F236" s="41"/>
      <c r="G236" s="41"/>
      <c r="H236" s="62"/>
      <c r="I236" s="61"/>
      <c r="J236" s="41"/>
      <c r="K236" s="41"/>
      <c r="L236" s="62"/>
      <c r="M236" s="61"/>
      <c r="N236" s="41"/>
    </row>
    <row r="237" spans="1:14">
      <c r="A237" s="15"/>
      <c r="B237" s="42" t="s">
        <v>282</v>
      </c>
      <c r="C237" s="35"/>
      <c r="D237" s="60" t="s">
        <v>216</v>
      </c>
      <c r="E237" s="60"/>
      <c r="F237" s="35"/>
      <c r="G237" s="35"/>
      <c r="H237" s="60" t="s">
        <v>283</v>
      </c>
      <c r="I237" s="60"/>
      <c r="J237" s="33" t="s">
        <v>215</v>
      </c>
      <c r="K237" s="35"/>
      <c r="L237" s="60" t="s">
        <v>283</v>
      </c>
      <c r="M237" s="60"/>
      <c r="N237" s="33" t="s">
        <v>215</v>
      </c>
    </row>
    <row r="238" spans="1:14">
      <c r="A238" s="15"/>
      <c r="B238" s="42"/>
      <c r="C238" s="35"/>
      <c r="D238" s="60"/>
      <c r="E238" s="60"/>
      <c r="F238" s="35"/>
      <c r="G238" s="35"/>
      <c r="H238" s="60"/>
      <c r="I238" s="60"/>
      <c r="J238" s="33"/>
      <c r="K238" s="35"/>
      <c r="L238" s="60"/>
      <c r="M238" s="60"/>
      <c r="N238" s="33"/>
    </row>
    <row r="239" spans="1:14">
      <c r="A239" s="15"/>
      <c r="B239" s="45" t="s">
        <v>284</v>
      </c>
      <c r="C239" s="41"/>
      <c r="D239" s="61" t="s">
        <v>216</v>
      </c>
      <c r="E239" s="61"/>
      <c r="F239" s="41"/>
      <c r="G239" s="41"/>
      <c r="H239" s="61" t="s">
        <v>285</v>
      </c>
      <c r="I239" s="61"/>
      <c r="J239" s="62" t="s">
        <v>215</v>
      </c>
      <c r="K239" s="41"/>
      <c r="L239" s="61" t="s">
        <v>285</v>
      </c>
      <c r="M239" s="61"/>
      <c r="N239" s="62" t="s">
        <v>215</v>
      </c>
    </row>
    <row r="240" spans="1:14">
      <c r="A240" s="15"/>
      <c r="B240" s="45"/>
      <c r="C240" s="41"/>
      <c r="D240" s="61"/>
      <c r="E240" s="61"/>
      <c r="F240" s="41"/>
      <c r="G240" s="41"/>
      <c r="H240" s="61"/>
      <c r="I240" s="61"/>
      <c r="J240" s="62"/>
      <c r="K240" s="41"/>
      <c r="L240" s="61"/>
      <c r="M240" s="61"/>
      <c r="N240" s="62"/>
    </row>
    <row r="241" spans="1:22">
      <c r="A241" s="15"/>
      <c r="B241" s="42" t="s">
        <v>278</v>
      </c>
      <c r="C241" s="35"/>
      <c r="D241" s="60" t="s">
        <v>216</v>
      </c>
      <c r="E241" s="60"/>
      <c r="F241" s="35"/>
      <c r="G241" s="35"/>
      <c r="H241" s="60" t="s">
        <v>223</v>
      </c>
      <c r="I241" s="60"/>
      <c r="J241" s="33" t="s">
        <v>215</v>
      </c>
      <c r="K241" s="35"/>
      <c r="L241" s="60" t="s">
        <v>223</v>
      </c>
      <c r="M241" s="60"/>
      <c r="N241" s="33" t="s">
        <v>215</v>
      </c>
    </row>
    <row r="242" spans="1:22" ht="15.75" thickBot="1">
      <c r="A242" s="15"/>
      <c r="B242" s="42"/>
      <c r="C242" s="35"/>
      <c r="D242" s="75"/>
      <c r="E242" s="75"/>
      <c r="F242" s="74"/>
      <c r="G242" s="35"/>
      <c r="H242" s="75"/>
      <c r="I242" s="75"/>
      <c r="J242" s="34"/>
      <c r="K242" s="35"/>
      <c r="L242" s="75"/>
      <c r="M242" s="75"/>
      <c r="N242" s="34"/>
    </row>
    <row r="243" spans="1:22">
      <c r="A243" s="15"/>
      <c r="B243" s="48" t="s">
        <v>280</v>
      </c>
      <c r="C243" s="41"/>
      <c r="D243" s="82" t="s">
        <v>212</v>
      </c>
      <c r="E243" s="84" t="s">
        <v>216</v>
      </c>
      <c r="F243" s="80"/>
      <c r="G243" s="41"/>
      <c r="H243" s="82" t="s">
        <v>212</v>
      </c>
      <c r="I243" s="84">
        <v>676</v>
      </c>
      <c r="J243" s="80"/>
      <c r="K243" s="41"/>
      <c r="L243" s="82" t="s">
        <v>212</v>
      </c>
      <c r="M243" s="84">
        <v>676</v>
      </c>
      <c r="N243" s="80"/>
    </row>
    <row r="244" spans="1:22" ht="15.75" thickBot="1">
      <c r="A244" s="15"/>
      <c r="B244" s="48"/>
      <c r="C244" s="41"/>
      <c r="D244" s="83"/>
      <c r="E244" s="85"/>
      <c r="F244" s="81"/>
      <c r="G244" s="41"/>
      <c r="H244" s="83"/>
      <c r="I244" s="85"/>
      <c r="J244" s="81"/>
      <c r="K244" s="41"/>
      <c r="L244" s="83"/>
      <c r="M244" s="85"/>
      <c r="N244" s="81"/>
    </row>
    <row r="245" spans="1:22" ht="15.75" thickTop="1">
      <c r="A245" s="15"/>
      <c r="B245" s="18"/>
      <c r="C245" s="18"/>
    </row>
    <row r="246" spans="1:22" ht="96">
      <c r="A246" s="15"/>
      <c r="B246" s="70" t="s">
        <v>266</v>
      </c>
      <c r="C246" s="70" t="s">
        <v>286</v>
      </c>
    </row>
    <row r="247" spans="1:22">
      <c r="A247" s="15"/>
      <c r="B247" s="97"/>
      <c r="C247" s="97"/>
      <c r="D247" s="97"/>
      <c r="E247" s="97"/>
      <c r="F247" s="97"/>
      <c r="G247" s="97"/>
      <c r="H247" s="97"/>
      <c r="I247" s="97"/>
      <c r="J247" s="97"/>
      <c r="K247" s="97"/>
      <c r="L247" s="97"/>
      <c r="M247" s="97"/>
      <c r="N247" s="97"/>
      <c r="O247" s="97"/>
      <c r="P247" s="97"/>
      <c r="Q247" s="97"/>
      <c r="R247" s="97"/>
      <c r="S247" s="97"/>
      <c r="T247" s="97"/>
      <c r="U247" s="97"/>
      <c r="V247" s="97"/>
    </row>
    <row r="248" spans="1:22">
      <c r="A248" s="15"/>
      <c r="B248" s="18"/>
      <c r="C248" s="18"/>
    </row>
    <row r="249" spans="1:22" ht="48">
      <c r="A249" s="15"/>
      <c r="B249" s="70" t="s">
        <v>268</v>
      </c>
      <c r="C249" s="70" t="s">
        <v>287</v>
      </c>
    </row>
    <row r="250" spans="1:22">
      <c r="A250" s="15"/>
      <c r="B250" s="111"/>
      <c r="C250" s="111"/>
      <c r="D250" s="111"/>
      <c r="E250" s="111"/>
      <c r="F250" s="111"/>
      <c r="G250" s="111"/>
      <c r="H250" s="111"/>
      <c r="I250" s="111"/>
      <c r="J250" s="111"/>
      <c r="K250" s="111"/>
      <c r="L250" s="111"/>
      <c r="M250" s="111"/>
      <c r="N250" s="111"/>
      <c r="O250" s="111"/>
      <c r="P250" s="111"/>
      <c r="Q250" s="111"/>
      <c r="R250" s="111"/>
      <c r="S250" s="111"/>
      <c r="T250" s="111"/>
      <c r="U250" s="111"/>
      <c r="V250" s="111"/>
    </row>
    <row r="251" spans="1:22">
      <c r="A251" s="15"/>
      <c r="B251" s="113" t="s">
        <v>288</v>
      </c>
      <c r="C251" s="113"/>
      <c r="D251" s="113"/>
      <c r="E251" s="113"/>
      <c r="F251" s="113"/>
      <c r="G251" s="113"/>
      <c r="H251" s="113"/>
      <c r="I251" s="113"/>
      <c r="J251" s="113"/>
      <c r="K251" s="113"/>
      <c r="L251" s="113"/>
      <c r="M251" s="113"/>
      <c r="N251" s="113"/>
      <c r="O251" s="113"/>
      <c r="P251" s="113"/>
      <c r="Q251" s="113"/>
      <c r="R251" s="113"/>
      <c r="S251" s="113"/>
      <c r="T251" s="113"/>
      <c r="U251" s="113"/>
      <c r="V251" s="113"/>
    </row>
    <row r="252" spans="1:22">
      <c r="A252" s="15"/>
      <c r="B252" s="111"/>
      <c r="C252" s="111"/>
      <c r="D252" s="111"/>
      <c r="E252" s="111"/>
      <c r="F252" s="111"/>
      <c r="G252" s="111"/>
      <c r="H252" s="111"/>
      <c r="I252" s="111"/>
      <c r="J252" s="111"/>
      <c r="K252" s="111"/>
      <c r="L252" s="111"/>
      <c r="M252" s="111"/>
      <c r="N252" s="111"/>
      <c r="O252" s="111"/>
      <c r="P252" s="111"/>
      <c r="Q252" s="111"/>
      <c r="R252" s="111"/>
      <c r="S252" s="111"/>
      <c r="T252" s="111"/>
      <c r="U252" s="111"/>
      <c r="V252" s="111"/>
    </row>
    <row r="253" spans="1:22">
      <c r="A253" s="15"/>
      <c r="B253" s="35" t="s">
        <v>289</v>
      </c>
      <c r="C253" s="35"/>
      <c r="D253" s="35"/>
      <c r="E253" s="35"/>
      <c r="F253" s="35"/>
      <c r="G253" s="35"/>
      <c r="H253" s="35"/>
      <c r="I253" s="35"/>
      <c r="J253" s="35"/>
      <c r="K253" s="35"/>
      <c r="L253" s="35"/>
      <c r="M253" s="35"/>
      <c r="N253" s="35"/>
      <c r="O253" s="35"/>
      <c r="P253" s="35"/>
      <c r="Q253" s="35"/>
      <c r="R253" s="35"/>
      <c r="S253" s="35"/>
      <c r="T253" s="35"/>
      <c r="U253" s="35"/>
      <c r="V253" s="35"/>
    </row>
    <row r="254" spans="1:22">
      <c r="A254" s="15"/>
      <c r="B254" s="32"/>
      <c r="C254" s="32"/>
      <c r="D254" s="32"/>
      <c r="E254" s="32"/>
      <c r="F254" s="32"/>
      <c r="G254" s="32"/>
      <c r="H254" s="32"/>
      <c r="I254" s="32"/>
      <c r="J254" s="32"/>
      <c r="K254" s="32"/>
      <c r="L254" s="32"/>
      <c r="M254" s="32"/>
      <c r="N254" s="32"/>
      <c r="O254" s="32"/>
      <c r="P254" s="32"/>
      <c r="Q254" s="32"/>
      <c r="R254" s="32"/>
    </row>
    <row r="255" spans="1:22">
      <c r="A255" s="15"/>
      <c r="B255" s="18"/>
      <c r="C255" s="18"/>
      <c r="D255" s="18"/>
      <c r="E255" s="18"/>
      <c r="F255" s="18"/>
      <c r="G255" s="18"/>
      <c r="H255" s="18"/>
      <c r="I255" s="18"/>
      <c r="J255" s="18"/>
      <c r="K255" s="18"/>
      <c r="L255" s="18"/>
      <c r="M255" s="18"/>
      <c r="N255" s="18"/>
      <c r="O255" s="18"/>
      <c r="P255" s="18"/>
      <c r="Q255" s="18"/>
      <c r="R255" s="18"/>
    </row>
    <row r="256" spans="1:22">
      <c r="A256" s="15"/>
      <c r="B256" s="33" t="s">
        <v>202</v>
      </c>
      <c r="C256" s="35"/>
      <c r="D256" s="36" t="s">
        <v>290</v>
      </c>
      <c r="E256" s="36"/>
      <c r="F256" s="36"/>
      <c r="G256" s="35"/>
      <c r="H256" s="36" t="s">
        <v>59</v>
      </c>
      <c r="I256" s="36"/>
      <c r="J256" s="36"/>
      <c r="K256" s="35"/>
      <c r="L256" s="36" t="s">
        <v>207</v>
      </c>
      <c r="M256" s="36"/>
      <c r="N256" s="36"/>
      <c r="O256" s="35"/>
      <c r="P256" s="36" t="s">
        <v>110</v>
      </c>
      <c r="Q256" s="36"/>
      <c r="R256" s="36"/>
    </row>
    <row r="257" spans="1:18" ht="15.75" thickBot="1">
      <c r="A257" s="15"/>
      <c r="B257" s="34"/>
      <c r="C257" s="35"/>
      <c r="D257" s="37"/>
      <c r="E257" s="37"/>
      <c r="F257" s="37"/>
      <c r="G257" s="35"/>
      <c r="H257" s="37"/>
      <c r="I257" s="37"/>
      <c r="J257" s="37"/>
      <c r="K257" s="35"/>
      <c r="L257" s="37" t="s">
        <v>208</v>
      </c>
      <c r="M257" s="37"/>
      <c r="N257" s="37"/>
      <c r="O257" s="35"/>
      <c r="P257" s="37"/>
      <c r="Q257" s="37"/>
      <c r="R257" s="37"/>
    </row>
    <row r="258" spans="1:18">
      <c r="A258" s="15"/>
      <c r="B258" s="12"/>
      <c r="C258" s="12"/>
      <c r="D258" s="38"/>
      <c r="E258" s="38"/>
      <c r="F258" s="38"/>
      <c r="G258" s="12"/>
      <c r="H258" s="38"/>
      <c r="I258" s="38"/>
      <c r="J258" s="38"/>
      <c r="K258" s="12"/>
      <c r="L258" s="38"/>
      <c r="M258" s="38"/>
      <c r="N258" s="38"/>
      <c r="O258" s="12"/>
      <c r="P258" s="38"/>
      <c r="Q258" s="38"/>
      <c r="R258" s="38"/>
    </row>
    <row r="259" spans="1:18">
      <c r="A259" s="15"/>
      <c r="B259" s="25">
        <v>42094</v>
      </c>
      <c r="C259" s="12"/>
      <c r="D259" s="35"/>
      <c r="E259" s="35"/>
      <c r="F259" s="35"/>
      <c r="G259" s="12"/>
      <c r="H259" s="35"/>
      <c r="I259" s="35"/>
      <c r="J259" s="35"/>
      <c r="K259" s="12"/>
      <c r="L259" s="35"/>
      <c r="M259" s="35"/>
      <c r="N259" s="35"/>
      <c r="O259" s="12"/>
      <c r="P259" s="35"/>
      <c r="Q259" s="35"/>
      <c r="R259" s="35"/>
    </row>
    <row r="260" spans="1:18">
      <c r="A260" s="15"/>
      <c r="B260" s="26"/>
      <c r="C260" s="26"/>
      <c r="D260" s="41"/>
      <c r="E260" s="41"/>
      <c r="F260" s="41"/>
      <c r="G260" s="26"/>
      <c r="H260" s="41"/>
      <c r="I260" s="41"/>
      <c r="J260" s="41"/>
      <c r="K260" s="26"/>
      <c r="L260" s="41"/>
      <c r="M260" s="41"/>
      <c r="N260" s="41"/>
      <c r="O260" s="26"/>
      <c r="P260" s="41"/>
      <c r="Q260" s="41"/>
      <c r="R260" s="41"/>
    </row>
    <row r="261" spans="1:18">
      <c r="A261" s="15"/>
      <c r="B261" s="42" t="s">
        <v>291</v>
      </c>
      <c r="C261" s="35"/>
      <c r="D261" s="43" t="s">
        <v>212</v>
      </c>
      <c r="E261" s="40">
        <v>27</v>
      </c>
      <c r="F261" s="35"/>
      <c r="G261" s="35"/>
      <c r="H261" s="43" t="s">
        <v>212</v>
      </c>
      <c r="I261" s="40">
        <v>12</v>
      </c>
      <c r="J261" s="35"/>
      <c r="K261" s="35"/>
      <c r="L261" s="43" t="s">
        <v>212</v>
      </c>
      <c r="M261" s="40">
        <v>194</v>
      </c>
      <c r="N261" s="35"/>
      <c r="O261" s="35"/>
      <c r="P261" s="43" t="s">
        <v>212</v>
      </c>
      <c r="Q261" s="40">
        <v>233</v>
      </c>
      <c r="R261" s="35"/>
    </row>
    <row r="262" spans="1:18">
      <c r="A262" s="15"/>
      <c r="B262" s="42"/>
      <c r="C262" s="35"/>
      <c r="D262" s="43"/>
      <c r="E262" s="40"/>
      <c r="F262" s="35"/>
      <c r="G262" s="35"/>
      <c r="H262" s="43"/>
      <c r="I262" s="40"/>
      <c r="J262" s="35"/>
      <c r="K262" s="35"/>
      <c r="L262" s="43"/>
      <c r="M262" s="40"/>
      <c r="N262" s="35"/>
      <c r="O262" s="35"/>
      <c r="P262" s="43"/>
      <c r="Q262" s="40"/>
      <c r="R262" s="35"/>
    </row>
    <row r="263" spans="1:18">
      <c r="A263" s="15"/>
      <c r="B263" s="48" t="s">
        <v>292</v>
      </c>
      <c r="C263" s="41"/>
      <c r="D263" s="46">
        <v>26</v>
      </c>
      <c r="E263" s="46"/>
      <c r="F263" s="41"/>
      <c r="G263" s="41"/>
      <c r="H263" s="46">
        <v>11</v>
      </c>
      <c r="I263" s="46"/>
      <c r="J263" s="41"/>
      <c r="K263" s="41"/>
      <c r="L263" s="46">
        <v>195</v>
      </c>
      <c r="M263" s="46"/>
      <c r="N263" s="41"/>
      <c r="O263" s="41"/>
      <c r="P263" s="46">
        <v>232</v>
      </c>
      <c r="Q263" s="46"/>
      <c r="R263" s="41"/>
    </row>
    <row r="264" spans="1:18">
      <c r="A264" s="15"/>
      <c r="B264" s="48"/>
      <c r="C264" s="41"/>
      <c r="D264" s="46"/>
      <c r="E264" s="46"/>
      <c r="F264" s="41"/>
      <c r="G264" s="41"/>
      <c r="H264" s="46"/>
      <c r="I264" s="46"/>
      <c r="J264" s="41"/>
      <c r="K264" s="41"/>
      <c r="L264" s="46"/>
      <c r="M264" s="46"/>
      <c r="N264" s="41"/>
      <c r="O264" s="41"/>
      <c r="P264" s="46"/>
      <c r="Q264" s="46"/>
      <c r="R264" s="41"/>
    </row>
    <row r="265" spans="1:18">
      <c r="A265" s="15"/>
      <c r="B265" s="42" t="s">
        <v>293</v>
      </c>
      <c r="C265" s="35"/>
      <c r="D265" s="40">
        <v>3</v>
      </c>
      <c r="E265" s="40"/>
      <c r="F265" s="35"/>
      <c r="G265" s="35"/>
      <c r="H265" s="40">
        <v>3</v>
      </c>
      <c r="I265" s="40"/>
      <c r="J265" s="35"/>
      <c r="K265" s="35"/>
      <c r="L265" s="40">
        <v>31</v>
      </c>
      <c r="M265" s="40"/>
      <c r="N265" s="35"/>
      <c r="O265" s="35"/>
      <c r="P265" s="40">
        <v>37</v>
      </c>
      <c r="Q265" s="40"/>
      <c r="R265" s="35"/>
    </row>
    <row r="266" spans="1:18">
      <c r="A266" s="15"/>
      <c r="B266" s="42"/>
      <c r="C266" s="35"/>
      <c r="D266" s="40"/>
      <c r="E266" s="40"/>
      <c r="F266" s="35"/>
      <c r="G266" s="35"/>
      <c r="H266" s="40"/>
      <c r="I266" s="40"/>
      <c r="J266" s="35"/>
      <c r="K266" s="35"/>
      <c r="L266" s="40"/>
      <c r="M266" s="40"/>
      <c r="N266" s="35"/>
      <c r="O266" s="35"/>
      <c r="P266" s="40"/>
      <c r="Q266" s="40"/>
      <c r="R266" s="35"/>
    </row>
    <row r="267" spans="1:18">
      <c r="A267" s="15"/>
      <c r="B267" s="26"/>
      <c r="C267" s="26"/>
      <c r="D267" s="41"/>
      <c r="E267" s="41"/>
      <c r="F267" s="41"/>
      <c r="G267" s="26"/>
      <c r="H267" s="41"/>
      <c r="I267" s="41"/>
      <c r="J267" s="41"/>
      <c r="K267" s="26"/>
      <c r="L267" s="41"/>
      <c r="M267" s="41"/>
      <c r="N267" s="41"/>
      <c r="O267" s="26"/>
      <c r="P267" s="41"/>
      <c r="Q267" s="41"/>
      <c r="R267" s="41"/>
    </row>
    <row r="268" spans="1:18">
      <c r="A268" s="15"/>
      <c r="B268" s="25">
        <v>42004</v>
      </c>
      <c r="C268" s="12"/>
      <c r="D268" s="35"/>
      <c r="E268" s="35"/>
      <c r="F268" s="35"/>
      <c r="G268" s="12"/>
      <c r="H268" s="35"/>
      <c r="I268" s="35"/>
      <c r="J268" s="35"/>
      <c r="K268" s="12"/>
      <c r="L268" s="35"/>
      <c r="M268" s="35"/>
      <c r="N268" s="35"/>
      <c r="O268" s="12"/>
      <c r="P268" s="35"/>
      <c r="Q268" s="35"/>
      <c r="R268" s="35"/>
    </row>
    <row r="269" spans="1:18">
      <c r="A269" s="15"/>
      <c r="B269" s="26"/>
      <c r="C269" s="26"/>
      <c r="D269" s="41"/>
      <c r="E269" s="41"/>
      <c r="F269" s="41"/>
      <c r="G269" s="26"/>
      <c r="H269" s="41"/>
      <c r="I269" s="41"/>
      <c r="J269" s="41"/>
      <c r="K269" s="26"/>
      <c r="L269" s="41"/>
      <c r="M269" s="41"/>
      <c r="N269" s="41"/>
      <c r="O269" s="26"/>
      <c r="P269" s="41"/>
      <c r="Q269" s="41"/>
      <c r="R269" s="41"/>
    </row>
    <row r="270" spans="1:18">
      <c r="A270" s="15"/>
      <c r="B270" s="42" t="s">
        <v>291</v>
      </c>
      <c r="C270" s="35"/>
      <c r="D270" s="33" t="s">
        <v>212</v>
      </c>
      <c r="E270" s="60">
        <v>22</v>
      </c>
      <c r="F270" s="35"/>
      <c r="G270" s="35"/>
      <c r="H270" s="33" t="s">
        <v>212</v>
      </c>
      <c r="I270" s="60">
        <v>11</v>
      </c>
      <c r="J270" s="35"/>
      <c r="K270" s="35"/>
      <c r="L270" s="33" t="s">
        <v>212</v>
      </c>
      <c r="M270" s="60">
        <v>196</v>
      </c>
      <c r="N270" s="35"/>
      <c r="O270" s="35"/>
      <c r="P270" s="33" t="s">
        <v>212</v>
      </c>
      <c r="Q270" s="60">
        <v>229</v>
      </c>
      <c r="R270" s="35"/>
    </row>
    <row r="271" spans="1:18">
      <c r="A271" s="15"/>
      <c r="B271" s="42"/>
      <c r="C271" s="35"/>
      <c r="D271" s="33"/>
      <c r="E271" s="60"/>
      <c r="F271" s="35"/>
      <c r="G271" s="35"/>
      <c r="H271" s="33"/>
      <c r="I271" s="60"/>
      <c r="J271" s="35"/>
      <c r="K271" s="35"/>
      <c r="L271" s="33"/>
      <c r="M271" s="60"/>
      <c r="N271" s="35"/>
      <c r="O271" s="35"/>
      <c r="P271" s="33"/>
      <c r="Q271" s="60"/>
      <c r="R271" s="35"/>
    </row>
    <row r="272" spans="1:18">
      <c r="A272" s="15"/>
      <c r="B272" s="48" t="s">
        <v>292</v>
      </c>
      <c r="C272" s="41"/>
      <c r="D272" s="61">
        <v>22</v>
      </c>
      <c r="E272" s="61"/>
      <c r="F272" s="41"/>
      <c r="G272" s="41"/>
      <c r="H272" s="61">
        <v>10</v>
      </c>
      <c r="I272" s="61"/>
      <c r="J272" s="41"/>
      <c r="K272" s="41"/>
      <c r="L272" s="61">
        <v>196</v>
      </c>
      <c r="M272" s="61"/>
      <c r="N272" s="41"/>
      <c r="O272" s="41"/>
      <c r="P272" s="61">
        <v>228</v>
      </c>
      <c r="Q272" s="61"/>
      <c r="R272" s="41"/>
    </row>
    <row r="273" spans="1:22">
      <c r="A273" s="15"/>
      <c r="B273" s="48"/>
      <c r="C273" s="41"/>
      <c r="D273" s="61"/>
      <c r="E273" s="61"/>
      <c r="F273" s="41"/>
      <c r="G273" s="41"/>
      <c r="H273" s="61"/>
      <c r="I273" s="61"/>
      <c r="J273" s="41"/>
      <c r="K273" s="41"/>
      <c r="L273" s="61"/>
      <c r="M273" s="61"/>
      <c r="N273" s="41"/>
      <c r="O273" s="41"/>
      <c r="P273" s="61"/>
      <c r="Q273" s="61"/>
      <c r="R273" s="41"/>
    </row>
    <row r="274" spans="1:22">
      <c r="A274" s="15"/>
      <c r="B274" s="42" t="s">
        <v>293</v>
      </c>
      <c r="C274" s="35"/>
      <c r="D274" s="60">
        <v>1</v>
      </c>
      <c r="E274" s="60"/>
      <c r="F274" s="35"/>
      <c r="G274" s="35"/>
      <c r="H274" s="60">
        <v>3</v>
      </c>
      <c r="I274" s="60"/>
      <c r="J274" s="35"/>
      <c r="K274" s="35"/>
      <c r="L274" s="60">
        <v>32</v>
      </c>
      <c r="M274" s="60"/>
      <c r="N274" s="35"/>
      <c r="O274" s="35"/>
      <c r="P274" s="60">
        <v>36</v>
      </c>
      <c r="Q274" s="60"/>
      <c r="R274" s="35"/>
    </row>
    <row r="275" spans="1:22">
      <c r="A275" s="15"/>
      <c r="B275" s="42"/>
      <c r="C275" s="35"/>
      <c r="D275" s="60"/>
      <c r="E275" s="60"/>
      <c r="F275" s="35"/>
      <c r="G275" s="35"/>
      <c r="H275" s="60"/>
      <c r="I275" s="60"/>
      <c r="J275" s="35"/>
      <c r="K275" s="35"/>
      <c r="L275" s="60"/>
      <c r="M275" s="60"/>
      <c r="N275" s="35"/>
      <c r="O275" s="35"/>
      <c r="P275" s="60"/>
      <c r="Q275" s="60"/>
      <c r="R275" s="35"/>
    </row>
    <row r="276" spans="1:22">
      <c r="A276" s="15"/>
      <c r="B276" s="112" t="s">
        <v>225</v>
      </c>
      <c r="C276" s="112"/>
      <c r="D276" s="112"/>
      <c r="E276" s="112"/>
      <c r="F276" s="112"/>
      <c r="G276" s="112"/>
      <c r="H276" s="112"/>
      <c r="I276" s="112"/>
      <c r="J276" s="112"/>
      <c r="K276" s="112"/>
      <c r="L276" s="112"/>
      <c r="M276" s="112"/>
      <c r="N276" s="112"/>
      <c r="O276" s="112"/>
      <c r="P276" s="112"/>
      <c r="Q276" s="112"/>
      <c r="R276" s="112"/>
      <c r="S276" s="112"/>
      <c r="T276" s="112"/>
      <c r="U276" s="112"/>
      <c r="V276" s="112"/>
    </row>
    <row r="277" spans="1:22">
      <c r="A277" s="15"/>
      <c r="B277" s="18"/>
      <c r="C277" s="18"/>
    </row>
    <row r="278" spans="1:22">
      <c r="A278" s="15"/>
      <c r="B278" s="70" t="s">
        <v>266</v>
      </c>
      <c r="C278" s="70" t="s">
        <v>294</v>
      </c>
    </row>
    <row r="279" spans="1:22">
      <c r="A279" s="15"/>
      <c r="B279" s="97"/>
      <c r="C279" s="97"/>
      <c r="D279" s="97"/>
      <c r="E279" s="97"/>
      <c r="F279" s="97"/>
      <c r="G279" s="97"/>
      <c r="H279" s="97"/>
      <c r="I279" s="97"/>
      <c r="J279" s="97"/>
      <c r="K279" s="97"/>
      <c r="L279" s="97"/>
      <c r="M279" s="97"/>
      <c r="N279" s="97"/>
      <c r="O279" s="97"/>
      <c r="P279" s="97"/>
      <c r="Q279" s="97"/>
      <c r="R279" s="97"/>
      <c r="S279" s="97"/>
      <c r="T279" s="97"/>
      <c r="U279" s="97"/>
      <c r="V279" s="97"/>
    </row>
    <row r="280" spans="1:22">
      <c r="A280" s="15"/>
      <c r="B280" s="18"/>
      <c r="C280" s="18"/>
    </row>
    <row r="281" spans="1:22" ht="60">
      <c r="A281" s="15"/>
      <c r="B281" s="70" t="s">
        <v>268</v>
      </c>
      <c r="C281" s="70" t="s">
        <v>295</v>
      </c>
    </row>
    <row r="282" spans="1:22">
      <c r="A282" s="15"/>
      <c r="B282" s="97"/>
      <c r="C282" s="97"/>
      <c r="D282" s="97"/>
      <c r="E282" s="97"/>
      <c r="F282" s="97"/>
      <c r="G282" s="97"/>
      <c r="H282" s="97"/>
      <c r="I282" s="97"/>
      <c r="J282" s="97"/>
      <c r="K282" s="97"/>
      <c r="L282" s="97"/>
      <c r="M282" s="97"/>
      <c r="N282" s="97"/>
      <c r="O282" s="97"/>
      <c r="P282" s="97"/>
      <c r="Q282" s="97"/>
      <c r="R282" s="97"/>
      <c r="S282" s="97"/>
      <c r="T282" s="97"/>
      <c r="U282" s="97"/>
      <c r="V282" s="97"/>
    </row>
    <row r="283" spans="1:22">
      <c r="A283" s="15"/>
      <c r="B283" s="18"/>
      <c r="C283" s="18"/>
    </row>
    <row r="284" spans="1:22" ht="60">
      <c r="A284" s="15"/>
      <c r="B284" s="70" t="s">
        <v>296</v>
      </c>
      <c r="C284" s="70" t="s">
        <v>297</v>
      </c>
    </row>
    <row r="285" spans="1:22">
      <c r="A285" s="15"/>
      <c r="B285" s="111"/>
      <c r="C285" s="111"/>
      <c r="D285" s="111"/>
      <c r="E285" s="111"/>
      <c r="F285" s="111"/>
      <c r="G285" s="111"/>
      <c r="H285" s="111"/>
      <c r="I285" s="111"/>
      <c r="J285" s="111"/>
      <c r="K285" s="111"/>
      <c r="L285" s="111"/>
      <c r="M285" s="111"/>
      <c r="N285" s="111"/>
      <c r="O285" s="111"/>
      <c r="P285" s="111"/>
      <c r="Q285" s="111"/>
      <c r="R285" s="111"/>
      <c r="S285" s="111"/>
      <c r="T285" s="111"/>
      <c r="U285" s="111"/>
      <c r="V285" s="111"/>
    </row>
    <row r="286" spans="1:22">
      <c r="A286" s="15"/>
      <c r="B286" s="35" t="s">
        <v>298</v>
      </c>
      <c r="C286" s="35"/>
      <c r="D286" s="35"/>
      <c r="E286" s="35"/>
      <c r="F286" s="35"/>
      <c r="G286" s="35"/>
      <c r="H286" s="35"/>
      <c r="I286" s="35"/>
      <c r="J286" s="35"/>
      <c r="K286" s="35"/>
      <c r="L286" s="35"/>
      <c r="M286" s="35"/>
      <c r="N286" s="35"/>
      <c r="O286" s="35"/>
      <c r="P286" s="35"/>
      <c r="Q286" s="35"/>
      <c r="R286" s="35"/>
      <c r="S286" s="35"/>
      <c r="T286" s="35"/>
      <c r="U286" s="35"/>
      <c r="V286" s="35"/>
    </row>
    <row r="287" spans="1:22">
      <c r="A287" s="15"/>
      <c r="B287" s="35" t="s">
        <v>299</v>
      </c>
      <c r="C287" s="35"/>
      <c r="D287" s="35"/>
      <c r="E287" s="35"/>
      <c r="F287" s="35"/>
      <c r="G287" s="35"/>
      <c r="H287" s="35"/>
      <c r="I287" s="35"/>
      <c r="J287" s="35"/>
      <c r="K287" s="35"/>
      <c r="L287" s="35"/>
      <c r="M287" s="35"/>
      <c r="N287" s="35"/>
      <c r="O287" s="35"/>
      <c r="P287" s="35"/>
      <c r="Q287" s="35"/>
      <c r="R287" s="35"/>
      <c r="S287" s="35"/>
      <c r="T287" s="35"/>
      <c r="U287" s="35"/>
      <c r="V287" s="35"/>
    </row>
    <row r="288" spans="1:22">
      <c r="A288" s="15"/>
      <c r="B288" s="32"/>
      <c r="C288" s="32"/>
      <c r="D288" s="32"/>
      <c r="E288" s="32"/>
      <c r="F288" s="32"/>
      <c r="G288" s="32"/>
      <c r="H288" s="32"/>
      <c r="I288" s="32"/>
      <c r="J288" s="32"/>
      <c r="K288" s="32"/>
      <c r="L288" s="32"/>
      <c r="M288" s="32"/>
      <c r="N288" s="32"/>
      <c r="O288" s="32"/>
      <c r="P288" s="32"/>
      <c r="Q288" s="32"/>
      <c r="R288" s="32"/>
    </row>
    <row r="289" spans="1:18">
      <c r="A289" s="15"/>
      <c r="B289" s="18"/>
      <c r="C289" s="18"/>
      <c r="D289" s="18"/>
      <c r="E289" s="18"/>
      <c r="F289" s="18"/>
      <c r="G289" s="18"/>
      <c r="H289" s="18"/>
      <c r="I289" s="18"/>
      <c r="J289" s="18"/>
      <c r="K289" s="18"/>
      <c r="L289" s="18"/>
      <c r="M289" s="18"/>
      <c r="N289" s="18"/>
      <c r="O289" s="18"/>
      <c r="P289" s="18"/>
      <c r="Q289" s="18"/>
      <c r="R289" s="18"/>
    </row>
    <row r="290" spans="1:18">
      <c r="A290" s="15"/>
      <c r="B290" s="33" t="s">
        <v>202</v>
      </c>
      <c r="C290" s="35"/>
      <c r="D290" s="36" t="s">
        <v>290</v>
      </c>
      <c r="E290" s="36"/>
      <c r="F290" s="36"/>
      <c r="G290" s="35"/>
      <c r="H290" s="36" t="s">
        <v>59</v>
      </c>
      <c r="I290" s="36"/>
      <c r="J290" s="36"/>
      <c r="K290" s="35"/>
      <c r="L290" s="36" t="s">
        <v>207</v>
      </c>
      <c r="M290" s="36"/>
      <c r="N290" s="36"/>
      <c r="O290" s="35"/>
      <c r="P290" s="36" t="s">
        <v>110</v>
      </c>
      <c r="Q290" s="36"/>
      <c r="R290" s="36"/>
    </row>
    <row r="291" spans="1:18" ht="15.75" thickBot="1">
      <c r="A291" s="15"/>
      <c r="B291" s="34"/>
      <c r="C291" s="35"/>
      <c r="D291" s="37"/>
      <c r="E291" s="37"/>
      <c r="F291" s="37"/>
      <c r="G291" s="35"/>
      <c r="H291" s="37"/>
      <c r="I291" s="37"/>
      <c r="J291" s="37"/>
      <c r="K291" s="35"/>
      <c r="L291" s="37" t="s">
        <v>208</v>
      </c>
      <c r="M291" s="37"/>
      <c r="N291" s="37"/>
      <c r="O291" s="35"/>
      <c r="P291" s="37"/>
      <c r="Q291" s="37"/>
      <c r="R291" s="37"/>
    </row>
    <row r="292" spans="1:18">
      <c r="A292" s="15"/>
      <c r="B292" s="28"/>
      <c r="C292" s="12"/>
      <c r="D292" s="109"/>
      <c r="E292" s="109"/>
      <c r="F292" s="109"/>
      <c r="G292" s="12"/>
      <c r="H292" s="38"/>
      <c r="I292" s="38"/>
      <c r="J292" s="38"/>
      <c r="K292" s="12"/>
      <c r="L292" s="109"/>
      <c r="M292" s="109"/>
      <c r="N292" s="109"/>
      <c r="O292" s="12"/>
      <c r="P292" s="38"/>
      <c r="Q292" s="38"/>
      <c r="R292" s="38"/>
    </row>
    <row r="293" spans="1:18">
      <c r="A293" s="15"/>
      <c r="B293" s="106" t="s">
        <v>272</v>
      </c>
      <c r="C293" s="12"/>
      <c r="D293" s="35"/>
      <c r="E293" s="35"/>
      <c r="F293" s="35"/>
      <c r="G293" s="12"/>
      <c r="H293" s="35"/>
      <c r="I293" s="35"/>
      <c r="J293" s="35"/>
      <c r="K293" s="12"/>
      <c r="L293" s="35"/>
      <c r="M293" s="35"/>
      <c r="N293" s="35"/>
      <c r="O293" s="12"/>
      <c r="P293" s="35"/>
      <c r="Q293" s="35"/>
      <c r="R293" s="35"/>
    </row>
    <row r="294" spans="1:18">
      <c r="A294" s="15"/>
      <c r="B294" s="26"/>
      <c r="C294" s="26"/>
      <c r="D294" s="41"/>
      <c r="E294" s="41"/>
      <c r="F294" s="41"/>
      <c r="G294" s="26"/>
      <c r="H294" s="41"/>
      <c r="I294" s="41"/>
      <c r="J294" s="41"/>
      <c r="K294" s="26"/>
      <c r="L294" s="41"/>
      <c r="M294" s="41"/>
      <c r="N294" s="41"/>
      <c r="O294" s="26"/>
      <c r="P294" s="41"/>
      <c r="Q294" s="41"/>
      <c r="R294" s="41"/>
    </row>
    <row r="295" spans="1:18">
      <c r="A295" s="15"/>
      <c r="B295" s="42" t="s">
        <v>300</v>
      </c>
      <c r="C295" s="35"/>
      <c r="D295" s="43" t="s">
        <v>212</v>
      </c>
      <c r="E295" s="40">
        <v>25</v>
      </c>
      <c r="F295" s="35"/>
      <c r="G295" s="35"/>
      <c r="H295" s="43" t="s">
        <v>212</v>
      </c>
      <c r="I295" s="40">
        <v>11</v>
      </c>
      <c r="J295" s="35"/>
      <c r="K295" s="35"/>
      <c r="L295" s="43" t="s">
        <v>212</v>
      </c>
      <c r="M295" s="40">
        <v>195</v>
      </c>
      <c r="N295" s="35"/>
      <c r="O295" s="35"/>
      <c r="P295" s="43" t="s">
        <v>212</v>
      </c>
      <c r="Q295" s="40">
        <v>231</v>
      </c>
      <c r="R295" s="35"/>
    </row>
    <row r="296" spans="1:18">
      <c r="A296" s="15"/>
      <c r="B296" s="42"/>
      <c r="C296" s="35"/>
      <c r="D296" s="43"/>
      <c r="E296" s="40"/>
      <c r="F296" s="35"/>
      <c r="G296" s="35"/>
      <c r="H296" s="43"/>
      <c r="I296" s="40"/>
      <c r="J296" s="35"/>
      <c r="K296" s="35"/>
      <c r="L296" s="43"/>
      <c r="M296" s="40"/>
      <c r="N296" s="35"/>
      <c r="O296" s="35"/>
      <c r="P296" s="43"/>
      <c r="Q296" s="40"/>
      <c r="R296" s="35"/>
    </row>
    <row r="297" spans="1:18">
      <c r="A297" s="15"/>
      <c r="B297" s="48" t="s">
        <v>301</v>
      </c>
      <c r="C297" s="41"/>
      <c r="D297" s="46">
        <v>1</v>
      </c>
      <c r="E297" s="46"/>
      <c r="F297" s="41"/>
      <c r="G297" s="41"/>
      <c r="H297" s="46" t="s">
        <v>216</v>
      </c>
      <c r="I297" s="46"/>
      <c r="J297" s="41"/>
      <c r="K297" s="41"/>
      <c r="L297" s="46">
        <v>3</v>
      </c>
      <c r="M297" s="46"/>
      <c r="N297" s="41"/>
      <c r="O297" s="41"/>
      <c r="P297" s="46">
        <v>4</v>
      </c>
      <c r="Q297" s="46"/>
      <c r="R297" s="41"/>
    </row>
    <row r="298" spans="1:18">
      <c r="A298" s="15"/>
      <c r="B298" s="48"/>
      <c r="C298" s="41"/>
      <c r="D298" s="46"/>
      <c r="E298" s="46"/>
      <c r="F298" s="41"/>
      <c r="G298" s="41"/>
      <c r="H298" s="46"/>
      <c r="I298" s="46"/>
      <c r="J298" s="41"/>
      <c r="K298" s="41"/>
      <c r="L298" s="46"/>
      <c r="M298" s="46"/>
      <c r="N298" s="41"/>
      <c r="O298" s="41"/>
      <c r="P298" s="46"/>
      <c r="Q298" s="46"/>
      <c r="R298" s="41"/>
    </row>
    <row r="299" spans="1:18">
      <c r="A299" s="15"/>
      <c r="B299" s="12"/>
      <c r="C299" s="12"/>
      <c r="D299" s="35"/>
      <c r="E299" s="35"/>
      <c r="F299" s="35"/>
      <c r="G299" s="12"/>
      <c r="H299" s="35"/>
      <c r="I299" s="35"/>
      <c r="J299" s="35"/>
      <c r="K299" s="12"/>
      <c r="L299" s="35"/>
      <c r="M299" s="35"/>
      <c r="N299" s="35"/>
      <c r="O299" s="12"/>
      <c r="P299" s="35"/>
      <c r="Q299" s="35"/>
      <c r="R299" s="35"/>
    </row>
    <row r="300" spans="1:18">
      <c r="A300" s="15"/>
      <c r="B300" s="107" t="s">
        <v>281</v>
      </c>
      <c r="C300" s="26"/>
      <c r="D300" s="41"/>
      <c r="E300" s="41"/>
      <c r="F300" s="41"/>
      <c r="G300" s="26"/>
      <c r="H300" s="41"/>
      <c r="I300" s="41"/>
      <c r="J300" s="41"/>
      <c r="K300" s="26"/>
      <c r="L300" s="41"/>
      <c r="M300" s="41"/>
      <c r="N300" s="41"/>
      <c r="O300" s="26"/>
      <c r="P300" s="41"/>
      <c r="Q300" s="41"/>
      <c r="R300" s="41"/>
    </row>
    <row r="301" spans="1:18">
      <c r="A301" s="15"/>
      <c r="B301" s="12"/>
      <c r="C301" s="12"/>
      <c r="D301" s="35"/>
      <c r="E301" s="35"/>
      <c r="F301" s="35"/>
      <c r="G301" s="12"/>
      <c r="H301" s="35"/>
      <c r="I301" s="35"/>
      <c r="J301" s="35"/>
      <c r="K301" s="12"/>
      <c r="L301" s="35"/>
      <c r="M301" s="35"/>
      <c r="N301" s="35"/>
      <c r="O301" s="12"/>
      <c r="P301" s="35"/>
      <c r="Q301" s="35"/>
      <c r="R301" s="35"/>
    </row>
    <row r="302" spans="1:18">
      <c r="A302" s="15"/>
      <c r="B302" s="48" t="s">
        <v>302</v>
      </c>
      <c r="C302" s="41"/>
      <c r="D302" s="62" t="s">
        <v>212</v>
      </c>
      <c r="E302" s="61">
        <v>13</v>
      </c>
      <c r="F302" s="41"/>
      <c r="G302" s="41"/>
      <c r="H302" s="62" t="s">
        <v>212</v>
      </c>
      <c r="I302" s="61" t="s">
        <v>216</v>
      </c>
      <c r="J302" s="41"/>
      <c r="K302" s="41"/>
      <c r="L302" s="62" t="s">
        <v>212</v>
      </c>
      <c r="M302" s="110">
        <v>1413</v>
      </c>
      <c r="N302" s="41"/>
      <c r="O302" s="41"/>
      <c r="P302" s="62" t="s">
        <v>212</v>
      </c>
      <c r="Q302" s="110">
        <v>1426</v>
      </c>
      <c r="R302" s="41"/>
    </row>
    <row r="303" spans="1:18">
      <c r="A303" s="15"/>
      <c r="B303" s="48"/>
      <c r="C303" s="41"/>
      <c r="D303" s="62"/>
      <c r="E303" s="61"/>
      <c r="F303" s="41"/>
      <c r="G303" s="41"/>
      <c r="H303" s="62"/>
      <c r="I303" s="61"/>
      <c r="J303" s="41"/>
      <c r="K303" s="41"/>
      <c r="L303" s="62"/>
      <c r="M303" s="110"/>
      <c r="N303" s="41"/>
      <c r="O303" s="41"/>
      <c r="P303" s="62"/>
      <c r="Q303" s="110"/>
      <c r="R303" s="41"/>
    </row>
    <row r="304" spans="1:18">
      <c r="A304" s="15"/>
      <c r="B304" s="42" t="s">
        <v>303</v>
      </c>
      <c r="C304" s="35"/>
      <c r="D304" s="60" t="s">
        <v>216</v>
      </c>
      <c r="E304" s="60"/>
      <c r="F304" s="35"/>
      <c r="G304" s="35"/>
      <c r="H304" s="60" t="s">
        <v>216</v>
      </c>
      <c r="I304" s="60"/>
      <c r="J304" s="35"/>
      <c r="K304" s="35"/>
      <c r="L304" s="60">
        <v>18</v>
      </c>
      <c r="M304" s="60"/>
      <c r="N304" s="35"/>
      <c r="O304" s="35"/>
      <c r="P304" s="60">
        <v>18</v>
      </c>
      <c r="Q304" s="60"/>
      <c r="R304" s="35"/>
    </row>
    <row r="305" spans="1:22">
      <c r="A305" s="15"/>
      <c r="B305" s="42"/>
      <c r="C305" s="35"/>
      <c r="D305" s="60"/>
      <c r="E305" s="60"/>
      <c r="F305" s="35"/>
      <c r="G305" s="35"/>
      <c r="H305" s="60"/>
      <c r="I305" s="60"/>
      <c r="J305" s="35"/>
      <c r="K305" s="35"/>
      <c r="L305" s="60"/>
      <c r="M305" s="60"/>
      <c r="N305" s="35"/>
      <c r="O305" s="35"/>
      <c r="P305" s="60"/>
      <c r="Q305" s="60"/>
      <c r="R305" s="35"/>
    </row>
    <row r="306" spans="1:22">
      <c r="A306" s="15"/>
      <c r="B306" s="112" t="s">
        <v>225</v>
      </c>
      <c r="C306" s="112"/>
      <c r="D306" s="112"/>
      <c r="E306" s="112"/>
      <c r="F306" s="112"/>
      <c r="G306" s="112"/>
      <c r="H306" s="112"/>
      <c r="I306" s="112"/>
      <c r="J306" s="112"/>
      <c r="K306" s="112"/>
      <c r="L306" s="112"/>
      <c r="M306" s="112"/>
      <c r="N306" s="112"/>
      <c r="O306" s="112"/>
      <c r="P306" s="112"/>
      <c r="Q306" s="112"/>
      <c r="R306" s="112"/>
      <c r="S306" s="112"/>
      <c r="T306" s="112"/>
      <c r="U306" s="112"/>
      <c r="V306" s="112"/>
    </row>
    <row r="307" spans="1:22">
      <c r="A307" s="15"/>
      <c r="B307" s="18"/>
      <c r="C307" s="18"/>
    </row>
    <row r="308" spans="1:22" ht="48">
      <c r="A308" s="15"/>
      <c r="B308" s="70" t="s">
        <v>266</v>
      </c>
      <c r="C308" s="70" t="s">
        <v>304</v>
      </c>
    </row>
    <row r="309" spans="1:22">
      <c r="A309" s="15"/>
      <c r="B309" s="97"/>
      <c r="C309" s="97"/>
      <c r="D309" s="97"/>
      <c r="E309" s="97"/>
      <c r="F309" s="97"/>
      <c r="G309" s="97"/>
      <c r="H309" s="97"/>
      <c r="I309" s="97"/>
      <c r="J309" s="97"/>
      <c r="K309" s="97"/>
      <c r="L309" s="97"/>
      <c r="M309" s="97"/>
      <c r="N309" s="97"/>
      <c r="O309" s="97"/>
      <c r="P309" s="97"/>
      <c r="Q309" s="97"/>
      <c r="R309" s="97"/>
      <c r="S309" s="97"/>
      <c r="T309" s="97"/>
      <c r="U309" s="97"/>
      <c r="V309" s="97"/>
    </row>
    <row r="310" spans="1:22">
      <c r="A310" s="15"/>
      <c r="B310" s="18"/>
      <c r="C310" s="18"/>
    </row>
    <row r="311" spans="1:22" ht="60">
      <c r="A311" s="15"/>
      <c r="B311" s="70" t="s">
        <v>268</v>
      </c>
      <c r="C311" s="70" t="s">
        <v>305</v>
      </c>
    </row>
    <row r="312" spans="1:22">
      <c r="A312" s="15"/>
      <c r="B312" s="111"/>
      <c r="C312" s="111"/>
      <c r="D312" s="111"/>
      <c r="E312" s="111"/>
      <c r="F312" s="111"/>
      <c r="G312" s="111"/>
      <c r="H312" s="111"/>
      <c r="I312" s="111"/>
      <c r="J312" s="111"/>
      <c r="K312" s="111"/>
      <c r="L312" s="111"/>
      <c r="M312" s="111"/>
      <c r="N312" s="111"/>
      <c r="O312" s="111"/>
      <c r="P312" s="111"/>
      <c r="Q312" s="111"/>
      <c r="R312" s="111"/>
      <c r="S312" s="111"/>
      <c r="T312" s="111"/>
      <c r="U312" s="111"/>
      <c r="V312" s="111"/>
    </row>
    <row r="313" spans="1:22">
      <c r="A313" s="15"/>
      <c r="B313" s="35" t="s">
        <v>306</v>
      </c>
      <c r="C313" s="35"/>
      <c r="D313" s="35"/>
      <c r="E313" s="35"/>
      <c r="F313" s="35"/>
      <c r="G313" s="35"/>
      <c r="H313" s="35"/>
      <c r="I313" s="35"/>
      <c r="J313" s="35"/>
      <c r="K313" s="35"/>
      <c r="L313" s="35"/>
      <c r="M313" s="35"/>
      <c r="N313" s="35"/>
      <c r="O313" s="35"/>
      <c r="P313" s="35"/>
      <c r="Q313" s="35"/>
      <c r="R313" s="35"/>
      <c r="S313" s="35"/>
      <c r="T313" s="35"/>
      <c r="U313" s="35"/>
      <c r="V313" s="35"/>
    </row>
    <row r="314" spans="1:22">
      <c r="A314" s="15"/>
      <c r="B314" s="32"/>
      <c r="C314" s="32"/>
      <c r="D314" s="32"/>
      <c r="E314" s="32"/>
      <c r="F314" s="32"/>
      <c r="G314" s="32"/>
      <c r="H314" s="32"/>
      <c r="I314" s="32"/>
      <c r="J314" s="32"/>
      <c r="K314" s="32"/>
      <c r="L314" s="32"/>
      <c r="M314" s="32"/>
      <c r="N314" s="32"/>
      <c r="O314" s="32"/>
      <c r="P314" s="32"/>
      <c r="Q314" s="32"/>
      <c r="R314" s="32"/>
    </row>
    <row r="315" spans="1:22">
      <c r="A315" s="15"/>
      <c r="B315" s="18"/>
      <c r="C315" s="18"/>
      <c r="D315" s="18"/>
      <c r="E315" s="18"/>
      <c r="F315" s="18"/>
      <c r="G315" s="18"/>
      <c r="H315" s="18"/>
      <c r="I315" s="18"/>
      <c r="J315" s="18"/>
      <c r="K315" s="18"/>
      <c r="L315" s="18"/>
      <c r="M315" s="18"/>
      <c r="N315" s="18"/>
      <c r="O315" s="18"/>
      <c r="P315" s="18"/>
      <c r="Q315" s="18"/>
      <c r="R315" s="18"/>
    </row>
    <row r="316" spans="1:22">
      <c r="A316" s="15"/>
      <c r="B316" s="33" t="s">
        <v>202</v>
      </c>
      <c r="C316" s="35"/>
      <c r="D316" s="36" t="s">
        <v>290</v>
      </c>
      <c r="E316" s="36"/>
      <c r="F316" s="36"/>
      <c r="G316" s="35"/>
      <c r="H316" s="36" t="s">
        <v>59</v>
      </c>
      <c r="I316" s="36"/>
      <c r="J316" s="36"/>
      <c r="K316" s="35"/>
      <c r="L316" s="36" t="s">
        <v>207</v>
      </c>
      <c r="M316" s="36"/>
      <c r="N316" s="36"/>
      <c r="O316" s="35"/>
      <c r="P316" s="36" t="s">
        <v>110</v>
      </c>
      <c r="Q316" s="36"/>
      <c r="R316" s="36"/>
    </row>
    <row r="317" spans="1:22" ht="15.75" thickBot="1">
      <c r="A317" s="15"/>
      <c r="B317" s="34"/>
      <c r="C317" s="35"/>
      <c r="D317" s="37"/>
      <c r="E317" s="37"/>
      <c r="F317" s="37"/>
      <c r="G317" s="35"/>
      <c r="H317" s="37"/>
      <c r="I317" s="37"/>
      <c r="J317" s="37"/>
      <c r="K317" s="35"/>
      <c r="L317" s="37" t="s">
        <v>208</v>
      </c>
      <c r="M317" s="37"/>
      <c r="N317" s="37"/>
      <c r="O317" s="35"/>
      <c r="P317" s="37"/>
      <c r="Q317" s="37"/>
      <c r="R317" s="37"/>
    </row>
    <row r="318" spans="1:22">
      <c r="A318" s="15"/>
      <c r="B318" s="28"/>
      <c r="C318" s="12"/>
      <c r="D318" s="109"/>
      <c r="E318" s="109"/>
      <c r="F318" s="109"/>
      <c r="G318" s="12"/>
      <c r="H318" s="38"/>
      <c r="I318" s="38"/>
      <c r="J318" s="38"/>
      <c r="K318" s="12"/>
      <c r="L318" s="109"/>
      <c r="M318" s="109"/>
      <c r="N318" s="109"/>
      <c r="O318" s="12"/>
      <c r="P318" s="38"/>
      <c r="Q318" s="38"/>
      <c r="R318" s="38"/>
    </row>
    <row r="319" spans="1:22">
      <c r="A319" s="15"/>
      <c r="B319" s="106" t="s">
        <v>272</v>
      </c>
      <c r="C319" s="12"/>
      <c r="D319" s="35"/>
      <c r="E319" s="35"/>
      <c r="F319" s="35"/>
      <c r="G319" s="12"/>
      <c r="H319" s="35"/>
      <c r="I319" s="35"/>
      <c r="J319" s="35"/>
      <c r="K319" s="12"/>
      <c r="L319" s="35"/>
      <c r="M319" s="35"/>
      <c r="N319" s="35"/>
      <c r="O319" s="12"/>
      <c r="P319" s="35"/>
      <c r="Q319" s="35"/>
      <c r="R319" s="35"/>
    </row>
    <row r="320" spans="1:22">
      <c r="A320" s="15"/>
      <c r="B320" s="26"/>
      <c r="C320" s="26"/>
      <c r="D320" s="41"/>
      <c r="E320" s="41"/>
      <c r="F320" s="41"/>
      <c r="G320" s="26"/>
      <c r="H320" s="41"/>
      <c r="I320" s="41"/>
      <c r="J320" s="41"/>
      <c r="K320" s="26"/>
      <c r="L320" s="41"/>
      <c r="M320" s="41"/>
      <c r="N320" s="41"/>
      <c r="O320" s="26"/>
      <c r="P320" s="41"/>
      <c r="Q320" s="41"/>
      <c r="R320" s="41"/>
    </row>
    <row r="321" spans="1:22">
      <c r="A321" s="15"/>
      <c r="B321" s="42" t="s">
        <v>307</v>
      </c>
      <c r="C321" s="35"/>
      <c r="D321" s="43" t="s">
        <v>212</v>
      </c>
      <c r="E321" s="40">
        <v>9</v>
      </c>
      <c r="F321" s="35"/>
      <c r="G321" s="35"/>
      <c r="H321" s="43" t="s">
        <v>212</v>
      </c>
      <c r="I321" s="40">
        <v>2</v>
      </c>
      <c r="J321" s="35"/>
      <c r="K321" s="35"/>
      <c r="L321" s="43" t="s">
        <v>212</v>
      </c>
      <c r="M321" s="40">
        <v>4</v>
      </c>
      <c r="N321" s="35"/>
      <c r="O321" s="35"/>
      <c r="P321" s="43" t="s">
        <v>212</v>
      </c>
      <c r="Q321" s="40">
        <v>15</v>
      </c>
      <c r="R321" s="35"/>
    </row>
    <row r="322" spans="1:22">
      <c r="A322" s="15"/>
      <c r="B322" s="42"/>
      <c r="C322" s="35"/>
      <c r="D322" s="43"/>
      <c r="E322" s="40"/>
      <c r="F322" s="35"/>
      <c r="G322" s="35"/>
      <c r="H322" s="43"/>
      <c r="I322" s="40"/>
      <c r="J322" s="35"/>
      <c r="K322" s="35"/>
      <c r="L322" s="43"/>
      <c r="M322" s="40"/>
      <c r="N322" s="35"/>
      <c r="O322" s="35"/>
      <c r="P322" s="43"/>
      <c r="Q322" s="40"/>
      <c r="R322" s="35"/>
    </row>
    <row r="323" spans="1:22">
      <c r="A323" s="15"/>
      <c r="B323" s="48" t="s">
        <v>308</v>
      </c>
      <c r="C323" s="41"/>
      <c r="D323" s="47" t="s">
        <v>212</v>
      </c>
      <c r="E323" s="46">
        <v>8</v>
      </c>
      <c r="F323" s="41"/>
      <c r="G323" s="41"/>
      <c r="H323" s="47" t="s">
        <v>212</v>
      </c>
      <c r="I323" s="46">
        <v>2</v>
      </c>
      <c r="J323" s="41"/>
      <c r="K323" s="41"/>
      <c r="L323" s="47" t="s">
        <v>212</v>
      </c>
      <c r="M323" s="46">
        <v>4</v>
      </c>
      <c r="N323" s="41"/>
      <c r="O323" s="41"/>
      <c r="P323" s="47" t="s">
        <v>212</v>
      </c>
      <c r="Q323" s="46">
        <v>14</v>
      </c>
      <c r="R323" s="41"/>
    </row>
    <row r="324" spans="1:22">
      <c r="A324" s="15"/>
      <c r="B324" s="48"/>
      <c r="C324" s="41"/>
      <c r="D324" s="47"/>
      <c r="E324" s="46"/>
      <c r="F324" s="41"/>
      <c r="G324" s="41"/>
      <c r="H324" s="47"/>
      <c r="I324" s="46"/>
      <c r="J324" s="41"/>
      <c r="K324" s="41"/>
      <c r="L324" s="47"/>
      <c r="M324" s="46"/>
      <c r="N324" s="41"/>
      <c r="O324" s="41"/>
      <c r="P324" s="47"/>
      <c r="Q324" s="46"/>
      <c r="R324" s="41"/>
    </row>
    <row r="325" spans="1:22">
      <c r="A325" s="15"/>
      <c r="B325" s="42" t="s">
        <v>309</v>
      </c>
      <c r="C325" s="35"/>
      <c r="D325" s="44">
        <v>1854</v>
      </c>
      <c r="E325" s="44"/>
      <c r="F325" s="35"/>
      <c r="G325" s="35"/>
      <c r="H325" s="40">
        <v>195</v>
      </c>
      <c r="I325" s="40"/>
      <c r="J325" s="35"/>
      <c r="K325" s="35"/>
      <c r="L325" s="40">
        <v>78</v>
      </c>
      <c r="M325" s="40"/>
      <c r="N325" s="35"/>
      <c r="O325" s="35"/>
      <c r="P325" s="44">
        <v>2127</v>
      </c>
      <c r="Q325" s="44"/>
      <c r="R325" s="35"/>
    </row>
    <row r="326" spans="1:22">
      <c r="A326" s="15"/>
      <c r="B326" s="42"/>
      <c r="C326" s="35"/>
      <c r="D326" s="44"/>
      <c r="E326" s="44"/>
      <c r="F326" s="35"/>
      <c r="G326" s="35"/>
      <c r="H326" s="40"/>
      <c r="I326" s="40"/>
      <c r="J326" s="35"/>
      <c r="K326" s="35"/>
      <c r="L326" s="40"/>
      <c r="M326" s="40"/>
      <c r="N326" s="35"/>
      <c r="O326" s="35"/>
      <c r="P326" s="44"/>
      <c r="Q326" s="44"/>
      <c r="R326" s="35"/>
    </row>
    <row r="327" spans="1:22">
      <c r="A327" s="15"/>
      <c r="B327" s="26"/>
      <c r="C327" s="26"/>
      <c r="D327" s="41"/>
      <c r="E327" s="41"/>
      <c r="F327" s="41"/>
      <c r="G327" s="26"/>
      <c r="H327" s="41"/>
      <c r="I327" s="41"/>
      <c r="J327" s="41"/>
      <c r="K327" s="26"/>
      <c r="L327" s="41"/>
      <c r="M327" s="41"/>
      <c r="N327" s="41"/>
      <c r="O327" s="26"/>
      <c r="P327" s="41"/>
      <c r="Q327" s="41"/>
      <c r="R327" s="41"/>
    </row>
    <row r="328" spans="1:22">
      <c r="A328" s="15"/>
      <c r="B328" s="106" t="s">
        <v>281</v>
      </c>
      <c r="C328" s="12"/>
      <c r="D328" s="35"/>
      <c r="E328" s="35"/>
      <c r="F328" s="35"/>
      <c r="G328" s="12"/>
      <c r="H328" s="35"/>
      <c r="I328" s="35"/>
      <c r="J328" s="35"/>
      <c r="K328" s="12"/>
      <c r="L328" s="35"/>
      <c r="M328" s="35"/>
      <c r="N328" s="35"/>
      <c r="O328" s="12"/>
      <c r="P328" s="35"/>
      <c r="Q328" s="35"/>
      <c r="R328" s="35"/>
    </row>
    <row r="329" spans="1:22">
      <c r="A329" s="15"/>
      <c r="B329" s="26"/>
      <c r="C329" s="26"/>
      <c r="D329" s="41"/>
      <c r="E329" s="41"/>
      <c r="F329" s="41"/>
      <c r="G329" s="26"/>
      <c r="H329" s="41"/>
      <c r="I329" s="41"/>
      <c r="J329" s="41"/>
      <c r="K329" s="26"/>
      <c r="L329" s="41"/>
      <c r="M329" s="41"/>
      <c r="N329" s="41"/>
      <c r="O329" s="26"/>
      <c r="P329" s="41"/>
      <c r="Q329" s="41"/>
      <c r="R329" s="41"/>
    </row>
    <row r="330" spans="1:22">
      <c r="A330" s="15"/>
      <c r="B330" s="42" t="s">
        <v>310</v>
      </c>
      <c r="C330" s="35"/>
      <c r="D330" s="33" t="s">
        <v>212</v>
      </c>
      <c r="E330" s="60">
        <v>3</v>
      </c>
      <c r="F330" s="35"/>
      <c r="G330" s="35"/>
      <c r="H330" s="33" t="s">
        <v>212</v>
      </c>
      <c r="I330" s="60" t="s">
        <v>216</v>
      </c>
      <c r="J330" s="35"/>
      <c r="K330" s="35"/>
      <c r="L330" s="33" t="s">
        <v>212</v>
      </c>
      <c r="M330" s="60">
        <v>102</v>
      </c>
      <c r="N330" s="35"/>
      <c r="O330" s="35"/>
      <c r="P330" s="33" t="s">
        <v>212</v>
      </c>
      <c r="Q330" s="60">
        <v>105</v>
      </c>
      <c r="R330" s="35"/>
    </row>
    <row r="331" spans="1:22">
      <c r="A331" s="15"/>
      <c r="B331" s="42"/>
      <c r="C331" s="35"/>
      <c r="D331" s="33"/>
      <c r="E331" s="60"/>
      <c r="F331" s="35"/>
      <c r="G331" s="35"/>
      <c r="H331" s="33"/>
      <c r="I331" s="60"/>
      <c r="J331" s="35"/>
      <c r="K331" s="35"/>
      <c r="L331" s="33"/>
      <c r="M331" s="60"/>
      <c r="N331" s="35"/>
      <c r="O331" s="35"/>
      <c r="P331" s="33"/>
      <c r="Q331" s="60"/>
      <c r="R331" s="35"/>
    </row>
    <row r="332" spans="1:22">
      <c r="A332" s="15"/>
      <c r="B332" s="48" t="s">
        <v>311</v>
      </c>
      <c r="C332" s="41"/>
      <c r="D332" s="62" t="s">
        <v>212</v>
      </c>
      <c r="E332" s="61">
        <v>2</v>
      </c>
      <c r="F332" s="41"/>
      <c r="G332" s="41"/>
      <c r="H332" s="62" t="s">
        <v>212</v>
      </c>
      <c r="I332" s="61" t="s">
        <v>216</v>
      </c>
      <c r="J332" s="41"/>
      <c r="K332" s="41"/>
      <c r="L332" s="62" t="s">
        <v>212</v>
      </c>
      <c r="M332" s="61">
        <v>93</v>
      </c>
      <c r="N332" s="41"/>
      <c r="O332" s="41"/>
      <c r="P332" s="62" t="s">
        <v>212</v>
      </c>
      <c r="Q332" s="61">
        <v>95</v>
      </c>
      <c r="R332" s="41"/>
    </row>
    <row r="333" spans="1:22">
      <c r="A333" s="15"/>
      <c r="B333" s="48"/>
      <c r="C333" s="41"/>
      <c r="D333" s="62"/>
      <c r="E333" s="61"/>
      <c r="F333" s="41"/>
      <c r="G333" s="41"/>
      <c r="H333" s="62"/>
      <c r="I333" s="61"/>
      <c r="J333" s="41"/>
      <c r="K333" s="41"/>
      <c r="L333" s="62"/>
      <c r="M333" s="61"/>
      <c r="N333" s="41"/>
      <c r="O333" s="41"/>
      <c r="P333" s="62"/>
      <c r="Q333" s="61"/>
      <c r="R333" s="41"/>
    </row>
    <row r="334" spans="1:22">
      <c r="A334" s="15"/>
      <c r="B334" s="42" t="s">
        <v>312</v>
      </c>
      <c r="C334" s="35"/>
      <c r="D334" s="60">
        <v>662</v>
      </c>
      <c r="E334" s="60"/>
      <c r="F334" s="35"/>
      <c r="G334" s="35"/>
      <c r="H334" s="60" t="s">
        <v>216</v>
      </c>
      <c r="I334" s="60"/>
      <c r="J334" s="35"/>
      <c r="K334" s="35"/>
      <c r="L334" s="60">
        <v>988</v>
      </c>
      <c r="M334" s="60"/>
      <c r="N334" s="35"/>
      <c r="O334" s="35"/>
      <c r="P334" s="59">
        <v>1650</v>
      </c>
      <c r="Q334" s="59"/>
      <c r="R334" s="35"/>
    </row>
    <row r="335" spans="1:22">
      <c r="A335" s="15"/>
      <c r="B335" s="42"/>
      <c r="C335" s="35"/>
      <c r="D335" s="60"/>
      <c r="E335" s="60"/>
      <c r="F335" s="35"/>
      <c r="G335" s="35"/>
      <c r="H335" s="60"/>
      <c r="I335" s="60"/>
      <c r="J335" s="35"/>
      <c r="K335" s="35"/>
      <c r="L335" s="60"/>
      <c r="M335" s="60"/>
      <c r="N335" s="35"/>
      <c r="O335" s="35"/>
      <c r="P335" s="59"/>
      <c r="Q335" s="59"/>
      <c r="R335" s="35"/>
    </row>
    <row r="336" spans="1:22">
      <c r="A336" s="15"/>
      <c r="B336" s="112" t="s">
        <v>225</v>
      </c>
      <c r="C336" s="112"/>
      <c r="D336" s="112"/>
      <c r="E336" s="112"/>
      <c r="F336" s="112"/>
      <c r="G336" s="112"/>
      <c r="H336" s="112"/>
      <c r="I336" s="112"/>
      <c r="J336" s="112"/>
      <c r="K336" s="112"/>
      <c r="L336" s="112"/>
      <c r="M336" s="112"/>
      <c r="N336" s="112"/>
      <c r="O336" s="112"/>
      <c r="P336" s="112"/>
      <c r="Q336" s="112"/>
      <c r="R336" s="112"/>
      <c r="S336" s="112"/>
      <c r="T336" s="112"/>
      <c r="U336" s="112"/>
      <c r="V336" s="112"/>
    </row>
    <row r="337" spans="1:22">
      <c r="A337" s="15"/>
      <c r="B337" s="18"/>
      <c r="C337" s="18"/>
    </row>
    <row r="338" spans="1:22" ht="60">
      <c r="A338" s="15"/>
      <c r="B338" s="70" t="s">
        <v>266</v>
      </c>
      <c r="C338" s="70" t="s">
        <v>313</v>
      </c>
    </row>
    <row r="339" spans="1:22">
      <c r="A339" s="15"/>
      <c r="B339" s="97"/>
      <c r="C339" s="97"/>
      <c r="D339" s="97"/>
      <c r="E339" s="97"/>
      <c r="F339" s="97"/>
      <c r="G339" s="97"/>
      <c r="H339" s="97"/>
      <c r="I339" s="97"/>
      <c r="J339" s="97"/>
      <c r="K339" s="97"/>
      <c r="L339" s="97"/>
      <c r="M339" s="97"/>
      <c r="N339" s="97"/>
      <c r="O339" s="97"/>
      <c r="P339" s="97"/>
      <c r="Q339" s="97"/>
      <c r="R339" s="97"/>
      <c r="S339" s="97"/>
      <c r="T339" s="97"/>
      <c r="U339" s="97"/>
      <c r="V339" s="97"/>
    </row>
    <row r="340" spans="1:22">
      <c r="A340" s="15"/>
      <c r="B340" s="18"/>
      <c r="C340" s="18"/>
    </row>
    <row r="341" spans="1:22" ht="48">
      <c r="A341" s="15"/>
      <c r="B341" s="70" t="s">
        <v>268</v>
      </c>
      <c r="C341" s="70" t="s">
        <v>314</v>
      </c>
    </row>
    <row r="342" spans="1:22">
      <c r="A342" s="15"/>
      <c r="B342" s="111"/>
      <c r="C342" s="111"/>
      <c r="D342" s="111"/>
      <c r="E342" s="111"/>
      <c r="F342" s="111"/>
      <c r="G342" s="111"/>
      <c r="H342" s="111"/>
      <c r="I342" s="111"/>
      <c r="J342" s="111"/>
      <c r="K342" s="111"/>
      <c r="L342" s="111"/>
      <c r="M342" s="111"/>
      <c r="N342" s="111"/>
      <c r="O342" s="111"/>
      <c r="P342" s="111"/>
      <c r="Q342" s="111"/>
      <c r="R342" s="111"/>
      <c r="S342" s="111"/>
      <c r="T342" s="111"/>
      <c r="U342" s="111"/>
      <c r="V342" s="111"/>
    </row>
    <row r="343" spans="1:22">
      <c r="A343" s="15"/>
      <c r="B343" s="35" t="s">
        <v>315</v>
      </c>
      <c r="C343" s="35"/>
      <c r="D343" s="35"/>
      <c r="E343" s="35"/>
      <c r="F343" s="35"/>
      <c r="G343" s="35"/>
      <c r="H343" s="35"/>
      <c r="I343" s="35"/>
      <c r="J343" s="35"/>
      <c r="K343" s="35"/>
      <c r="L343" s="35"/>
      <c r="M343" s="35"/>
      <c r="N343" s="35"/>
      <c r="O343" s="35"/>
      <c r="P343" s="35"/>
      <c r="Q343" s="35"/>
      <c r="R343" s="35"/>
      <c r="S343" s="35"/>
      <c r="T343" s="35"/>
      <c r="U343" s="35"/>
      <c r="V343" s="35"/>
    </row>
    <row r="344" spans="1:22">
      <c r="A344" s="15"/>
      <c r="B344" s="32"/>
      <c r="C344" s="32"/>
      <c r="D344" s="32"/>
      <c r="E344" s="32"/>
      <c r="F344" s="32"/>
      <c r="G344" s="32"/>
      <c r="H344" s="32"/>
      <c r="I344" s="32"/>
      <c r="J344" s="32"/>
      <c r="K344" s="32"/>
      <c r="L344" s="32"/>
      <c r="M344" s="32"/>
      <c r="N344" s="32"/>
      <c r="O344" s="32"/>
      <c r="P344" s="32"/>
      <c r="Q344" s="32"/>
      <c r="R344" s="32"/>
    </row>
    <row r="345" spans="1:22">
      <c r="A345" s="15"/>
      <c r="B345" s="18"/>
      <c r="C345" s="18"/>
      <c r="D345" s="18"/>
      <c r="E345" s="18"/>
      <c r="F345" s="18"/>
      <c r="G345" s="18"/>
      <c r="H345" s="18"/>
      <c r="I345" s="18"/>
      <c r="J345" s="18"/>
      <c r="K345" s="18"/>
      <c r="L345" s="18"/>
      <c r="M345" s="18"/>
      <c r="N345" s="18"/>
      <c r="O345" s="18"/>
      <c r="P345" s="18"/>
      <c r="Q345" s="18"/>
      <c r="R345" s="18"/>
    </row>
    <row r="346" spans="1:22">
      <c r="A346" s="15"/>
      <c r="B346" s="33" t="s">
        <v>202</v>
      </c>
      <c r="C346" s="35"/>
      <c r="D346" s="36" t="s">
        <v>290</v>
      </c>
      <c r="E346" s="36"/>
      <c r="F346" s="36"/>
      <c r="G346" s="35"/>
      <c r="H346" s="36" t="s">
        <v>59</v>
      </c>
      <c r="I346" s="36"/>
      <c r="J346" s="36"/>
      <c r="K346" s="35"/>
      <c r="L346" s="36" t="s">
        <v>207</v>
      </c>
      <c r="M346" s="36"/>
      <c r="N346" s="36"/>
      <c r="O346" s="35"/>
      <c r="P346" s="36" t="s">
        <v>110</v>
      </c>
      <c r="Q346" s="36"/>
      <c r="R346" s="36"/>
    </row>
    <row r="347" spans="1:22" ht="15.75" thickBot="1">
      <c r="A347" s="15"/>
      <c r="B347" s="34"/>
      <c r="C347" s="35"/>
      <c r="D347" s="37"/>
      <c r="E347" s="37"/>
      <c r="F347" s="37"/>
      <c r="G347" s="35"/>
      <c r="H347" s="37"/>
      <c r="I347" s="37"/>
      <c r="J347" s="37"/>
      <c r="K347" s="35"/>
      <c r="L347" s="37" t="s">
        <v>208</v>
      </c>
      <c r="M347" s="37"/>
      <c r="N347" s="37"/>
      <c r="O347" s="35"/>
      <c r="P347" s="37"/>
      <c r="Q347" s="37"/>
      <c r="R347" s="37"/>
    </row>
    <row r="348" spans="1:22">
      <c r="A348" s="15"/>
      <c r="B348" s="28"/>
      <c r="C348" s="12"/>
      <c r="D348" s="109"/>
      <c r="E348" s="109"/>
      <c r="F348" s="109"/>
      <c r="G348" s="12"/>
      <c r="H348" s="38"/>
      <c r="I348" s="38"/>
      <c r="J348" s="38"/>
      <c r="K348" s="12"/>
      <c r="L348" s="109"/>
      <c r="M348" s="109"/>
      <c r="N348" s="109"/>
      <c r="O348" s="12"/>
      <c r="P348" s="38"/>
      <c r="Q348" s="38"/>
      <c r="R348" s="38"/>
    </row>
    <row r="349" spans="1:22">
      <c r="A349" s="15"/>
      <c r="B349" s="106" t="s">
        <v>272</v>
      </c>
      <c r="C349" s="12"/>
      <c r="D349" s="35"/>
      <c r="E349" s="35"/>
      <c r="F349" s="35"/>
      <c r="G349" s="12"/>
      <c r="H349" s="35"/>
      <c r="I349" s="35"/>
      <c r="J349" s="35"/>
      <c r="K349" s="12"/>
      <c r="L349" s="35"/>
      <c r="M349" s="35"/>
      <c r="N349" s="35"/>
      <c r="O349" s="12"/>
      <c r="P349" s="35"/>
      <c r="Q349" s="35"/>
      <c r="R349" s="35"/>
    </row>
    <row r="350" spans="1:22">
      <c r="A350" s="15"/>
      <c r="B350" s="26"/>
      <c r="C350" s="26"/>
      <c r="D350" s="41"/>
      <c r="E350" s="41"/>
      <c r="F350" s="41"/>
      <c r="G350" s="26"/>
      <c r="H350" s="41"/>
      <c r="I350" s="41"/>
      <c r="J350" s="41"/>
      <c r="K350" s="26"/>
      <c r="L350" s="41"/>
      <c r="M350" s="41"/>
      <c r="N350" s="41"/>
      <c r="O350" s="26"/>
      <c r="P350" s="41"/>
      <c r="Q350" s="41"/>
      <c r="R350" s="41"/>
    </row>
    <row r="351" spans="1:22">
      <c r="A351" s="15"/>
      <c r="B351" s="42" t="s">
        <v>316</v>
      </c>
      <c r="C351" s="35"/>
      <c r="D351" s="43" t="s">
        <v>212</v>
      </c>
      <c r="E351" s="40" t="s">
        <v>216</v>
      </c>
      <c r="F351" s="35"/>
      <c r="G351" s="35"/>
      <c r="H351" s="43" t="s">
        <v>212</v>
      </c>
      <c r="I351" s="40" t="s">
        <v>216</v>
      </c>
      <c r="J351" s="35"/>
      <c r="K351" s="35"/>
      <c r="L351" s="43" t="s">
        <v>212</v>
      </c>
      <c r="M351" s="40">
        <v>1</v>
      </c>
      <c r="N351" s="35"/>
      <c r="O351" s="35"/>
      <c r="P351" s="43" t="s">
        <v>212</v>
      </c>
      <c r="Q351" s="40">
        <v>1</v>
      </c>
      <c r="R351" s="35"/>
    </row>
    <row r="352" spans="1:22">
      <c r="A352" s="15"/>
      <c r="B352" s="42"/>
      <c r="C352" s="35"/>
      <c r="D352" s="43"/>
      <c r="E352" s="40"/>
      <c r="F352" s="35"/>
      <c r="G352" s="35"/>
      <c r="H352" s="43"/>
      <c r="I352" s="40"/>
      <c r="J352" s="35"/>
      <c r="K352" s="35"/>
      <c r="L352" s="43"/>
      <c r="M352" s="40"/>
      <c r="N352" s="35"/>
      <c r="O352" s="35"/>
      <c r="P352" s="43"/>
      <c r="Q352" s="40"/>
      <c r="R352" s="35"/>
    </row>
    <row r="353" spans="1:22">
      <c r="A353" s="15"/>
      <c r="B353" s="48" t="s">
        <v>309</v>
      </c>
      <c r="C353" s="41"/>
      <c r="D353" s="46">
        <v>57</v>
      </c>
      <c r="E353" s="46"/>
      <c r="F353" s="41"/>
      <c r="G353" s="41"/>
      <c r="H353" s="46">
        <v>10</v>
      </c>
      <c r="I353" s="46"/>
      <c r="J353" s="41"/>
      <c r="K353" s="41"/>
      <c r="L353" s="46">
        <v>18</v>
      </c>
      <c r="M353" s="46"/>
      <c r="N353" s="41"/>
      <c r="O353" s="41"/>
      <c r="P353" s="46">
        <v>85</v>
      </c>
      <c r="Q353" s="46"/>
      <c r="R353" s="41"/>
    </row>
    <row r="354" spans="1:22">
      <c r="A354" s="15"/>
      <c r="B354" s="48"/>
      <c r="C354" s="41"/>
      <c r="D354" s="46"/>
      <c r="E354" s="46"/>
      <c r="F354" s="41"/>
      <c r="G354" s="41"/>
      <c r="H354" s="46"/>
      <c r="I354" s="46"/>
      <c r="J354" s="41"/>
      <c r="K354" s="41"/>
      <c r="L354" s="46"/>
      <c r="M354" s="46"/>
      <c r="N354" s="41"/>
      <c r="O354" s="41"/>
      <c r="P354" s="46"/>
      <c r="Q354" s="46"/>
      <c r="R354" s="41"/>
    </row>
    <row r="355" spans="1:22">
      <c r="A355" s="15"/>
      <c r="B355" s="12"/>
      <c r="C355" s="12"/>
      <c r="D355" s="35"/>
      <c r="E355" s="35"/>
      <c r="F355" s="35"/>
      <c r="G355" s="12"/>
      <c r="H355" s="35"/>
      <c r="I355" s="35"/>
      <c r="J355" s="35"/>
      <c r="K355" s="12"/>
      <c r="L355" s="35"/>
      <c r="M355" s="35"/>
      <c r="N355" s="35"/>
      <c r="O355" s="12"/>
      <c r="P355" s="35"/>
      <c r="Q355" s="35"/>
      <c r="R355" s="35"/>
    </row>
    <row r="356" spans="1:22">
      <c r="A356" s="15"/>
      <c r="B356" s="107" t="s">
        <v>281</v>
      </c>
      <c r="C356" s="26"/>
      <c r="D356" s="41"/>
      <c r="E356" s="41"/>
      <c r="F356" s="41"/>
      <c r="G356" s="26"/>
      <c r="H356" s="41"/>
      <c r="I356" s="41"/>
      <c r="J356" s="41"/>
      <c r="K356" s="26"/>
      <c r="L356" s="41"/>
      <c r="M356" s="41"/>
      <c r="N356" s="41"/>
      <c r="O356" s="26"/>
      <c r="P356" s="41"/>
      <c r="Q356" s="41"/>
      <c r="R356" s="41"/>
    </row>
    <row r="357" spans="1:22">
      <c r="A357" s="15"/>
      <c r="B357" s="12"/>
      <c r="C357" s="12"/>
      <c r="D357" s="35"/>
      <c r="E357" s="35"/>
      <c r="F357" s="35"/>
      <c r="G357" s="12"/>
      <c r="H357" s="35"/>
      <c r="I357" s="35"/>
      <c r="J357" s="35"/>
      <c r="K357" s="12"/>
      <c r="L357" s="35"/>
      <c r="M357" s="35"/>
      <c r="N357" s="35"/>
      <c r="O357" s="12"/>
      <c r="P357" s="35"/>
      <c r="Q357" s="35"/>
      <c r="R357" s="35"/>
    </row>
    <row r="358" spans="1:22">
      <c r="A358" s="15"/>
      <c r="B358" s="48" t="s">
        <v>317</v>
      </c>
      <c r="C358" s="41"/>
      <c r="D358" s="62" t="s">
        <v>212</v>
      </c>
      <c r="E358" s="61" t="s">
        <v>216</v>
      </c>
      <c r="F358" s="41"/>
      <c r="G358" s="41"/>
      <c r="H358" s="62" t="s">
        <v>212</v>
      </c>
      <c r="I358" s="61" t="s">
        <v>216</v>
      </c>
      <c r="J358" s="41"/>
      <c r="K358" s="41"/>
      <c r="L358" s="62" t="s">
        <v>212</v>
      </c>
      <c r="M358" s="61">
        <v>16</v>
      </c>
      <c r="N358" s="41"/>
      <c r="O358" s="41"/>
      <c r="P358" s="62" t="s">
        <v>212</v>
      </c>
      <c r="Q358" s="61">
        <v>16</v>
      </c>
      <c r="R358" s="41"/>
    </row>
    <row r="359" spans="1:22">
      <c r="A359" s="15"/>
      <c r="B359" s="48"/>
      <c r="C359" s="41"/>
      <c r="D359" s="62"/>
      <c r="E359" s="61"/>
      <c r="F359" s="41"/>
      <c r="G359" s="41"/>
      <c r="H359" s="62"/>
      <c r="I359" s="61"/>
      <c r="J359" s="41"/>
      <c r="K359" s="41"/>
      <c r="L359" s="62"/>
      <c r="M359" s="61"/>
      <c r="N359" s="41"/>
      <c r="O359" s="41"/>
      <c r="P359" s="62"/>
      <c r="Q359" s="61"/>
      <c r="R359" s="41"/>
    </row>
    <row r="360" spans="1:22">
      <c r="A360" s="15"/>
      <c r="B360" s="42" t="s">
        <v>312</v>
      </c>
      <c r="C360" s="35"/>
      <c r="D360" s="60">
        <v>15</v>
      </c>
      <c r="E360" s="60"/>
      <c r="F360" s="35"/>
      <c r="G360" s="35"/>
      <c r="H360" s="60" t="s">
        <v>216</v>
      </c>
      <c r="I360" s="60"/>
      <c r="J360" s="35"/>
      <c r="K360" s="35"/>
      <c r="L360" s="60">
        <v>229</v>
      </c>
      <c r="M360" s="60"/>
      <c r="N360" s="35"/>
      <c r="O360" s="35"/>
      <c r="P360" s="60">
        <v>244</v>
      </c>
      <c r="Q360" s="60"/>
      <c r="R360" s="35"/>
    </row>
    <row r="361" spans="1:22">
      <c r="A361" s="15"/>
      <c r="B361" s="42"/>
      <c r="C361" s="35"/>
      <c r="D361" s="60"/>
      <c r="E361" s="60"/>
      <c r="F361" s="35"/>
      <c r="G361" s="35"/>
      <c r="H361" s="60"/>
      <c r="I361" s="60"/>
      <c r="J361" s="35"/>
      <c r="K361" s="35"/>
      <c r="L361" s="60"/>
      <c r="M361" s="60"/>
      <c r="N361" s="35"/>
      <c r="O361" s="35"/>
      <c r="P361" s="60"/>
      <c r="Q361" s="60"/>
      <c r="R361" s="35"/>
    </row>
    <row r="362" spans="1:22">
      <c r="A362" s="15"/>
      <c r="B362" s="112" t="s">
        <v>225</v>
      </c>
      <c r="C362" s="112"/>
      <c r="D362" s="112"/>
      <c r="E362" s="112"/>
      <c r="F362" s="112"/>
      <c r="G362" s="112"/>
      <c r="H362" s="112"/>
      <c r="I362" s="112"/>
      <c r="J362" s="112"/>
      <c r="K362" s="112"/>
      <c r="L362" s="112"/>
      <c r="M362" s="112"/>
      <c r="N362" s="112"/>
      <c r="O362" s="112"/>
      <c r="P362" s="112"/>
      <c r="Q362" s="112"/>
      <c r="R362" s="112"/>
      <c r="S362" s="112"/>
      <c r="T362" s="112"/>
      <c r="U362" s="112"/>
      <c r="V362" s="112"/>
    </row>
    <row r="363" spans="1:22">
      <c r="A363" s="15"/>
      <c r="B363" s="18"/>
      <c r="C363" s="18"/>
    </row>
    <row r="364" spans="1:22" ht="36">
      <c r="A364" s="15"/>
      <c r="B364" s="70" t="s">
        <v>266</v>
      </c>
      <c r="C364" s="70" t="s">
        <v>318</v>
      </c>
    </row>
    <row r="365" spans="1:22">
      <c r="A365" s="15"/>
      <c r="B365" s="35"/>
      <c r="C365" s="35"/>
      <c r="D365" s="35"/>
      <c r="E365" s="35"/>
      <c r="F365" s="35"/>
      <c r="G365" s="35"/>
      <c r="H365" s="35"/>
      <c r="I365" s="35"/>
      <c r="J365" s="35"/>
      <c r="K365" s="35"/>
      <c r="L365" s="35"/>
      <c r="M365" s="35"/>
      <c r="N365" s="35"/>
      <c r="O365" s="35"/>
      <c r="P365" s="35"/>
      <c r="Q365" s="35"/>
      <c r="R365" s="35"/>
      <c r="S365" s="35"/>
      <c r="T365" s="35"/>
      <c r="U365" s="35"/>
      <c r="V365" s="35"/>
    </row>
    <row r="366" spans="1:22">
      <c r="A366" s="15"/>
      <c r="B366" s="18"/>
      <c r="C366" s="18"/>
    </row>
    <row r="367" spans="1:22" ht="36">
      <c r="A367" s="15"/>
      <c r="B367" s="70" t="s">
        <v>268</v>
      </c>
      <c r="C367" s="70" t="s">
        <v>319</v>
      </c>
    </row>
    <row r="368" spans="1:22">
      <c r="A368" s="15"/>
      <c r="B368" s="97"/>
      <c r="C368" s="97"/>
      <c r="D368" s="97"/>
      <c r="E368" s="97"/>
      <c r="F368" s="97"/>
      <c r="G368" s="97"/>
      <c r="H368" s="97"/>
      <c r="I368" s="97"/>
      <c r="J368" s="97"/>
      <c r="K368" s="97"/>
      <c r="L368" s="97"/>
      <c r="M368" s="97"/>
      <c r="N368" s="97"/>
      <c r="O368" s="97"/>
      <c r="P368" s="97"/>
      <c r="Q368" s="97"/>
      <c r="R368" s="97"/>
      <c r="S368" s="97"/>
      <c r="T368" s="97"/>
      <c r="U368" s="97"/>
      <c r="V368" s="97"/>
    </row>
    <row r="369" spans="1:3">
      <c r="A369" s="15"/>
      <c r="B369" s="18"/>
      <c r="C369" s="18"/>
    </row>
    <row r="370" spans="1:3" ht="84">
      <c r="A370" s="15"/>
      <c r="B370" s="70" t="s">
        <v>296</v>
      </c>
      <c r="C370" s="70" t="s">
        <v>320</v>
      </c>
    </row>
  </sheetData>
  <mergeCells count="1605">
    <mergeCell ref="B342:V342"/>
    <mergeCell ref="B343:V343"/>
    <mergeCell ref="B362:V362"/>
    <mergeCell ref="B365:V365"/>
    <mergeCell ref="B368:V368"/>
    <mergeCell ref="B306:V306"/>
    <mergeCell ref="B309:V309"/>
    <mergeCell ref="B312:V312"/>
    <mergeCell ref="B313:V313"/>
    <mergeCell ref="B336:V336"/>
    <mergeCell ref="B339:V339"/>
    <mergeCell ref="B253:V253"/>
    <mergeCell ref="B276:V276"/>
    <mergeCell ref="B279:V279"/>
    <mergeCell ref="B282:V282"/>
    <mergeCell ref="B285:V285"/>
    <mergeCell ref="B286:V286"/>
    <mergeCell ref="B217:V217"/>
    <mergeCell ref="B218:V218"/>
    <mergeCell ref="B247:V247"/>
    <mergeCell ref="B250:V250"/>
    <mergeCell ref="B251:V251"/>
    <mergeCell ref="B252:V252"/>
    <mergeCell ref="B184:V184"/>
    <mergeCell ref="B185:V185"/>
    <mergeCell ref="B186:V186"/>
    <mergeCell ref="B187:V187"/>
    <mergeCell ref="B209:V209"/>
    <mergeCell ref="B212:V212"/>
    <mergeCell ref="B146:V146"/>
    <mergeCell ref="B147:V147"/>
    <mergeCell ref="B148:V148"/>
    <mergeCell ref="B177:V177"/>
    <mergeCell ref="B178:V178"/>
    <mergeCell ref="B179:V179"/>
    <mergeCell ref="B92:V92"/>
    <mergeCell ref="B93:V93"/>
    <mergeCell ref="B94:V94"/>
    <mergeCell ref="B143:V143"/>
    <mergeCell ref="B144:V144"/>
    <mergeCell ref="B145:V145"/>
    <mergeCell ref="B86:V86"/>
    <mergeCell ref="B87:V87"/>
    <mergeCell ref="B88:V88"/>
    <mergeCell ref="B89:V89"/>
    <mergeCell ref="B90:V90"/>
    <mergeCell ref="B91:V91"/>
    <mergeCell ref="B67:V67"/>
    <mergeCell ref="B81:V81"/>
    <mergeCell ref="B82:V82"/>
    <mergeCell ref="B83:V83"/>
    <mergeCell ref="B84:V84"/>
    <mergeCell ref="B85:V85"/>
    <mergeCell ref="B53:V53"/>
    <mergeCell ref="B56:V56"/>
    <mergeCell ref="B59:V59"/>
    <mergeCell ref="B62:V62"/>
    <mergeCell ref="B65:V65"/>
    <mergeCell ref="B66:V66"/>
    <mergeCell ref="B7:V7"/>
    <mergeCell ref="B10:V10"/>
    <mergeCell ref="B13:V13"/>
    <mergeCell ref="B16:V16"/>
    <mergeCell ref="B19:V19"/>
    <mergeCell ref="B20:V20"/>
    <mergeCell ref="P360:Q361"/>
    <mergeCell ref="R360:R361"/>
    <mergeCell ref="A1:A2"/>
    <mergeCell ref="B1:V1"/>
    <mergeCell ref="B2:V2"/>
    <mergeCell ref="B3:V3"/>
    <mergeCell ref="A4:A370"/>
    <mergeCell ref="B4:V4"/>
    <mergeCell ref="B5:V5"/>
    <mergeCell ref="B6:V6"/>
    <mergeCell ref="H360:I361"/>
    <mergeCell ref="J360:J361"/>
    <mergeCell ref="K360:K361"/>
    <mergeCell ref="L360:M361"/>
    <mergeCell ref="N360:N361"/>
    <mergeCell ref="O360:O361"/>
    <mergeCell ref="N358:N359"/>
    <mergeCell ref="O358:O359"/>
    <mergeCell ref="P358:P359"/>
    <mergeCell ref="Q358:Q359"/>
    <mergeCell ref="R358:R359"/>
    <mergeCell ref="B360:B361"/>
    <mergeCell ref="C360:C361"/>
    <mergeCell ref="D360:E361"/>
    <mergeCell ref="F360:F361"/>
    <mergeCell ref="G360:G361"/>
    <mergeCell ref="H358:H359"/>
    <mergeCell ref="I358:I359"/>
    <mergeCell ref="J358:J359"/>
    <mergeCell ref="K358:K359"/>
    <mergeCell ref="L358:L359"/>
    <mergeCell ref="M358:M359"/>
    <mergeCell ref="B358:B359"/>
    <mergeCell ref="C358:C359"/>
    <mergeCell ref="D358:D359"/>
    <mergeCell ref="E358:E359"/>
    <mergeCell ref="F358:F359"/>
    <mergeCell ref="G358:G359"/>
    <mergeCell ref="D356:F356"/>
    <mergeCell ref="H356:J356"/>
    <mergeCell ref="L356:N356"/>
    <mergeCell ref="P356:R356"/>
    <mergeCell ref="D357:F357"/>
    <mergeCell ref="H357:J357"/>
    <mergeCell ref="L357:N357"/>
    <mergeCell ref="P357:R357"/>
    <mergeCell ref="P353:Q354"/>
    <mergeCell ref="R353:R354"/>
    <mergeCell ref="D355:F355"/>
    <mergeCell ref="H355:J355"/>
    <mergeCell ref="L355:N355"/>
    <mergeCell ref="P355:R355"/>
    <mergeCell ref="H353:I354"/>
    <mergeCell ref="J353:J354"/>
    <mergeCell ref="K353:K354"/>
    <mergeCell ref="L353:M354"/>
    <mergeCell ref="N353:N354"/>
    <mergeCell ref="O353:O354"/>
    <mergeCell ref="N351:N352"/>
    <mergeCell ref="O351:O352"/>
    <mergeCell ref="P351:P352"/>
    <mergeCell ref="Q351:Q352"/>
    <mergeCell ref="R351:R352"/>
    <mergeCell ref="B353:B354"/>
    <mergeCell ref="C353:C354"/>
    <mergeCell ref="D353:E354"/>
    <mergeCell ref="F353:F354"/>
    <mergeCell ref="G353:G354"/>
    <mergeCell ref="H351:H352"/>
    <mergeCell ref="I351:I352"/>
    <mergeCell ref="J351:J352"/>
    <mergeCell ref="K351:K352"/>
    <mergeCell ref="L351:L352"/>
    <mergeCell ref="M351:M352"/>
    <mergeCell ref="B351:B352"/>
    <mergeCell ref="C351:C352"/>
    <mergeCell ref="D351:D352"/>
    <mergeCell ref="E351:E352"/>
    <mergeCell ref="F351:F352"/>
    <mergeCell ref="G351:G352"/>
    <mergeCell ref="D349:F349"/>
    <mergeCell ref="H349:J349"/>
    <mergeCell ref="L349:N349"/>
    <mergeCell ref="P349:R349"/>
    <mergeCell ref="D350:F350"/>
    <mergeCell ref="H350:J350"/>
    <mergeCell ref="L350:N350"/>
    <mergeCell ref="P350:R350"/>
    <mergeCell ref="O346:O347"/>
    <mergeCell ref="P346:R347"/>
    <mergeCell ref="D348:F348"/>
    <mergeCell ref="H348:J348"/>
    <mergeCell ref="L348:N348"/>
    <mergeCell ref="P348:R348"/>
    <mergeCell ref="R334:R335"/>
    <mergeCell ref="B344:R344"/>
    <mergeCell ref="B346:B347"/>
    <mergeCell ref="C346:C347"/>
    <mergeCell ref="D346:F347"/>
    <mergeCell ref="G346:G347"/>
    <mergeCell ref="H346:J347"/>
    <mergeCell ref="K346:K347"/>
    <mergeCell ref="L346:N346"/>
    <mergeCell ref="L347:N347"/>
    <mergeCell ref="J334:J335"/>
    <mergeCell ref="K334:K335"/>
    <mergeCell ref="L334:M335"/>
    <mergeCell ref="N334:N335"/>
    <mergeCell ref="O334:O335"/>
    <mergeCell ref="P334:Q335"/>
    <mergeCell ref="B334:B335"/>
    <mergeCell ref="C334:C335"/>
    <mergeCell ref="D334:E335"/>
    <mergeCell ref="F334:F335"/>
    <mergeCell ref="G334:G335"/>
    <mergeCell ref="H334:I335"/>
    <mergeCell ref="M332:M333"/>
    <mergeCell ref="N332:N333"/>
    <mergeCell ref="O332:O333"/>
    <mergeCell ref="P332:P333"/>
    <mergeCell ref="Q332:Q333"/>
    <mergeCell ref="R332:R333"/>
    <mergeCell ref="G332:G333"/>
    <mergeCell ref="H332:H333"/>
    <mergeCell ref="I332:I333"/>
    <mergeCell ref="J332:J333"/>
    <mergeCell ref="K332:K333"/>
    <mergeCell ref="L332:L333"/>
    <mergeCell ref="N330:N331"/>
    <mergeCell ref="O330:O331"/>
    <mergeCell ref="P330:P331"/>
    <mergeCell ref="Q330:Q331"/>
    <mergeCell ref="R330:R331"/>
    <mergeCell ref="B332:B333"/>
    <mergeCell ref="C332:C333"/>
    <mergeCell ref="D332:D333"/>
    <mergeCell ref="E332:E333"/>
    <mergeCell ref="F332:F333"/>
    <mergeCell ref="H330:H331"/>
    <mergeCell ref="I330:I331"/>
    <mergeCell ref="J330:J331"/>
    <mergeCell ref="K330:K331"/>
    <mergeCell ref="L330:L331"/>
    <mergeCell ref="M330:M331"/>
    <mergeCell ref="D329:F329"/>
    <mergeCell ref="H329:J329"/>
    <mergeCell ref="L329:N329"/>
    <mergeCell ref="P329:R329"/>
    <mergeCell ref="B330:B331"/>
    <mergeCell ref="C330:C331"/>
    <mergeCell ref="D330:D331"/>
    <mergeCell ref="E330:E331"/>
    <mergeCell ref="F330:F331"/>
    <mergeCell ref="G330:G331"/>
    <mergeCell ref="R325:R326"/>
    <mergeCell ref="D327:F327"/>
    <mergeCell ref="H327:J327"/>
    <mergeCell ref="L327:N327"/>
    <mergeCell ref="P327:R327"/>
    <mergeCell ref="D328:F328"/>
    <mergeCell ref="H328:J328"/>
    <mergeCell ref="L328:N328"/>
    <mergeCell ref="P328:R328"/>
    <mergeCell ref="J325:J326"/>
    <mergeCell ref="K325:K326"/>
    <mergeCell ref="L325:M326"/>
    <mergeCell ref="N325:N326"/>
    <mergeCell ref="O325:O326"/>
    <mergeCell ref="P325:Q326"/>
    <mergeCell ref="B325:B326"/>
    <mergeCell ref="C325:C326"/>
    <mergeCell ref="D325:E326"/>
    <mergeCell ref="F325:F326"/>
    <mergeCell ref="G325:G326"/>
    <mergeCell ref="H325:I326"/>
    <mergeCell ref="M323:M324"/>
    <mergeCell ref="N323:N324"/>
    <mergeCell ref="O323:O324"/>
    <mergeCell ref="P323:P324"/>
    <mergeCell ref="Q323:Q324"/>
    <mergeCell ref="R323:R324"/>
    <mergeCell ref="G323:G324"/>
    <mergeCell ref="H323:H324"/>
    <mergeCell ref="I323:I324"/>
    <mergeCell ref="J323:J324"/>
    <mergeCell ref="K323:K324"/>
    <mergeCell ref="L323:L324"/>
    <mergeCell ref="N321:N322"/>
    <mergeCell ref="O321:O322"/>
    <mergeCell ref="P321:P322"/>
    <mergeCell ref="Q321:Q322"/>
    <mergeCell ref="R321:R322"/>
    <mergeCell ref="B323:B324"/>
    <mergeCell ref="C323:C324"/>
    <mergeCell ref="D323:D324"/>
    <mergeCell ref="E323:E324"/>
    <mergeCell ref="F323:F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D319:F319"/>
    <mergeCell ref="H319:J319"/>
    <mergeCell ref="L319:N319"/>
    <mergeCell ref="P319:R319"/>
    <mergeCell ref="D320:F320"/>
    <mergeCell ref="H320:J320"/>
    <mergeCell ref="L320:N320"/>
    <mergeCell ref="P320:R320"/>
    <mergeCell ref="L317:N317"/>
    <mergeCell ref="O316:O317"/>
    <mergeCell ref="P316:R317"/>
    <mergeCell ref="D318:F318"/>
    <mergeCell ref="H318:J318"/>
    <mergeCell ref="L318:N318"/>
    <mergeCell ref="P318:R318"/>
    <mergeCell ref="P304:Q305"/>
    <mergeCell ref="R304:R305"/>
    <mergeCell ref="B314:R314"/>
    <mergeCell ref="B316:B317"/>
    <mergeCell ref="C316:C317"/>
    <mergeCell ref="D316:F317"/>
    <mergeCell ref="G316:G317"/>
    <mergeCell ref="H316:J317"/>
    <mergeCell ref="K316:K317"/>
    <mergeCell ref="L316:N316"/>
    <mergeCell ref="H304:I305"/>
    <mergeCell ref="J304:J305"/>
    <mergeCell ref="K304:K305"/>
    <mergeCell ref="L304:M305"/>
    <mergeCell ref="N304:N305"/>
    <mergeCell ref="O304:O305"/>
    <mergeCell ref="N302:N303"/>
    <mergeCell ref="O302:O303"/>
    <mergeCell ref="P302:P303"/>
    <mergeCell ref="Q302:Q303"/>
    <mergeCell ref="R302:R303"/>
    <mergeCell ref="B304:B305"/>
    <mergeCell ref="C304:C305"/>
    <mergeCell ref="D304:E305"/>
    <mergeCell ref="F304:F305"/>
    <mergeCell ref="G304:G305"/>
    <mergeCell ref="H302:H303"/>
    <mergeCell ref="I302:I303"/>
    <mergeCell ref="J302:J303"/>
    <mergeCell ref="K302:K303"/>
    <mergeCell ref="L302:L303"/>
    <mergeCell ref="M302:M303"/>
    <mergeCell ref="B302:B303"/>
    <mergeCell ref="C302:C303"/>
    <mergeCell ref="D302:D303"/>
    <mergeCell ref="E302:E303"/>
    <mergeCell ref="F302:F303"/>
    <mergeCell ref="G302:G303"/>
    <mergeCell ref="D300:F300"/>
    <mergeCell ref="H300:J300"/>
    <mergeCell ref="L300:N300"/>
    <mergeCell ref="P300:R300"/>
    <mergeCell ref="D301:F301"/>
    <mergeCell ref="H301:J301"/>
    <mergeCell ref="L301:N301"/>
    <mergeCell ref="P301:R301"/>
    <mergeCell ref="P297:Q298"/>
    <mergeCell ref="R297:R298"/>
    <mergeCell ref="D299:F299"/>
    <mergeCell ref="H299:J299"/>
    <mergeCell ref="L299:N299"/>
    <mergeCell ref="P299:R299"/>
    <mergeCell ref="H297:I298"/>
    <mergeCell ref="J297:J298"/>
    <mergeCell ref="K297:K298"/>
    <mergeCell ref="L297:M298"/>
    <mergeCell ref="N297:N298"/>
    <mergeCell ref="O297:O298"/>
    <mergeCell ref="N295:N296"/>
    <mergeCell ref="O295:O296"/>
    <mergeCell ref="P295:P296"/>
    <mergeCell ref="Q295:Q296"/>
    <mergeCell ref="R295:R296"/>
    <mergeCell ref="B297:B298"/>
    <mergeCell ref="C297:C298"/>
    <mergeCell ref="D297:E298"/>
    <mergeCell ref="F297:F298"/>
    <mergeCell ref="G297:G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D293:F293"/>
    <mergeCell ref="H293:J293"/>
    <mergeCell ref="L293:N293"/>
    <mergeCell ref="P293:R293"/>
    <mergeCell ref="D294:F294"/>
    <mergeCell ref="H294:J294"/>
    <mergeCell ref="L294:N294"/>
    <mergeCell ref="P294:R294"/>
    <mergeCell ref="L290:N290"/>
    <mergeCell ref="L291:N291"/>
    <mergeCell ref="O290:O291"/>
    <mergeCell ref="P290:R291"/>
    <mergeCell ref="D292:F292"/>
    <mergeCell ref="H292:J292"/>
    <mergeCell ref="L292:N292"/>
    <mergeCell ref="P292:R292"/>
    <mergeCell ref="B290:B291"/>
    <mergeCell ref="C290:C291"/>
    <mergeCell ref="D290:F291"/>
    <mergeCell ref="G290:G291"/>
    <mergeCell ref="H290:J291"/>
    <mergeCell ref="K290:K291"/>
    <mergeCell ref="L274:M275"/>
    <mergeCell ref="N274:N275"/>
    <mergeCell ref="O274:O275"/>
    <mergeCell ref="P274:Q275"/>
    <mergeCell ref="R274:R275"/>
    <mergeCell ref="B288:R288"/>
    <mergeCell ref="B287:V287"/>
    <mergeCell ref="P272:Q273"/>
    <mergeCell ref="R272:R273"/>
    <mergeCell ref="B274:B275"/>
    <mergeCell ref="C274:C275"/>
    <mergeCell ref="D274:E275"/>
    <mergeCell ref="F274:F275"/>
    <mergeCell ref="G274:G275"/>
    <mergeCell ref="H274:I275"/>
    <mergeCell ref="J274:J275"/>
    <mergeCell ref="K274:K275"/>
    <mergeCell ref="H272:I273"/>
    <mergeCell ref="J272:J273"/>
    <mergeCell ref="K272:K273"/>
    <mergeCell ref="L272:M273"/>
    <mergeCell ref="N272:N273"/>
    <mergeCell ref="O272:O273"/>
    <mergeCell ref="N270:N271"/>
    <mergeCell ref="O270:O271"/>
    <mergeCell ref="P270:P271"/>
    <mergeCell ref="Q270:Q271"/>
    <mergeCell ref="R270:R271"/>
    <mergeCell ref="B272:B273"/>
    <mergeCell ref="C272:C273"/>
    <mergeCell ref="D272:E273"/>
    <mergeCell ref="F272:F273"/>
    <mergeCell ref="G272:G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D268:F268"/>
    <mergeCell ref="H268:J268"/>
    <mergeCell ref="L268:N268"/>
    <mergeCell ref="P268:R268"/>
    <mergeCell ref="D269:F269"/>
    <mergeCell ref="H269:J269"/>
    <mergeCell ref="L269:N269"/>
    <mergeCell ref="P269:R269"/>
    <mergeCell ref="L265:M266"/>
    <mergeCell ref="N265:N266"/>
    <mergeCell ref="O265:O266"/>
    <mergeCell ref="P265:Q266"/>
    <mergeCell ref="R265:R266"/>
    <mergeCell ref="D267:F267"/>
    <mergeCell ref="H267:J267"/>
    <mergeCell ref="L267:N267"/>
    <mergeCell ref="P267:R267"/>
    <mergeCell ref="P263:Q264"/>
    <mergeCell ref="R263:R264"/>
    <mergeCell ref="B265:B266"/>
    <mergeCell ref="C265:C266"/>
    <mergeCell ref="D265:E266"/>
    <mergeCell ref="F265:F266"/>
    <mergeCell ref="G265:G266"/>
    <mergeCell ref="H265:I266"/>
    <mergeCell ref="J265:J266"/>
    <mergeCell ref="K265:K266"/>
    <mergeCell ref="H263:I264"/>
    <mergeCell ref="J263:J264"/>
    <mergeCell ref="K263:K264"/>
    <mergeCell ref="L263:M264"/>
    <mergeCell ref="N263:N264"/>
    <mergeCell ref="O263:O264"/>
    <mergeCell ref="N261:N262"/>
    <mergeCell ref="O261:O262"/>
    <mergeCell ref="P261:P262"/>
    <mergeCell ref="Q261:Q262"/>
    <mergeCell ref="R261:R262"/>
    <mergeCell ref="B263:B264"/>
    <mergeCell ref="C263:C264"/>
    <mergeCell ref="D263:E264"/>
    <mergeCell ref="F263:F264"/>
    <mergeCell ref="G263:G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D259:F259"/>
    <mergeCell ref="H259:J259"/>
    <mergeCell ref="L259:N259"/>
    <mergeCell ref="P259:R259"/>
    <mergeCell ref="D260:F260"/>
    <mergeCell ref="H260:J260"/>
    <mergeCell ref="L260:N260"/>
    <mergeCell ref="P260:R260"/>
    <mergeCell ref="O256:O257"/>
    <mergeCell ref="P256:R257"/>
    <mergeCell ref="D258:F258"/>
    <mergeCell ref="H258:J258"/>
    <mergeCell ref="L258:N258"/>
    <mergeCell ref="P258:R258"/>
    <mergeCell ref="N243:N244"/>
    <mergeCell ref="B254:R254"/>
    <mergeCell ref="B256:B257"/>
    <mergeCell ref="C256:C257"/>
    <mergeCell ref="D256:F257"/>
    <mergeCell ref="G256:G257"/>
    <mergeCell ref="H256:J257"/>
    <mergeCell ref="K256:K257"/>
    <mergeCell ref="L256:N256"/>
    <mergeCell ref="L257:N257"/>
    <mergeCell ref="H243:H244"/>
    <mergeCell ref="I243:I244"/>
    <mergeCell ref="J243:J244"/>
    <mergeCell ref="K243:K244"/>
    <mergeCell ref="L243:L244"/>
    <mergeCell ref="M243:M244"/>
    <mergeCell ref="J241:J242"/>
    <mergeCell ref="K241:K242"/>
    <mergeCell ref="L241:M242"/>
    <mergeCell ref="N241:N242"/>
    <mergeCell ref="B243:B244"/>
    <mergeCell ref="C243:C244"/>
    <mergeCell ref="D243:D244"/>
    <mergeCell ref="E243:E244"/>
    <mergeCell ref="F243:F244"/>
    <mergeCell ref="G243:G244"/>
    <mergeCell ref="J239:J240"/>
    <mergeCell ref="K239:K240"/>
    <mergeCell ref="L239:M240"/>
    <mergeCell ref="N239:N240"/>
    <mergeCell ref="B241:B242"/>
    <mergeCell ref="C241:C242"/>
    <mergeCell ref="D241:E242"/>
    <mergeCell ref="F241:F242"/>
    <mergeCell ref="G241:G242"/>
    <mergeCell ref="H241:I242"/>
    <mergeCell ref="J237:J238"/>
    <mergeCell ref="K237:K238"/>
    <mergeCell ref="L237:M238"/>
    <mergeCell ref="N237:N238"/>
    <mergeCell ref="B239:B240"/>
    <mergeCell ref="C239:C240"/>
    <mergeCell ref="D239:E240"/>
    <mergeCell ref="F239:F240"/>
    <mergeCell ref="G239:G240"/>
    <mergeCell ref="H239:I240"/>
    <mergeCell ref="B237:B238"/>
    <mergeCell ref="C237:C238"/>
    <mergeCell ref="D237:E238"/>
    <mergeCell ref="F237:F238"/>
    <mergeCell ref="G237:G238"/>
    <mergeCell ref="H237:I238"/>
    <mergeCell ref="I235:I236"/>
    <mergeCell ref="J235:J236"/>
    <mergeCell ref="K235:K236"/>
    <mergeCell ref="L235:L236"/>
    <mergeCell ref="M235:M236"/>
    <mergeCell ref="N235:N236"/>
    <mergeCell ref="D234:F234"/>
    <mergeCell ref="H234:J234"/>
    <mergeCell ref="L234:N234"/>
    <mergeCell ref="B235:B236"/>
    <mergeCell ref="C235:C236"/>
    <mergeCell ref="D235:D236"/>
    <mergeCell ref="E235:E236"/>
    <mergeCell ref="F235:F236"/>
    <mergeCell ref="G235:G236"/>
    <mergeCell ref="H235:H236"/>
    <mergeCell ref="N230:N231"/>
    <mergeCell ref="D232:F232"/>
    <mergeCell ref="H232:J232"/>
    <mergeCell ref="L232:N232"/>
    <mergeCell ref="D233:F233"/>
    <mergeCell ref="H233:J233"/>
    <mergeCell ref="L233:N233"/>
    <mergeCell ref="H230:H231"/>
    <mergeCell ref="I230:I231"/>
    <mergeCell ref="J230:J231"/>
    <mergeCell ref="K230:K231"/>
    <mergeCell ref="L230:L231"/>
    <mergeCell ref="M230:M231"/>
    <mergeCell ref="J228:J229"/>
    <mergeCell ref="K228:K229"/>
    <mergeCell ref="L228:M229"/>
    <mergeCell ref="N228:N229"/>
    <mergeCell ref="B230:B231"/>
    <mergeCell ref="C230:C231"/>
    <mergeCell ref="D230:D231"/>
    <mergeCell ref="E230:E231"/>
    <mergeCell ref="F230:F231"/>
    <mergeCell ref="G230:G231"/>
    <mergeCell ref="N225:N226"/>
    <mergeCell ref="D227:E227"/>
    <mergeCell ref="H227:I227"/>
    <mergeCell ref="L227:M227"/>
    <mergeCell ref="B228:B229"/>
    <mergeCell ref="C228:C229"/>
    <mergeCell ref="D228:E229"/>
    <mergeCell ref="F228:F229"/>
    <mergeCell ref="G228:G229"/>
    <mergeCell ref="H228:I229"/>
    <mergeCell ref="H225:H226"/>
    <mergeCell ref="I225:I226"/>
    <mergeCell ref="J225:J226"/>
    <mergeCell ref="K225:K226"/>
    <mergeCell ref="L225:L226"/>
    <mergeCell ref="M225:M226"/>
    <mergeCell ref="B225:B226"/>
    <mergeCell ref="C225:C226"/>
    <mergeCell ref="D225:D226"/>
    <mergeCell ref="E225:E226"/>
    <mergeCell ref="F225:F226"/>
    <mergeCell ref="G225:G226"/>
    <mergeCell ref="D223:F223"/>
    <mergeCell ref="H223:J223"/>
    <mergeCell ref="L223:N223"/>
    <mergeCell ref="D224:F224"/>
    <mergeCell ref="H224:J224"/>
    <mergeCell ref="L224:N224"/>
    <mergeCell ref="N207:N208"/>
    <mergeCell ref="B219:N219"/>
    <mergeCell ref="D221:F221"/>
    <mergeCell ref="H221:J221"/>
    <mergeCell ref="L221:N221"/>
    <mergeCell ref="D222:F222"/>
    <mergeCell ref="H222:J222"/>
    <mergeCell ref="L222:N222"/>
    <mergeCell ref="B215:V215"/>
    <mergeCell ref="B216:V216"/>
    <mergeCell ref="N205:N206"/>
    <mergeCell ref="B207:B208"/>
    <mergeCell ref="C207:C208"/>
    <mergeCell ref="D207:E208"/>
    <mergeCell ref="F207:F208"/>
    <mergeCell ref="G207:G208"/>
    <mergeCell ref="H207:I208"/>
    <mergeCell ref="J207:J208"/>
    <mergeCell ref="K207:K208"/>
    <mergeCell ref="L207:M208"/>
    <mergeCell ref="N203:N204"/>
    <mergeCell ref="B205:B206"/>
    <mergeCell ref="C205:C206"/>
    <mergeCell ref="D205:E206"/>
    <mergeCell ref="F205:F206"/>
    <mergeCell ref="G205:G206"/>
    <mergeCell ref="H205:I206"/>
    <mergeCell ref="J205:J206"/>
    <mergeCell ref="K205:K206"/>
    <mergeCell ref="L205:M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D201:F201"/>
    <mergeCell ref="H201:J201"/>
    <mergeCell ref="L201:N201"/>
    <mergeCell ref="D202:F202"/>
    <mergeCell ref="H202:J202"/>
    <mergeCell ref="L202:N202"/>
    <mergeCell ref="J198:J199"/>
    <mergeCell ref="K198:K199"/>
    <mergeCell ref="L198:M199"/>
    <mergeCell ref="N198:N199"/>
    <mergeCell ref="D200:F200"/>
    <mergeCell ref="H200:J200"/>
    <mergeCell ref="L200:N200"/>
    <mergeCell ref="J196:J197"/>
    <mergeCell ref="K196:K197"/>
    <mergeCell ref="L196:M197"/>
    <mergeCell ref="N196:N197"/>
    <mergeCell ref="B198:B199"/>
    <mergeCell ref="C198:C199"/>
    <mergeCell ref="D198:E199"/>
    <mergeCell ref="F198:F199"/>
    <mergeCell ref="G198:G199"/>
    <mergeCell ref="H198:I199"/>
    <mergeCell ref="B196:B197"/>
    <mergeCell ref="C196:C197"/>
    <mergeCell ref="D196:E197"/>
    <mergeCell ref="F196:F197"/>
    <mergeCell ref="G196:G197"/>
    <mergeCell ref="H196:I197"/>
    <mergeCell ref="I194:I195"/>
    <mergeCell ref="J194:J195"/>
    <mergeCell ref="K194:K195"/>
    <mergeCell ref="L194:L195"/>
    <mergeCell ref="M194:M195"/>
    <mergeCell ref="N194:N195"/>
    <mergeCell ref="D193:F193"/>
    <mergeCell ref="H193:J193"/>
    <mergeCell ref="L193:N193"/>
    <mergeCell ref="B194:B195"/>
    <mergeCell ref="C194:C195"/>
    <mergeCell ref="D194:D195"/>
    <mergeCell ref="E194:E195"/>
    <mergeCell ref="F194:F195"/>
    <mergeCell ref="G194:G195"/>
    <mergeCell ref="H194:H195"/>
    <mergeCell ref="D191:F191"/>
    <mergeCell ref="H191:J191"/>
    <mergeCell ref="L191:N191"/>
    <mergeCell ref="D192:F192"/>
    <mergeCell ref="H192:J192"/>
    <mergeCell ref="L192:N192"/>
    <mergeCell ref="U175:U176"/>
    <mergeCell ref="V175:V176"/>
    <mergeCell ref="B188:N188"/>
    <mergeCell ref="D190:F190"/>
    <mergeCell ref="H190:J190"/>
    <mergeCell ref="L190:N190"/>
    <mergeCell ref="B180:V180"/>
    <mergeCell ref="B181:V181"/>
    <mergeCell ref="B182:V182"/>
    <mergeCell ref="B183:V183"/>
    <mergeCell ref="O175:O176"/>
    <mergeCell ref="P175:P176"/>
    <mergeCell ref="Q175:Q176"/>
    <mergeCell ref="R175:R176"/>
    <mergeCell ref="S175:S176"/>
    <mergeCell ref="T175:T176"/>
    <mergeCell ref="I175:I176"/>
    <mergeCell ref="J175:J176"/>
    <mergeCell ref="K175:K176"/>
    <mergeCell ref="L175:L176"/>
    <mergeCell ref="M175:M176"/>
    <mergeCell ref="N175:N176"/>
    <mergeCell ref="S173:S174"/>
    <mergeCell ref="T173:U174"/>
    <mergeCell ref="V173:V174"/>
    <mergeCell ref="B175:B176"/>
    <mergeCell ref="C175:C176"/>
    <mergeCell ref="D175:D176"/>
    <mergeCell ref="E175:E176"/>
    <mergeCell ref="F175:F176"/>
    <mergeCell ref="G175:G176"/>
    <mergeCell ref="H175:H176"/>
    <mergeCell ref="K173:K174"/>
    <mergeCell ref="L173:M174"/>
    <mergeCell ref="N173:N174"/>
    <mergeCell ref="O173:O174"/>
    <mergeCell ref="P173:Q174"/>
    <mergeCell ref="R173:R174"/>
    <mergeCell ref="T171:T172"/>
    <mergeCell ref="U171:U172"/>
    <mergeCell ref="V171:V172"/>
    <mergeCell ref="B173:B174"/>
    <mergeCell ref="C173:C174"/>
    <mergeCell ref="D173:E174"/>
    <mergeCell ref="F173:F174"/>
    <mergeCell ref="G173:G174"/>
    <mergeCell ref="H173:I174"/>
    <mergeCell ref="J173:J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R169:R170"/>
    <mergeCell ref="S169:S170"/>
    <mergeCell ref="T169:U170"/>
    <mergeCell ref="V169:V170"/>
    <mergeCell ref="B171:B172"/>
    <mergeCell ref="C171:C172"/>
    <mergeCell ref="D171:D172"/>
    <mergeCell ref="E171:E172"/>
    <mergeCell ref="F171:F172"/>
    <mergeCell ref="G171:G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Q163:Q164"/>
    <mergeCell ref="R163:R164"/>
    <mergeCell ref="S163:S164"/>
    <mergeCell ref="T163:T164"/>
    <mergeCell ref="U163:U164"/>
    <mergeCell ref="V163:V164"/>
    <mergeCell ref="K163:K164"/>
    <mergeCell ref="L163:L164"/>
    <mergeCell ref="M163:M164"/>
    <mergeCell ref="N163:N164"/>
    <mergeCell ref="O163:O164"/>
    <mergeCell ref="P163:P164"/>
    <mergeCell ref="V161:V162"/>
    <mergeCell ref="B163:B164"/>
    <mergeCell ref="C163:C164"/>
    <mergeCell ref="D163:D164"/>
    <mergeCell ref="E163:E164"/>
    <mergeCell ref="F163:F164"/>
    <mergeCell ref="G163:G164"/>
    <mergeCell ref="H163:H164"/>
    <mergeCell ref="I163:I164"/>
    <mergeCell ref="J163:J164"/>
    <mergeCell ref="N161:N162"/>
    <mergeCell ref="O161:O162"/>
    <mergeCell ref="P161:Q162"/>
    <mergeCell ref="R161:R162"/>
    <mergeCell ref="S161:S162"/>
    <mergeCell ref="T161:U162"/>
    <mergeCell ref="V159:V160"/>
    <mergeCell ref="B161:B162"/>
    <mergeCell ref="C161:C162"/>
    <mergeCell ref="D161:E162"/>
    <mergeCell ref="F161:F162"/>
    <mergeCell ref="G161:G162"/>
    <mergeCell ref="H161:I162"/>
    <mergeCell ref="J161:J162"/>
    <mergeCell ref="K161:K162"/>
    <mergeCell ref="L161:M162"/>
    <mergeCell ref="P159:P160"/>
    <mergeCell ref="Q159:Q160"/>
    <mergeCell ref="R159:R160"/>
    <mergeCell ref="S159:S160"/>
    <mergeCell ref="T159:T160"/>
    <mergeCell ref="U159:U160"/>
    <mergeCell ref="J159:J160"/>
    <mergeCell ref="K159:K160"/>
    <mergeCell ref="L159:L160"/>
    <mergeCell ref="M159:M160"/>
    <mergeCell ref="N159:N160"/>
    <mergeCell ref="O159:O160"/>
    <mergeCell ref="T157:U158"/>
    <mergeCell ref="V157:V158"/>
    <mergeCell ref="B159:B160"/>
    <mergeCell ref="C159:C160"/>
    <mergeCell ref="D159:D160"/>
    <mergeCell ref="E159:E160"/>
    <mergeCell ref="F159:F160"/>
    <mergeCell ref="G159:G160"/>
    <mergeCell ref="H159:H160"/>
    <mergeCell ref="I159:I160"/>
    <mergeCell ref="L157:M158"/>
    <mergeCell ref="N157:N158"/>
    <mergeCell ref="O157:O158"/>
    <mergeCell ref="P157:Q158"/>
    <mergeCell ref="R157:R158"/>
    <mergeCell ref="S157:S158"/>
    <mergeCell ref="T155:U156"/>
    <mergeCell ref="V155:V156"/>
    <mergeCell ref="B157:B158"/>
    <mergeCell ref="C157:C158"/>
    <mergeCell ref="D157:E158"/>
    <mergeCell ref="F157:F158"/>
    <mergeCell ref="G157:G158"/>
    <mergeCell ref="H157:I158"/>
    <mergeCell ref="J157:J158"/>
    <mergeCell ref="K157:K158"/>
    <mergeCell ref="L155:M156"/>
    <mergeCell ref="N155:N156"/>
    <mergeCell ref="O155:O156"/>
    <mergeCell ref="P155:Q156"/>
    <mergeCell ref="R155:R156"/>
    <mergeCell ref="S155:S156"/>
    <mergeCell ref="T153:U154"/>
    <mergeCell ref="V153:V154"/>
    <mergeCell ref="B155:B156"/>
    <mergeCell ref="C155:C156"/>
    <mergeCell ref="D155:E156"/>
    <mergeCell ref="F155:F156"/>
    <mergeCell ref="G155:G156"/>
    <mergeCell ref="H155:I156"/>
    <mergeCell ref="J155:J156"/>
    <mergeCell ref="K155:K156"/>
    <mergeCell ref="L153:M154"/>
    <mergeCell ref="N153:N154"/>
    <mergeCell ref="O153:O154"/>
    <mergeCell ref="P153:Q154"/>
    <mergeCell ref="R153:R154"/>
    <mergeCell ref="S153:S154"/>
    <mergeCell ref="S151:S152"/>
    <mergeCell ref="T151:V152"/>
    <mergeCell ref="B153:B154"/>
    <mergeCell ref="C153:C154"/>
    <mergeCell ref="D153:E154"/>
    <mergeCell ref="F153:F154"/>
    <mergeCell ref="G153:G154"/>
    <mergeCell ref="H153:I154"/>
    <mergeCell ref="J153:J154"/>
    <mergeCell ref="K153:K154"/>
    <mergeCell ref="H152:J152"/>
    <mergeCell ref="K151:K152"/>
    <mergeCell ref="L151:N151"/>
    <mergeCell ref="L152:N152"/>
    <mergeCell ref="O151:O152"/>
    <mergeCell ref="P151:R151"/>
    <mergeCell ref="P152:R152"/>
    <mergeCell ref="T141:T142"/>
    <mergeCell ref="U141:U142"/>
    <mergeCell ref="V141:V142"/>
    <mergeCell ref="B149:V149"/>
    <mergeCell ref="B151:B152"/>
    <mergeCell ref="C151:C152"/>
    <mergeCell ref="D151:F151"/>
    <mergeCell ref="D152:F152"/>
    <mergeCell ref="G151:G152"/>
    <mergeCell ref="H151:J151"/>
    <mergeCell ref="N141:N142"/>
    <mergeCell ref="O141:O142"/>
    <mergeCell ref="P141:P142"/>
    <mergeCell ref="Q141:Q142"/>
    <mergeCell ref="R141:R142"/>
    <mergeCell ref="S141:S142"/>
    <mergeCell ref="H141:H142"/>
    <mergeCell ref="I141:I142"/>
    <mergeCell ref="J141:J142"/>
    <mergeCell ref="K141:K142"/>
    <mergeCell ref="L141:L142"/>
    <mergeCell ref="M141:M142"/>
    <mergeCell ref="R139:R140"/>
    <mergeCell ref="S139:S140"/>
    <mergeCell ref="T139:U140"/>
    <mergeCell ref="V139:V140"/>
    <mergeCell ref="B141:B142"/>
    <mergeCell ref="C141:C142"/>
    <mergeCell ref="D141:D142"/>
    <mergeCell ref="E141:E142"/>
    <mergeCell ref="F141:F142"/>
    <mergeCell ref="G141:G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S125:S126"/>
    <mergeCell ref="T125:T126"/>
    <mergeCell ref="U125:U126"/>
    <mergeCell ref="V125:V126"/>
    <mergeCell ref="B127:B128"/>
    <mergeCell ref="C127:C128"/>
    <mergeCell ref="D127:E128"/>
    <mergeCell ref="F127:F128"/>
    <mergeCell ref="G127:G128"/>
    <mergeCell ref="H127:I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D124:F124"/>
    <mergeCell ref="H124:J124"/>
    <mergeCell ref="L124:N124"/>
    <mergeCell ref="P124:R124"/>
    <mergeCell ref="T124:V124"/>
    <mergeCell ref="B125:B126"/>
    <mergeCell ref="C125:C126"/>
    <mergeCell ref="D125:D126"/>
    <mergeCell ref="E125:E126"/>
    <mergeCell ref="F125:F126"/>
    <mergeCell ref="D122:F122"/>
    <mergeCell ref="H122:J122"/>
    <mergeCell ref="L122:N122"/>
    <mergeCell ref="P122:R122"/>
    <mergeCell ref="T122:V122"/>
    <mergeCell ref="D123:F123"/>
    <mergeCell ref="H123:J123"/>
    <mergeCell ref="L123:N123"/>
    <mergeCell ref="P123:R123"/>
    <mergeCell ref="T123:V123"/>
    <mergeCell ref="U119:U120"/>
    <mergeCell ref="V119:V120"/>
    <mergeCell ref="D121:F121"/>
    <mergeCell ref="H121:J121"/>
    <mergeCell ref="L121:N121"/>
    <mergeCell ref="P121:R121"/>
    <mergeCell ref="T121:V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S117:S118"/>
    <mergeCell ref="T117:U118"/>
    <mergeCell ref="V117:V118"/>
    <mergeCell ref="B119:B120"/>
    <mergeCell ref="C119:C120"/>
    <mergeCell ref="D119:D120"/>
    <mergeCell ref="E119:E120"/>
    <mergeCell ref="F119:F120"/>
    <mergeCell ref="G119:G120"/>
    <mergeCell ref="H119:H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T103:T104"/>
    <mergeCell ref="U103:U104"/>
    <mergeCell ref="V103:V104"/>
    <mergeCell ref="B105:B106"/>
    <mergeCell ref="C105:C106"/>
    <mergeCell ref="D105:E106"/>
    <mergeCell ref="F105:F106"/>
    <mergeCell ref="G105:G106"/>
    <mergeCell ref="H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1:F101"/>
    <mergeCell ref="H101:J101"/>
    <mergeCell ref="L101:N101"/>
    <mergeCell ref="P101:R101"/>
    <mergeCell ref="T101:V101"/>
    <mergeCell ref="D102:F102"/>
    <mergeCell ref="H102:J102"/>
    <mergeCell ref="L102:N102"/>
    <mergeCell ref="P102:R102"/>
    <mergeCell ref="T102:V102"/>
    <mergeCell ref="D99:F99"/>
    <mergeCell ref="H99:J99"/>
    <mergeCell ref="L99:N99"/>
    <mergeCell ref="P99:R99"/>
    <mergeCell ref="T99:V99"/>
    <mergeCell ref="D100:F100"/>
    <mergeCell ref="H100:J100"/>
    <mergeCell ref="L100:N100"/>
    <mergeCell ref="P100:R100"/>
    <mergeCell ref="T100:V100"/>
    <mergeCell ref="L98:N98"/>
    <mergeCell ref="O97:O98"/>
    <mergeCell ref="P97:R97"/>
    <mergeCell ref="P98:R98"/>
    <mergeCell ref="S97:S98"/>
    <mergeCell ref="T97:V98"/>
    <mergeCell ref="B95:V95"/>
    <mergeCell ref="B97:B98"/>
    <mergeCell ref="C97:C98"/>
    <mergeCell ref="D97:F97"/>
    <mergeCell ref="D98:F98"/>
    <mergeCell ref="G97:G98"/>
    <mergeCell ref="H97:J97"/>
    <mergeCell ref="H98:J98"/>
    <mergeCell ref="K97:K98"/>
    <mergeCell ref="L97:N97"/>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D72:F72"/>
    <mergeCell ref="H72:J72"/>
    <mergeCell ref="B73:B74"/>
    <mergeCell ref="C73:C74"/>
    <mergeCell ref="D73:D74"/>
    <mergeCell ref="E73:E74"/>
    <mergeCell ref="F73:F74"/>
    <mergeCell ref="G73:G74"/>
    <mergeCell ref="H73:H74"/>
    <mergeCell ref="I73:I74"/>
    <mergeCell ref="U51:U52"/>
    <mergeCell ref="V51:V52"/>
    <mergeCell ref="B68:J68"/>
    <mergeCell ref="B70:B71"/>
    <mergeCell ref="C70:C71"/>
    <mergeCell ref="D70:F70"/>
    <mergeCell ref="D71:F71"/>
    <mergeCell ref="G70:G71"/>
    <mergeCell ref="H70:J70"/>
    <mergeCell ref="H71:J71"/>
    <mergeCell ref="O51:O52"/>
    <mergeCell ref="P51:P52"/>
    <mergeCell ref="Q51:Q52"/>
    <mergeCell ref="R51:R52"/>
    <mergeCell ref="S51:S52"/>
    <mergeCell ref="T51:T52"/>
    <mergeCell ref="I51:I52"/>
    <mergeCell ref="J51:J52"/>
    <mergeCell ref="K51:K52"/>
    <mergeCell ref="L51:L52"/>
    <mergeCell ref="M51:M52"/>
    <mergeCell ref="N51:N52"/>
    <mergeCell ref="S49:S50"/>
    <mergeCell ref="T49:U50"/>
    <mergeCell ref="V49:V50"/>
    <mergeCell ref="B51:B52"/>
    <mergeCell ref="C51:C52"/>
    <mergeCell ref="D51:D52"/>
    <mergeCell ref="E51:E52"/>
    <mergeCell ref="F51:F52"/>
    <mergeCell ref="G51:G52"/>
    <mergeCell ref="H51:H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S40:S41"/>
    <mergeCell ref="T40:U41"/>
    <mergeCell ref="V40:V41"/>
    <mergeCell ref="D42:F42"/>
    <mergeCell ref="H42:J42"/>
    <mergeCell ref="L42:N42"/>
    <mergeCell ref="P42:R42"/>
    <mergeCell ref="T42:V42"/>
    <mergeCell ref="K40:K41"/>
    <mergeCell ref="L40:M41"/>
    <mergeCell ref="N40:N41"/>
    <mergeCell ref="O40:O41"/>
    <mergeCell ref="P40:Q41"/>
    <mergeCell ref="R40:R41"/>
    <mergeCell ref="B40:B41"/>
    <mergeCell ref="C40:C41"/>
    <mergeCell ref="D40:E41"/>
    <mergeCell ref="F40:F41"/>
    <mergeCell ref="G40:G41"/>
    <mergeCell ref="H40:J41"/>
    <mergeCell ref="U37:U38"/>
    <mergeCell ref="V37:V38"/>
    <mergeCell ref="D39:F39"/>
    <mergeCell ref="H39:J39"/>
    <mergeCell ref="L39:N39"/>
    <mergeCell ref="P39:R39"/>
    <mergeCell ref="T39:V39"/>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6:R27"/>
    <mergeCell ref="S26:S27"/>
    <mergeCell ref="T26:U27"/>
    <mergeCell ref="V26:V27"/>
    <mergeCell ref="D28:F28"/>
    <mergeCell ref="H28:J28"/>
    <mergeCell ref="L28:N28"/>
    <mergeCell ref="P28:R28"/>
    <mergeCell ref="T28:V28"/>
    <mergeCell ref="H26:J27"/>
    <mergeCell ref="K26:K27"/>
    <mergeCell ref="L26:M27"/>
    <mergeCell ref="N26:N27"/>
    <mergeCell ref="O26:O27"/>
    <mergeCell ref="P26:Q27"/>
    <mergeCell ref="D25:F25"/>
    <mergeCell ref="H25:J25"/>
    <mergeCell ref="L25:N25"/>
    <mergeCell ref="P25:R25"/>
    <mergeCell ref="T25:V25"/>
    <mergeCell ref="B26:B27"/>
    <mergeCell ref="C26:C27"/>
    <mergeCell ref="D26:E27"/>
    <mergeCell ref="F26:F27"/>
    <mergeCell ref="G26:G27"/>
    <mergeCell ref="L24:N24"/>
    <mergeCell ref="O23:O24"/>
    <mergeCell ref="P23:R23"/>
    <mergeCell ref="P24:R24"/>
    <mergeCell ref="S23:S24"/>
    <mergeCell ref="T23:V24"/>
    <mergeCell ref="B21:V21"/>
    <mergeCell ref="B23:B24"/>
    <mergeCell ref="C23:C24"/>
    <mergeCell ref="D23:F23"/>
    <mergeCell ref="D24:F24"/>
    <mergeCell ref="G23:G24"/>
    <mergeCell ref="H23:J23"/>
    <mergeCell ref="H24:J24"/>
    <mergeCell ref="K23:K24"/>
    <mergeCell ref="L23:N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cols>
    <col min="1" max="3" width="36.5703125" bestFit="1" customWidth="1"/>
    <col min="4" max="4" width="2.85546875" customWidth="1"/>
    <col min="5" max="5" width="7.85546875" customWidth="1"/>
    <col min="6" max="6" width="2.28515625" customWidth="1"/>
    <col min="7" max="7" width="13.28515625" customWidth="1"/>
    <col min="8" max="8" width="2.85546875" customWidth="1"/>
    <col min="9" max="9" width="7.85546875" customWidth="1"/>
    <col min="10" max="10" width="2.28515625" customWidth="1"/>
    <col min="11" max="11" width="13.28515625" customWidth="1"/>
    <col min="12" max="12" width="2.85546875" customWidth="1"/>
    <col min="13" max="13" width="6.140625" customWidth="1"/>
    <col min="14" max="14" width="2.28515625" customWidth="1"/>
    <col min="15" max="15" width="13.28515625" customWidth="1"/>
    <col min="16" max="16" width="3.5703125" customWidth="1"/>
    <col min="17" max="17" width="5.42578125" customWidth="1"/>
    <col min="18" max="18" width="2.85546875" customWidth="1"/>
    <col min="19" max="19" width="13.28515625" customWidth="1"/>
    <col min="20" max="20" width="3.42578125" customWidth="1"/>
    <col min="21" max="21" width="9.5703125" customWidth="1"/>
    <col min="22" max="22" width="2.7109375" customWidth="1"/>
  </cols>
  <sheetData>
    <row r="1" spans="1:22" ht="15" customHeight="1">
      <c r="A1" s="8" t="s">
        <v>321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322</v>
      </c>
      <c r="B3" s="111"/>
      <c r="C3" s="111"/>
      <c r="D3" s="111"/>
      <c r="E3" s="111"/>
      <c r="F3" s="111"/>
      <c r="G3" s="111"/>
      <c r="H3" s="111"/>
      <c r="I3" s="111"/>
      <c r="J3" s="111"/>
      <c r="K3" s="111"/>
      <c r="L3" s="111"/>
      <c r="M3" s="111"/>
      <c r="N3" s="111"/>
      <c r="O3" s="111"/>
      <c r="P3" s="111"/>
      <c r="Q3" s="111"/>
      <c r="R3" s="111"/>
      <c r="S3" s="111"/>
      <c r="T3" s="111"/>
      <c r="U3" s="111"/>
      <c r="V3" s="111"/>
    </row>
    <row r="4" spans="1:22">
      <c r="A4" s="15" t="s">
        <v>321</v>
      </c>
      <c r="B4" s="112" t="s">
        <v>323</v>
      </c>
      <c r="C4" s="112"/>
      <c r="D4" s="112"/>
      <c r="E4" s="112"/>
      <c r="F4" s="112"/>
      <c r="G4" s="112"/>
      <c r="H4" s="112"/>
      <c r="I4" s="112"/>
      <c r="J4" s="112"/>
      <c r="K4" s="112"/>
      <c r="L4" s="112"/>
      <c r="M4" s="112"/>
      <c r="N4" s="112"/>
      <c r="O4" s="112"/>
      <c r="P4" s="112"/>
      <c r="Q4" s="112"/>
      <c r="R4" s="112"/>
      <c r="S4" s="112"/>
      <c r="T4" s="112"/>
      <c r="U4" s="112"/>
      <c r="V4" s="112"/>
    </row>
    <row r="5" spans="1:22">
      <c r="A5" s="15"/>
      <c r="B5" s="111"/>
      <c r="C5" s="111"/>
      <c r="D5" s="111"/>
      <c r="E5" s="111"/>
      <c r="F5" s="111"/>
      <c r="G5" s="111"/>
      <c r="H5" s="111"/>
      <c r="I5" s="111"/>
      <c r="J5" s="111"/>
      <c r="K5" s="111"/>
      <c r="L5" s="111"/>
      <c r="M5" s="111"/>
      <c r="N5" s="111"/>
      <c r="O5" s="111"/>
      <c r="P5" s="111"/>
      <c r="Q5" s="111"/>
      <c r="R5" s="111"/>
      <c r="S5" s="111"/>
      <c r="T5" s="111"/>
      <c r="U5" s="111"/>
      <c r="V5" s="111"/>
    </row>
    <row r="6" spans="1:22">
      <c r="A6" s="15"/>
      <c r="B6" s="35" t="s">
        <v>324</v>
      </c>
      <c r="C6" s="35"/>
      <c r="D6" s="35"/>
      <c r="E6" s="35"/>
      <c r="F6" s="35"/>
      <c r="G6" s="35"/>
      <c r="H6" s="35"/>
      <c r="I6" s="35"/>
      <c r="J6" s="35"/>
      <c r="K6" s="35"/>
      <c r="L6" s="35"/>
      <c r="M6" s="35"/>
      <c r="N6" s="35"/>
      <c r="O6" s="35"/>
      <c r="P6" s="35"/>
      <c r="Q6" s="35"/>
      <c r="R6" s="35"/>
      <c r="S6" s="35"/>
      <c r="T6" s="35"/>
      <c r="U6" s="35"/>
      <c r="V6" s="35"/>
    </row>
    <row r="7" spans="1:22">
      <c r="A7" s="15"/>
      <c r="B7" s="32"/>
      <c r="C7" s="32"/>
      <c r="D7" s="32"/>
      <c r="E7" s="32"/>
      <c r="F7" s="32"/>
      <c r="G7" s="32"/>
      <c r="H7" s="32"/>
      <c r="I7" s="32"/>
      <c r="J7" s="32"/>
      <c r="K7" s="32"/>
      <c r="L7" s="32"/>
      <c r="M7" s="32"/>
      <c r="N7" s="32"/>
      <c r="O7" s="32"/>
      <c r="P7" s="32"/>
      <c r="Q7" s="32"/>
      <c r="R7" s="32"/>
      <c r="S7" s="32"/>
      <c r="T7" s="32"/>
      <c r="U7" s="32"/>
      <c r="V7" s="32"/>
    </row>
    <row r="8" spans="1:22">
      <c r="A8" s="15"/>
      <c r="B8" s="18"/>
      <c r="C8" s="18"/>
      <c r="D8" s="18"/>
      <c r="E8" s="18"/>
      <c r="F8" s="18"/>
      <c r="G8" s="18"/>
      <c r="H8" s="18"/>
      <c r="I8" s="18"/>
      <c r="J8" s="18"/>
      <c r="K8" s="18"/>
      <c r="L8" s="18"/>
      <c r="M8" s="18"/>
      <c r="N8" s="18"/>
      <c r="O8" s="18"/>
      <c r="P8" s="18"/>
      <c r="Q8" s="18"/>
      <c r="R8" s="18"/>
      <c r="S8" s="18"/>
      <c r="T8" s="18"/>
      <c r="U8" s="18"/>
      <c r="V8" s="18"/>
    </row>
    <row r="9" spans="1:22">
      <c r="A9" s="15"/>
      <c r="B9" s="33" t="s">
        <v>202</v>
      </c>
      <c r="C9" s="35"/>
      <c r="D9" s="36" t="s">
        <v>203</v>
      </c>
      <c r="E9" s="36"/>
      <c r="F9" s="36"/>
      <c r="G9" s="35"/>
      <c r="H9" s="36" t="s">
        <v>205</v>
      </c>
      <c r="I9" s="36"/>
      <c r="J9" s="36"/>
      <c r="K9" s="35"/>
      <c r="L9" s="36" t="s">
        <v>207</v>
      </c>
      <c r="M9" s="36"/>
      <c r="N9" s="36"/>
      <c r="O9" s="35"/>
      <c r="P9" s="36" t="s">
        <v>209</v>
      </c>
      <c r="Q9" s="36"/>
      <c r="R9" s="36"/>
      <c r="S9" s="35"/>
      <c r="T9" s="36" t="s">
        <v>325</v>
      </c>
      <c r="U9" s="36"/>
      <c r="V9" s="36"/>
    </row>
    <row r="10" spans="1:22" ht="24" customHeight="1" thickBot="1">
      <c r="A10" s="15"/>
      <c r="B10" s="34"/>
      <c r="C10" s="35"/>
      <c r="D10" s="37" t="s">
        <v>204</v>
      </c>
      <c r="E10" s="37"/>
      <c r="F10" s="37"/>
      <c r="G10" s="35"/>
      <c r="H10" s="37" t="s">
        <v>206</v>
      </c>
      <c r="I10" s="37"/>
      <c r="J10" s="37"/>
      <c r="K10" s="35"/>
      <c r="L10" s="37" t="s">
        <v>208</v>
      </c>
      <c r="M10" s="37"/>
      <c r="N10" s="37"/>
      <c r="O10" s="35"/>
      <c r="P10" s="37" t="s">
        <v>210</v>
      </c>
      <c r="Q10" s="37"/>
      <c r="R10" s="37"/>
      <c r="S10" s="35"/>
      <c r="T10" s="37"/>
      <c r="U10" s="37"/>
      <c r="V10" s="37"/>
    </row>
    <row r="11" spans="1:22">
      <c r="A11" s="15"/>
      <c r="B11" s="12"/>
      <c r="C11" s="12"/>
      <c r="D11" s="38"/>
      <c r="E11" s="38"/>
      <c r="F11" s="38"/>
      <c r="G11" s="12"/>
      <c r="H11" s="38"/>
      <c r="I11" s="38"/>
      <c r="J11" s="38"/>
      <c r="K11" s="12"/>
      <c r="L11" s="38"/>
      <c r="M11" s="38"/>
      <c r="N11" s="38"/>
      <c r="O11" s="12"/>
      <c r="P11" s="38"/>
      <c r="Q11" s="38"/>
      <c r="R11" s="38"/>
      <c r="S11" s="12"/>
      <c r="T11" s="38"/>
      <c r="U11" s="38"/>
      <c r="V11" s="38"/>
    </row>
    <row r="12" spans="1:22">
      <c r="A12" s="15"/>
      <c r="B12" s="115" t="s">
        <v>272</v>
      </c>
      <c r="C12" s="35"/>
      <c r="D12" s="40"/>
      <c r="E12" s="40"/>
      <c r="F12" s="35"/>
      <c r="G12" s="35"/>
      <c r="H12" s="35"/>
      <c r="I12" s="35"/>
      <c r="J12" s="35"/>
      <c r="K12" s="35"/>
      <c r="L12" s="40"/>
      <c r="M12" s="40"/>
      <c r="N12" s="35"/>
      <c r="O12" s="35"/>
      <c r="P12" s="40"/>
      <c r="Q12" s="40"/>
      <c r="R12" s="35"/>
      <c r="S12" s="35"/>
      <c r="T12" s="40"/>
      <c r="U12" s="40"/>
      <c r="V12" s="35"/>
    </row>
    <row r="13" spans="1:22">
      <c r="A13" s="15"/>
      <c r="B13" s="115"/>
      <c r="C13" s="35"/>
      <c r="D13" s="40"/>
      <c r="E13" s="40"/>
      <c r="F13" s="35"/>
      <c r="G13" s="35"/>
      <c r="H13" s="35"/>
      <c r="I13" s="35"/>
      <c r="J13" s="35"/>
      <c r="K13" s="35"/>
      <c r="L13" s="40"/>
      <c r="M13" s="40"/>
      <c r="N13" s="35"/>
      <c r="O13" s="35"/>
      <c r="P13" s="40"/>
      <c r="Q13" s="40"/>
      <c r="R13" s="35"/>
      <c r="S13" s="35"/>
      <c r="T13" s="40"/>
      <c r="U13" s="40"/>
      <c r="V13" s="35"/>
    </row>
    <row r="14" spans="1:22">
      <c r="A14" s="15"/>
      <c r="B14" s="26"/>
      <c r="C14" s="26"/>
      <c r="D14" s="41"/>
      <c r="E14" s="41"/>
      <c r="F14" s="41"/>
      <c r="G14" s="26"/>
      <c r="H14" s="41"/>
      <c r="I14" s="41"/>
      <c r="J14" s="41"/>
      <c r="K14" s="26"/>
      <c r="L14" s="41"/>
      <c r="M14" s="41"/>
      <c r="N14" s="41"/>
      <c r="O14" s="26"/>
      <c r="P14" s="41"/>
      <c r="Q14" s="41"/>
      <c r="R14" s="41"/>
      <c r="S14" s="26"/>
      <c r="T14" s="41"/>
      <c r="U14" s="41"/>
      <c r="V14" s="41"/>
    </row>
    <row r="15" spans="1:22">
      <c r="A15" s="15"/>
      <c r="B15" s="42" t="s">
        <v>273</v>
      </c>
      <c r="C15" s="35"/>
      <c r="D15" s="43" t="s">
        <v>212</v>
      </c>
      <c r="E15" s="40">
        <v>130</v>
      </c>
      <c r="F15" s="35"/>
      <c r="G15" s="35"/>
      <c r="H15" s="43" t="s">
        <v>212</v>
      </c>
      <c r="I15" s="40">
        <v>3</v>
      </c>
      <c r="J15" s="35"/>
      <c r="K15" s="35"/>
      <c r="L15" s="43" t="s">
        <v>212</v>
      </c>
      <c r="M15" s="40">
        <v>40</v>
      </c>
      <c r="N15" s="35"/>
      <c r="O15" s="35"/>
      <c r="P15" s="43" t="s">
        <v>212</v>
      </c>
      <c r="Q15" s="40">
        <v>1</v>
      </c>
      <c r="R15" s="35"/>
      <c r="S15" s="35"/>
      <c r="T15" s="43" t="s">
        <v>212</v>
      </c>
      <c r="U15" s="40">
        <v>174</v>
      </c>
      <c r="V15" s="35"/>
    </row>
    <row r="16" spans="1:22">
      <c r="A16" s="15"/>
      <c r="B16" s="42"/>
      <c r="C16" s="35"/>
      <c r="D16" s="43"/>
      <c r="E16" s="40"/>
      <c r="F16" s="35"/>
      <c r="G16" s="35"/>
      <c r="H16" s="43"/>
      <c r="I16" s="40"/>
      <c r="J16" s="35"/>
      <c r="K16" s="35"/>
      <c r="L16" s="43"/>
      <c r="M16" s="40"/>
      <c r="N16" s="35"/>
      <c r="O16" s="35"/>
      <c r="P16" s="43"/>
      <c r="Q16" s="40"/>
      <c r="R16" s="35"/>
      <c r="S16" s="35"/>
      <c r="T16" s="43"/>
      <c r="U16" s="40"/>
      <c r="V16" s="35"/>
    </row>
    <row r="17" spans="1:22">
      <c r="A17" s="15"/>
      <c r="B17" s="48" t="s">
        <v>76</v>
      </c>
      <c r="C17" s="41"/>
      <c r="D17" s="46">
        <v>55</v>
      </c>
      <c r="E17" s="46"/>
      <c r="F17" s="41"/>
      <c r="G17" s="41"/>
      <c r="H17" s="46">
        <v>27</v>
      </c>
      <c r="I17" s="46"/>
      <c r="J17" s="41"/>
      <c r="K17" s="41"/>
      <c r="L17" s="46">
        <v>4</v>
      </c>
      <c r="M17" s="46"/>
      <c r="N17" s="41"/>
      <c r="O17" s="41"/>
      <c r="P17" s="46" t="s">
        <v>216</v>
      </c>
      <c r="Q17" s="46"/>
      <c r="R17" s="41"/>
      <c r="S17" s="41"/>
      <c r="T17" s="46">
        <v>86</v>
      </c>
      <c r="U17" s="46"/>
      <c r="V17" s="41"/>
    </row>
    <row r="18" spans="1:22">
      <c r="A18" s="15"/>
      <c r="B18" s="48"/>
      <c r="C18" s="41"/>
      <c r="D18" s="46"/>
      <c r="E18" s="46"/>
      <c r="F18" s="41"/>
      <c r="G18" s="41"/>
      <c r="H18" s="46"/>
      <c r="I18" s="46"/>
      <c r="J18" s="41"/>
      <c r="K18" s="41"/>
      <c r="L18" s="46"/>
      <c r="M18" s="46"/>
      <c r="N18" s="41"/>
      <c r="O18" s="41"/>
      <c r="P18" s="46"/>
      <c r="Q18" s="46"/>
      <c r="R18" s="41"/>
      <c r="S18" s="41"/>
      <c r="T18" s="46"/>
      <c r="U18" s="46"/>
      <c r="V18" s="41"/>
    </row>
    <row r="19" spans="1:22">
      <c r="A19" s="15"/>
      <c r="B19" s="27" t="s">
        <v>326</v>
      </c>
      <c r="C19" s="12"/>
      <c r="D19" s="40" t="s">
        <v>327</v>
      </c>
      <c r="E19" s="40"/>
      <c r="F19" s="28" t="s">
        <v>215</v>
      </c>
      <c r="G19" s="12"/>
      <c r="H19" s="40" t="s">
        <v>328</v>
      </c>
      <c r="I19" s="40"/>
      <c r="J19" s="28" t="s">
        <v>215</v>
      </c>
      <c r="K19" s="12"/>
      <c r="L19" s="40" t="s">
        <v>329</v>
      </c>
      <c r="M19" s="40"/>
      <c r="N19" s="28" t="s">
        <v>215</v>
      </c>
      <c r="O19" s="12"/>
      <c r="P19" s="40" t="s">
        <v>217</v>
      </c>
      <c r="Q19" s="40"/>
      <c r="R19" s="28" t="s">
        <v>215</v>
      </c>
      <c r="S19" s="12"/>
      <c r="T19" s="40" t="s">
        <v>330</v>
      </c>
      <c r="U19" s="40"/>
      <c r="V19" s="28" t="s">
        <v>215</v>
      </c>
    </row>
    <row r="20" spans="1:22">
      <c r="A20" s="15"/>
      <c r="B20" s="48" t="s">
        <v>331</v>
      </c>
      <c r="C20" s="41"/>
      <c r="D20" s="46">
        <v>8</v>
      </c>
      <c r="E20" s="46"/>
      <c r="F20" s="41"/>
      <c r="G20" s="41"/>
      <c r="H20" s="46">
        <v>3</v>
      </c>
      <c r="I20" s="46"/>
      <c r="J20" s="41"/>
      <c r="K20" s="41"/>
      <c r="L20" s="46">
        <v>1</v>
      </c>
      <c r="M20" s="46"/>
      <c r="N20" s="41"/>
      <c r="O20" s="41"/>
      <c r="P20" s="46">
        <v>1</v>
      </c>
      <c r="Q20" s="46"/>
      <c r="R20" s="41"/>
      <c r="S20" s="41"/>
      <c r="T20" s="46">
        <v>13</v>
      </c>
      <c r="U20" s="46"/>
      <c r="V20" s="41"/>
    </row>
    <row r="21" spans="1:22" ht="15.75" thickBot="1">
      <c r="A21" s="15"/>
      <c r="B21" s="48"/>
      <c r="C21" s="41"/>
      <c r="D21" s="49"/>
      <c r="E21" s="49"/>
      <c r="F21" s="50"/>
      <c r="G21" s="41"/>
      <c r="H21" s="49"/>
      <c r="I21" s="49"/>
      <c r="J21" s="50"/>
      <c r="K21" s="41"/>
      <c r="L21" s="49"/>
      <c r="M21" s="49"/>
      <c r="N21" s="50"/>
      <c r="O21" s="41"/>
      <c r="P21" s="49"/>
      <c r="Q21" s="49"/>
      <c r="R21" s="50"/>
      <c r="S21" s="41"/>
      <c r="T21" s="49"/>
      <c r="U21" s="49"/>
      <c r="V21" s="50"/>
    </row>
    <row r="22" spans="1:22">
      <c r="A22" s="15"/>
      <c r="B22" s="42" t="s">
        <v>280</v>
      </c>
      <c r="C22" s="35"/>
      <c r="D22" s="51" t="s">
        <v>212</v>
      </c>
      <c r="E22" s="56">
        <v>132</v>
      </c>
      <c r="F22" s="38"/>
      <c r="G22" s="35"/>
      <c r="H22" s="51" t="s">
        <v>212</v>
      </c>
      <c r="I22" s="56">
        <v>3</v>
      </c>
      <c r="J22" s="38"/>
      <c r="K22" s="35"/>
      <c r="L22" s="51" t="s">
        <v>212</v>
      </c>
      <c r="M22" s="56">
        <v>39</v>
      </c>
      <c r="N22" s="38"/>
      <c r="O22" s="35"/>
      <c r="P22" s="51" t="s">
        <v>212</v>
      </c>
      <c r="Q22" s="56">
        <v>1</v>
      </c>
      <c r="R22" s="38"/>
      <c r="S22" s="35"/>
      <c r="T22" s="51" t="s">
        <v>212</v>
      </c>
      <c r="U22" s="56">
        <v>175</v>
      </c>
      <c r="V22" s="38"/>
    </row>
    <row r="23" spans="1:22" ht="15.75" thickBot="1">
      <c r="A23" s="15"/>
      <c r="B23" s="42"/>
      <c r="C23" s="35"/>
      <c r="D23" s="52"/>
      <c r="E23" s="57"/>
      <c r="F23" s="55"/>
      <c r="G23" s="35"/>
      <c r="H23" s="52"/>
      <c r="I23" s="57"/>
      <c r="J23" s="55"/>
      <c r="K23" s="35"/>
      <c r="L23" s="52"/>
      <c r="M23" s="57"/>
      <c r="N23" s="55"/>
      <c r="O23" s="35"/>
      <c r="P23" s="52"/>
      <c r="Q23" s="57"/>
      <c r="R23" s="55"/>
      <c r="S23" s="35"/>
      <c r="T23" s="52"/>
      <c r="U23" s="57"/>
      <c r="V23" s="55"/>
    </row>
    <row r="24" spans="1:22" ht="15.75" thickTop="1">
      <c r="A24" s="15"/>
      <c r="B24" s="26"/>
      <c r="C24" s="26"/>
      <c r="D24" s="58"/>
      <c r="E24" s="58"/>
      <c r="F24" s="58"/>
      <c r="G24" s="26"/>
      <c r="H24" s="58"/>
      <c r="I24" s="58"/>
      <c r="J24" s="58"/>
      <c r="K24" s="26"/>
      <c r="L24" s="58"/>
      <c r="M24" s="58"/>
      <c r="N24" s="58"/>
      <c r="O24" s="26"/>
      <c r="P24" s="58"/>
      <c r="Q24" s="58"/>
      <c r="R24" s="58"/>
      <c r="S24" s="26"/>
      <c r="T24" s="58"/>
      <c r="U24" s="58"/>
      <c r="V24" s="58"/>
    </row>
    <row r="25" spans="1:22">
      <c r="A25" s="15"/>
      <c r="B25" s="115" t="s">
        <v>281</v>
      </c>
      <c r="C25" s="35"/>
      <c r="D25" s="40"/>
      <c r="E25" s="40"/>
      <c r="F25" s="35"/>
      <c r="G25" s="35"/>
      <c r="H25" s="35"/>
      <c r="I25" s="35"/>
      <c r="J25" s="35"/>
      <c r="K25" s="35"/>
      <c r="L25" s="40"/>
      <c r="M25" s="40"/>
      <c r="N25" s="35"/>
      <c r="O25" s="35"/>
      <c r="P25" s="40"/>
      <c r="Q25" s="40"/>
      <c r="R25" s="35"/>
      <c r="S25" s="35"/>
      <c r="T25" s="40"/>
      <c r="U25" s="40"/>
      <c r="V25" s="35"/>
    </row>
    <row r="26" spans="1:22">
      <c r="A26" s="15"/>
      <c r="B26" s="115"/>
      <c r="C26" s="35"/>
      <c r="D26" s="40"/>
      <c r="E26" s="40"/>
      <c r="F26" s="35"/>
      <c r="G26" s="35"/>
      <c r="H26" s="35"/>
      <c r="I26" s="35"/>
      <c r="J26" s="35"/>
      <c r="K26" s="35"/>
      <c r="L26" s="40"/>
      <c r="M26" s="40"/>
      <c r="N26" s="35"/>
      <c r="O26" s="35"/>
      <c r="P26" s="40"/>
      <c r="Q26" s="40"/>
      <c r="R26" s="35"/>
      <c r="S26" s="35"/>
      <c r="T26" s="40"/>
      <c r="U26" s="40"/>
      <c r="V26" s="35"/>
    </row>
    <row r="27" spans="1:22">
      <c r="A27" s="15"/>
      <c r="B27" s="26"/>
      <c r="C27" s="26"/>
      <c r="D27" s="41"/>
      <c r="E27" s="41"/>
      <c r="F27" s="41"/>
      <c r="G27" s="26"/>
      <c r="H27" s="41"/>
      <c r="I27" s="41"/>
      <c r="J27" s="41"/>
      <c r="K27" s="26"/>
      <c r="L27" s="41"/>
      <c r="M27" s="41"/>
      <c r="N27" s="41"/>
      <c r="O27" s="26"/>
      <c r="P27" s="41"/>
      <c r="Q27" s="41"/>
      <c r="R27" s="41"/>
      <c r="S27" s="26"/>
      <c r="T27" s="41"/>
      <c r="U27" s="41"/>
      <c r="V27" s="41"/>
    </row>
    <row r="28" spans="1:22">
      <c r="A28" s="15"/>
      <c r="B28" s="42" t="s">
        <v>273</v>
      </c>
      <c r="C28" s="35"/>
      <c r="D28" s="33" t="s">
        <v>212</v>
      </c>
      <c r="E28" s="60">
        <v>94</v>
      </c>
      <c r="F28" s="35"/>
      <c r="G28" s="35"/>
      <c r="H28" s="33" t="s">
        <v>212</v>
      </c>
      <c r="I28" s="60" t="s">
        <v>216</v>
      </c>
      <c r="J28" s="35"/>
      <c r="K28" s="35"/>
      <c r="L28" s="33" t="s">
        <v>212</v>
      </c>
      <c r="M28" s="60">
        <v>236</v>
      </c>
      <c r="N28" s="35"/>
      <c r="O28" s="35"/>
      <c r="P28" s="33" t="s">
        <v>212</v>
      </c>
      <c r="Q28" s="60">
        <v>2</v>
      </c>
      <c r="R28" s="35"/>
      <c r="S28" s="35"/>
      <c r="T28" s="33" t="s">
        <v>212</v>
      </c>
      <c r="U28" s="60">
        <v>332</v>
      </c>
      <c r="V28" s="35"/>
    </row>
    <row r="29" spans="1:22">
      <c r="A29" s="15"/>
      <c r="B29" s="42"/>
      <c r="C29" s="35"/>
      <c r="D29" s="33"/>
      <c r="E29" s="60"/>
      <c r="F29" s="35"/>
      <c r="G29" s="35"/>
      <c r="H29" s="33"/>
      <c r="I29" s="60"/>
      <c r="J29" s="35"/>
      <c r="K29" s="35"/>
      <c r="L29" s="33"/>
      <c r="M29" s="60"/>
      <c r="N29" s="35"/>
      <c r="O29" s="35"/>
      <c r="P29" s="33"/>
      <c r="Q29" s="60"/>
      <c r="R29" s="35"/>
      <c r="S29" s="35"/>
      <c r="T29" s="33"/>
      <c r="U29" s="60"/>
      <c r="V29" s="35"/>
    </row>
    <row r="30" spans="1:22">
      <c r="A30" s="15"/>
      <c r="B30" s="48" t="s">
        <v>332</v>
      </c>
      <c r="C30" s="41"/>
      <c r="D30" s="61">
        <v>47</v>
      </c>
      <c r="E30" s="61"/>
      <c r="F30" s="41"/>
      <c r="G30" s="41"/>
      <c r="H30" s="61" t="s">
        <v>216</v>
      </c>
      <c r="I30" s="61"/>
      <c r="J30" s="41"/>
      <c r="K30" s="41"/>
      <c r="L30" s="61">
        <v>58</v>
      </c>
      <c r="M30" s="61"/>
      <c r="N30" s="41"/>
      <c r="O30" s="41"/>
      <c r="P30" s="61">
        <v>2</v>
      </c>
      <c r="Q30" s="61"/>
      <c r="R30" s="41"/>
      <c r="S30" s="41"/>
      <c r="T30" s="61">
        <v>107</v>
      </c>
      <c r="U30" s="61"/>
      <c r="V30" s="41"/>
    </row>
    <row r="31" spans="1:22">
      <c r="A31" s="15"/>
      <c r="B31" s="48"/>
      <c r="C31" s="41"/>
      <c r="D31" s="61"/>
      <c r="E31" s="61"/>
      <c r="F31" s="41"/>
      <c r="G31" s="41"/>
      <c r="H31" s="61"/>
      <c r="I31" s="61"/>
      <c r="J31" s="41"/>
      <c r="K31" s="41"/>
      <c r="L31" s="61"/>
      <c r="M31" s="61"/>
      <c r="N31" s="41"/>
      <c r="O31" s="41"/>
      <c r="P31" s="61"/>
      <c r="Q31" s="61"/>
      <c r="R31" s="41"/>
      <c r="S31" s="41"/>
      <c r="T31" s="61"/>
      <c r="U31" s="61"/>
      <c r="V31" s="41"/>
    </row>
    <row r="32" spans="1:22">
      <c r="A32" s="15"/>
      <c r="B32" s="42" t="s">
        <v>326</v>
      </c>
      <c r="C32" s="35"/>
      <c r="D32" s="60" t="s">
        <v>333</v>
      </c>
      <c r="E32" s="60"/>
      <c r="F32" s="33" t="s">
        <v>215</v>
      </c>
      <c r="G32" s="35"/>
      <c r="H32" s="60" t="s">
        <v>216</v>
      </c>
      <c r="I32" s="60"/>
      <c r="J32" s="35"/>
      <c r="K32" s="35"/>
      <c r="L32" s="60" t="s">
        <v>334</v>
      </c>
      <c r="M32" s="60"/>
      <c r="N32" s="33" t="s">
        <v>215</v>
      </c>
      <c r="O32" s="35"/>
      <c r="P32" s="60" t="s">
        <v>217</v>
      </c>
      <c r="Q32" s="60"/>
      <c r="R32" s="33" t="s">
        <v>215</v>
      </c>
      <c r="S32" s="35"/>
      <c r="T32" s="60" t="s">
        <v>335</v>
      </c>
      <c r="U32" s="60"/>
      <c r="V32" s="33" t="s">
        <v>215</v>
      </c>
    </row>
    <row r="33" spans="1:22">
      <c r="A33" s="15"/>
      <c r="B33" s="42"/>
      <c r="C33" s="35"/>
      <c r="D33" s="60"/>
      <c r="E33" s="60"/>
      <c r="F33" s="33"/>
      <c r="G33" s="35"/>
      <c r="H33" s="60"/>
      <c r="I33" s="60"/>
      <c r="J33" s="35"/>
      <c r="K33" s="35"/>
      <c r="L33" s="60"/>
      <c r="M33" s="60"/>
      <c r="N33" s="33"/>
      <c r="O33" s="35"/>
      <c r="P33" s="60"/>
      <c r="Q33" s="60"/>
      <c r="R33" s="33"/>
      <c r="S33" s="35"/>
      <c r="T33" s="60"/>
      <c r="U33" s="60"/>
      <c r="V33" s="33"/>
    </row>
    <row r="34" spans="1:22">
      <c r="A34" s="15"/>
      <c r="B34" s="48" t="s">
        <v>336</v>
      </c>
      <c r="C34" s="41"/>
      <c r="D34" s="61">
        <v>4</v>
      </c>
      <c r="E34" s="61"/>
      <c r="F34" s="41"/>
      <c r="G34" s="41"/>
      <c r="H34" s="61" t="s">
        <v>216</v>
      </c>
      <c r="I34" s="61"/>
      <c r="J34" s="41"/>
      <c r="K34" s="41"/>
      <c r="L34" s="61">
        <v>4</v>
      </c>
      <c r="M34" s="61"/>
      <c r="N34" s="41"/>
      <c r="O34" s="41"/>
      <c r="P34" s="61" t="s">
        <v>216</v>
      </c>
      <c r="Q34" s="61"/>
      <c r="R34" s="41"/>
      <c r="S34" s="41"/>
      <c r="T34" s="61">
        <v>8</v>
      </c>
      <c r="U34" s="61"/>
      <c r="V34" s="41"/>
    </row>
    <row r="35" spans="1:22">
      <c r="A35" s="15"/>
      <c r="B35" s="48"/>
      <c r="C35" s="41"/>
      <c r="D35" s="61"/>
      <c r="E35" s="61"/>
      <c r="F35" s="41"/>
      <c r="G35" s="41"/>
      <c r="H35" s="61"/>
      <c r="I35" s="61"/>
      <c r="J35" s="41"/>
      <c r="K35" s="41"/>
      <c r="L35" s="61"/>
      <c r="M35" s="61"/>
      <c r="N35" s="41"/>
      <c r="O35" s="41"/>
      <c r="P35" s="61"/>
      <c r="Q35" s="61"/>
      <c r="R35" s="41"/>
      <c r="S35" s="41"/>
      <c r="T35" s="61"/>
      <c r="U35" s="61"/>
      <c r="V35" s="41"/>
    </row>
    <row r="36" spans="1:22" ht="20.25" customHeight="1">
      <c r="A36" s="15"/>
      <c r="B36" s="90" t="s">
        <v>337</v>
      </c>
      <c r="C36" s="35"/>
      <c r="D36" s="60" t="s">
        <v>216</v>
      </c>
      <c r="E36" s="60"/>
      <c r="F36" s="35"/>
      <c r="G36" s="35"/>
      <c r="H36" s="60" t="s">
        <v>216</v>
      </c>
      <c r="I36" s="60"/>
      <c r="J36" s="35"/>
      <c r="K36" s="35"/>
      <c r="L36" s="60" t="s">
        <v>338</v>
      </c>
      <c r="M36" s="60"/>
      <c r="N36" s="33" t="s">
        <v>215</v>
      </c>
      <c r="O36" s="35"/>
      <c r="P36" s="60" t="s">
        <v>216</v>
      </c>
      <c r="Q36" s="60"/>
      <c r="R36" s="35"/>
      <c r="S36" s="35"/>
      <c r="T36" s="60" t="s">
        <v>338</v>
      </c>
      <c r="U36" s="60"/>
      <c r="V36" s="33" t="s">
        <v>215</v>
      </c>
    </row>
    <row r="37" spans="1:22" ht="15.75" thickBot="1">
      <c r="A37" s="15"/>
      <c r="B37" s="90"/>
      <c r="C37" s="35"/>
      <c r="D37" s="75"/>
      <c r="E37" s="75"/>
      <c r="F37" s="74"/>
      <c r="G37" s="35"/>
      <c r="H37" s="75"/>
      <c r="I37" s="75"/>
      <c r="J37" s="74"/>
      <c r="K37" s="35"/>
      <c r="L37" s="75"/>
      <c r="M37" s="75"/>
      <c r="N37" s="34"/>
      <c r="O37" s="35"/>
      <c r="P37" s="75"/>
      <c r="Q37" s="75"/>
      <c r="R37" s="74"/>
      <c r="S37" s="35"/>
      <c r="T37" s="75"/>
      <c r="U37" s="75"/>
      <c r="V37" s="34"/>
    </row>
    <row r="38" spans="1:22">
      <c r="A38" s="15"/>
      <c r="B38" s="48" t="s">
        <v>280</v>
      </c>
      <c r="C38" s="41"/>
      <c r="D38" s="82" t="s">
        <v>212</v>
      </c>
      <c r="E38" s="84">
        <v>101</v>
      </c>
      <c r="F38" s="80"/>
      <c r="G38" s="41"/>
      <c r="H38" s="82" t="s">
        <v>212</v>
      </c>
      <c r="I38" s="84" t="s">
        <v>216</v>
      </c>
      <c r="J38" s="80"/>
      <c r="K38" s="41"/>
      <c r="L38" s="82" t="s">
        <v>212</v>
      </c>
      <c r="M38" s="84">
        <v>260</v>
      </c>
      <c r="N38" s="80"/>
      <c r="O38" s="41"/>
      <c r="P38" s="82" t="s">
        <v>212</v>
      </c>
      <c r="Q38" s="84">
        <v>3</v>
      </c>
      <c r="R38" s="80"/>
      <c r="S38" s="41"/>
      <c r="T38" s="82" t="s">
        <v>212</v>
      </c>
      <c r="U38" s="84">
        <v>364</v>
      </c>
      <c r="V38" s="80"/>
    </row>
    <row r="39" spans="1:22" ht="15.75" thickBot="1">
      <c r="A39" s="15"/>
      <c r="B39" s="48"/>
      <c r="C39" s="41"/>
      <c r="D39" s="83"/>
      <c r="E39" s="85"/>
      <c r="F39" s="81"/>
      <c r="G39" s="41"/>
      <c r="H39" s="83"/>
      <c r="I39" s="85"/>
      <c r="J39" s="81"/>
      <c r="K39" s="41"/>
      <c r="L39" s="83"/>
      <c r="M39" s="85"/>
      <c r="N39" s="81"/>
      <c r="O39" s="41"/>
      <c r="P39" s="83"/>
      <c r="Q39" s="85"/>
      <c r="R39" s="81"/>
      <c r="S39" s="41"/>
      <c r="T39" s="83"/>
      <c r="U39" s="85"/>
      <c r="V39" s="81"/>
    </row>
    <row r="40" spans="1:22" ht="15.75" thickTop="1">
      <c r="A40" s="15"/>
      <c r="B40" s="18"/>
      <c r="C40" s="18"/>
    </row>
    <row r="41" spans="1:22" ht="60">
      <c r="A41" s="15"/>
      <c r="B41" s="70" t="s">
        <v>266</v>
      </c>
      <c r="C41" s="70" t="s">
        <v>339</v>
      </c>
    </row>
    <row r="42" spans="1:22">
      <c r="A42" s="15"/>
      <c r="B42" s="97"/>
      <c r="C42" s="97"/>
      <c r="D42" s="97"/>
      <c r="E42" s="97"/>
      <c r="F42" s="97"/>
      <c r="G42" s="97"/>
      <c r="H42" s="97"/>
      <c r="I42" s="97"/>
      <c r="J42" s="97"/>
      <c r="K42" s="97"/>
      <c r="L42" s="97"/>
      <c r="M42" s="97"/>
      <c r="N42" s="97"/>
      <c r="O42" s="97"/>
      <c r="P42" s="97"/>
      <c r="Q42" s="97"/>
      <c r="R42" s="97"/>
      <c r="S42" s="97"/>
      <c r="T42" s="97"/>
      <c r="U42" s="97"/>
      <c r="V42" s="97"/>
    </row>
    <row r="43" spans="1:22">
      <c r="A43" s="15"/>
      <c r="B43" s="18"/>
      <c r="C43" s="18"/>
    </row>
    <row r="44" spans="1:22" ht="96">
      <c r="A44" s="15"/>
      <c r="B44" s="70" t="s">
        <v>268</v>
      </c>
      <c r="C44" s="70" t="s">
        <v>340</v>
      </c>
    </row>
    <row r="45" spans="1:22">
      <c r="A45" s="15"/>
      <c r="B45" s="111"/>
      <c r="C45" s="111"/>
      <c r="D45" s="111"/>
      <c r="E45" s="111"/>
      <c r="F45" s="111"/>
      <c r="G45" s="111"/>
      <c r="H45" s="111"/>
      <c r="I45" s="111"/>
      <c r="J45" s="111"/>
      <c r="K45" s="111"/>
      <c r="L45" s="111"/>
      <c r="M45" s="111"/>
      <c r="N45" s="111"/>
      <c r="O45" s="111"/>
      <c r="P45" s="111"/>
      <c r="Q45" s="111"/>
      <c r="R45" s="111"/>
      <c r="S45" s="111"/>
      <c r="T45" s="111"/>
      <c r="U45" s="111"/>
      <c r="V45" s="111"/>
    </row>
    <row r="46" spans="1:22" ht="25.5" customHeight="1">
      <c r="A46" s="15"/>
      <c r="B46" s="35" t="s">
        <v>341</v>
      </c>
      <c r="C46" s="35"/>
      <c r="D46" s="35"/>
      <c r="E46" s="35"/>
      <c r="F46" s="35"/>
      <c r="G46" s="35"/>
      <c r="H46" s="35"/>
      <c r="I46" s="35"/>
      <c r="J46" s="35"/>
      <c r="K46" s="35"/>
      <c r="L46" s="35"/>
      <c r="M46" s="35"/>
      <c r="N46" s="35"/>
      <c r="O46" s="35"/>
      <c r="P46" s="35"/>
      <c r="Q46" s="35"/>
      <c r="R46" s="35"/>
      <c r="S46" s="35"/>
      <c r="T46" s="35"/>
      <c r="U46" s="35"/>
      <c r="V46" s="35"/>
    </row>
    <row r="47" spans="1:22">
      <c r="A47" s="15"/>
      <c r="B47" s="111"/>
      <c r="C47" s="111"/>
      <c r="D47" s="111"/>
      <c r="E47" s="111"/>
      <c r="F47" s="111"/>
      <c r="G47" s="111"/>
      <c r="H47" s="111"/>
      <c r="I47" s="111"/>
      <c r="J47" s="111"/>
      <c r="K47" s="111"/>
      <c r="L47" s="111"/>
      <c r="M47" s="111"/>
      <c r="N47" s="111"/>
      <c r="O47" s="111"/>
      <c r="P47" s="111"/>
      <c r="Q47" s="111"/>
      <c r="R47" s="111"/>
      <c r="S47" s="111"/>
      <c r="T47" s="111"/>
      <c r="U47" s="111"/>
      <c r="V47" s="111"/>
    </row>
    <row r="48" spans="1:22">
      <c r="A48" s="15"/>
      <c r="B48" s="35" t="s">
        <v>342</v>
      </c>
      <c r="C48" s="35"/>
      <c r="D48" s="35"/>
      <c r="E48" s="35"/>
      <c r="F48" s="35"/>
      <c r="G48" s="35"/>
      <c r="H48" s="35"/>
      <c r="I48" s="35"/>
      <c r="J48" s="35"/>
      <c r="K48" s="35"/>
      <c r="L48" s="35"/>
      <c r="M48" s="35"/>
      <c r="N48" s="35"/>
      <c r="O48" s="35"/>
      <c r="P48" s="35"/>
      <c r="Q48" s="35"/>
      <c r="R48" s="35"/>
      <c r="S48" s="35"/>
      <c r="T48" s="35"/>
      <c r="U48" s="35"/>
      <c r="V48" s="35"/>
    </row>
    <row r="49" spans="1:22">
      <c r="A49" s="15"/>
      <c r="B49" s="32"/>
      <c r="C49" s="32"/>
      <c r="D49" s="32"/>
      <c r="E49" s="32"/>
      <c r="F49" s="32"/>
      <c r="G49" s="32"/>
      <c r="H49" s="32"/>
      <c r="I49" s="32"/>
      <c r="J49" s="32"/>
    </row>
    <row r="50" spans="1:22">
      <c r="A50" s="15"/>
      <c r="B50" s="18"/>
      <c r="C50" s="18"/>
      <c r="D50" s="18"/>
      <c r="E50" s="18"/>
      <c r="F50" s="18"/>
      <c r="G50" s="18"/>
      <c r="H50" s="18"/>
      <c r="I50" s="18"/>
      <c r="J50" s="18"/>
    </row>
    <row r="51" spans="1:22" ht="15.75" thickBot="1">
      <c r="A51" s="15"/>
      <c r="B51" s="33" t="s">
        <v>202</v>
      </c>
      <c r="C51" s="12"/>
      <c r="D51" s="37" t="s">
        <v>343</v>
      </c>
      <c r="E51" s="37"/>
      <c r="F51" s="37"/>
      <c r="G51" s="37"/>
      <c r="H51" s="37"/>
      <c r="I51" s="37"/>
      <c r="J51" s="37"/>
    </row>
    <row r="52" spans="1:22" ht="15.75" thickBot="1">
      <c r="A52" s="15"/>
      <c r="B52" s="34"/>
      <c r="C52" s="12"/>
      <c r="D52" s="116">
        <v>2015</v>
      </c>
      <c r="E52" s="116"/>
      <c r="F52" s="116"/>
      <c r="G52" s="12"/>
      <c r="H52" s="116">
        <v>2014</v>
      </c>
      <c r="I52" s="116"/>
      <c r="J52" s="116"/>
    </row>
    <row r="53" spans="1:22">
      <c r="A53" s="15"/>
      <c r="B53" s="12"/>
      <c r="C53" s="12"/>
      <c r="D53" s="38"/>
      <c r="E53" s="38"/>
      <c r="F53" s="38"/>
      <c r="G53" s="12"/>
      <c r="H53" s="38"/>
      <c r="I53" s="38"/>
      <c r="J53" s="38"/>
    </row>
    <row r="54" spans="1:22">
      <c r="A54" s="15"/>
      <c r="B54" s="42" t="s">
        <v>344</v>
      </c>
      <c r="C54" s="35"/>
      <c r="D54" s="60"/>
      <c r="E54" s="60"/>
      <c r="F54" s="35"/>
      <c r="G54" s="35"/>
      <c r="H54" s="60"/>
      <c r="I54" s="60"/>
      <c r="J54" s="35"/>
    </row>
    <row r="55" spans="1:22">
      <c r="A55" s="15"/>
      <c r="B55" s="42"/>
      <c r="C55" s="35"/>
      <c r="D55" s="60"/>
      <c r="E55" s="60"/>
      <c r="F55" s="35"/>
      <c r="G55" s="35"/>
      <c r="H55" s="60"/>
      <c r="I55" s="60"/>
      <c r="J55" s="35"/>
    </row>
    <row r="56" spans="1:22">
      <c r="A56" s="15"/>
      <c r="B56" s="88" t="s">
        <v>261</v>
      </c>
      <c r="C56" s="41"/>
      <c r="D56" s="47" t="s">
        <v>212</v>
      </c>
      <c r="E56" s="46">
        <v>7</v>
      </c>
      <c r="F56" s="41"/>
      <c r="G56" s="41"/>
      <c r="H56" s="62" t="s">
        <v>212</v>
      </c>
      <c r="I56" s="61" t="s">
        <v>216</v>
      </c>
      <c r="J56" s="41"/>
    </row>
    <row r="57" spans="1:22">
      <c r="A57" s="15"/>
      <c r="B57" s="88"/>
      <c r="C57" s="41"/>
      <c r="D57" s="47"/>
      <c r="E57" s="46"/>
      <c r="F57" s="41"/>
      <c r="G57" s="41"/>
      <c r="H57" s="62"/>
      <c r="I57" s="61"/>
      <c r="J57" s="41"/>
    </row>
    <row r="58" spans="1:22">
      <c r="A58" s="15"/>
      <c r="B58" s="89" t="s">
        <v>345</v>
      </c>
      <c r="C58" s="35"/>
      <c r="D58" s="40" t="s">
        <v>216</v>
      </c>
      <c r="E58" s="40"/>
      <c r="F58" s="35"/>
      <c r="G58" s="35"/>
      <c r="H58" s="60">
        <v>6</v>
      </c>
      <c r="I58" s="60"/>
      <c r="J58" s="35"/>
    </row>
    <row r="59" spans="1:22">
      <c r="A59" s="15"/>
      <c r="B59" s="89"/>
      <c r="C59" s="35"/>
      <c r="D59" s="40"/>
      <c r="E59" s="40"/>
      <c r="F59" s="35"/>
      <c r="G59" s="35"/>
      <c r="H59" s="60"/>
      <c r="I59" s="60"/>
      <c r="J59" s="35"/>
    </row>
    <row r="60" spans="1:22">
      <c r="A60" s="15"/>
      <c r="B60" s="112" t="s">
        <v>225</v>
      </c>
      <c r="C60" s="112"/>
      <c r="D60" s="112"/>
      <c r="E60" s="112"/>
      <c r="F60" s="112"/>
      <c r="G60" s="112"/>
      <c r="H60" s="112"/>
      <c r="I60" s="112"/>
      <c r="J60" s="112"/>
      <c r="K60" s="112"/>
      <c r="L60" s="112"/>
      <c r="M60" s="112"/>
      <c r="N60" s="112"/>
      <c r="O60" s="112"/>
      <c r="P60" s="112"/>
      <c r="Q60" s="112"/>
      <c r="R60" s="112"/>
      <c r="S60" s="112"/>
      <c r="T60" s="112"/>
      <c r="U60" s="112"/>
      <c r="V60" s="112"/>
    </row>
    <row r="61" spans="1:22">
      <c r="A61" s="15"/>
      <c r="B61" s="18"/>
      <c r="C61" s="18"/>
    </row>
    <row r="62" spans="1:22" ht="72">
      <c r="A62" s="15"/>
      <c r="B62" s="70" t="s">
        <v>226</v>
      </c>
      <c r="C62" s="70" t="s">
        <v>346</v>
      </c>
    </row>
    <row r="63" spans="1:22">
      <c r="A63" s="15"/>
      <c r="B63" s="111"/>
      <c r="C63" s="111"/>
      <c r="D63" s="111"/>
      <c r="E63" s="111"/>
      <c r="F63" s="111"/>
      <c r="G63" s="111"/>
      <c r="H63" s="111"/>
      <c r="I63" s="111"/>
      <c r="J63" s="111"/>
      <c r="K63" s="111"/>
      <c r="L63" s="111"/>
      <c r="M63" s="111"/>
      <c r="N63" s="111"/>
      <c r="O63" s="111"/>
      <c r="P63" s="111"/>
      <c r="Q63" s="111"/>
      <c r="R63" s="111"/>
      <c r="S63" s="111"/>
      <c r="T63" s="111"/>
      <c r="U63" s="111"/>
      <c r="V63" s="111"/>
    </row>
    <row r="64" spans="1:22">
      <c r="A64" s="15"/>
      <c r="B64" s="35" t="s">
        <v>347</v>
      </c>
      <c r="C64" s="35"/>
      <c r="D64" s="35"/>
      <c r="E64" s="35"/>
      <c r="F64" s="35"/>
      <c r="G64" s="35"/>
      <c r="H64" s="35"/>
      <c r="I64" s="35"/>
      <c r="J64" s="35"/>
      <c r="K64" s="35"/>
      <c r="L64" s="35"/>
      <c r="M64" s="35"/>
      <c r="N64" s="35"/>
      <c r="O64" s="35"/>
      <c r="P64" s="35"/>
      <c r="Q64" s="35"/>
      <c r="R64" s="35"/>
      <c r="S64" s="35"/>
      <c r="T64" s="35"/>
      <c r="U64" s="35"/>
      <c r="V64" s="35"/>
    </row>
    <row r="65" spans="1:22">
      <c r="A65" s="15"/>
      <c r="B65" s="32"/>
      <c r="C65" s="32"/>
      <c r="D65" s="32"/>
      <c r="E65" s="32"/>
      <c r="F65" s="32"/>
      <c r="G65" s="32"/>
      <c r="H65" s="32"/>
      <c r="I65" s="32"/>
      <c r="J65" s="32"/>
      <c r="K65" s="32"/>
      <c r="L65" s="32"/>
      <c r="M65" s="32"/>
      <c r="N65" s="32"/>
      <c r="O65" s="32"/>
      <c r="P65" s="32"/>
      <c r="Q65" s="32"/>
      <c r="R65" s="32"/>
      <c r="S65" s="32"/>
      <c r="T65" s="32"/>
      <c r="U65" s="32"/>
      <c r="V65" s="32"/>
    </row>
    <row r="66" spans="1:22">
      <c r="A66" s="15"/>
      <c r="B66" s="18"/>
      <c r="C66" s="18"/>
      <c r="D66" s="18"/>
      <c r="E66" s="18"/>
      <c r="F66" s="18"/>
      <c r="G66" s="18"/>
      <c r="H66" s="18"/>
      <c r="I66" s="18"/>
      <c r="J66" s="18"/>
      <c r="K66" s="18"/>
      <c r="L66" s="18"/>
      <c r="M66" s="18"/>
      <c r="N66" s="18"/>
      <c r="O66" s="18"/>
      <c r="P66" s="18"/>
      <c r="Q66" s="18"/>
      <c r="R66" s="18"/>
      <c r="S66" s="18"/>
      <c r="T66" s="18"/>
      <c r="U66" s="18"/>
      <c r="V66" s="18"/>
    </row>
    <row r="67" spans="1:22">
      <c r="A67" s="15"/>
      <c r="B67" s="33" t="s">
        <v>202</v>
      </c>
      <c r="C67" s="35"/>
      <c r="D67" s="36" t="s">
        <v>203</v>
      </c>
      <c r="E67" s="36"/>
      <c r="F67" s="36"/>
      <c r="G67" s="35"/>
      <c r="H67" s="36" t="s">
        <v>205</v>
      </c>
      <c r="I67" s="36"/>
      <c r="J67" s="36"/>
      <c r="K67" s="35"/>
      <c r="L67" s="36" t="s">
        <v>207</v>
      </c>
      <c r="M67" s="36"/>
      <c r="N67" s="36"/>
      <c r="O67" s="35"/>
      <c r="P67" s="36" t="s">
        <v>209</v>
      </c>
      <c r="Q67" s="36"/>
      <c r="R67" s="36"/>
      <c r="S67" s="35"/>
      <c r="T67" s="36" t="s">
        <v>110</v>
      </c>
      <c r="U67" s="36"/>
      <c r="V67" s="36"/>
    </row>
    <row r="68" spans="1:22" ht="24" customHeight="1" thickBot="1">
      <c r="A68" s="15"/>
      <c r="B68" s="34"/>
      <c r="C68" s="35"/>
      <c r="D68" s="37" t="s">
        <v>204</v>
      </c>
      <c r="E68" s="37"/>
      <c r="F68" s="37"/>
      <c r="G68" s="35"/>
      <c r="H68" s="37" t="s">
        <v>206</v>
      </c>
      <c r="I68" s="37"/>
      <c r="J68" s="37"/>
      <c r="K68" s="35"/>
      <c r="L68" s="37" t="s">
        <v>208</v>
      </c>
      <c r="M68" s="37"/>
      <c r="N68" s="37"/>
      <c r="O68" s="35"/>
      <c r="P68" s="37" t="s">
        <v>210</v>
      </c>
      <c r="Q68" s="37"/>
      <c r="R68" s="37"/>
      <c r="S68" s="35"/>
      <c r="T68" s="37"/>
      <c r="U68" s="37"/>
      <c r="V68" s="37"/>
    </row>
    <row r="69" spans="1:22">
      <c r="A69" s="15"/>
      <c r="B69" s="12"/>
      <c r="C69" s="12"/>
      <c r="D69" s="38"/>
      <c r="E69" s="38"/>
      <c r="F69" s="38"/>
      <c r="G69" s="12"/>
      <c r="H69" s="38"/>
      <c r="I69" s="38"/>
      <c r="J69" s="38"/>
      <c r="K69" s="12"/>
      <c r="L69" s="38"/>
      <c r="M69" s="38"/>
      <c r="N69" s="38"/>
      <c r="O69" s="12"/>
      <c r="P69" s="38"/>
      <c r="Q69" s="38"/>
      <c r="R69" s="38"/>
      <c r="S69" s="12"/>
      <c r="T69" s="38"/>
      <c r="U69" s="38"/>
      <c r="V69" s="38"/>
    </row>
    <row r="70" spans="1:22">
      <c r="A70" s="15"/>
      <c r="B70" s="39">
        <v>42094</v>
      </c>
      <c r="C70" s="35"/>
      <c r="D70" s="40"/>
      <c r="E70" s="40"/>
      <c r="F70" s="35"/>
      <c r="G70" s="35"/>
      <c r="H70" s="35"/>
      <c r="I70" s="35"/>
      <c r="J70" s="35"/>
      <c r="K70" s="35"/>
      <c r="L70" s="40"/>
      <c r="M70" s="40"/>
      <c r="N70" s="35"/>
      <c r="O70" s="35"/>
      <c r="P70" s="40"/>
      <c r="Q70" s="40"/>
      <c r="R70" s="35"/>
      <c r="S70" s="35"/>
      <c r="T70" s="40"/>
      <c r="U70" s="40"/>
      <c r="V70" s="35"/>
    </row>
    <row r="71" spans="1:22">
      <c r="A71" s="15"/>
      <c r="B71" s="39"/>
      <c r="C71" s="35"/>
      <c r="D71" s="40"/>
      <c r="E71" s="40"/>
      <c r="F71" s="35"/>
      <c r="G71" s="35"/>
      <c r="H71" s="35"/>
      <c r="I71" s="35"/>
      <c r="J71" s="35"/>
      <c r="K71" s="35"/>
      <c r="L71" s="40"/>
      <c r="M71" s="40"/>
      <c r="N71" s="35"/>
      <c r="O71" s="35"/>
      <c r="P71" s="40"/>
      <c r="Q71" s="40"/>
      <c r="R71" s="35"/>
      <c r="S71" s="35"/>
      <c r="T71" s="40"/>
      <c r="U71" s="40"/>
      <c r="V71" s="35"/>
    </row>
    <row r="72" spans="1:22">
      <c r="A72" s="15"/>
      <c r="B72" s="26"/>
      <c r="C72" s="26"/>
      <c r="D72" s="41"/>
      <c r="E72" s="41"/>
      <c r="F72" s="41"/>
      <c r="G72" s="26"/>
      <c r="H72" s="41"/>
      <c r="I72" s="41"/>
      <c r="J72" s="41"/>
      <c r="K72" s="26"/>
      <c r="L72" s="41"/>
      <c r="M72" s="41"/>
      <c r="N72" s="41"/>
      <c r="O72" s="26"/>
      <c r="P72" s="41"/>
      <c r="Q72" s="41"/>
      <c r="R72" s="41"/>
      <c r="S72" s="26"/>
      <c r="T72" s="41"/>
      <c r="U72" s="41"/>
      <c r="V72" s="41"/>
    </row>
    <row r="73" spans="1:22">
      <c r="A73" s="15"/>
      <c r="B73" s="105" t="s">
        <v>348</v>
      </c>
      <c r="C73" s="35"/>
      <c r="D73" s="40"/>
      <c r="E73" s="40"/>
      <c r="F73" s="35"/>
      <c r="G73" s="35"/>
      <c r="H73" s="35"/>
      <c r="I73" s="35"/>
      <c r="J73" s="35"/>
      <c r="K73" s="35"/>
      <c r="L73" s="40"/>
      <c r="M73" s="40"/>
      <c r="N73" s="35"/>
      <c r="O73" s="35"/>
      <c r="P73" s="40"/>
      <c r="Q73" s="40"/>
      <c r="R73" s="35"/>
      <c r="S73" s="35"/>
      <c r="T73" s="40"/>
      <c r="U73" s="40"/>
      <c r="V73" s="35"/>
    </row>
    <row r="74" spans="1:22">
      <c r="A74" s="15"/>
      <c r="B74" s="105"/>
      <c r="C74" s="35"/>
      <c r="D74" s="40"/>
      <c r="E74" s="40"/>
      <c r="F74" s="35"/>
      <c r="G74" s="35"/>
      <c r="H74" s="35"/>
      <c r="I74" s="35"/>
      <c r="J74" s="35"/>
      <c r="K74" s="35"/>
      <c r="L74" s="40"/>
      <c r="M74" s="40"/>
      <c r="N74" s="35"/>
      <c r="O74" s="35"/>
      <c r="P74" s="40"/>
      <c r="Q74" s="40"/>
      <c r="R74" s="35"/>
      <c r="S74" s="35"/>
      <c r="T74" s="40"/>
      <c r="U74" s="40"/>
      <c r="V74" s="35"/>
    </row>
    <row r="75" spans="1:22">
      <c r="A75" s="15"/>
      <c r="B75" s="95" t="s">
        <v>349</v>
      </c>
      <c r="C75" s="41"/>
      <c r="D75" s="47" t="s">
        <v>212</v>
      </c>
      <c r="E75" s="46">
        <v>129</v>
      </c>
      <c r="F75" s="41"/>
      <c r="G75" s="41"/>
      <c r="H75" s="47" t="s">
        <v>212</v>
      </c>
      <c r="I75" s="46" t="s">
        <v>216</v>
      </c>
      <c r="J75" s="41"/>
      <c r="K75" s="41"/>
      <c r="L75" s="47" t="s">
        <v>212</v>
      </c>
      <c r="M75" s="46">
        <v>3</v>
      </c>
      <c r="N75" s="41"/>
      <c r="O75" s="41"/>
      <c r="P75" s="47" t="s">
        <v>212</v>
      </c>
      <c r="Q75" s="46">
        <v>1</v>
      </c>
      <c r="R75" s="41"/>
      <c r="S75" s="41"/>
      <c r="T75" s="47" t="s">
        <v>212</v>
      </c>
      <c r="U75" s="46">
        <v>133</v>
      </c>
      <c r="V75" s="41"/>
    </row>
    <row r="76" spans="1:22">
      <c r="A76" s="15"/>
      <c r="B76" s="95"/>
      <c r="C76" s="41"/>
      <c r="D76" s="47"/>
      <c r="E76" s="46"/>
      <c r="F76" s="41"/>
      <c r="G76" s="41"/>
      <c r="H76" s="47"/>
      <c r="I76" s="46"/>
      <c r="J76" s="41"/>
      <c r="K76" s="41"/>
      <c r="L76" s="47"/>
      <c r="M76" s="46"/>
      <c r="N76" s="41"/>
      <c r="O76" s="41"/>
      <c r="P76" s="47"/>
      <c r="Q76" s="46"/>
      <c r="R76" s="41"/>
      <c r="S76" s="41"/>
      <c r="T76" s="47"/>
      <c r="U76" s="46"/>
      <c r="V76" s="41"/>
    </row>
    <row r="77" spans="1:22" ht="21" customHeight="1">
      <c r="A77" s="15"/>
      <c r="B77" s="90" t="s">
        <v>350</v>
      </c>
      <c r="C77" s="35"/>
      <c r="D77" s="40" t="s">
        <v>216</v>
      </c>
      <c r="E77" s="40"/>
      <c r="F77" s="35"/>
      <c r="G77" s="35"/>
      <c r="H77" s="40" t="s">
        <v>216</v>
      </c>
      <c r="I77" s="40"/>
      <c r="J77" s="35"/>
      <c r="K77" s="35"/>
      <c r="L77" s="40">
        <v>5</v>
      </c>
      <c r="M77" s="40"/>
      <c r="N77" s="35"/>
      <c r="O77" s="35"/>
      <c r="P77" s="40" t="s">
        <v>216</v>
      </c>
      <c r="Q77" s="40"/>
      <c r="R77" s="35"/>
      <c r="S77" s="35"/>
      <c r="T77" s="40">
        <v>5</v>
      </c>
      <c r="U77" s="40"/>
      <c r="V77" s="35"/>
    </row>
    <row r="78" spans="1:22">
      <c r="A78" s="15"/>
      <c r="B78" s="90"/>
      <c r="C78" s="35"/>
      <c r="D78" s="40"/>
      <c r="E78" s="40"/>
      <c r="F78" s="35"/>
      <c r="G78" s="35"/>
      <c r="H78" s="40"/>
      <c r="I78" s="40"/>
      <c r="J78" s="35"/>
      <c r="K78" s="35"/>
      <c r="L78" s="40"/>
      <c r="M78" s="40"/>
      <c r="N78" s="35"/>
      <c r="O78" s="35"/>
      <c r="P78" s="40"/>
      <c r="Q78" s="40"/>
      <c r="R78" s="35"/>
      <c r="S78" s="35"/>
      <c r="T78" s="40"/>
      <c r="U78" s="40"/>
      <c r="V78" s="35"/>
    </row>
    <row r="79" spans="1:22">
      <c r="A79" s="15"/>
      <c r="B79" s="95" t="s">
        <v>351</v>
      </c>
      <c r="C79" s="41"/>
      <c r="D79" s="46">
        <v>3</v>
      </c>
      <c r="E79" s="46"/>
      <c r="F79" s="41"/>
      <c r="G79" s="41"/>
      <c r="H79" s="46">
        <v>3</v>
      </c>
      <c r="I79" s="46"/>
      <c r="J79" s="41"/>
      <c r="K79" s="41"/>
      <c r="L79" s="46">
        <v>31</v>
      </c>
      <c r="M79" s="46"/>
      <c r="N79" s="41"/>
      <c r="O79" s="41"/>
      <c r="P79" s="46" t="s">
        <v>216</v>
      </c>
      <c r="Q79" s="46"/>
      <c r="R79" s="41"/>
      <c r="S79" s="41"/>
      <c r="T79" s="46">
        <v>37</v>
      </c>
      <c r="U79" s="46"/>
      <c r="V79" s="41"/>
    </row>
    <row r="80" spans="1:22" ht="15.75" thickBot="1">
      <c r="A80" s="15"/>
      <c r="B80" s="95"/>
      <c r="C80" s="41"/>
      <c r="D80" s="49"/>
      <c r="E80" s="49"/>
      <c r="F80" s="50"/>
      <c r="G80" s="41"/>
      <c r="H80" s="49"/>
      <c r="I80" s="49"/>
      <c r="J80" s="50"/>
      <c r="K80" s="41"/>
      <c r="L80" s="49"/>
      <c r="M80" s="49"/>
      <c r="N80" s="50"/>
      <c r="O80" s="41"/>
      <c r="P80" s="49"/>
      <c r="Q80" s="49"/>
      <c r="R80" s="50"/>
      <c r="S80" s="41"/>
      <c r="T80" s="49"/>
      <c r="U80" s="49"/>
      <c r="V80" s="50"/>
    </row>
    <row r="81" spans="1:22">
      <c r="A81" s="15"/>
      <c r="B81" s="90" t="s">
        <v>110</v>
      </c>
      <c r="C81" s="35"/>
      <c r="D81" s="51" t="s">
        <v>212</v>
      </c>
      <c r="E81" s="56">
        <v>132</v>
      </c>
      <c r="F81" s="38"/>
      <c r="G81" s="35"/>
      <c r="H81" s="51" t="s">
        <v>212</v>
      </c>
      <c r="I81" s="56">
        <v>3</v>
      </c>
      <c r="J81" s="38"/>
      <c r="K81" s="35"/>
      <c r="L81" s="51" t="s">
        <v>212</v>
      </c>
      <c r="M81" s="56">
        <v>39</v>
      </c>
      <c r="N81" s="38"/>
      <c r="O81" s="35"/>
      <c r="P81" s="51" t="s">
        <v>212</v>
      </c>
      <c r="Q81" s="56">
        <v>1</v>
      </c>
      <c r="R81" s="38"/>
      <c r="S81" s="35"/>
      <c r="T81" s="51" t="s">
        <v>212</v>
      </c>
      <c r="U81" s="56">
        <v>175</v>
      </c>
      <c r="V81" s="38"/>
    </row>
    <row r="82" spans="1:22" ht="15.75" thickBot="1">
      <c r="A82" s="15"/>
      <c r="B82" s="90"/>
      <c r="C82" s="35"/>
      <c r="D82" s="52"/>
      <c r="E82" s="57"/>
      <c r="F82" s="55"/>
      <c r="G82" s="35"/>
      <c r="H82" s="52"/>
      <c r="I82" s="57"/>
      <c r="J82" s="55"/>
      <c r="K82" s="35"/>
      <c r="L82" s="52"/>
      <c r="M82" s="57"/>
      <c r="N82" s="55"/>
      <c r="O82" s="35"/>
      <c r="P82" s="52"/>
      <c r="Q82" s="57"/>
      <c r="R82" s="55"/>
      <c r="S82" s="35"/>
      <c r="T82" s="52"/>
      <c r="U82" s="57"/>
      <c r="V82" s="55"/>
    </row>
    <row r="83" spans="1:22" ht="15.75" thickTop="1">
      <c r="A83" s="15"/>
      <c r="B83" s="26"/>
      <c r="C83" s="26"/>
      <c r="D83" s="58"/>
      <c r="E83" s="58"/>
      <c r="F83" s="58"/>
      <c r="G83" s="26"/>
      <c r="H83" s="58"/>
      <c r="I83" s="58"/>
      <c r="J83" s="58"/>
      <c r="K83" s="26"/>
      <c r="L83" s="58"/>
      <c r="M83" s="58"/>
      <c r="N83" s="58"/>
      <c r="O83" s="26"/>
      <c r="P83" s="58"/>
      <c r="Q83" s="58"/>
      <c r="R83" s="58"/>
      <c r="S83" s="26"/>
      <c r="T83" s="58"/>
      <c r="U83" s="58"/>
      <c r="V83" s="58"/>
    </row>
    <row r="84" spans="1:22">
      <c r="A84" s="15"/>
      <c r="B84" s="42" t="s">
        <v>352</v>
      </c>
      <c r="C84" s="35"/>
      <c r="D84" s="40"/>
      <c r="E84" s="40"/>
      <c r="F84" s="35"/>
      <c r="G84" s="35"/>
      <c r="H84" s="35"/>
      <c r="I84" s="35"/>
      <c r="J84" s="35"/>
      <c r="K84" s="35"/>
      <c r="L84" s="40"/>
      <c r="M84" s="40"/>
      <c r="N84" s="35"/>
      <c r="O84" s="35"/>
      <c r="P84" s="40"/>
      <c r="Q84" s="40"/>
      <c r="R84" s="35"/>
      <c r="S84" s="35"/>
      <c r="T84" s="40"/>
      <c r="U84" s="40"/>
      <c r="V84" s="35"/>
    </row>
    <row r="85" spans="1:22">
      <c r="A85" s="15"/>
      <c r="B85" s="42"/>
      <c r="C85" s="35"/>
      <c r="D85" s="40"/>
      <c r="E85" s="40"/>
      <c r="F85" s="35"/>
      <c r="G85" s="35"/>
      <c r="H85" s="35"/>
      <c r="I85" s="35"/>
      <c r="J85" s="35"/>
      <c r="K85" s="35"/>
      <c r="L85" s="40"/>
      <c r="M85" s="40"/>
      <c r="N85" s="35"/>
      <c r="O85" s="35"/>
      <c r="P85" s="40"/>
      <c r="Q85" s="40"/>
      <c r="R85" s="35"/>
      <c r="S85" s="35"/>
      <c r="T85" s="40"/>
      <c r="U85" s="40"/>
      <c r="V85" s="35"/>
    </row>
    <row r="86" spans="1:22">
      <c r="A86" s="15"/>
      <c r="B86" s="88" t="s">
        <v>349</v>
      </c>
      <c r="C86" s="41"/>
      <c r="D86" s="47" t="s">
        <v>212</v>
      </c>
      <c r="E86" s="91">
        <v>3856</v>
      </c>
      <c r="F86" s="41"/>
      <c r="G86" s="41"/>
      <c r="H86" s="47" t="s">
        <v>212</v>
      </c>
      <c r="I86" s="91">
        <v>1548</v>
      </c>
      <c r="J86" s="41"/>
      <c r="K86" s="41"/>
      <c r="L86" s="47" t="s">
        <v>212</v>
      </c>
      <c r="M86" s="46">
        <v>463</v>
      </c>
      <c r="N86" s="41"/>
      <c r="O86" s="41"/>
      <c r="P86" s="47" t="s">
        <v>212</v>
      </c>
      <c r="Q86" s="46">
        <v>39</v>
      </c>
      <c r="R86" s="41"/>
      <c r="S86" s="41"/>
      <c r="T86" s="47" t="s">
        <v>212</v>
      </c>
      <c r="U86" s="91">
        <v>5906</v>
      </c>
      <c r="V86" s="41"/>
    </row>
    <row r="87" spans="1:22">
      <c r="A87" s="15"/>
      <c r="B87" s="88"/>
      <c r="C87" s="41"/>
      <c r="D87" s="47"/>
      <c r="E87" s="91"/>
      <c r="F87" s="41"/>
      <c r="G87" s="41"/>
      <c r="H87" s="47"/>
      <c r="I87" s="91"/>
      <c r="J87" s="41"/>
      <c r="K87" s="41"/>
      <c r="L87" s="47"/>
      <c r="M87" s="46"/>
      <c r="N87" s="41"/>
      <c r="O87" s="41"/>
      <c r="P87" s="47"/>
      <c r="Q87" s="46"/>
      <c r="R87" s="41"/>
      <c r="S87" s="41"/>
      <c r="T87" s="47"/>
      <c r="U87" s="91"/>
      <c r="V87" s="41"/>
    </row>
    <row r="88" spans="1:22">
      <c r="A88" s="15"/>
      <c r="B88" s="90" t="s">
        <v>353</v>
      </c>
      <c r="C88" s="35"/>
      <c r="D88" s="40" t="s">
        <v>216</v>
      </c>
      <c r="E88" s="40"/>
      <c r="F88" s="35"/>
      <c r="G88" s="35"/>
      <c r="H88" s="40">
        <v>309</v>
      </c>
      <c r="I88" s="40"/>
      <c r="J88" s="35"/>
      <c r="K88" s="35"/>
      <c r="L88" s="40">
        <v>30</v>
      </c>
      <c r="M88" s="40"/>
      <c r="N88" s="35"/>
      <c r="O88" s="35"/>
      <c r="P88" s="40" t="s">
        <v>216</v>
      </c>
      <c r="Q88" s="40"/>
      <c r="R88" s="35"/>
      <c r="S88" s="35"/>
      <c r="T88" s="40">
        <v>339</v>
      </c>
      <c r="U88" s="40"/>
      <c r="V88" s="35"/>
    </row>
    <row r="89" spans="1:22">
      <c r="A89" s="15"/>
      <c r="B89" s="90"/>
      <c r="C89" s="35"/>
      <c r="D89" s="40"/>
      <c r="E89" s="40"/>
      <c r="F89" s="35"/>
      <c r="G89" s="35"/>
      <c r="H89" s="40"/>
      <c r="I89" s="40"/>
      <c r="J89" s="35"/>
      <c r="K89" s="35"/>
      <c r="L89" s="40"/>
      <c r="M89" s="40"/>
      <c r="N89" s="35"/>
      <c r="O89" s="35"/>
      <c r="P89" s="40"/>
      <c r="Q89" s="40"/>
      <c r="R89" s="35"/>
      <c r="S89" s="35"/>
      <c r="T89" s="40"/>
      <c r="U89" s="40"/>
      <c r="V89" s="35"/>
    </row>
    <row r="90" spans="1:22">
      <c r="A90" s="15"/>
      <c r="B90" s="88" t="s">
        <v>354</v>
      </c>
      <c r="C90" s="41"/>
      <c r="D90" s="46">
        <v>26</v>
      </c>
      <c r="E90" s="46"/>
      <c r="F90" s="41"/>
      <c r="G90" s="41"/>
      <c r="H90" s="46">
        <v>11</v>
      </c>
      <c r="I90" s="46"/>
      <c r="J90" s="41"/>
      <c r="K90" s="41"/>
      <c r="L90" s="46">
        <v>105</v>
      </c>
      <c r="M90" s="46"/>
      <c r="N90" s="41"/>
      <c r="O90" s="41"/>
      <c r="P90" s="46" t="s">
        <v>216</v>
      </c>
      <c r="Q90" s="46"/>
      <c r="R90" s="41"/>
      <c r="S90" s="41"/>
      <c r="T90" s="46">
        <v>142</v>
      </c>
      <c r="U90" s="46"/>
      <c r="V90" s="41"/>
    </row>
    <row r="91" spans="1:22" ht="15.75" thickBot="1">
      <c r="A91" s="15"/>
      <c r="B91" s="88"/>
      <c r="C91" s="41"/>
      <c r="D91" s="49"/>
      <c r="E91" s="49"/>
      <c r="F91" s="50"/>
      <c r="G91" s="41"/>
      <c r="H91" s="49"/>
      <c r="I91" s="49"/>
      <c r="J91" s="50"/>
      <c r="K91" s="41"/>
      <c r="L91" s="49"/>
      <c r="M91" s="49"/>
      <c r="N91" s="50"/>
      <c r="O91" s="41"/>
      <c r="P91" s="49"/>
      <c r="Q91" s="49"/>
      <c r="R91" s="50"/>
      <c r="S91" s="41"/>
      <c r="T91" s="49"/>
      <c r="U91" s="49"/>
      <c r="V91" s="50"/>
    </row>
    <row r="92" spans="1:22">
      <c r="A92" s="15"/>
      <c r="B92" s="89" t="s">
        <v>110</v>
      </c>
      <c r="C92" s="35"/>
      <c r="D92" s="51" t="s">
        <v>212</v>
      </c>
      <c r="E92" s="53">
        <v>3882</v>
      </c>
      <c r="F92" s="38"/>
      <c r="G92" s="35"/>
      <c r="H92" s="51" t="s">
        <v>212</v>
      </c>
      <c r="I92" s="53">
        <v>1868</v>
      </c>
      <c r="J92" s="38"/>
      <c r="K92" s="35"/>
      <c r="L92" s="51" t="s">
        <v>212</v>
      </c>
      <c r="M92" s="56">
        <v>598</v>
      </c>
      <c r="N92" s="38"/>
      <c r="O92" s="35"/>
      <c r="P92" s="51" t="s">
        <v>212</v>
      </c>
      <c r="Q92" s="56">
        <v>39</v>
      </c>
      <c r="R92" s="38"/>
      <c r="S92" s="35"/>
      <c r="T92" s="51" t="s">
        <v>212</v>
      </c>
      <c r="U92" s="53">
        <v>6387</v>
      </c>
      <c r="V92" s="38"/>
    </row>
    <row r="93" spans="1:22" ht="15.75" thickBot="1">
      <c r="A93" s="15"/>
      <c r="B93" s="89"/>
      <c r="C93" s="35"/>
      <c r="D93" s="52"/>
      <c r="E93" s="54"/>
      <c r="F93" s="55"/>
      <c r="G93" s="35"/>
      <c r="H93" s="52"/>
      <c r="I93" s="54"/>
      <c r="J93" s="55"/>
      <c r="K93" s="35"/>
      <c r="L93" s="52"/>
      <c r="M93" s="57"/>
      <c r="N93" s="55"/>
      <c r="O93" s="35"/>
      <c r="P93" s="52"/>
      <c r="Q93" s="57"/>
      <c r="R93" s="55"/>
      <c r="S93" s="35"/>
      <c r="T93" s="52"/>
      <c r="U93" s="54"/>
      <c r="V93" s="55"/>
    </row>
    <row r="94" spans="1:22" ht="15.75" thickTop="1">
      <c r="A94" s="15"/>
      <c r="B94" s="26"/>
      <c r="C94" s="26"/>
      <c r="D94" s="58"/>
      <c r="E94" s="58"/>
      <c r="F94" s="58"/>
      <c r="G94" s="26"/>
      <c r="H94" s="58"/>
      <c r="I94" s="58"/>
      <c r="J94" s="58"/>
      <c r="K94" s="26"/>
      <c r="L94" s="58"/>
      <c r="M94" s="58"/>
      <c r="N94" s="58"/>
      <c r="O94" s="26"/>
      <c r="P94" s="58"/>
      <c r="Q94" s="58"/>
      <c r="R94" s="58"/>
      <c r="S94" s="26"/>
      <c r="T94" s="58"/>
      <c r="U94" s="58"/>
      <c r="V94" s="58"/>
    </row>
    <row r="95" spans="1:22">
      <c r="A95" s="15"/>
      <c r="B95" s="39">
        <v>42004</v>
      </c>
      <c r="C95" s="35"/>
      <c r="D95" s="40"/>
      <c r="E95" s="40"/>
      <c r="F95" s="35"/>
      <c r="G95" s="35"/>
      <c r="H95" s="35"/>
      <c r="I95" s="35"/>
      <c r="J95" s="35"/>
      <c r="K95" s="35"/>
      <c r="L95" s="40"/>
      <c r="M95" s="40"/>
      <c r="N95" s="35"/>
      <c r="O95" s="35"/>
      <c r="P95" s="40"/>
      <c r="Q95" s="40"/>
      <c r="R95" s="35"/>
      <c r="S95" s="35"/>
      <c r="T95" s="40"/>
      <c r="U95" s="40"/>
      <c r="V95" s="35"/>
    </row>
    <row r="96" spans="1:22">
      <c r="A96" s="15"/>
      <c r="B96" s="39"/>
      <c r="C96" s="35"/>
      <c r="D96" s="40"/>
      <c r="E96" s="40"/>
      <c r="F96" s="35"/>
      <c r="G96" s="35"/>
      <c r="H96" s="35"/>
      <c r="I96" s="35"/>
      <c r="J96" s="35"/>
      <c r="K96" s="35"/>
      <c r="L96" s="40"/>
      <c r="M96" s="40"/>
      <c r="N96" s="35"/>
      <c r="O96" s="35"/>
      <c r="P96" s="40"/>
      <c r="Q96" s="40"/>
      <c r="R96" s="35"/>
      <c r="S96" s="35"/>
      <c r="T96" s="40"/>
      <c r="U96" s="40"/>
      <c r="V96" s="35"/>
    </row>
    <row r="97" spans="1:22">
      <c r="A97" s="15"/>
      <c r="B97" s="26"/>
      <c r="C97" s="26"/>
      <c r="D97" s="41"/>
      <c r="E97" s="41"/>
      <c r="F97" s="41"/>
      <c r="G97" s="26"/>
      <c r="H97" s="41"/>
      <c r="I97" s="41"/>
      <c r="J97" s="41"/>
      <c r="K97" s="26"/>
      <c r="L97" s="41"/>
      <c r="M97" s="41"/>
      <c r="N97" s="41"/>
      <c r="O97" s="26"/>
      <c r="P97" s="41"/>
      <c r="Q97" s="41"/>
      <c r="R97" s="41"/>
      <c r="S97" s="26"/>
      <c r="T97" s="41"/>
      <c r="U97" s="41"/>
      <c r="V97" s="41"/>
    </row>
    <row r="98" spans="1:22">
      <c r="A98" s="15"/>
      <c r="B98" s="105" t="s">
        <v>348</v>
      </c>
      <c r="C98" s="35"/>
      <c r="D98" s="40"/>
      <c r="E98" s="40"/>
      <c r="F98" s="35"/>
      <c r="G98" s="35"/>
      <c r="H98" s="35"/>
      <c r="I98" s="35"/>
      <c r="J98" s="35"/>
      <c r="K98" s="35"/>
      <c r="L98" s="40"/>
      <c r="M98" s="40"/>
      <c r="N98" s="35"/>
      <c r="O98" s="35"/>
      <c r="P98" s="40"/>
      <c r="Q98" s="40"/>
      <c r="R98" s="35"/>
      <c r="S98" s="35"/>
      <c r="T98" s="40"/>
      <c r="U98" s="40"/>
      <c r="V98" s="35"/>
    </row>
    <row r="99" spans="1:22">
      <c r="A99" s="15"/>
      <c r="B99" s="105"/>
      <c r="C99" s="35"/>
      <c r="D99" s="40"/>
      <c r="E99" s="40"/>
      <c r="F99" s="35"/>
      <c r="G99" s="35"/>
      <c r="H99" s="35"/>
      <c r="I99" s="35"/>
      <c r="J99" s="35"/>
      <c r="K99" s="35"/>
      <c r="L99" s="40"/>
      <c r="M99" s="40"/>
      <c r="N99" s="35"/>
      <c r="O99" s="35"/>
      <c r="P99" s="40"/>
      <c r="Q99" s="40"/>
      <c r="R99" s="35"/>
      <c r="S99" s="35"/>
      <c r="T99" s="40"/>
      <c r="U99" s="40"/>
      <c r="V99" s="35"/>
    </row>
    <row r="100" spans="1:22">
      <c r="A100" s="15"/>
      <c r="B100" s="88" t="s">
        <v>349</v>
      </c>
      <c r="C100" s="41"/>
      <c r="D100" s="62" t="s">
        <v>212</v>
      </c>
      <c r="E100" s="61">
        <v>129</v>
      </c>
      <c r="F100" s="41"/>
      <c r="G100" s="41"/>
      <c r="H100" s="62" t="s">
        <v>212</v>
      </c>
      <c r="I100" s="61" t="s">
        <v>216</v>
      </c>
      <c r="J100" s="41"/>
      <c r="K100" s="41"/>
      <c r="L100" s="62" t="s">
        <v>212</v>
      </c>
      <c r="M100" s="61">
        <v>3</v>
      </c>
      <c r="N100" s="41"/>
      <c r="O100" s="41"/>
      <c r="P100" s="62" t="s">
        <v>212</v>
      </c>
      <c r="Q100" s="61">
        <v>1</v>
      </c>
      <c r="R100" s="41"/>
      <c r="S100" s="41"/>
      <c r="T100" s="62" t="s">
        <v>212</v>
      </c>
      <c r="U100" s="61">
        <v>133</v>
      </c>
      <c r="V100" s="41"/>
    </row>
    <row r="101" spans="1:22">
      <c r="A101" s="15"/>
      <c r="B101" s="88"/>
      <c r="C101" s="41"/>
      <c r="D101" s="62"/>
      <c r="E101" s="61"/>
      <c r="F101" s="41"/>
      <c r="G101" s="41"/>
      <c r="H101" s="62"/>
      <c r="I101" s="61"/>
      <c r="J101" s="41"/>
      <c r="K101" s="41"/>
      <c r="L101" s="62"/>
      <c r="M101" s="61"/>
      <c r="N101" s="41"/>
      <c r="O101" s="41"/>
      <c r="P101" s="62"/>
      <c r="Q101" s="61"/>
      <c r="R101" s="41"/>
      <c r="S101" s="41"/>
      <c r="T101" s="62"/>
      <c r="U101" s="61"/>
      <c r="V101" s="41"/>
    </row>
    <row r="102" spans="1:22">
      <c r="A102" s="15"/>
      <c r="B102" s="90" t="s">
        <v>353</v>
      </c>
      <c r="C102" s="35"/>
      <c r="D102" s="60" t="s">
        <v>216</v>
      </c>
      <c r="E102" s="60"/>
      <c r="F102" s="35"/>
      <c r="G102" s="35"/>
      <c r="H102" s="60" t="s">
        <v>216</v>
      </c>
      <c r="I102" s="60"/>
      <c r="J102" s="35"/>
      <c r="K102" s="35"/>
      <c r="L102" s="60">
        <v>5</v>
      </c>
      <c r="M102" s="60"/>
      <c r="N102" s="35"/>
      <c r="O102" s="35"/>
      <c r="P102" s="60" t="s">
        <v>216</v>
      </c>
      <c r="Q102" s="60"/>
      <c r="R102" s="35"/>
      <c r="S102" s="35"/>
      <c r="T102" s="60">
        <v>5</v>
      </c>
      <c r="U102" s="60"/>
      <c r="V102" s="35"/>
    </row>
    <row r="103" spans="1:22">
      <c r="A103" s="15"/>
      <c r="B103" s="90"/>
      <c r="C103" s="35"/>
      <c r="D103" s="60"/>
      <c r="E103" s="60"/>
      <c r="F103" s="35"/>
      <c r="G103" s="35"/>
      <c r="H103" s="60"/>
      <c r="I103" s="60"/>
      <c r="J103" s="35"/>
      <c r="K103" s="35"/>
      <c r="L103" s="60"/>
      <c r="M103" s="60"/>
      <c r="N103" s="35"/>
      <c r="O103" s="35"/>
      <c r="P103" s="60"/>
      <c r="Q103" s="60"/>
      <c r="R103" s="35"/>
      <c r="S103" s="35"/>
      <c r="T103" s="60"/>
      <c r="U103" s="60"/>
      <c r="V103" s="35"/>
    </row>
    <row r="104" spans="1:22">
      <c r="A104" s="15"/>
      <c r="B104" s="95" t="s">
        <v>354</v>
      </c>
      <c r="C104" s="41"/>
      <c r="D104" s="61">
        <v>1</v>
      </c>
      <c r="E104" s="61"/>
      <c r="F104" s="41"/>
      <c r="G104" s="41"/>
      <c r="H104" s="61">
        <v>3</v>
      </c>
      <c r="I104" s="61"/>
      <c r="J104" s="41"/>
      <c r="K104" s="41"/>
      <c r="L104" s="61">
        <v>32</v>
      </c>
      <c r="M104" s="61"/>
      <c r="N104" s="41"/>
      <c r="O104" s="41"/>
      <c r="P104" s="61" t="s">
        <v>216</v>
      </c>
      <c r="Q104" s="61"/>
      <c r="R104" s="41"/>
      <c r="S104" s="41"/>
      <c r="T104" s="61">
        <v>36</v>
      </c>
      <c r="U104" s="61"/>
      <c r="V104" s="41"/>
    </row>
    <row r="105" spans="1:22" ht="15.75" thickBot="1">
      <c r="A105" s="15"/>
      <c r="B105" s="95"/>
      <c r="C105" s="41"/>
      <c r="D105" s="63"/>
      <c r="E105" s="63"/>
      <c r="F105" s="50"/>
      <c r="G105" s="41"/>
      <c r="H105" s="63"/>
      <c r="I105" s="63"/>
      <c r="J105" s="50"/>
      <c r="K105" s="41"/>
      <c r="L105" s="63"/>
      <c r="M105" s="63"/>
      <c r="N105" s="50"/>
      <c r="O105" s="41"/>
      <c r="P105" s="63"/>
      <c r="Q105" s="63"/>
      <c r="R105" s="50"/>
      <c r="S105" s="41"/>
      <c r="T105" s="63"/>
      <c r="U105" s="63"/>
      <c r="V105" s="50"/>
    </row>
    <row r="106" spans="1:22">
      <c r="A106" s="15"/>
      <c r="B106" s="89" t="s">
        <v>110</v>
      </c>
      <c r="C106" s="35"/>
      <c r="D106" s="64" t="s">
        <v>212</v>
      </c>
      <c r="E106" s="68">
        <v>130</v>
      </c>
      <c r="F106" s="38"/>
      <c r="G106" s="35"/>
      <c r="H106" s="64" t="s">
        <v>212</v>
      </c>
      <c r="I106" s="68">
        <v>3</v>
      </c>
      <c r="J106" s="38"/>
      <c r="K106" s="35"/>
      <c r="L106" s="64" t="s">
        <v>212</v>
      </c>
      <c r="M106" s="68">
        <v>40</v>
      </c>
      <c r="N106" s="38"/>
      <c r="O106" s="35"/>
      <c r="P106" s="64" t="s">
        <v>212</v>
      </c>
      <c r="Q106" s="68">
        <v>1</v>
      </c>
      <c r="R106" s="38"/>
      <c r="S106" s="35"/>
      <c r="T106" s="64" t="s">
        <v>212</v>
      </c>
      <c r="U106" s="68">
        <v>174</v>
      </c>
      <c r="V106" s="38"/>
    </row>
    <row r="107" spans="1:22" ht="15.75" thickBot="1">
      <c r="A107" s="15"/>
      <c r="B107" s="89"/>
      <c r="C107" s="35"/>
      <c r="D107" s="65"/>
      <c r="E107" s="69"/>
      <c r="F107" s="55"/>
      <c r="G107" s="35"/>
      <c r="H107" s="65"/>
      <c r="I107" s="69"/>
      <c r="J107" s="55"/>
      <c r="K107" s="35"/>
      <c r="L107" s="65"/>
      <c r="M107" s="69"/>
      <c r="N107" s="55"/>
      <c r="O107" s="35"/>
      <c r="P107" s="65"/>
      <c r="Q107" s="69"/>
      <c r="R107" s="55"/>
      <c r="S107" s="35"/>
      <c r="T107" s="65"/>
      <c r="U107" s="69"/>
      <c r="V107" s="55"/>
    </row>
    <row r="108" spans="1:22" ht="15.75" thickTop="1">
      <c r="A108" s="15"/>
      <c r="B108" s="26"/>
      <c r="C108" s="26"/>
      <c r="D108" s="58"/>
      <c r="E108" s="58"/>
      <c r="F108" s="58"/>
      <c r="G108" s="26"/>
      <c r="H108" s="58"/>
      <c r="I108" s="58"/>
      <c r="J108" s="58"/>
      <c r="K108" s="26"/>
      <c r="L108" s="58"/>
      <c r="M108" s="58"/>
      <c r="N108" s="58"/>
      <c r="O108" s="26"/>
      <c r="P108" s="58"/>
      <c r="Q108" s="58"/>
      <c r="R108" s="58"/>
      <c r="S108" s="26"/>
      <c r="T108" s="58"/>
      <c r="U108" s="58"/>
      <c r="V108" s="58"/>
    </row>
    <row r="109" spans="1:22">
      <c r="A109" s="15"/>
      <c r="B109" s="42" t="s">
        <v>352</v>
      </c>
      <c r="C109" s="35"/>
      <c r="D109" s="60"/>
      <c r="E109" s="60"/>
      <c r="F109" s="35"/>
      <c r="G109" s="35"/>
      <c r="H109" s="35"/>
      <c r="I109" s="35"/>
      <c r="J109" s="35"/>
      <c r="K109" s="35"/>
      <c r="L109" s="60"/>
      <c r="M109" s="60"/>
      <c r="N109" s="35"/>
      <c r="O109" s="35"/>
      <c r="P109" s="60"/>
      <c r="Q109" s="60"/>
      <c r="R109" s="35"/>
      <c r="S109" s="35"/>
      <c r="T109" s="60"/>
      <c r="U109" s="60"/>
      <c r="V109" s="35"/>
    </row>
    <row r="110" spans="1:22">
      <c r="A110" s="15"/>
      <c r="B110" s="42"/>
      <c r="C110" s="35"/>
      <c r="D110" s="60"/>
      <c r="E110" s="60"/>
      <c r="F110" s="35"/>
      <c r="G110" s="35"/>
      <c r="H110" s="35"/>
      <c r="I110" s="35"/>
      <c r="J110" s="35"/>
      <c r="K110" s="35"/>
      <c r="L110" s="60"/>
      <c r="M110" s="60"/>
      <c r="N110" s="35"/>
      <c r="O110" s="35"/>
      <c r="P110" s="60"/>
      <c r="Q110" s="60"/>
      <c r="R110" s="35"/>
      <c r="S110" s="35"/>
      <c r="T110" s="60"/>
      <c r="U110" s="60"/>
      <c r="V110" s="35"/>
    </row>
    <row r="111" spans="1:22">
      <c r="A111" s="15"/>
      <c r="B111" s="88" t="s">
        <v>349</v>
      </c>
      <c r="C111" s="41"/>
      <c r="D111" s="62" t="s">
        <v>212</v>
      </c>
      <c r="E111" s="110">
        <v>3778</v>
      </c>
      <c r="F111" s="41"/>
      <c r="G111" s="41"/>
      <c r="H111" s="62" t="s">
        <v>212</v>
      </c>
      <c r="I111" s="110">
        <v>1629</v>
      </c>
      <c r="J111" s="41"/>
      <c r="K111" s="41"/>
      <c r="L111" s="62" t="s">
        <v>212</v>
      </c>
      <c r="M111" s="61">
        <v>490</v>
      </c>
      <c r="N111" s="41"/>
      <c r="O111" s="41"/>
      <c r="P111" s="62" t="s">
        <v>212</v>
      </c>
      <c r="Q111" s="61">
        <v>48</v>
      </c>
      <c r="R111" s="41"/>
      <c r="S111" s="41"/>
      <c r="T111" s="62" t="s">
        <v>212</v>
      </c>
      <c r="U111" s="110">
        <v>5945</v>
      </c>
      <c r="V111" s="41"/>
    </row>
    <row r="112" spans="1:22">
      <c r="A112" s="15"/>
      <c r="B112" s="88"/>
      <c r="C112" s="41"/>
      <c r="D112" s="62"/>
      <c r="E112" s="110"/>
      <c r="F112" s="41"/>
      <c r="G112" s="41"/>
      <c r="H112" s="62"/>
      <c r="I112" s="110"/>
      <c r="J112" s="41"/>
      <c r="K112" s="41"/>
      <c r="L112" s="62"/>
      <c r="M112" s="61"/>
      <c r="N112" s="41"/>
      <c r="O112" s="41"/>
      <c r="P112" s="62"/>
      <c r="Q112" s="61"/>
      <c r="R112" s="41"/>
      <c r="S112" s="41"/>
      <c r="T112" s="62"/>
      <c r="U112" s="110"/>
      <c r="V112" s="41"/>
    </row>
    <row r="113" spans="1:22">
      <c r="A113" s="15"/>
      <c r="B113" s="90" t="s">
        <v>353</v>
      </c>
      <c r="C113" s="35"/>
      <c r="D113" s="60" t="s">
        <v>216</v>
      </c>
      <c r="E113" s="60"/>
      <c r="F113" s="35"/>
      <c r="G113" s="35"/>
      <c r="H113" s="60">
        <v>340</v>
      </c>
      <c r="I113" s="60"/>
      <c r="J113" s="35"/>
      <c r="K113" s="35"/>
      <c r="L113" s="60">
        <v>30</v>
      </c>
      <c r="M113" s="60"/>
      <c r="N113" s="35"/>
      <c r="O113" s="35"/>
      <c r="P113" s="60" t="s">
        <v>216</v>
      </c>
      <c r="Q113" s="60"/>
      <c r="R113" s="35"/>
      <c r="S113" s="35"/>
      <c r="T113" s="60">
        <v>370</v>
      </c>
      <c r="U113" s="60"/>
      <c r="V113" s="35"/>
    </row>
    <row r="114" spans="1:22">
      <c r="A114" s="15"/>
      <c r="B114" s="90"/>
      <c r="C114" s="35"/>
      <c r="D114" s="60"/>
      <c r="E114" s="60"/>
      <c r="F114" s="35"/>
      <c r="G114" s="35"/>
      <c r="H114" s="60"/>
      <c r="I114" s="60"/>
      <c r="J114" s="35"/>
      <c r="K114" s="35"/>
      <c r="L114" s="60"/>
      <c r="M114" s="60"/>
      <c r="N114" s="35"/>
      <c r="O114" s="35"/>
      <c r="P114" s="60"/>
      <c r="Q114" s="60"/>
      <c r="R114" s="35"/>
      <c r="S114" s="35"/>
      <c r="T114" s="60"/>
      <c r="U114" s="60"/>
      <c r="V114" s="35"/>
    </row>
    <row r="115" spans="1:22">
      <c r="A115" s="15"/>
      <c r="B115" s="88" t="s">
        <v>354</v>
      </c>
      <c r="C115" s="41"/>
      <c r="D115" s="61">
        <v>22</v>
      </c>
      <c r="E115" s="61"/>
      <c r="F115" s="41"/>
      <c r="G115" s="41"/>
      <c r="H115" s="61">
        <v>10</v>
      </c>
      <c r="I115" s="61"/>
      <c r="J115" s="41"/>
      <c r="K115" s="41"/>
      <c r="L115" s="61">
        <v>105</v>
      </c>
      <c r="M115" s="61"/>
      <c r="N115" s="41"/>
      <c r="O115" s="41"/>
      <c r="P115" s="61" t="s">
        <v>216</v>
      </c>
      <c r="Q115" s="61"/>
      <c r="R115" s="41"/>
      <c r="S115" s="41"/>
      <c r="T115" s="61">
        <v>137</v>
      </c>
      <c r="U115" s="61"/>
      <c r="V115" s="41"/>
    </row>
    <row r="116" spans="1:22" ht="15.75" thickBot="1">
      <c r="A116" s="15"/>
      <c r="B116" s="88"/>
      <c r="C116" s="41"/>
      <c r="D116" s="63"/>
      <c r="E116" s="63"/>
      <c r="F116" s="50"/>
      <c r="G116" s="41"/>
      <c r="H116" s="63"/>
      <c r="I116" s="63"/>
      <c r="J116" s="50"/>
      <c r="K116" s="41"/>
      <c r="L116" s="63"/>
      <c r="M116" s="63"/>
      <c r="N116" s="50"/>
      <c r="O116" s="41"/>
      <c r="P116" s="63"/>
      <c r="Q116" s="63"/>
      <c r="R116" s="50"/>
      <c r="S116" s="41"/>
      <c r="T116" s="63"/>
      <c r="U116" s="63"/>
      <c r="V116" s="50"/>
    </row>
    <row r="117" spans="1:22">
      <c r="A117" s="15"/>
      <c r="B117" s="89" t="s">
        <v>110</v>
      </c>
      <c r="C117" s="35"/>
      <c r="D117" s="64" t="s">
        <v>212</v>
      </c>
      <c r="E117" s="66">
        <v>3800</v>
      </c>
      <c r="F117" s="38"/>
      <c r="G117" s="35"/>
      <c r="H117" s="64" t="s">
        <v>212</v>
      </c>
      <c r="I117" s="66">
        <v>1979</v>
      </c>
      <c r="J117" s="38"/>
      <c r="K117" s="35"/>
      <c r="L117" s="64" t="s">
        <v>212</v>
      </c>
      <c r="M117" s="68">
        <v>625</v>
      </c>
      <c r="N117" s="38"/>
      <c r="O117" s="35"/>
      <c r="P117" s="64" t="s">
        <v>212</v>
      </c>
      <c r="Q117" s="68">
        <v>48</v>
      </c>
      <c r="R117" s="38"/>
      <c r="S117" s="35"/>
      <c r="T117" s="64" t="s">
        <v>212</v>
      </c>
      <c r="U117" s="66">
        <v>6452</v>
      </c>
      <c r="V117" s="38"/>
    </row>
    <row r="118" spans="1:22" ht="15.75" thickBot="1">
      <c r="A118" s="15"/>
      <c r="B118" s="89"/>
      <c r="C118" s="35"/>
      <c r="D118" s="65"/>
      <c r="E118" s="67"/>
      <c r="F118" s="55"/>
      <c r="G118" s="35"/>
      <c r="H118" s="65"/>
      <c r="I118" s="67"/>
      <c r="J118" s="55"/>
      <c r="K118" s="35"/>
      <c r="L118" s="65"/>
      <c r="M118" s="69"/>
      <c r="N118" s="55"/>
      <c r="O118" s="35"/>
      <c r="P118" s="65"/>
      <c r="Q118" s="69"/>
      <c r="R118" s="55"/>
      <c r="S118" s="35"/>
      <c r="T118" s="65"/>
      <c r="U118" s="67"/>
      <c r="V118" s="55"/>
    </row>
    <row r="119" spans="1:22" ht="15.75" thickTop="1"/>
  </sheetData>
  <mergeCells count="729">
    <mergeCell ref="B48:V48"/>
    <mergeCell ref="B60:V60"/>
    <mergeCell ref="B63:V63"/>
    <mergeCell ref="B64:V64"/>
    <mergeCell ref="V117:V118"/>
    <mergeCell ref="A1:A2"/>
    <mergeCell ref="B1:V1"/>
    <mergeCell ref="B2:V2"/>
    <mergeCell ref="B3:V3"/>
    <mergeCell ref="A4:A118"/>
    <mergeCell ref="B4:V4"/>
    <mergeCell ref="B5:V5"/>
    <mergeCell ref="B6:V6"/>
    <mergeCell ref="B42:V42"/>
    <mergeCell ref="P117:P118"/>
    <mergeCell ref="Q117:Q118"/>
    <mergeCell ref="R117:R118"/>
    <mergeCell ref="S117:S118"/>
    <mergeCell ref="T117:T118"/>
    <mergeCell ref="U117:U118"/>
    <mergeCell ref="J117:J118"/>
    <mergeCell ref="K117:K118"/>
    <mergeCell ref="L117:L118"/>
    <mergeCell ref="M117:M118"/>
    <mergeCell ref="N117:N118"/>
    <mergeCell ref="O117:O118"/>
    <mergeCell ref="T115:U116"/>
    <mergeCell ref="V115:V116"/>
    <mergeCell ref="B117:B118"/>
    <mergeCell ref="C117:C118"/>
    <mergeCell ref="D117:D118"/>
    <mergeCell ref="E117:E118"/>
    <mergeCell ref="F117:F118"/>
    <mergeCell ref="G117:G118"/>
    <mergeCell ref="H117:H118"/>
    <mergeCell ref="I117:I118"/>
    <mergeCell ref="L115:M116"/>
    <mergeCell ref="N115:N116"/>
    <mergeCell ref="O115:O116"/>
    <mergeCell ref="P115:Q116"/>
    <mergeCell ref="R115:R116"/>
    <mergeCell ref="S115:S116"/>
    <mergeCell ref="T113:U114"/>
    <mergeCell ref="V113:V114"/>
    <mergeCell ref="B115:B116"/>
    <mergeCell ref="C115:C116"/>
    <mergeCell ref="D115:E116"/>
    <mergeCell ref="F115:F116"/>
    <mergeCell ref="G115:G116"/>
    <mergeCell ref="H115:I116"/>
    <mergeCell ref="J115:J116"/>
    <mergeCell ref="K115:K116"/>
    <mergeCell ref="L113:M114"/>
    <mergeCell ref="N113:N114"/>
    <mergeCell ref="O113:O114"/>
    <mergeCell ref="P113:Q114"/>
    <mergeCell ref="R113:R114"/>
    <mergeCell ref="S113:S114"/>
    <mergeCell ref="U111:U112"/>
    <mergeCell ref="V111:V112"/>
    <mergeCell ref="B113:B114"/>
    <mergeCell ref="C113:C114"/>
    <mergeCell ref="D113:E114"/>
    <mergeCell ref="F113:F114"/>
    <mergeCell ref="G113:G114"/>
    <mergeCell ref="H113:I114"/>
    <mergeCell ref="J113:J114"/>
    <mergeCell ref="K113:K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S109:S110"/>
    <mergeCell ref="T109:U110"/>
    <mergeCell ref="V109:V110"/>
    <mergeCell ref="B111:B112"/>
    <mergeCell ref="C111:C112"/>
    <mergeCell ref="D111:D112"/>
    <mergeCell ref="E111:E112"/>
    <mergeCell ref="F111:F112"/>
    <mergeCell ref="G111:G112"/>
    <mergeCell ref="H111:H112"/>
    <mergeCell ref="K109:K110"/>
    <mergeCell ref="L109:M110"/>
    <mergeCell ref="N109:N110"/>
    <mergeCell ref="O109:O110"/>
    <mergeCell ref="P109:Q110"/>
    <mergeCell ref="R109:R110"/>
    <mergeCell ref="B109:B110"/>
    <mergeCell ref="C109:C110"/>
    <mergeCell ref="D109:E110"/>
    <mergeCell ref="F109:F110"/>
    <mergeCell ref="G109:G110"/>
    <mergeCell ref="H109:J110"/>
    <mergeCell ref="V106:V107"/>
    <mergeCell ref="D108:F108"/>
    <mergeCell ref="H108:J108"/>
    <mergeCell ref="L108:N108"/>
    <mergeCell ref="P108:R108"/>
    <mergeCell ref="T108:V108"/>
    <mergeCell ref="P106:P107"/>
    <mergeCell ref="Q106:Q107"/>
    <mergeCell ref="R106:R107"/>
    <mergeCell ref="S106:S107"/>
    <mergeCell ref="T106:T107"/>
    <mergeCell ref="U106:U107"/>
    <mergeCell ref="J106:J107"/>
    <mergeCell ref="K106:K107"/>
    <mergeCell ref="L106:L107"/>
    <mergeCell ref="M106:M107"/>
    <mergeCell ref="N106:N107"/>
    <mergeCell ref="O106:O107"/>
    <mergeCell ref="T104:U105"/>
    <mergeCell ref="V104:V105"/>
    <mergeCell ref="B106:B107"/>
    <mergeCell ref="C106:C107"/>
    <mergeCell ref="D106:D107"/>
    <mergeCell ref="E106:E107"/>
    <mergeCell ref="F106:F107"/>
    <mergeCell ref="G106:G107"/>
    <mergeCell ref="H106:H107"/>
    <mergeCell ref="I106:I107"/>
    <mergeCell ref="L104:M105"/>
    <mergeCell ref="N104:N105"/>
    <mergeCell ref="O104:O105"/>
    <mergeCell ref="P104:Q105"/>
    <mergeCell ref="R104:R105"/>
    <mergeCell ref="S104:S105"/>
    <mergeCell ref="T102:U103"/>
    <mergeCell ref="V102:V103"/>
    <mergeCell ref="B104:B105"/>
    <mergeCell ref="C104:C105"/>
    <mergeCell ref="D104:E105"/>
    <mergeCell ref="F104:F105"/>
    <mergeCell ref="G104:G105"/>
    <mergeCell ref="H104:I105"/>
    <mergeCell ref="J104:J105"/>
    <mergeCell ref="K104:K105"/>
    <mergeCell ref="L102:M103"/>
    <mergeCell ref="N102:N103"/>
    <mergeCell ref="O102:O103"/>
    <mergeCell ref="P102:Q103"/>
    <mergeCell ref="R102:R103"/>
    <mergeCell ref="S102:S103"/>
    <mergeCell ref="U100:U101"/>
    <mergeCell ref="V100:V101"/>
    <mergeCell ref="B102:B103"/>
    <mergeCell ref="C102:C103"/>
    <mergeCell ref="D102:E103"/>
    <mergeCell ref="F102:F103"/>
    <mergeCell ref="G102:G103"/>
    <mergeCell ref="H102:I103"/>
    <mergeCell ref="J102:J103"/>
    <mergeCell ref="K102:K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S98:S99"/>
    <mergeCell ref="T98:U99"/>
    <mergeCell ref="V98:V99"/>
    <mergeCell ref="B100:B101"/>
    <mergeCell ref="C100:C101"/>
    <mergeCell ref="D100:D101"/>
    <mergeCell ref="E100:E101"/>
    <mergeCell ref="F100:F101"/>
    <mergeCell ref="G100:G101"/>
    <mergeCell ref="H100:H101"/>
    <mergeCell ref="K98:K99"/>
    <mergeCell ref="L98:M99"/>
    <mergeCell ref="N98:N99"/>
    <mergeCell ref="O98:O99"/>
    <mergeCell ref="P98:Q99"/>
    <mergeCell ref="R98:R99"/>
    <mergeCell ref="B98:B99"/>
    <mergeCell ref="C98:C99"/>
    <mergeCell ref="D98:E99"/>
    <mergeCell ref="F98:F99"/>
    <mergeCell ref="G98:G99"/>
    <mergeCell ref="H98:J99"/>
    <mergeCell ref="S95:S96"/>
    <mergeCell ref="T95:U96"/>
    <mergeCell ref="V95:V96"/>
    <mergeCell ref="D97:F97"/>
    <mergeCell ref="H97:J97"/>
    <mergeCell ref="L97:N97"/>
    <mergeCell ref="P97:R97"/>
    <mergeCell ref="T97:V97"/>
    <mergeCell ref="K95:K96"/>
    <mergeCell ref="L95:M96"/>
    <mergeCell ref="N95:N96"/>
    <mergeCell ref="O95:O96"/>
    <mergeCell ref="P95:Q96"/>
    <mergeCell ref="R95:R96"/>
    <mergeCell ref="B95:B96"/>
    <mergeCell ref="C95:C96"/>
    <mergeCell ref="D95:E96"/>
    <mergeCell ref="F95:F96"/>
    <mergeCell ref="G95:G96"/>
    <mergeCell ref="H95:J96"/>
    <mergeCell ref="V92:V93"/>
    <mergeCell ref="D94:F94"/>
    <mergeCell ref="H94:J94"/>
    <mergeCell ref="L94:N94"/>
    <mergeCell ref="P94:R94"/>
    <mergeCell ref="T94:V94"/>
    <mergeCell ref="P92:P93"/>
    <mergeCell ref="Q92:Q93"/>
    <mergeCell ref="R92:R93"/>
    <mergeCell ref="S92:S93"/>
    <mergeCell ref="T92:T93"/>
    <mergeCell ref="U92:U93"/>
    <mergeCell ref="J92:J93"/>
    <mergeCell ref="K92:K93"/>
    <mergeCell ref="L92:L93"/>
    <mergeCell ref="M92:M93"/>
    <mergeCell ref="N92:N93"/>
    <mergeCell ref="O92:O93"/>
    <mergeCell ref="T90:U91"/>
    <mergeCell ref="V90:V91"/>
    <mergeCell ref="B92:B93"/>
    <mergeCell ref="C92:C93"/>
    <mergeCell ref="D92:D93"/>
    <mergeCell ref="E92:E93"/>
    <mergeCell ref="F92:F93"/>
    <mergeCell ref="G92:G93"/>
    <mergeCell ref="H92:H93"/>
    <mergeCell ref="I92:I93"/>
    <mergeCell ref="L90:M91"/>
    <mergeCell ref="N90:N91"/>
    <mergeCell ref="O90:O91"/>
    <mergeCell ref="P90:Q91"/>
    <mergeCell ref="R90:R91"/>
    <mergeCell ref="S90:S91"/>
    <mergeCell ref="T88:U89"/>
    <mergeCell ref="V88:V89"/>
    <mergeCell ref="B90:B91"/>
    <mergeCell ref="C90:C91"/>
    <mergeCell ref="D90:E91"/>
    <mergeCell ref="F90:F91"/>
    <mergeCell ref="G90:G91"/>
    <mergeCell ref="H90:I91"/>
    <mergeCell ref="J90:J91"/>
    <mergeCell ref="K90:K91"/>
    <mergeCell ref="L88:M89"/>
    <mergeCell ref="N88:N89"/>
    <mergeCell ref="O88:O89"/>
    <mergeCell ref="P88:Q89"/>
    <mergeCell ref="R88:R89"/>
    <mergeCell ref="S88:S89"/>
    <mergeCell ref="U86:U87"/>
    <mergeCell ref="V86:V87"/>
    <mergeCell ref="B88:B89"/>
    <mergeCell ref="C88:C89"/>
    <mergeCell ref="D88:E89"/>
    <mergeCell ref="F88:F89"/>
    <mergeCell ref="G88:G89"/>
    <mergeCell ref="H88:I89"/>
    <mergeCell ref="J88:J89"/>
    <mergeCell ref="K88:K89"/>
    <mergeCell ref="O86:O87"/>
    <mergeCell ref="P86:P87"/>
    <mergeCell ref="Q86:Q87"/>
    <mergeCell ref="R86:R87"/>
    <mergeCell ref="S86:S87"/>
    <mergeCell ref="T86:T87"/>
    <mergeCell ref="I86:I87"/>
    <mergeCell ref="J86:J87"/>
    <mergeCell ref="K86:K87"/>
    <mergeCell ref="L86:L87"/>
    <mergeCell ref="M86:M87"/>
    <mergeCell ref="N86:N87"/>
    <mergeCell ref="S84:S85"/>
    <mergeCell ref="T84:U85"/>
    <mergeCell ref="V84:V85"/>
    <mergeCell ref="B86:B87"/>
    <mergeCell ref="C86:C87"/>
    <mergeCell ref="D86:D87"/>
    <mergeCell ref="E86:E87"/>
    <mergeCell ref="F86:F87"/>
    <mergeCell ref="G86:G87"/>
    <mergeCell ref="H86:H87"/>
    <mergeCell ref="K84:K85"/>
    <mergeCell ref="L84:M85"/>
    <mergeCell ref="N84:N85"/>
    <mergeCell ref="O84:O85"/>
    <mergeCell ref="P84:Q85"/>
    <mergeCell ref="R84:R85"/>
    <mergeCell ref="B84:B85"/>
    <mergeCell ref="C84:C85"/>
    <mergeCell ref="D84:E85"/>
    <mergeCell ref="F84:F85"/>
    <mergeCell ref="G84:G85"/>
    <mergeCell ref="H84:J85"/>
    <mergeCell ref="V81:V82"/>
    <mergeCell ref="D83:F83"/>
    <mergeCell ref="H83:J83"/>
    <mergeCell ref="L83:N83"/>
    <mergeCell ref="P83:R83"/>
    <mergeCell ref="T83:V83"/>
    <mergeCell ref="P81:P82"/>
    <mergeCell ref="Q81:Q82"/>
    <mergeCell ref="R81:R82"/>
    <mergeCell ref="S81:S82"/>
    <mergeCell ref="T81:T82"/>
    <mergeCell ref="U81:U82"/>
    <mergeCell ref="J81:J82"/>
    <mergeCell ref="K81:K82"/>
    <mergeCell ref="L81:L82"/>
    <mergeCell ref="M81:M82"/>
    <mergeCell ref="N81:N82"/>
    <mergeCell ref="O81:O82"/>
    <mergeCell ref="T79:U80"/>
    <mergeCell ref="V79:V80"/>
    <mergeCell ref="B81:B82"/>
    <mergeCell ref="C81:C82"/>
    <mergeCell ref="D81:D82"/>
    <mergeCell ref="E81:E82"/>
    <mergeCell ref="F81:F82"/>
    <mergeCell ref="G81:G82"/>
    <mergeCell ref="H81:H82"/>
    <mergeCell ref="I81:I82"/>
    <mergeCell ref="L79:M80"/>
    <mergeCell ref="N79:N80"/>
    <mergeCell ref="O79:O80"/>
    <mergeCell ref="P79:Q80"/>
    <mergeCell ref="R79:R80"/>
    <mergeCell ref="S79:S80"/>
    <mergeCell ref="T77:U78"/>
    <mergeCell ref="V77:V78"/>
    <mergeCell ref="B79:B80"/>
    <mergeCell ref="C79:C80"/>
    <mergeCell ref="D79:E80"/>
    <mergeCell ref="F79:F80"/>
    <mergeCell ref="G79:G80"/>
    <mergeCell ref="H79:I80"/>
    <mergeCell ref="J79:J80"/>
    <mergeCell ref="K79:K80"/>
    <mergeCell ref="L77:M78"/>
    <mergeCell ref="N77:N78"/>
    <mergeCell ref="O77:O78"/>
    <mergeCell ref="P77:Q78"/>
    <mergeCell ref="R77:R78"/>
    <mergeCell ref="S77:S78"/>
    <mergeCell ref="U75:U76"/>
    <mergeCell ref="V75:V76"/>
    <mergeCell ref="B77:B78"/>
    <mergeCell ref="C77:C78"/>
    <mergeCell ref="D77:E78"/>
    <mergeCell ref="F77:F78"/>
    <mergeCell ref="G77:G78"/>
    <mergeCell ref="H77:I78"/>
    <mergeCell ref="J77:J78"/>
    <mergeCell ref="K77:K78"/>
    <mergeCell ref="O75:O76"/>
    <mergeCell ref="P75:P76"/>
    <mergeCell ref="Q75:Q76"/>
    <mergeCell ref="R75:R76"/>
    <mergeCell ref="S75:S76"/>
    <mergeCell ref="T75:T76"/>
    <mergeCell ref="I75:I76"/>
    <mergeCell ref="J75:J76"/>
    <mergeCell ref="K75:K76"/>
    <mergeCell ref="L75:L76"/>
    <mergeCell ref="M75:M76"/>
    <mergeCell ref="N75:N76"/>
    <mergeCell ref="S73:S74"/>
    <mergeCell ref="T73:U74"/>
    <mergeCell ref="V73:V74"/>
    <mergeCell ref="B75:B76"/>
    <mergeCell ref="C75:C76"/>
    <mergeCell ref="D75:D76"/>
    <mergeCell ref="E75:E76"/>
    <mergeCell ref="F75:F76"/>
    <mergeCell ref="G75:G76"/>
    <mergeCell ref="H75:H76"/>
    <mergeCell ref="K73:K74"/>
    <mergeCell ref="L73:M74"/>
    <mergeCell ref="N73:N74"/>
    <mergeCell ref="O73:O74"/>
    <mergeCell ref="P73:Q74"/>
    <mergeCell ref="R73:R74"/>
    <mergeCell ref="B73:B74"/>
    <mergeCell ref="C73:C74"/>
    <mergeCell ref="D73:E74"/>
    <mergeCell ref="F73:F74"/>
    <mergeCell ref="G73:G74"/>
    <mergeCell ref="H73:J74"/>
    <mergeCell ref="R70:R71"/>
    <mergeCell ref="S70:S71"/>
    <mergeCell ref="T70:U71"/>
    <mergeCell ref="V70:V71"/>
    <mergeCell ref="D72:F72"/>
    <mergeCell ref="H72:J72"/>
    <mergeCell ref="L72:N72"/>
    <mergeCell ref="P72:R72"/>
    <mergeCell ref="T72:V72"/>
    <mergeCell ref="H70:J71"/>
    <mergeCell ref="K70:K71"/>
    <mergeCell ref="L70:M71"/>
    <mergeCell ref="N70:N71"/>
    <mergeCell ref="O70:O71"/>
    <mergeCell ref="P70:Q71"/>
    <mergeCell ref="D69:F69"/>
    <mergeCell ref="H69:J69"/>
    <mergeCell ref="L69:N69"/>
    <mergeCell ref="P69:R69"/>
    <mergeCell ref="T69:V69"/>
    <mergeCell ref="B70:B71"/>
    <mergeCell ref="C70:C71"/>
    <mergeCell ref="D70:E71"/>
    <mergeCell ref="F70:F71"/>
    <mergeCell ref="G70:G71"/>
    <mergeCell ref="L68:N68"/>
    <mergeCell ref="O67:O68"/>
    <mergeCell ref="P67:R67"/>
    <mergeCell ref="P68:R68"/>
    <mergeCell ref="S67:S68"/>
    <mergeCell ref="T67:V68"/>
    <mergeCell ref="B65:V65"/>
    <mergeCell ref="B67:B68"/>
    <mergeCell ref="C67:C68"/>
    <mergeCell ref="D67:F67"/>
    <mergeCell ref="D68:F68"/>
    <mergeCell ref="G67:G68"/>
    <mergeCell ref="H67:J67"/>
    <mergeCell ref="H68:J68"/>
    <mergeCell ref="K67:K68"/>
    <mergeCell ref="L67:N67"/>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D53:F53"/>
    <mergeCell ref="H53:J53"/>
    <mergeCell ref="B54:B55"/>
    <mergeCell ref="C54:C55"/>
    <mergeCell ref="D54:E55"/>
    <mergeCell ref="F54:F55"/>
    <mergeCell ref="G54:G55"/>
    <mergeCell ref="H54:I55"/>
    <mergeCell ref="J54:J55"/>
    <mergeCell ref="U38:U39"/>
    <mergeCell ref="V38:V39"/>
    <mergeCell ref="B49:J49"/>
    <mergeCell ref="B51:B52"/>
    <mergeCell ref="D51:J51"/>
    <mergeCell ref="D52:F52"/>
    <mergeCell ref="H52:J52"/>
    <mergeCell ref="B45:V45"/>
    <mergeCell ref="B46:V46"/>
    <mergeCell ref="B47:V47"/>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S25:S26"/>
    <mergeCell ref="T25:U26"/>
    <mergeCell ref="V25:V26"/>
    <mergeCell ref="D27:F27"/>
    <mergeCell ref="H27:J27"/>
    <mergeCell ref="L27:N27"/>
    <mergeCell ref="P27:R27"/>
    <mergeCell ref="T27:V27"/>
    <mergeCell ref="K25:K26"/>
    <mergeCell ref="L25:M26"/>
    <mergeCell ref="N25:N26"/>
    <mergeCell ref="O25:O26"/>
    <mergeCell ref="P25:Q26"/>
    <mergeCell ref="R25:R26"/>
    <mergeCell ref="B25:B26"/>
    <mergeCell ref="C25:C26"/>
    <mergeCell ref="D25:E26"/>
    <mergeCell ref="F25:F26"/>
    <mergeCell ref="G25:G26"/>
    <mergeCell ref="H25:J26"/>
    <mergeCell ref="T22:T23"/>
    <mergeCell ref="U22:U23"/>
    <mergeCell ref="V22:V23"/>
    <mergeCell ref="D24:F24"/>
    <mergeCell ref="H24:J24"/>
    <mergeCell ref="L24:N24"/>
    <mergeCell ref="P24:R24"/>
    <mergeCell ref="T24:V2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B20:B21"/>
    <mergeCell ref="C20:C21"/>
    <mergeCell ref="D20:E21"/>
    <mergeCell ref="F20:F21"/>
    <mergeCell ref="G20:G21"/>
    <mergeCell ref="H20:I21"/>
    <mergeCell ref="S17:S18"/>
    <mergeCell ref="T17:U18"/>
    <mergeCell ref="V17:V18"/>
    <mergeCell ref="D19:E19"/>
    <mergeCell ref="H19:I19"/>
    <mergeCell ref="L19:M19"/>
    <mergeCell ref="P19:Q19"/>
    <mergeCell ref="T19:U19"/>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2:R13"/>
    <mergeCell ref="S12:S13"/>
    <mergeCell ref="T12:U13"/>
    <mergeCell ref="V12:V13"/>
    <mergeCell ref="D14:F14"/>
    <mergeCell ref="H14:J14"/>
    <mergeCell ref="L14:N14"/>
    <mergeCell ref="P14:R14"/>
    <mergeCell ref="T14:V14"/>
    <mergeCell ref="H12:J13"/>
    <mergeCell ref="K12:K13"/>
    <mergeCell ref="L12:M13"/>
    <mergeCell ref="N12:N13"/>
    <mergeCell ref="O12:O13"/>
    <mergeCell ref="P12:Q13"/>
    <mergeCell ref="D11:F11"/>
    <mergeCell ref="H11:J11"/>
    <mergeCell ref="L11:N11"/>
    <mergeCell ref="P11:R11"/>
    <mergeCell ref="T11:V11"/>
    <mergeCell ref="B12:B13"/>
    <mergeCell ref="C12:C13"/>
    <mergeCell ref="D12:E13"/>
    <mergeCell ref="F12:F13"/>
    <mergeCell ref="G12:G13"/>
    <mergeCell ref="L10:N10"/>
    <mergeCell ref="O9:O10"/>
    <mergeCell ref="P9:R9"/>
    <mergeCell ref="P10:R10"/>
    <mergeCell ref="S9:S10"/>
    <mergeCell ref="T9:V10"/>
    <mergeCell ref="B7:V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5703125" bestFit="1" customWidth="1"/>
    <col min="2" max="2" width="36.5703125" bestFit="1" customWidth="1"/>
  </cols>
  <sheetData>
    <row r="1" spans="1:2">
      <c r="A1" s="8" t="s">
        <v>355</v>
      </c>
      <c r="B1" s="1" t="s">
        <v>1</v>
      </c>
    </row>
    <row r="2" spans="1:2">
      <c r="A2" s="8"/>
      <c r="B2" s="1" t="s">
        <v>2</v>
      </c>
    </row>
    <row r="3" spans="1:2">
      <c r="A3" s="4" t="s">
        <v>356</v>
      </c>
      <c r="B3" s="5"/>
    </row>
    <row r="4" spans="1:2">
      <c r="A4" s="15" t="s">
        <v>355</v>
      </c>
      <c r="B4" s="11" t="s">
        <v>357</v>
      </c>
    </row>
    <row r="5" spans="1:2">
      <c r="A5" s="15"/>
      <c r="B5" s="5"/>
    </row>
    <row r="6" spans="1:2" ht="243">
      <c r="A6" s="15"/>
      <c r="B6" s="12" t="s">
        <v>358</v>
      </c>
    </row>
    <row r="7" spans="1:2">
      <c r="A7" s="15"/>
      <c r="B7" s="5"/>
    </row>
    <row r="8" spans="1:2" ht="39">
      <c r="A8" s="15"/>
      <c r="B8" s="12" t="s">
        <v>359</v>
      </c>
    </row>
    <row r="9" spans="1:2">
      <c r="A9" s="15"/>
      <c r="B9" s="5"/>
    </row>
    <row r="10" spans="1:2" ht="128.25">
      <c r="A10" s="15"/>
      <c r="B10" s="117" t="s">
        <v>360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3"/>
  <sheetViews>
    <sheetView showGridLines="0" workbookViewId="0"/>
  </sheetViews>
  <sheetFormatPr defaultRowHeight="15"/>
  <cols>
    <col min="1" max="3" width="36.5703125" bestFit="1" customWidth="1"/>
    <col min="4" max="4" width="2.140625" customWidth="1"/>
    <col min="5" max="5" width="6.28515625" customWidth="1"/>
    <col min="6" max="6" width="1.7109375" customWidth="1"/>
    <col min="7" max="7" width="10.5703125" customWidth="1"/>
    <col min="8" max="8" width="2.7109375" customWidth="1"/>
    <col min="9" max="9" width="8.28515625" customWidth="1"/>
    <col min="10" max="10" width="2.140625" customWidth="1"/>
    <col min="11" max="11" width="10.5703125" customWidth="1"/>
    <col min="12" max="12" width="2.7109375" customWidth="1"/>
    <col min="13" max="13" width="4.28515625" customWidth="1"/>
    <col min="14" max="14" width="2.140625" customWidth="1"/>
    <col min="15" max="15" width="10.5703125" customWidth="1"/>
    <col min="16" max="16" width="2.140625" customWidth="1"/>
    <col min="17" max="17" width="4.42578125" customWidth="1"/>
    <col min="18" max="19" width="10.5703125" customWidth="1"/>
    <col min="20" max="20" width="2.140625" customWidth="1"/>
    <col min="21" max="21" width="4.42578125" customWidth="1"/>
    <col min="22" max="23" width="10.5703125" customWidth="1"/>
    <col min="24" max="24" width="2.85546875" customWidth="1"/>
    <col min="25" max="25" width="4" customWidth="1"/>
    <col min="26" max="26" width="2.28515625" customWidth="1"/>
  </cols>
  <sheetData>
    <row r="1" spans="1:26" ht="15" customHeight="1">
      <c r="A1" s="8" t="s">
        <v>361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362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row>
    <row r="4" spans="1:26">
      <c r="A4" s="15" t="s">
        <v>361</v>
      </c>
      <c r="B4" s="112" t="s">
        <v>363</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c r="A5" s="15"/>
      <c r="B5" s="111"/>
      <c r="C5" s="111"/>
      <c r="D5" s="111"/>
      <c r="E5" s="111"/>
      <c r="F5" s="111"/>
      <c r="G5" s="111"/>
      <c r="H5" s="111"/>
      <c r="I5" s="111"/>
      <c r="J5" s="111"/>
      <c r="K5" s="111"/>
      <c r="L5" s="111"/>
      <c r="M5" s="111"/>
      <c r="N5" s="111"/>
      <c r="O5" s="111"/>
      <c r="P5" s="111"/>
      <c r="Q5" s="111"/>
      <c r="R5" s="111"/>
      <c r="S5" s="111"/>
      <c r="T5" s="111"/>
      <c r="U5" s="111"/>
      <c r="V5" s="111"/>
      <c r="W5" s="111"/>
      <c r="X5" s="111"/>
      <c r="Y5" s="111"/>
      <c r="Z5" s="111"/>
    </row>
    <row r="6" spans="1:26">
      <c r="A6" s="15"/>
      <c r="B6" s="113" t="s">
        <v>364</v>
      </c>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c r="A7" s="15"/>
      <c r="B7" s="111"/>
      <c r="C7" s="111"/>
      <c r="D7" s="111"/>
      <c r="E7" s="111"/>
      <c r="F7" s="111"/>
      <c r="G7" s="111"/>
      <c r="H7" s="111"/>
      <c r="I7" s="111"/>
      <c r="J7" s="111"/>
      <c r="K7" s="111"/>
      <c r="L7" s="111"/>
      <c r="M7" s="111"/>
      <c r="N7" s="111"/>
      <c r="O7" s="111"/>
      <c r="P7" s="111"/>
      <c r="Q7" s="111"/>
      <c r="R7" s="111"/>
      <c r="S7" s="111"/>
      <c r="T7" s="111"/>
      <c r="U7" s="111"/>
      <c r="V7" s="111"/>
      <c r="W7" s="111"/>
      <c r="X7" s="111"/>
      <c r="Y7" s="111"/>
      <c r="Z7" s="111"/>
    </row>
    <row r="8" spans="1:26">
      <c r="A8" s="15"/>
      <c r="B8" s="35" t="s">
        <v>365</v>
      </c>
      <c r="C8" s="35"/>
      <c r="D8" s="35"/>
      <c r="E8" s="35"/>
      <c r="F8" s="35"/>
      <c r="G8" s="35"/>
      <c r="H8" s="35"/>
      <c r="I8" s="35"/>
      <c r="J8" s="35"/>
      <c r="K8" s="35"/>
      <c r="L8" s="35"/>
      <c r="M8" s="35"/>
      <c r="N8" s="35"/>
      <c r="O8" s="35"/>
      <c r="P8" s="35"/>
      <c r="Q8" s="35"/>
      <c r="R8" s="35"/>
      <c r="S8" s="35"/>
      <c r="T8" s="35"/>
      <c r="U8" s="35"/>
      <c r="V8" s="35"/>
      <c r="W8" s="35"/>
      <c r="X8" s="35"/>
      <c r="Y8" s="35"/>
      <c r="Z8" s="35"/>
    </row>
    <row r="9" spans="1:26">
      <c r="A9" s="15"/>
      <c r="B9" s="32"/>
      <c r="C9" s="32"/>
      <c r="D9" s="32"/>
      <c r="E9" s="32"/>
      <c r="F9" s="32"/>
      <c r="G9" s="32"/>
      <c r="H9" s="32"/>
      <c r="I9" s="32"/>
      <c r="J9" s="32"/>
      <c r="K9" s="32"/>
      <c r="L9" s="32"/>
      <c r="M9" s="32"/>
      <c r="N9" s="32"/>
      <c r="O9" s="32"/>
      <c r="P9" s="32"/>
      <c r="Q9" s="32"/>
      <c r="R9" s="32"/>
    </row>
    <row r="10" spans="1:26">
      <c r="A10" s="15"/>
      <c r="B10" s="18"/>
      <c r="C10" s="18"/>
      <c r="D10" s="18"/>
      <c r="E10" s="18"/>
      <c r="F10" s="18"/>
      <c r="G10" s="18"/>
      <c r="H10" s="18"/>
      <c r="I10" s="18"/>
      <c r="J10" s="18"/>
      <c r="K10" s="18"/>
      <c r="L10" s="18"/>
      <c r="M10" s="18"/>
      <c r="N10" s="18"/>
      <c r="O10" s="18"/>
      <c r="P10" s="18"/>
      <c r="Q10" s="18"/>
      <c r="R10" s="18"/>
    </row>
    <row r="11" spans="1:26" ht="24" customHeight="1">
      <c r="A11" s="15"/>
      <c r="B11" s="33" t="s">
        <v>202</v>
      </c>
      <c r="C11" s="35"/>
      <c r="D11" s="36" t="s">
        <v>366</v>
      </c>
      <c r="E11" s="36"/>
      <c r="F11" s="36"/>
      <c r="G11" s="35"/>
      <c r="H11" s="36" t="s">
        <v>369</v>
      </c>
      <c r="I11" s="36"/>
      <c r="J11" s="36"/>
      <c r="K11" s="35"/>
      <c r="L11" s="36" t="s">
        <v>369</v>
      </c>
      <c r="M11" s="36"/>
      <c r="N11" s="36"/>
      <c r="O11" s="35"/>
      <c r="P11" s="36" t="s">
        <v>372</v>
      </c>
      <c r="Q11" s="36"/>
      <c r="R11" s="36"/>
    </row>
    <row r="12" spans="1:26">
      <c r="A12" s="15"/>
      <c r="B12" s="33"/>
      <c r="C12" s="35"/>
      <c r="D12" s="36" t="s">
        <v>367</v>
      </c>
      <c r="E12" s="36"/>
      <c r="F12" s="36"/>
      <c r="G12" s="35"/>
      <c r="H12" s="36" t="s">
        <v>370</v>
      </c>
      <c r="I12" s="36"/>
      <c r="J12" s="36"/>
      <c r="K12" s="35"/>
      <c r="L12" s="36" t="s">
        <v>371</v>
      </c>
      <c r="M12" s="36"/>
      <c r="N12" s="36"/>
      <c r="O12" s="35"/>
      <c r="P12" s="36" t="s">
        <v>373</v>
      </c>
      <c r="Q12" s="36"/>
      <c r="R12" s="36"/>
    </row>
    <row r="13" spans="1:26" ht="15.75" thickBot="1">
      <c r="A13" s="15"/>
      <c r="B13" s="34"/>
      <c r="C13" s="35"/>
      <c r="D13" s="37" t="s">
        <v>368</v>
      </c>
      <c r="E13" s="37"/>
      <c r="F13" s="37"/>
      <c r="G13" s="35"/>
      <c r="H13" s="120"/>
      <c r="I13" s="120"/>
      <c r="J13" s="120"/>
      <c r="K13" s="35"/>
      <c r="L13" s="120"/>
      <c r="M13" s="120"/>
      <c r="N13" s="120"/>
      <c r="O13" s="35"/>
      <c r="P13" s="120"/>
      <c r="Q13" s="120"/>
      <c r="R13" s="120"/>
    </row>
    <row r="14" spans="1:26">
      <c r="A14" s="15"/>
      <c r="B14" s="12"/>
      <c r="C14" s="12"/>
      <c r="D14" s="38"/>
      <c r="E14" s="38"/>
      <c r="F14" s="38"/>
      <c r="G14" s="12"/>
      <c r="H14" s="38"/>
      <c r="I14" s="38"/>
      <c r="J14" s="38"/>
      <c r="K14" s="12"/>
      <c r="L14" s="38"/>
      <c r="M14" s="38"/>
      <c r="N14" s="38"/>
      <c r="O14" s="12"/>
      <c r="P14" s="38"/>
      <c r="Q14" s="38"/>
      <c r="R14" s="38"/>
    </row>
    <row r="15" spans="1:26">
      <c r="A15" s="15"/>
      <c r="B15" s="39">
        <v>42094</v>
      </c>
      <c r="C15" s="35"/>
      <c r="D15" s="40"/>
      <c r="E15" s="40"/>
      <c r="F15" s="35"/>
      <c r="G15" s="35"/>
      <c r="H15" s="40"/>
      <c r="I15" s="40"/>
      <c r="J15" s="35"/>
      <c r="K15" s="35"/>
      <c r="L15" s="40"/>
      <c r="M15" s="40"/>
      <c r="N15" s="35"/>
      <c r="O15" s="35"/>
      <c r="P15" s="40"/>
      <c r="Q15" s="40"/>
      <c r="R15" s="35"/>
    </row>
    <row r="16" spans="1:26">
      <c r="A16" s="15"/>
      <c r="B16" s="39"/>
      <c r="C16" s="35"/>
      <c r="D16" s="40"/>
      <c r="E16" s="40"/>
      <c r="F16" s="35"/>
      <c r="G16" s="35"/>
      <c r="H16" s="40"/>
      <c r="I16" s="40"/>
      <c r="J16" s="35"/>
      <c r="K16" s="35"/>
      <c r="L16" s="40"/>
      <c r="M16" s="40"/>
      <c r="N16" s="35"/>
      <c r="O16" s="35"/>
      <c r="P16" s="40"/>
      <c r="Q16" s="40"/>
      <c r="R16" s="35"/>
    </row>
    <row r="17" spans="1:18">
      <c r="A17" s="15"/>
      <c r="B17" s="26"/>
      <c r="C17" s="26"/>
      <c r="D17" s="41"/>
      <c r="E17" s="41"/>
      <c r="F17" s="41"/>
      <c r="G17" s="26"/>
      <c r="H17" s="41"/>
      <c r="I17" s="41"/>
      <c r="J17" s="41"/>
      <c r="K17" s="26"/>
      <c r="L17" s="41"/>
      <c r="M17" s="41"/>
      <c r="N17" s="41"/>
      <c r="O17" s="26"/>
      <c r="P17" s="41"/>
      <c r="Q17" s="41"/>
      <c r="R17" s="41"/>
    </row>
    <row r="18" spans="1:18">
      <c r="A18" s="15"/>
      <c r="B18" s="42" t="s">
        <v>374</v>
      </c>
      <c r="C18" s="35"/>
      <c r="D18" s="40"/>
      <c r="E18" s="40"/>
      <c r="F18" s="35"/>
      <c r="G18" s="35"/>
      <c r="H18" s="40"/>
      <c r="I18" s="40"/>
      <c r="J18" s="35"/>
      <c r="K18" s="35"/>
      <c r="L18" s="40"/>
      <c r="M18" s="40"/>
      <c r="N18" s="35"/>
      <c r="O18" s="35"/>
      <c r="P18" s="40"/>
      <c r="Q18" s="40"/>
      <c r="R18" s="35"/>
    </row>
    <row r="19" spans="1:18">
      <c r="A19" s="15"/>
      <c r="B19" s="42"/>
      <c r="C19" s="35"/>
      <c r="D19" s="40"/>
      <c r="E19" s="40"/>
      <c r="F19" s="35"/>
      <c r="G19" s="35"/>
      <c r="H19" s="40"/>
      <c r="I19" s="40"/>
      <c r="J19" s="35"/>
      <c r="K19" s="35"/>
      <c r="L19" s="40"/>
      <c r="M19" s="40"/>
      <c r="N19" s="35"/>
      <c r="O19" s="35"/>
      <c r="P19" s="40"/>
      <c r="Q19" s="40"/>
      <c r="R19" s="35"/>
    </row>
    <row r="20" spans="1:18">
      <c r="A20" s="15"/>
      <c r="B20" s="88" t="s">
        <v>375</v>
      </c>
      <c r="C20" s="41"/>
      <c r="D20" s="46"/>
      <c r="E20" s="46"/>
      <c r="F20" s="41"/>
      <c r="G20" s="41"/>
      <c r="H20" s="46"/>
      <c r="I20" s="46"/>
      <c r="J20" s="41"/>
      <c r="K20" s="41"/>
      <c r="L20" s="46"/>
      <c r="M20" s="46"/>
      <c r="N20" s="41"/>
      <c r="O20" s="41"/>
      <c r="P20" s="46"/>
      <c r="Q20" s="46"/>
      <c r="R20" s="41"/>
    </row>
    <row r="21" spans="1:18">
      <c r="A21" s="15"/>
      <c r="B21" s="88"/>
      <c r="C21" s="41"/>
      <c r="D21" s="46"/>
      <c r="E21" s="46"/>
      <c r="F21" s="41"/>
      <c r="G21" s="41"/>
      <c r="H21" s="46"/>
      <c r="I21" s="46"/>
      <c r="J21" s="41"/>
      <c r="K21" s="41"/>
      <c r="L21" s="46"/>
      <c r="M21" s="46"/>
      <c r="N21" s="41"/>
      <c r="O21" s="41"/>
      <c r="P21" s="46"/>
      <c r="Q21" s="46"/>
      <c r="R21" s="41"/>
    </row>
    <row r="22" spans="1:18">
      <c r="A22" s="15"/>
      <c r="B22" s="89" t="s">
        <v>376</v>
      </c>
      <c r="C22" s="35"/>
      <c r="D22" s="43" t="s">
        <v>212</v>
      </c>
      <c r="E22" s="40">
        <v>30</v>
      </c>
      <c r="F22" s="35"/>
      <c r="G22" s="35"/>
      <c r="H22" s="43" t="s">
        <v>212</v>
      </c>
      <c r="I22" s="40">
        <v>2</v>
      </c>
      <c r="J22" s="35"/>
      <c r="K22" s="35"/>
      <c r="L22" s="43" t="s">
        <v>212</v>
      </c>
      <c r="M22" s="40" t="s">
        <v>216</v>
      </c>
      <c r="N22" s="35"/>
      <c r="O22" s="35"/>
      <c r="P22" s="43" t="s">
        <v>212</v>
      </c>
      <c r="Q22" s="40">
        <v>32</v>
      </c>
      <c r="R22" s="35"/>
    </row>
    <row r="23" spans="1:18">
      <c r="A23" s="15"/>
      <c r="B23" s="89"/>
      <c r="C23" s="35"/>
      <c r="D23" s="43"/>
      <c r="E23" s="40"/>
      <c r="F23" s="35"/>
      <c r="G23" s="35"/>
      <c r="H23" s="43"/>
      <c r="I23" s="40"/>
      <c r="J23" s="35"/>
      <c r="K23" s="35"/>
      <c r="L23" s="43"/>
      <c r="M23" s="40"/>
      <c r="N23" s="35"/>
      <c r="O23" s="35"/>
      <c r="P23" s="43"/>
      <c r="Q23" s="40"/>
      <c r="R23" s="35"/>
    </row>
    <row r="24" spans="1:18">
      <c r="A24" s="15"/>
      <c r="B24" s="95" t="s">
        <v>377</v>
      </c>
      <c r="C24" s="41"/>
      <c r="D24" s="46">
        <v>100</v>
      </c>
      <c r="E24" s="46"/>
      <c r="F24" s="41"/>
      <c r="G24" s="41"/>
      <c r="H24" s="46">
        <v>2</v>
      </c>
      <c r="I24" s="46"/>
      <c r="J24" s="41"/>
      <c r="K24" s="41"/>
      <c r="L24" s="46" t="s">
        <v>217</v>
      </c>
      <c r="M24" s="46"/>
      <c r="N24" s="47" t="s">
        <v>215</v>
      </c>
      <c r="O24" s="41"/>
      <c r="P24" s="46">
        <v>101</v>
      </c>
      <c r="Q24" s="46"/>
      <c r="R24" s="41"/>
    </row>
    <row r="25" spans="1:18">
      <c r="A25" s="15"/>
      <c r="B25" s="95"/>
      <c r="C25" s="41"/>
      <c r="D25" s="46"/>
      <c r="E25" s="46"/>
      <c r="F25" s="41"/>
      <c r="G25" s="41"/>
      <c r="H25" s="46"/>
      <c r="I25" s="46"/>
      <c r="J25" s="41"/>
      <c r="K25" s="41"/>
      <c r="L25" s="46"/>
      <c r="M25" s="46"/>
      <c r="N25" s="47"/>
      <c r="O25" s="41"/>
      <c r="P25" s="46"/>
      <c r="Q25" s="46"/>
      <c r="R25" s="41"/>
    </row>
    <row r="26" spans="1:18">
      <c r="A26" s="15"/>
      <c r="B26" s="89" t="s">
        <v>378</v>
      </c>
      <c r="C26" s="35"/>
      <c r="D26" s="40">
        <v>1</v>
      </c>
      <c r="E26" s="40"/>
      <c r="F26" s="35"/>
      <c r="G26" s="35"/>
      <c r="H26" s="40" t="s">
        <v>216</v>
      </c>
      <c r="I26" s="40"/>
      <c r="J26" s="35"/>
      <c r="K26" s="35"/>
      <c r="L26" s="40" t="s">
        <v>216</v>
      </c>
      <c r="M26" s="40"/>
      <c r="N26" s="35"/>
      <c r="O26" s="35"/>
      <c r="P26" s="40">
        <v>1</v>
      </c>
      <c r="Q26" s="40"/>
      <c r="R26" s="35"/>
    </row>
    <row r="27" spans="1:18">
      <c r="A27" s="15"/>
      <c r="B27" s="89"/>
      <c r="C27" s="35"/>
      <c r="D27" s="40"/>
      <c r="E27" s="40"/>
      <c r="F27" s="35"/>
      <c r="G27" s="35"/>
      <c r="H27" s="40"/>
      <c r="I27" s="40"/>
      <c r="J27" s="35"/>
      <c r="K27" s="35"/>
      <c r="L27" s="40"/>
      <c r="M27" s="40"/>
      <c r="N27" s="35"/>
      <c r="O27" s="35"/>
      <c r="P27" s="40"/>
      <c r="Q27" s="40"/>
      <c r="R27" s="35"/>
    </row>
    <row r="28" spans="1:18">
      <c r="A28" s="15"/>
      <c r="B28" s="88" t="s">
        <v>379</v>
      </c>
      <c r="C28" s="41"/>
      <c r="D28" s="46">
        <v>291</v>
      </c>
      <c r="E28" s="46"/>
      <c r="F28" s="41"/>
      <c r="G28" s="41"/>
      <c r="H28" s="46">
        <v>13</v>
      </c>
      <c r="I28" s="46"/>
      <c r="J28" s="41"/>
      <c r="K28" s="41"/>
      <c r="L28" s="46" t="s">
        <v>216</v>
      </c>
      <c r="M28" s="46"/>
      <c r="N28" s="41"/>
      <c r="O28" s="41"/>
      <c r="P28" s="46">
        <v>304</v>
      </c>
      <c r="Q28" s="46"/>
      <c r="R28" s="41"/>
    </row>
    <row r="29" spans="1:18">
      <c r="A29" s="15"/>
      <c r="B29" s="88"/>
      <c r="C29" s="41"/>
      <c r="D29" s="46"/>
      <c r="E29" s="46"/>
      <c r="F29" s="41"/>
      <c r="G29" s="41"/>
      <c r="H29" s="46"/>
      <c r="I29" s="46"/>
      <c r="J29" s="41"/>
      <c r="K29" s="41"/>
      <c r="L29" s="46"/>
      <c r="M29" s="46"/>
      <c r="N29" s="41"/>
      <c r="O29" s="41"/>
      <c r="P29" s="46"/>
      <c r="Q29" s="46"/>
      <c r="R29" s="41"/>
    </row>
    <row r="30" spans="1:18">
      <c r="A30" s="15"/>
      <c r="B30" s="90" t="s">
        <v>380</v>
      </c>
      <c r="C30" s="35"/>
      <c r="D30" s="40"/>
      <c r="E30" s="40"/>
      <c r="F30" s="35"/>
      <c r="G30" s="35"/>
      <c r="H30" s="40"/>
      <c r="I30" s="40"/>
      <c r="J30" s="35"/>
      <c r="K30" s="35"/>
      <c r="L30" s="40"/>
      <c r="M30" s="40"/>
      <c r="N30" s="35"/>
      <c r="O30" s="35"/>
      <c r="P30" s="35"/>
      <c r="Q30" s="35"/>
      <c r="R30" s="35"/>
    </row>
    <row r="31" spans="1:18">
      <c r="A31" s="15"/>
      <c r="B31" s="90"/>
      <c r="C31" s="35"/>
      <c r="D31" s="40"/>
      <c r="E31" s="40"/>
      <c r="F31" s="35"/>
      <c r="G31" s="35"/>
      <c r="H31" s="40"/>
      <c r="I31" s="40"/>
      <c r="J31" s="35"/>
      <c r="K31" s="35"/>
      <c r="L31" s="40"/>
      <c r="M31" s="40"/>
      <c r="N31" s="35"/>
      <c r="O31" s="35"/>
      <c r="P31" s="35"/>
      <c r="Q31" s="35"/>
      <c r="R31" s="35"/>
    </row>
    <row r="32" spans="1:18">
      <c r="A32" s="15"/>
      <c r="B32" s="95" t="s">
        <v>381</v>
      </c>
      <c r="C32" s="41"/>
      <c r="D32" s="46">
        <v>115</v>
      </c>
      <c r="E32" s="46"/>
      <c r="F32" s="41"/>
      <c r="G32" s="41"/>
      <c r="H32" s="46">
        <v>1</v>
      </c>
      <c r="I32" s="46"/>
      <c r="J32" s="41"/>
      <c r="K32" s="41"/>
      <c r="L32" s="46" t="s">
        <v>216</v>
      </c>
      <c r="M32" s="46"/>
      <c r="N32" s="41"/>
      <c r="O32" s="41"/>
      <c r="P32" s="46">
        <v>116</v>
      </c>
      <c r="Q32" s="46"/>
      <c r="R32" s="41"/>
    </row>
    <row r="33" spans="1:18">
      <c r="A33" s="15"/>
      <c r="B33" s="95"/>
      <c r="C33" s="41"/>
      <c r="D33" s="46"/>
      <c r="E33" s="46"/>
      <c r="F33" s="41"/>
      <c r="G33" s="41"/>
      <c r="H33" s="46"/>
      <c r="I33" s="46"/>
      <c r="J33" s="41"/>
      <c r="K33" s="41"/>
      <c r="L33" s="46"/>
      <c r="M33" s="46"/>
      <c r="N33" s="41"/>
      <c r="O33" s="41"/>
      <c r="P33" s="46"/>
      <c r="Q33" s="46"/>
      <c r="R33" s="41"/>
    </row>
    <row r="34" spans="1:18">
      <c r="A34" s="15"/>
      <c r="B34" s="90" t="s">
        <v>382</v>
      </c>
      <c r="C34" s="35"/>
      <c r="D34" s="40">
        <v>42</v>
      </c>
      <c r="E34" s="40"/>
      <c r="F34" s="35"/>
      <c r="G34" s="35"/>
      <c r="H34" s="40" t="s">
        <v>216</v>
      </c>
      <c r="I34" s="40"/>
      <c r="J34" s="35"/>
      <c r="K34" s="35"/>
      <c r="L34" s="40" t="s">
        <v>216</v>
      </c>
      <c r="M34" s="40"/>
      <c r="N34" s="35"/>
      <c r="O34" s="35"/>
      <c r="P34" s="40">
        <v>42</v>
      </c>
      <c r="Q34" s="40"/>
      <c r="R34" s="35"/>
    </row>
    <row r="35" spans="1:18">
      <c r="A35" s="15"/>
      <c r="B35" s="90"/>
      <c r="C35" s="35"/>
      <c r="D35" s="40"/>
      <c r="E35" s="40"/>
      <c r="F35" s="35"/>
      <c r="G35" s="35"/>
      <c r="H35" s="40"/>
      <c r="I35" s="40"/>
      <c r="J35" s="35"/>
      <c r="K35" s="35"/>
      <c r="L35" s="40"/>
      <c r="M35" s="40"/>
      <c r="N35" s="35"/>
      <c r="O35" s="35"/>
      <c r="P35" s="40"/>
      <c r="Q35" s="40"/>
      <c r="R35" s="35"/>
    </row>
    <row r="36" spans="1:18">
      <c r="A36" s="15"/>
      <c r="B36" s="95" t="s">
        <v>383</v>
      </c>
      <c r="C36" s="41"/>
      <c r="D36" s="46">
        <v>58</v>
      </c>
      <c r="E36" s="46"/>
      <c r="F36" s="41"/>
      <c r="G36" s="41"/>
      <c r="H36" s="46" t="s">
        <v>216</v>
      </c>
      <c r="I36" s="46"/>
      <c r="J36" s="41"/>
      <c r="K36" s="41"/>
      <c r="L36" s="46" t="s">
        <v>216</v>
      </c>
      <c r="M36" s="46"/>
      <c r="N36" s="41"/>
      <c r="O36" s="41"/>
      <c r="P36" s="46">
        <v>58</v>
      </c>
      <c r="Q36" s="46"/>
      <c r="R36" s="41"/>
    </row>
    <row r="37" spans="1:18" ht="15.75" thickBot="1">
      <c r="A37" s="15"/>
      <c r="B37" s="95"/>
      <c r="C37" s="41"/>
      <c r="D37" s="49"/>
      <c r="E37" s="49"/>
      <c r="F37" s="50"/>
      <c r="G37" s="41"/>
      <c r="H37" s="49"/>
      <c r="I37" s="49"/>
      <c r="J37" s="50"/>
      <c r="K37" s="41"/>
      <c r="L37" s="49"/>
      <c r="M37" s="49"/>
      <c r="N37" s="50"/>
      <c r="O37" s="41"/>
      <c r="P37" s="49"/>
      <c r="Q37" s="49"/>
      <c r="R37" s="50"/>
    </row>
    <row r="38" spans="1:18">
      <c r="A38" s="15"/>
      <c r="B38" s="42" t="s">
        <v>110</v>
      </c>
      <c r="C38" s="35"/>
      <c r="D38" s="56">
        <v>637</v>
      </c>
      <c r="E38" s="56"/>
      <c r="F38" s="38"/>
      <c r="G38" s="35"/>
      <c r="H38" s="56">
        <v>18</v>
      </c>
      <c r="I38" s="56"/>
      <c r="J38" s="38"/>
      <c r="K38" s="35"/>
      <c r="L38" s="56" t="s">
        <v>217</v>
      </c>
      <c r="M38" s="56"/>
      <c r="N38" s="51" t="s">
        <v>215</v>
      </c>
      <c r="O38" s="35"/>
      <c r="P38" s="56">
        <v>654</v>
      </c>
      <c r="Q38" s="56"/>
      <c r="R38" s="38"/>
    </row>
    <row r="39" spans="1:18">
      <c r="A39" s="15"/>
      <c r="B39" s="42"/>
      <c r="C39" s="35"/>
      <c r="D39" s="121"/>
      <c r="E39" s="121"/>
      <c r="F39" s="122"/>
      <c r="G39" s="35"/>
      <c r="H39" s="121"/>
      <c r="I39" s="121"/>
      <c r="J39" s="122"/>
      <c r="K39" s="35"/>
      <c r="L39" s="121"/>
      <c r="M39" s="121"/>
      <c r="N39" s="123"/>
      <c r="O39" s="35"/>
      <c r="P39" s="121"/>
      <c r="Q39" s="121"/>
      <c r="R39" s="122"/>
    </row>
    <row r="40" spans="1:18">
      <c r="A40" s="15"/>
      <c r="B40" s="48" t="s">
        <v>384</v>
      </c>
      <c r="C40" s="41"/>
      <c r="D40" s="46">
        <v>8</v>
      </c>
      <c r="E40" s="46"/>
      <c r="F40" s="41"/>
      <c r="G40" s="41"/>
      <c r="H40" s="46" t="s">
        <v>216</v>
      </c>
      <c r="I40" s="46"/>
      <c r="J40" s="41"/>
      <c r="K40" s="41"/>
      <c r="L40" s="46" t="s">
        <v>216</v>
      </c>
      <c r="M40" s="46"/>
      <c r="N40" s="41"/>
      <c r="O40" s="41"/>
      <c r="P40" s="46">
        <v>8</v>
      </c>
      <c r="Q40" s="46"/>
      <c r="R40" s="41"/>
    </row>
    <row r="41" spans="1:18">
      <c r="A41" s="15"/>
      <c r="B41" s="48"/>
      <c r="C41" s="41"/>
      <c r="D41" s="46"/>
      <c r="E41" s="46"/>
      <c r="F41" s="41"/>
      <c r="G41" s="41"/>
      <c r="H41" s="46"/>
      <c r="I41" s="46"/>
      <c r="J41" s="41"/>
      <c r="K41" s="41"/>
      <c r="L41" s="46"/>
      <c r="M41" s="46"/>
      <c r="N41" s="41"/>
      <c r="O41" s="41"/>
      <c r="P41" s="46"/>
      <c r="Q41" s="46"/>
      <c r="R41" s="41"/>
    </row>
    <row r="42" spans="1:18">
      <c r="A42" s="15"/>
      <c r="B42" s="42" t="s">
        <v>385</v>
      </c>
      <c r="C42" s="35"/>
      <c r="D42" s="40">
        <v>1</v>
      </c>
      <c r="E42" s="40"/>
      <c r="F42" s="35"/>
      <c r="G42" s="35"/>
      <c r="H42" s="40" t="s">
        <v>216</v>
      </c>
      <c r="I42" s="40"/>
      <c r="J42" s="35"/>
      <c r="K42" s="35"/>
      <c r="L42" s="40" t="s">
        <v>216</v>
      </c>
      <c r="M42" s="40"/>
      <c r="N42" s="35"/>
      <c r="O42" s="35"/>
      <c r="P42" s="40">
        <v>1</v>
      </c>
      <c r="Q42" s="40"/>
      <c r="R42" s="35"/>
    </row>
    <row r="43" spans="1:18" ht="15.75" thickBot="1">
      <c r="A43" s="15"/>
      <c r="B43" s="42"/>
      <c r="C43" s="35"/>
      <c r="D43" s="73"/>
      <c r="E43" s="73"/>
      <c r="F43" s="74"/>
      <c r="G43" s="35"/>
      <c r="H43" s="73"/>
      <c r="I43" s="73"/>
      <c r="J43" s="74"/>
      <c r="K43" s="35"/>
      <c r="L43" s="73"/>
      <c r="M43" s="73"/>
      <c r="N43" s="74"/>
      <c r="O43" s="35"/>
      <c r="P43" s="73"/>
      <c r="Q43" s="73"/>
      <c r="R43" s="74"/>
    </row>
    <row r="44" spans="1:18">
      <c r="A44" s="15"/>
      <c r="B44" s="48" t="s">
        <v>386</v>
      </c>
      <c r="C44" s="41"/>
      <c r="D44" s="76" t="s">
        <v>212</v>
      </c>
      <c r="E44" s="78">
        <v>646</v>
      </c>
      <c r="F44" s="80"/>
      <c r="G44" s="41"/>
      <c r="H44" s="76" t="s">
        <v>212</v>
      </c>
      <c r="I44" s="78">
        <v>18</v>
      </c>
      <c r="J44" s="80"/>
      <c r="K44" s="41"/>
      <c r="L44" s="76" t="s">
        <v>212</v>
      </c>
      <c r="M44" s="78" t="s">
        <v>217</v>
      </c>
      <c r="N44" s="76" t="s">
        <v>215</v>
      </c>
      <c r="O44" s="41"/>
      <c r="P44" s="76" t="s">
        <v>212</v>
      </c>
      <c r="Q44" s="78">
        <v>663</v>
      </c>
      <c r="R44" s="80"/>
    </row>
    <row r="45" spans="1:18" ht="15.75" thickBot="1">
      <c r="A45" s="15"/>
      <c r="B45" s="48"/>
      <c r="C45" s="41"/>
      <c r="D45" s="77"/>
      <c r="E45" s="79"/>
      <c r="F45" s="81"/>
      <c r="G45" s="41"/>
      <c r="H45" s="77"/>
      <c r="I45" s="79"/>
      <c r="J45" s="81"/>
      <c r="K45" s="41"/>
      <c r="L45" s="77"/>
      <c r="M45" s="79"/>
      <c r="N45" s="77"/>
      <c r="O45" s="41"/>
      <c r="P45" s="77"/>
      <c r="Q45" s="79"/>
      <c r="R45" s="81"/>
    </row>
    <row r="46" spans="1:18" ht="15.75" thickTop="1">
      <c r="A46" s="15"/>
      <c r="B46" s="12"/>
      <c r="C46" s="12"/>
      <c r="D46" s="94"/>
      <c r="E46" s="94"/>
      <c r="F46" s="94"/>
      <c r="G46" s="12"/>
      <c r="H46" s="94"/>
      <c r="I46" s="94"/>
      <c r="J46" s="94"/>
      <c r="K46" s="12"/>
      <c r="L46" s="94"/>
      <c r="M46" s="94"/>
      <c r="N46" s="94"/>
      <c r="O46" s="12"/>
      <c r="P46" s="94"/>
      <c r="Q46" s="94"/>
      <c r="R46" s="94"/>
    </row>
    <row r="47" spans="1:18">
      <c r="A47" s="15"/>
      <c r="B47" s="124">
        <v>42004</v>
      </c>
      <c r="C47" s="41"/>
      <c r="D47" s="46"/>
      <c r="E47" s="46"/>
      <c r="F47" s="41"/>
      <c r="G47" s="41"/>
      <c r="H47" s="46"/>
      <c r="I47" s="46"/>
      <c r="J47" s="41"/>
      <c r="K47" s="41"/>
      <c r="L47" s="46"/>
      <c r="M47" s="46"/>
      <c r="N47" s="41"/>
      <c r="O47" s="41"/>
      <c r="P47" s="46"/>
      <c r="Q47" s="46"/>
      <c r="R47" s="41"/>
    </row>
    <row r="48" spans="1:18">
      <c r="A48" s="15"/>
      <c r="B48" s="124"/>
      <c r="C48" s="41"/>
      <c r="D48" s="46"/>
      <c r="E48" s="46"/>
      <c r="F48" s="41"/>
      <c r="G48" s="41"/>
      <c r="H48" s="46"/>
      <c r="I48" s="46"/>
      <c r="J48" s="41"/>
      <c r="K48" s="41"/>
      <c r="L48" s="46"/>
      <c r="M48" s="46"/>
      <c r="N48" s="41"/>
      <c r="O48" s="41"/>
      <c r="P48" s="46"/>
      <c r="Q48" s="46"/>
      <c r="R48" s="41"/>
    </row>
    <row r="49" spans="1:18">
      <c r="A49" s="15"/>
      <c r="B49" s="12"/>
      <c r="C49" s="12"/>
      <c r="D49" s="35"/>
      <c r="E49" s="35"/>
      <c r="F49" s="35"/>
      <c r="G49" s="12"/>
      <c r="H49" s="35"/>
      <c r="I49" s="35"/>
      <c r="J49" s="35"/>
      <c r="K49" s="12"/>
      <c r="L49" s="35"/>
      <c r="M49" s="35"/>
      <c r="N49" s="35"/>
      <c r="O49" s="12"/>
      <c r="P49" s="35"/>
      <c r="Q49" s="35"/>
      <c r="R49" s="35"/>
    </row>
    <row r="50" spans="1:18">
      <c r="A50" s="15"/>
      <c r="B50" s="48" t="s">
        <v>374</v>
      </c>
      <c r="C50" s="41"/>
      <c r="D50" s="46"/>
      <c r="E50" s="46"/>
      <c r="F50" s="41"/>
      <c r="G50" s="41"/>
      <c r="H50" s="46"/>
      <c r="I50" s="46"/>
      <c r="J50" s="41"/>
      <c r="K50" s="41"/>
      <c r="L50" s="46"/>
      <c r="M50" s="46"/>
      <c r="N50" s="41"/>
      <c r="O50" s="41"/>
      <c r="P50" s="46"/>
      <c r="Q50" s="46"/>
      <c r="R50" s="41"/>
    </row>
    <row r="51" spans="1:18">
      <c r="A51" s="15"/>
      <c r="B51" s="48"/>
      <c r="C51" s="41"/>
      <c r="D51" s="46"/>
      <c r="E51" s="46"/>
      <c r="F51" s="41"/>
      <c r="G51" s="41"/>
      <c r="H51" s="46"/>
      <c r="I51" s="46"/>
      <c r="J51" s="41"/>
      <c r="K51" s="41"/>
      <c r="L51" s="46"/>
      <c r="M51" s="46"/>
      <c r="N51" s="41"/>
      <c r="O51" s="41"/>
      <c r="P51" s="46"/>
      <c r="Q51" s="46"/>
      <c r="R51" s="41"/>
    </row>
    <row r="52" spans="1:18">
      <c r="A52" s="15"/>
      <c r="B52" s="86" t="s">
        <v>375</v>
      </c>
      <c r="C52" s="12"/>
      <c r="D52" s="35"/>
      <c r="E52" s="35"/>
      <c r="F52" s="35"/>
      <c r="G52" s="12"/>
      <c r="H52" s="35"/>
      <c r="I52" s="35"/>
      <c r="J52" s="35"/>
      <c r="K52" s="12"/>
      <c r="L52" s="35"/>
      <c r="M52" s="35"/>
      <c r="N52" s="35"/>
      <c r="O52" s="12"/>
      <c r="P52" s="35"/>
      <c r="Q52" s="35"/>
      <c r="R52" s="35"/>
    </row>
    <row r="53" spans="1:18">
      <c r="A53" s="15"/>
      <c r="B53" s="95" t="s">
        <v>376</v>
      </c>
      <c r="C53" s="41"/>
      <c r="D53" s="62" t="s">
        <v>212</v>
      </c>
      <c r="E53" s="61">
        <v>61</v>
      </c>
      <c r="F53" s="41"/>
      <c r="G53" s="41"/>
      <c r="H53" s="62" t="s">
        <v>212</v>
      </c>
      <c r="I53" s="61">
        <v>3</v>
      </c>
      <c r="J53" s="41"/>
      <c r="K53" s="41"/>
      <c r="L53" s="62" t="s">
        <v>212</v>
      </c>
      <c r="M53" s="61" t="s">
        <v>216</v>
      </c>
      <c r="N53" s="41"/>
      <c r="O53" s="41"/>
      <c r="P53" s="62" t="s">
        <v>212</v>
      </c>
      <c r="Q53" s="61">
        <v>64</v>
      </c>
      <c r="R53" s="41"/>
    </row>
    <row r="54" spans="1:18">
      <c r="A54" s="15"/>
      <c r="B54" s="95"/>
      <c r="C54" s="41"/>
      <c r="D54" s="62"/>
      <c r="E54" s="61"/>
      <c r="F54" s="41"/>
      <c r="G54" s="41"/>
      <c r="H54" s="62"/>
      <c r="I54" s="61"/>
      <c r="J54" s="41"/>
      <c r="K54" s="41"/>
      <c r="L54" s="62"/>
      <c r="M54" s="61"/>
      <c r="N54" s="41"/>
      <c r="O54" s="41"/>
      <c r="P54" s="62"/>
      <c r="Q54" s="61"/>
      <c r="R54" s="41"/>
    </row>
    <row r="55" spans="1:18">
      <c r="A55" s="15"/>
      <c r="B55" s="90" t="s">
        <v>377</v>
      </c>
      <c r="C55" s="35"/>
      <c r="D55" s="60">
        <v>99</v>
      </c>
      <c r="E55" s="60"/>
      <c r="F55" s="35"/>
      <c r="G55" s="35"/>
      <c r="H55" s="60">
        <v>3</v>
      </c>
      <c r="I55" s="60"/>
      <c r="J55" s="35"/>
      <c r="K55" s="35"/>
      <c r="L55" s="60" t="s">
        <v>216</v>
      </c>
      <c r="M55" s="60"/>
      <c r="N55" s="35"/>
      <c r="O55" s="35"/>
      <c r="P55" s="60">
        <v>102</v>
      </c>
      <c r="Q55" s="60"/>
      <c r="R55" s="35"/>
    </row>
    <row r="56" spans="1:18">
      <c r="A56" s="15"/>
      <c r="B56" s="90"/>
      <c r="C56" s="35"/>
      <c r="D56" s="60"/>
      <c r="E56" s="60"/>
      <c r="F56" s="35"/>
      <c r="G56" s="35"/>
      <c r="H56" s="60"/>
      <c r="I56" s="60"/>
      <c r="J56" s="35"/>
      <c r="K56" s="35"/>
      <c r="L56" s="60"/>
      <c r="M56" s="60"/>
      <c r="N56" s="35"/>
      <c r="O56" s="35"/>
      <c r="P56" s="60"/>
      <c r="Q56" s="60"/>
      <c r="R56" s="35"/>
    </row>
    <row r="57" spans="1:18">
      <c r="A57" s="15"/>
      <c r="B57" s="88" t="s">
        <v>378</v>
      </c>
      <c r="C57" s="41"/>
      <c r="D57" s="61">
        <v>1</v>
      </c>
      <c r="E57" s="61"/>
      <c r="F57" s="41"/>
      <c r="G57" s="41"/>
      <c r="H57" s="61" t="s">
        <v>216</v>
      </c>
      <c r="I57" s="61"/>
      <c r="J57" s="41"/>
      <c r="K57" s="41"/>
      <c r="L57" s="61" t="s">
        <v>216</v>
      </c>
      <c r="M57" s="61"/>
      <c r="N57" s="41"/>
      <c r="O57" s="41"/>
      <c r="P57" s="61">
        <v>1</v>
      </c>
      <c r="Q57" s="61"/>
      <c r="R57" s="41"/>
    </row>
    <row r="58" spans="1:18">
      <c r="A58" s="15"/>
      <c r="B58" s="88"/>
      <c r="C58" s="41"/>
      <c r="D58" s="61"/>
      <c r="E58" s="61"/>
      <c r="F58" s="41"/>
      <c r="G58" s="41"/>
      <c r="H58" s="61"/>
      <c r="I58" s="61"/>
      <c r="J58" s="41"/>
      <c r="K58" s="41"/>
      <c r="L58" s="61"/>
      <c r="M58" s="61"/>
      <c r="N58" s="41"/>
      <c r="O58" s="41"/>
      <c r="P58" s="61"/>
      <c r="Q58" s="61"/>
      <c r="R58" s="41"/>
    </row>
    <row r="59" spans="1:18">
      <c r="A59" s="15"/>
      <c r="B59" s="89" t="s">
        <v>379</v>
      </c>
      <c r="C59" s="35"/>
      <c r="D59" s="60">
        <v>256</v>
      </c>
      <c r="E59" s="60"/>
      <c r="F59" s="35"/>
      <c r="G59" s="35"/>
      <c r="H59" s="60">
        <v>12</v>
      </c>
      <c r="I59" s="60"/>
      <c r="J59" s="35"/>
      <c r="K59" s="35"/>
      <c r="L59" s="60" t="s">
        <v>217</v>
      </c>
      <c r="M59" s="60"/>
      <c r="N59" s="33" t="s">
        <v>215</v>
      </c>
      <c r="O59" s="35"/>
      <c r="P59" s="60">
        <v>267</v>
      </c>
      <c r="Q59" s="60"/>
      <c r="R59" s="35"/>
    </row>
    <row r="60" spans="1:18">
      <c r="A60" s="15"/>
      <c r="B60" s="89"/>
      <c r="C60" s="35"/>
      <c r="D60" s="60"/>
      <c r="E60" s="60"/>
      <c r="F60" s="35"/>
      <c r="G60" s="35"/>
      <c r="H60" s="60"/>
      <c r="I60" s="60"/>
      <c r="J60" s="35"/>
      <c r="K60" s="35"/>
      <c r="L60" s="60"/>
      <c r="M60" s="60"/>
      <c r="N60" s="33"/>
      <c r="O60" s="35"/>
      <c r="P60" s="60"/>
      <c r="Q60" s="60"/>
      <c r="R60" s="35"/>
    </row>
    <row r="61" spans="1:18">
      <c r="A61" s="15"/>
      <c r="B61" s="95" t="s">
        <v>380</v>
      </c>
      <c r="C61" s="41"/>
      <c r="D61" s="61"/>
      <c r="E61" s="61"/>
      <c r="F61" s="41"/>
      <c r="G61" s="41"/>
      <c r="H61" s="61"/>
      <c r="I61" s="61"/>
      <c r="J61" s="41"/>
      <c r="K61" s="41"/>
      <c r="L61" s="61"/>
      <c r="M61" s="61"/>
      <c r="N61" s="41"/>
      <c r="O61" s="41"/>
      <c r="P61" s="61"/>
      <c r="Q61" s="61"/>
      <c r="R61" s="41"/>
    </row>
    <row r="62" spans="1:18">
      <c r="A62" s="15"/>
      <c r="B62" s="95"/>
      <c r="C62" s="41"/>
      <c r="D62" s="61"/>
      <c r="E62" s="61"/>
      <c r="F62" s="41"/>
      <c r="G62" s="41"/>
      <c r="H62" s="61"/>
      <c r="I62" s="61"/>
      <c r="J62" s="41"/>
      <c r="K62" s="41"/>
      <c r="L62" s="61"/>
      <c r="M62" s="61"/>
      <c r="N62" s="41"/>
      <c r="O62" s="41"/>
      <c r="P62" s="61"/>
      <c r="Q62" s="61"/>
      <c r="R62" s="41"/>
    </row>
    <row r="63" spans="1:18">
      <c r="A63" s="15"/>
      <c r="B63" s="125" t="s">
        <v>387</v>
      </c>
      <c r="C63" s="35"/>
      <c r="D63" s="60">
        <v>71</v>
      </c>
      <c r="E63" s="60"/>
      <c r="F63" s="35"/>
      <c r="G63" s="35"/>
      <c r="H63" s="60">
        <v>2</v>
      </c>
      <c r="I63" s="60"/>
      <c r="J63" s="35"/>
      <c r="K63" s="35"/>
      <c r="L63" s="60" t="s">
        <v>216</v>
      </c>
      <c r="M63" s="60"/>
      <c r="N63" s="35"/>
      <c r="O63" s="35"/>
      <c r="P63" s="60">
        <v>73</v>
      </c>
      <c r="Q63" s="60"/>
      <c r="R63" s="35"/>
    </row>
    <row r="64" spans="1:18">
      <c r="A64" s="15"/>
      <c r="B64" s="125"/>
      <c r="C64" s="35"/>
      <c r="D64" s="60"/>
      <c r="E64" s="60"/>
      <c r="F64" s="35"/>
      <c r="G64" s="35"/>
      <c r="H64" s="60"/>
      <c r="I64" s="60"/>
      <c r="J64" s="35"/>
      <c r="K64" s="35"/>
      <c r="L64" s="60"/>
      <c r="M64" s="60"/>
      <c r="N64" s="35"/>
      <c r="O64" s="35"/>
      <c r="P64" s="60"/>
      <c r="Q64" s="60"/>
      <c r="R64" s="35"/>
    </row>
    <row r="65" spans="1:26">
      <c r="A65" s="15"/>
      <c r="B65" s="126" t="s">
        <v>388</v>
      </c>
      <c r="C65" s="41"/>
      <c r="D65" s="61">
        <v>25</v>
      </c>
      <c r="E65" s="61"/>
      <c r="F65" s="41"/>
      <c r="G65" s="41"/>
      <c r="H65" s="61" t="s">
        <v>216</v>
      </c>
      <c r="I65" s="61"/>
      <c r="J65" s="41"/>
      <c r="K65" s="41"/>
      <c r="L65" s="61" t="s">
        <v>217</v>
      </c>
      <c r="M65" s="61"/>
      <c r="N65" s="62" t="s">
        <v>215</v>
      </c>
      <c r="O65" s="41"/>
      <c r="P65" s="61">
        <v>24</v>
      </c>
      <c r="Q65" s="61"/>
      <c r="R65" s="41"/>
    </row>
    <row r="66" spans="1:26">
      <c r="A66" s="15"/>
      <c r="B66" s="126"/>
      <c r="C66" s="41"/>
      <c r="D66" s="61"/>
      <c r="E66" s="61"/>
      <c r="F66" s="41"/>
      <c r="G66" s="41"/>
      <c r="H66" s="61"/>
      <c r="I66" s="61"/>
      <c r="J66" s="41"/>
      <c r="K66" s="41"/>
      <c r="L66" s="61"/>
      <c r="M66" s="61"/>
      <c r="N66" s="62"/>
      <c r="O66" s="41"/>
      <c r="P66" s="61"/>
      <c r="Q66" s="61"/>
      <c r="R66" s="41"/>
    </row>
    <row r="67" spans="1:26">
      <c r="A67" s="15"/>
      <c r="B67" s="125" t="s">
        <v>389</v>
      </c>
      <c r="C67" s="35"/>
      <c r="D67" s="60">
        <v>61</v>
      </c>
      <c r="E67" s="60"/>
      <c r="F67" s="35"/>
      <c r="G67" s="35"/>
      <c r="H67" s="60" t="s">
        <v>216</v>
      </c>
      <c r="I67" s="60"/>
      <c r="J67" s="35"/>
      <c r="K67" s="35"/>
      <c r="L67" s="60" t="s">
        <v>216</v>
      </c>
      <c r="M67" s="60"/>
      <c r="N67" s="35"/>
      <c r="O67" s="35"/>
      <c r="P67" s="60">
        <v>61</v>
      </c>
      <c r="Q67" s="60"/>
      <c r="R67" s="35"/>
    </row>
    <row r="68" spans="1:26" ht="15.75" thickBot="1">
      <c r="A68" s="15"/>
      <c r="B68" s="125"/>
      <c r="C68" s="35"/>
      <c r="D68" s="75"/>
      <c r="E68" s="75"/>
      <c r="F68" s="74"/>
      <c r="G68" s="35"/>
      <c r="H68" s="75"/>
      <c r="I68" s="75"/>
      <c r="J68" s="74"/>
      <c r="K68" s="35"/>
      <c r="L68" s="75"/>
      <c r="M68" s="75"/>
      <c r="N68" s="74"/>
      <c r="O68" s="35"/>
      <c r="P68" s="75"/>
      <c r="Q68" s="75"/>
      <c r="R68" s="74"/>
    </row>
    <row r="69" spans="1:26">
      <c r="A69" s="15"/>
      <c r="B69" s="48" t="s">
        <v>110</v>
      </c>
      <c r="C69" s="41"/>
      <c r="D69" s="84">
        <v>574</v>
      </c>
      <c r="E69" s="84"/>
      <c r="F69" s="80"/>
      <c r="G69" s="41"/>
      <c r="H69" s="84">
        <v>20</v>
      </c>
      <c r="I69" s="84"/>
      <c r="J69" s="80"/>
      <c r="K69" s="41"/>
      <c r="L69" s="84" t="s">
        <v>390</v>
      </c>
      <c r="M69" s="84"/>
      <c r="N69" s="82" t="s">
        <v>215</v>
      </c>
      <c r="O69" s="41"/>
      <c r="P69" s="84">
        <v>592</v>
      </c>
      <c r="Q69" s="84"/>
      <c r="R69" s="80"/>
    </row>
    <row r="70" spans="1:26">
      <c r="A70" s="15"/>
      <c r="B70" s="48"/>
      <c r="C70" s="41"/>
      <c r="D70" s="61"/>
      <c r="E70" s="61"/>
      <c r="F70" s="41"/>
      <c r="G70" s="41"/>
      <c r="H70" s="61"/>
      <c r="I70" s="61"/>
      <c r="J70" s="41"/>
      <c r="K70" s="41"/>
      <c r="L70" s="61"/>
      <c r="M70" s="61"/>
      <c r="N70" s="62"/>
      <c r="O70" s="41"/>
      <c r="P70" s="61"/>
      <c r="Q70" s="61"/>
      <c r="R70" s="41"/>
    </row>
    <row r="71" spans="1:26">
      <c r="A71" s="15"/>
      <c r="B71" s="42" t="s">
        <v>384</v>
      </c>
      <c r="C71" s="35"/>
      <c r="D71" s="60">
        <v>7</v>
      </c>
      <c r="E71" s="60"/>
      <c r="F71" s="35"/>
      <c r="G71" s="35"/>
      <c r="H71" s="60" t="s">
        <v>216</v>
      </c>
      <c r="I71" s="60"/>
      <c r="J71" s="35"/>
      <c r="K71" s="35"/>
      <c r="L71" s="60" t="s">
        <v>216</v>
      </c>
      <c r="M71" s="60"/>
      <c r="N71" s="35"/>
      <c r="O71" s="35"/>
      <c r="P71" s="60">
        <v>7</v>
      </c>
      <c r="Q71" s="60"/>
      <c r="R71" s="35"/>
    </row>
    <row r="72" spans="1:26">
      <c r="A72" s="15"/>
      <c r="B72" s="42"/>
      <c r="C72" s="35"/>
      <c r="D72" s="60"/>
      <c r="E72" s="60"/>
      <c r="F72" s="35"/>
      <c r="G72" s="35"/>
      <c r="H72" s="60"/>
      <c r="I72" s="60"/>
      <c r="J72" s="35"/>
      <c r="K72" s="35"/>
      <c r="L72" s="60"/>
      <c r="M72" s="60"/>
      <c r="N72" s="35"/>
      <c r="O72" s="35"/>
      <c r="P72" s="60"/>
      <c r="Q72" s="60"/>
      <c r="R72" s="35"/>
    </row>
    <row r="73" spans="1:26">
      <c r="A73" s="15"/>
      <c r="B73" s="48" t="s">
        <v>385</v>
      </c>
      <c r="C73" s="41"/>
      <c r="D73" s="61">
        <v>1</v>
      </c>
      <c r="E73" s="61"/>
      <c r="F73" s="41"/>
      <c r="G73" s="41"/>
      <c r="H73" s="61" t="s">
        <v>216</v>
      </c>
      <c r="I73" s="61"/>
      <c r="J73" s="41"/>
      <c r="K73" s="41"/>
      <c r="L73" s="61" t="s">
        <v>216</v>
      </c>
      <c r="M73" s="61"/>
      <c r="N73" s="41"/>
      <c r="O73" s="41"/>
      <c r="P73" s="61">
        <v>1</v>
      </c>
      <c r="Q73" s="61"/>
      <c r="R73" s="41"/>
    </row>
    <row r="74" spans="1:26" ht="15.75" thickBot="1">
      <c r="A74" s="15"/>
      <c r="B74" s="48"/>
      <c r="C74" s="41"/>
      <c r="D74" s="63"/>
      <c r="E74" s="63"/>
      <c r="F74" s="50"/>
      <c r="G74" s="41"/>
      <c r="H74" s="63"/>
      <c r="I74" s="63"/>
      <c r="J74" s="50"/>
      <c r="K74" s="41"/>
      <c r="L74" s="63"/>
      <c r="M74" s="63"/>
      <c r="N74" s="50"/>
      <c r="O74" s="41"/>
      <c r="P74" s="63"/>
      <c r="Q74" s="63"/>
      <c r="R74" s="50"/>
    </row>
    <row r="75" spans="1:26">
      <c r="A75" s="15"/>
      <c r="B75" s="42" t="s">
        <v>386</v>
      </c>
      <c r="C75" s="35"/>
      <c r="D75" s="64" t="s">
        <v>212</v>
      </c>
      <c r="E75" s="68">
        <v>582</v>
      </c>
      <c r="F75" s="38"/>
      <c r="G75" s="35"/>
      <c r="H75" s="64" t="s">
        <v>212</v>
      </c>
      <c r="I75" s="68">
        <v>20</v>
      </c>
      <c r="J75" s="38"/>
      <c r="K75" s="35"/>
      <c r="L75" s="64" t="s">
        <v>212</v>
      </c>
      <c r="M75" s="68" t="s">
        <v>390</v>
      </c>
      <c r="N75" s="64" t="s">
        <v>215</v>
      </c>
      <c r="O75" s="35"/>
      <c r="P75" s="64" t="s">
        <v>212</v>
      </c>
      <c r="Q75" s="68">
        <v>600</v>
      </c>
      <c r="R75" s="38"/>
    </row>
    <row r="76" spans="1:26" ht="15.75" thickBot="1">
      <c r="A76" s="15"/>
      <c r="B76" s="42"/>
      <c r="C76" s="35"/>
      <c r="D76" s="65"/>
      <c r="E76" s="69"/>
      <c r="F76" s="55"/>
      <c r="G76" s="35"/>
      <c r="H76" s="65"/>
      <c r="I76" s="69"/>
      <c r="J76" s="55"/>
      <c r="K76" s="35"/>
      <c r="L76" s="65"/>
      <c r="M76" s="69"/>
      <c r="N76" s="65"/>
      <c r="O76" s="35"/>
      <c r="P76" s="65"/>
      <c r="Q76" s="69"/>
      <c r="R76" s="55"/>
    </row>
    <row r="77" spans="1:26" ht="15.75" thickTop="1">
      <c r="A77" s="15"/>
      <c r="B77" s="112" t="s">
        <v>225</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c r="A78" s="15"/>
      <c r="B78" s="18"/>
      <c r="C78" s="18"/>
    </row>
    <row r="79" spans="1:26" ht="48">
      <c r="A79" s="15"/>
      <c r="B79" s="70" t="s">
        <v>266</v>
      </c>
      <c r="C79" s="27" t="s">
        <v>391</v>
      </c>
    </row>
    <row r="80" spans="1:26">
      <c r="A80" s="15"/>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c r="A81" s="15"/>
      <c r="B81" s="18"/>
      <c r="C81" s="18"/>
    </row>
    <row r="82" spans="1:26" ht="85.5">
      <c r="A82" s="15"/>
      <c r="B82" s="70" t="s">
        <v>268</v>
      </c>
      <c r="C82" s="27" t="s">
        <v>392</v>
      </c>
    </row>
    <row r="83" spans="1:26">
      <c r="A83" s="15"/>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row>
    <row r="84" spans="1:26">
      <c r="A84" s="15"/>
      <c r="B84" s="35" t="s">
        <v>393</v>
      </c>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c r="A85" s="15"/>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row>
    <row r="86" spans="1:26">
      <c r="A86" s="15"/>
      <c r="B86" s="35" t="s">
        <v>394</v>
      </c>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c r="A87" s="15"/>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c r="A88" s="15"/>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thickBot="1">
      <c r="A89" s="15"/>
      <c r="B89" s="28"/>
      <c r="C89" s="12"/>
      <c r="D89" s="37" t="s">
        <v>395</v>
      </c>
      <c r="E89" s="37"/>
      <c r="F89" s="37"/>
      <c r="G89" s="37"/>
      <c r="H89" s="37"/>
      <c r="I89" s="37"/>
      <c r="J89" s="37"/>
      <c r="K89" s="12"/>
      <c r="L89" s="37" t="s">
        <v>396</v>
      </c>
      <c r="M89" s="37"/>
      <c r="N89" s="37"/>
      <c r="O89" s="37"/>
      <c r="P89" s="37"/>
      <c r="Q89" s="37"/>
      <c r="R89" s="37"/>
      <c r="S89" s="12"/>
      <c r="T89" s="37" t="s">
        <v>110</v>
      </c>
      <c r="U89" s="37"/>
      <c r="V89" s="37"/>
      <c r="W89" s="37"/>
      <c r="X89" s="37"/>
      <c r="Y89" s="37"/>
      <c r="Z89" s="37"/>
    </row>
    <row r="90" spans="1:26" ht="24" customHeight="1">
      <c r="A90" s="15"/>
      <c r="B90" s="33" t="s">
        <v>202</v>
      </c>
      <c r="C90" s="35"/>
      <c r="D90" s="109" t="s">
        <v>372</v>
      </c>
      <c r="E90" s="109"/>
      <c r="F90" s="109"/>
      <c r="G90" s="38"/>
      <c r="H90" s="109" t="s">
        <v>369</v>
      </c>
      <c r="I90" s="109"/>
      <c r="J90" s="109"/>
      <c r="K90" s="35"/>
      <c r="L90" s="109" t="s">
        <v>372</v>
      </c>
      <c r="M90" s="109"/>
      <c r="N90" s="109"/>
      <c r="O90" s="38"/>
      <c r="P90" s="109" t="s">
        <v>369</v>
      </c>
      <c r="Q90" s="109"/>
      <c r="R90" s="109"/>
      <c r="S90" s="35"/>
      <c r="T90" s="109" t="s">
        <v>372</v>
      </c>
      <c r="U90" s="109"/>
      <c r="V90" s="109"/>
      <c r="W90" s="38"/>
      <c r="X90" s="109" t="s">
        <v>369</v>
      </c>
      <c r="Y90" s="109"/>
      <c r="Z90" s="109"/>
    </row>
    <row r="91" spans="1:26" ht="15.75" thickBot="1">
      <c r="A91" s="15"/>
      <c r="B91" s="34"/>
      <c r="C91" s="35"/>
      <c r="D91" s="37" t="s">
        <v>373</v>
      </c>
      <c r="E91" s="37"/>
      <c r="F91" s="37"/>
      <c r="G91" s="35"/>
      <c r="H91" s="37" t="s">
        <v>397</v>
      </c>
      <c r="I91" s="37"/>
      <c r="J91" s="37"/>
      <c r="K91" s="35"/>
      <c r="L91" s="37" t="s">
        <v>373</v>
      </c>
      <c r="M91" s="37"/>
      <c r="N91" s="37"/>
      <c r="O91" s="35"/>
      <c r="P91" s="37" t="s">
        <v>397</v>
      </c>
      <c r="Q91" s="37"/>
      <c r="R91" s="37"/>
      <c r="S91" s="35"/>
      <c r="T91" s="37" t="s">
        <v>373</v>
      </c>
      <c r="U91" s="37"/>
      <c r="V91" s="37"/>
      <c r="W91" s="35"/>
      <c r="X91" s="37" t="s">
        <v>371</v>
      </c>
      <c r="Y91" s="37"/>
      <c r="Z91" s="37"/>
    </row>
    <row r="92" spans="1:26">
      <c r="A92" s="15"/>
      <c r="B92" s="12"/>
      <c r="C92" s="12"/>
      <c r="D92" s="38"/>
      <c r="E92" s="38"/>
      <c r="F92" s="38"/>
      <c r="G92" s="12"/>
      <c r="H92" s="38"/>
      <c r="I92" s="38"/>
      <c r="J92" s="38"/>
      <c r="K92" s="12"/>
      <c r="L92" s="38"/>
      <c r="M92" s="38"/>
      <c r="N92" s="38"/>
      <c r="O92" s="12"/>
      <c r="P92" s="38"/>
      <c r="Q92" s="38"/>
      <c r="R92" s="38"/>
      <c r="S92" s="12"/>
      <c r="T92" s="38"/>
      <c r="U92" s="38"/>
      <c r="V92" s="38"/>
      <c r="W92" s="12"/>
      <c r="X92" s="38"/>
      <c r="Y92" s="38"/>
      <c r="Z92" s="38"/>
    </row>
    <row r="93" spans="1:26">
      <c r="A93" s="15"/>
      <c r="B93" s="39">
        <v>42094</v>
      </c>
      <c r="C93" s="35"/>
      <c r="D93" s="40"/>
      <c r="E93" s="40"/>
      <c r="F93" s="35"/>
      <c r="G93" s="35"/>
      <c r="H93" s="40"/>
      <c r="I93" s="40"/>
      <c r="J93" s="35"/>
      <c r="K93" s="35"/>
      <c r="L93" s="40"/>
      <c r="M93" s="40"/>
      <c r="N93" s="35"/>
      <c r="O93" s="35"/>
      <c r="P93" s="40"/>
      <c r="Q93" s="40"/>
      <c r="R93" s="35"/>
      <c r="S93" s="35"/>
      <c r="T93" s="40"/>
      <c r="U93" s="40"/>
      <c r="V93" s="35"/>
      <c r="W93" s="35"/>
      <c r="X93" s="40"/>
      <c r="Y93" s="40"/>
      <c r="Z93" s="35"/>
    </row>
    <row r="94" spans="1:26">
      <c r="A94" s="15"/>
      <c r="B94" s="39"/>
      <c r="C94" s="35"/>
      <c r="D94" s="40"/>
      <c r="E94" s="40"/>
      <c r="F94" s="35"/>
      <c r="G94" s="35"/>
      <c r="H94" s="40"/>
      <c r="I94" s="40"/>
      <c r="J94" s="35"/>
      <c r="K94" s="35"/>
      <c r="L94" s="40"/>
      <c r="M94" s="40"/>
      <c r="N94" s="35"/>
      <c r="O94" s="35"/>
      <c r="P94" s="40"/>
      <c r="Q94" s="40"/>
      <c r="R94" s="35"/>
      <c r="S94" s="35"/>
      <c r="T94" s="40"/>
      <c r="U94" s="40"/>
      <c r="V94" s="35"/>
      <c r="W94" s="35"/>
      <c r="X94" s="40"/>
      <c r="Y94" s="40"/>
      <c r="Z94" s="35"/>
    </row>
    <row r="95" spans="1:26">
      <c r="A95" s="15"/>
      <c r="B95" s="26"/>
      <c r="C95" s="26"/>
      <c r="D95" s="41"/>
      <c r="E95" s="41"/>
      <c r="F95" s="41"/>
      <c r="G95" s="26"/>
      <c r="H95" s="41"/>
      <c r="I95" s="41"/>
      <c r="J95" s="41"/>
      <c r="K95" s="26"/>
      <c r="L95" s="41"/>
      <c r="M95" s="41"/>
      <c r="N95" s="41"/>
      <c r="O95" s="26"/>
      <c r="P95" s="41"/>
      <c r="Q95" s="41"/>
      <c r="R95" s="41"/>
      <c r="S95" s="26"/>
      <c r="T95" s="41"/>
      <c r="U95" s="41"/>
      <c r="V95" s="41"/>
      <c r="W95" s="26"/>
      <c r="X95" s="41"/>
      <c r="Y95" s="41"/>
      <c r="Z95" s="41"/>
    </row>
    <row r="96" spans="1:26">
      <c r="A96" s="15"/>
      <c r="B96" s="42" t="s">
        <v>375</v>
      </c>
      <c r="C96" s="35"/>
      <c r="D96" s="40"/>
      <c r="E96" s="40"/>
      <c r="F96" s="35"/>
      <c r="G96" s="35"/>
      <c r="H96" s="40"/>
      <c r="I96" s="40"/>
      <c r="J96" s="35"/>
      <c r="K96" s="35"/>
      <c r="L96" s="40"/>
      <c r="M96" s="40"/>
      <c r="N96" s="35"/>
      <c r="O96" s="35"/>
      <c r="P96" s="40"/>
      <c r="Q96" s="40"/>
      <c r="R96" s="35"/>
      <c r="S96" s="35"/>
      <c r="T96" s="40"/>
      <c r="U96" s="40"/>
      <c r="V96" s="35"/>
      <c r="W96" s="35"/>
      <c r="X96" s="40"/>
      <c r="Y96" s="40"/>
      <c r="Z96" s="35"/>
    </row>
    <row r="97" spans="1:26">
      <c r="A97" s="15"/>
      <c r="B97" s="42"/>
      <c r="C97" s="35"/>
      <c r="D97" s="40"/>
      <c r="E97" s="40"/>
      <c r="F97" s="35"/>
      <c r="G97" s="35"/>
      <c r="H97" s="40"/>
      <c r="I97" s="40"/>
      <c r="J97" s="35"/>
      <c r="K97" s="35"/>
      <c r="L97" s="40"/>
      <c r="M97" s="40"/>
      <c r="N97" s="35"/>
      <c r="O97" s="35"/>
      <c r="P97" s="40"/>
      <c r="Q97" s="40"/>
      <c r="R97" s="35"/>
      <c r="S97" s="35"/>
      <c r="T97" s="40"/>
      <c r="U97" s="40"/>
      <c r="V97" s="35"/>
      <c r="W97" s="35"/>
      <c r="X97" s="40"/>
      <c r="Y97" s="40"/>
      <c r="Z97" s="35"/>
    </row>
    <row r="98" spans="1:26">
      <c r="A98" s="15"/>
      <c r="B98" s="95" t="s">
        <v>377</v>
      </c>
      <c r="C98" s="41"/>
      <c r="D98" s="47" t="s">
        <v>212</v>
      </c>
      <c r="E98" s="46">
        <v>19</v>
      </c>
      <c r="F98" s="41"/>
      <c r="G98" s="41"/>
      <c r="H98" s="47" t="s">
        <v>212</v>
      </c>
      <c r="I98" s="46" t="s">
        <v>217</v>
      </c>
      <c r="J98" s="47" t="s">
        <v>215</v>
      </c>
      <c r="K98" s="41"/>
      <c r="L98" s="47" t="s">
        <v>212</v>
      </c>
      <c r="M98" s="46">
        <v>6</v>
      </c>
      <c r="N98" s="41"/>
      <c r="O98" s="41"/>
      <c r="P98" s="47" t="s">
        <v>212</v>
      </c>
      <c r="Q98" s="46" t="s">
        <v>216</v>
      </c>
      <c r="R98" s="41"/>
      <c r="S98" s="41"/>
      <c r="T98" s="47" t="s">
        <v>212</v>
      </c>
      <c r="U98" s="46">
        <v>25</v>
      </c>
      <c r="V98" s="41"/>
      <c r="W98" s="41"/>
      <c r="X98" s="47" t="s">
        <v>212</v>
      </c>
      <c r="Y98" s="46" t="s">
        <v>217</v>
      </c>
      <c r="Z98" s="47" t="s">
        <v>215</v>
      </c>
    </row>
    <row r="99" spans="1:26">
      <c r="A99" s="15"/>
      <c r="B99" s="95"/>
      <c r="C99" s="41"/>
      <c r="D99" s="47"/>
      <c r="E99" s="46"/>
      <c r="F99" s="41"/>
      <c r="G99" s="41"/>
      <c r="H99" s="47"/>
      <c r="I99" s="46"/>
      <c r="J99" s="47"/>
      <c r="K99" s="41"/>
      <c r="L99" s="47"/>
      <c r="M99" s="46"/>
      <c r="N99" s="41"/>
      <c r="O99" s="41"/>
      <c r="P99" s="47"/>
      <c r="Q99" s="46"/>
      <c r="R99" s="41"/>
      <c r="S99" s="41"/>
      <c r="T99" s="47"/>
      <c r="U99" s="46"/>
      <c r="V99" s="41"/>
      <c r="W99" s="41"/>
      <c r="X99" s="47"/>
      <c r="Y99" s="46"/>
      <c r="Z99" s="47"/>
    </row>
    <row r="100" spans="1:26">
      <c r="A100" s="15"/>
      <c r="B100" s="89" t="s">
        <v>379</v>
      </c>
      <c r="C100" s="35"/>
      <c r="D100" s="40">
        <v>30</v>
      </c>
      <c r="E100" s="40"/>
      <c r="F100" s="35"/>
      <c r="G100" s="35"/>
      <c r="H100" s="40" t="s">
        <v>216</v>
      </c>
      <c r="I100" s="40"/>
      <c r="J100" s="35"/>
      <c r="K100" s="35"/>
      <c r="L100" s="40">
        <v>5</v>
      </c>
      <c r="M100" s="40"/>
      <c r="N100" s="35"/>
      <c r="O100" s="35"/>
      <c r="P100" s="40" t="s">
        <v>216</v>
      </c>
      <c r="Q100" s="40"/>
      <c r="R100" s="35"/>
      <c r="S100" s="35"/>
      <c r="T100" s="40">
        <v>35</v>
      </c>
      <c r="U100" s="40"/>
      <c r="V100" s="35"/>
      <c r="W100" s="35"/>
      <c r="X100" s="40" t="s">
        <v>216</v>
      </c>
      <c r="Y100" s="40"/>
      <c r="Z100" s="35"/>
    </row>
    <row r="101" spans="1:26">
      <c r="A101" s="15"/>
      <c r="B101" s="89"/>
      <c r="C101" s="35"/>
      <c r="D101" s="40"/>
      <c r="E101" s="40"/>
      <c r="F101" s="35"/>
      <c r="G101" s="35"/>
      <c r="H101" s="40"/>
      <c r="I101" s="40"/>
      <c r="J101" s="35"/>
      <c r="K101" s="35"/>
      <c r="L101" s="40"/>
      <c r="M101" s="40"/>
      <c r="N101" s="35"/>
      <c r="O101" s="35"/>
      <c r="P101" s="40"/>
      <c r="Q101" s="40"/>
      <c r="R101" s="35"/>
      <c r="S101" s="35"/>
      <c r="T101" s="40"/>
      <c r="U101" s="40"/>
      <c r="V101" s="35"/>
      <c r="W101" s="35"/>
      <c r="X101" s="40"/>
      <c r="Y101" s="40"/>
      <c r="Z101" s="35"/>
    </row>
    <row r="102" spans="1:26">
      <c r="A102" s="15"/>
      <c r="B102" s="88" t="s">
        <v>387</v>
      </c>
      <c r="C102" s="41"/>
      <c r="D102" s="46">
        <v>43</v>
      </c>
      <c r="E102" s="46"/>
      <c r="F102" s="41"/>
      <c r="G102" s="41"/>
      <c r="H102" s="46" t="s">
        <v>216</v>
      </c>
      <c r="I102" s="46"/>
      <c r="J102" s="41"/>
      <c r="K102" s="41"/>
      <c r="L102" s="46" t="s">
        <v>216</v>
      </c>
      <c r="M102" s="46"/>
      <c r="N102" s="41"/>
      <c r="O102" s="41"/>
      <c r="P102" s="46" t="s">
        <v>216</v>
      </c>
      <c r="Q102" s="46"/>
      <c r="R102" s="41"/>
      <c r="S102" s="41"/>
      <c r="T102" s="46">
        <v>43</v>
      </c>
      <c r="U102" s="46"/>
      <c r="V102" s="41"/>
      <c r="W102" s="41"/>
      <c r="X102" s="46" t="s">
        <v>216</v>
      </c>
      <c r="Y102" s="46"/>
      <c r="Z102" s="41"/>
    </row>
    <row r="103" spans="1:26">
      <c r="A103" s="15"/>
      <c r="B103" s="88"/>
      <c r="C103" s="41"/>
      <c r="D103" s="46"/>
      <c r="E103" s="46"/>
      <c r="F103" s="41"/>
      <c r="G103" s="41"/>
      <c r="H103" s="46"/>
      <c r="I103" s="46"/>
      <c r="J103" s="41"/>
      <c r="K103" s="41"/>
      <c r="L103" s="46"/>
      <c r="M103" s="46"/>
      <c r="N103" s="41"/>
      <c r="O103" s="41"/>
      <c r="P103" s="46"/>
      <c r="Q103" s="46"/>
      <c r="R103" s="41"/>
      <c r="S103" s="41"/>
      <c r="T103" s="46"/>
      <c r="U103" s="46"/>
      <c r="V103" s="41"/>
      <c r="W103" s="41"/>
      <c r="X103" s="46"/>
      <c r="Y103" s="46"/>
      <c r="Z103" s="41"/>
    </row>
    <row r="104" spans="1:26">
      <c r="A104" s="15"/>
      <c r="B104" s="89" t="s">
        <v>388</v>
      </c>
      <c r="C104" s="35"/>
      <c r="D104" s="40">
        <v>17</v>
      </c>
      <c r="E104" s="40"/>
      <c r="F104" s="35"/>
      <c r="G104" s="35"/>
      <c r="H104" s="40" t="s">
        <v>216</v>
      </c>
      <c r="I104" s="40"/>
      <c r="J104" s="35"/>
      <c r="K104" s="35"/>
      <c r="L104" s="40">
        <v>5</v>
      </c>
      <c r="M104" s="40"/>
      <c r="N104" s="35"/>
      <c r="O104" s="35"/>
      <c r="P104" s="40" t="s">
        <v>216</v>
      </c>
      <c r="Q104" s="40"/>
      <c r="R104" s="35"/>
      <c r="S104" s="35"/>
      <c r="T104" s="40">
        <v>22</v>
      </c>
      <c r="U104" s="40"/>
      <c r="V104" s="35"/>
      <c r="W104" s="35"/>
      <c r="X104" s="40" t="s">
        <v>216</v>
      </c>
      <c r="Y104" s="40"/>
      <c r="Z104" s="35"/>
    </row>
    <row r="105" spans="1:26">
      <c r="A105" s="15"/>
      <c r="B105" s="89"/>
      <c r="C105" s="35"/>
      <c r="D105" s="40"/>
      <c r="E105" s="40"/>
      <c r="F105" s="35"/>
      <c r="G105" s="35"/>
      <c r="H105" s="40"/>
      <c r="I105" s="40"/>
      <c r="J105" s="35"/>
      <c r="K105" s="35"/>
      <c r="L105" s="40"/>
      <c r="M105" s="40"/>
      <c r="N105" s="35"/>
      <c r="O105" s="35"/>
      <c r="P105" s="40"/>
      <c r="Q105" s="40"/>
      <c r="R105" s="35"/>
      <c r="S105" s="35"/>
      <c r="T105" s="40"/>
      <c r="U105" s="40"/>
      <c r="V105" s="35"/>
      <c r="W105" s="35"/>
      <c r="X105" s="40"/>
      <c r="Y105" s="40"/>
      <c r="Z105" s="35"/>
    </row>
    <row r="106" spans="1:26">
      <c r="A106" s="15"/>
      <c r="B106" s="88" t="s">
        <v>389</v>
      </c>
      <c r="C106" s="41"/>
      <c r="D106" s="46">
        <v>21</v>
      </c>
      <c r="E106" s="46"/>
      <c r="F106" s="41"/>
      <c r="G106" s="41"/>
      <c r="H106" s="46" t="s">
        <v>216</v>
      </c>
      <c r="I106" s="46"/>
      <c r="J106" s="41"/>
      <c r="K106" s="41"/>
      <c r="L106" s="46" t="s">
        <v>216</v>
      </c>
      <c r="M106" s="46"/>
      <c r="N106" s="41"/>
      <c r="O106" s="41"/>
      <c r="P106" s="46" t="s">
        <v>216</v>
      </c>
      <c r="Q106" s="46"/>
      <c r="R106" s="41"/>
      <c r="S106" s="41"/>
      <c r="T106" s="46">
        <v>21</v>
      </c>
      <c r="U106" s="46"/>
      <c r="V106" s="41"/>
      <c r="W106" s="41"/>
      <c r="X106" s="46" t="s">
        <v>216</v>
      </c>
      <c r="Y106" s="46"/>
      <c r="Z106" s="41"/>
    </row>
    <row r="107" spans="1:26" ht="15.75" thickBot="1">
      <c r="A107" s="15"/>
      <c r="B107" s="88"/>
      <c r="C107" s="41"/>
      <c r="D107" s="49"/>
      <c r="E107" s="49"/>
      <c r="F107" s="50"/>
      <c r="G107" s="41"/>
      <c r="H107" s="49"/>
      <c r="I107" s="49"/>
      <c r="J107" s="50"/>
      <c r="K107" s="41"/>
      <c r="L107" s="49"/>
      <c r="M107" s="49"/>
      <c r="N107" s="50"/>
      <c r="O107" s="41"/>
      <c r="P107" s="49"/>
      <c r="Q107" s="49"/>
      <c r="R107" s="50"/>
      <c r="S107" s="41"/>
      <c r="T107" s="49"/>
      <c r="U107" s="49"/>
      <c r="V107" s="50"/>
      <c r="W107" s="41"/>
      <c r="X107" s="49"/>
      <c r="Y107" s="49"/>
      <c r="Z107" s="50"/>
    </row>
    <row r="108" spans="1:26">
      <c r="A108" s="15"/>
      <c r="B108" s="42" t="s">
        <v>110</v>
      </c>
      <c r="C108" s="35"/>
      <c r="D108" s="56">
        <v>130</v>
      </c>
      <c r="E108" s="56"/>
      <c r="F108" s="38"/>
      <c r="G108" s="35"/>
      <c r="H108" s="56" t="s">
        <v>217</v>
      </c>
      <c r="I108" s="56"/>
      <c r="J108" s="51" t="s">
        <v>215</v>
      </c>
      <c r="K108" s="35"/>
      <c r="L108" s="56">
        <v>16</v>
      </c>
      <c r="M108" s="56"/>
      <c r="N108" s="38"/>
      <c r="O108" s="35"/>
      <c r="P108" s="56" t="s">
        <v>216</v>
      </c>
      <c r="Q108" s="56"/>
      <c r="R108" s="38"/>
      <c r="S108" s="35"/>
      <c r="T108" s="56">
        <v>146</v>
      </c>
      <c r="U108" s="56"/>
      <c r="V108" s="38"/>
      <c r="W108" s="35"/>
      <c r="X108" s="56" t="s">
        <v>217</v>
      </c>
      <c r="Y108" s="56"/>
      <c r="Z108" s="51" t="s">
        <v>215</v>
      </c>
    </row>
    <row r="109" spans="1:26">
      <c r="A109" s="15"/>
      <c r="B109" s="42"/>
      <c r="C109" s="35"/>
      <c r="D109" s="40"/>
      <c r="E109" s="40"/>
      <c r="F109" s="35"/>
      <c r="G109" s="35"/>
      <c r="H109" s="40"/>
      <c r="I109" s="40"/>
      <c r="J109" s="43"/>
      <c r="K109" s="35"/>
      <c r="L109" s="40"/>
      <c r="M109" s="40"/>
      <c r="N109" s="35"/>
      <c r="O109" s="35"/>
      <c r="P109" s="40"/>
      <c r="Q109" s="40"/>
      <c r="R109" s="35"/>
      <c r="S109" s="35"/>
      <c r="T109" s="40"/>
      <c r="U109" s="40"/>
      <c r="V109" s="35"/>
      <c r="W109" s="35"/>
      <c r="X109" s="40"/>
      <c r="Y109" s="40"/>
      <c r="Z109" s="43"/>
    </row>
    <row r="110" spans="1:26">
      <c r="A110" s="15"/>
      <c r="B110" s="48" t="s">
        <v>384</v>
      </c>
      <c r="C110" s="41"/>
      <c r="D110" s="46">
        <v>6</v>
      </c>
      <c r="E110" s="46"/>
      <c r="F110" s="41"/>
      <c r="G110" s="41"/>
      <c r="H110" s="46" t="s">
        <v>216</v>
      </c>
      <c r="I110" s="46"/>
      <c r="J110" s="41"/>
      <c r="K110" s="41"/>
      <c r="L110" s="46" t="s">
        <v>216</v>
      </c>
      <c r="M110" s="46"/>
      <c r="N110" s="41"/>
      <c r="O110" s="41"/>
      <c r="P110" s="46" t="s">
        <v>216</v>
      </c>
      <c r="Q110" s="46"/>
      <c r="R110" s="41"/>
      <c r="S110" s="41"/>
      <c r="T110" s="46">
        <v>6</v>
      </c>
      <c r="U110" s="46"/>
      <c r="V110" s="41"/>
      <c r="W110" s="41"/>
      <c r="X110" s="46" t="s">
        <v>216</v>
      </c>
      <c r="Y110" s="46"/>
      <c r="Z110" s="41"/>
    </row>
    <row r="111" spans="1:26" ht="15.75" thickBot="1">
      <c r="A111" s="15"/>
      <c r="B111" s="48"/>
      <c r="C111" s="41"/>
      <c r="D111" s="49"/>
      <c r="E111" s="49"/>
      <c r="F111" s="50"/>
      <c r="G111" s="41"/>
      <c r="H111" s="49"/>
      <c r="I111" s="49"/>
      <c r="J111" s="50"/>
      <c r="K111" s="41"/>
      <c r="L111" s="49"/>
      <c r="M111" s="49"/>
      <c r="N111" s="50"/>
      <c r="O111" s="41"/>
      <c r="P111" s="49"/>
      <c r="Q111" s="49"/>
      <c r="R111" s="50"/>
      <c r="S111" s="41"/>
      <c r="T111" s="49"/>
      <c r="U111" s="49"/>
      <c r="V111" s="50"/>
      <c r="W111" s="41"/>
      <c r="X111" s="49"/>
      <c r="Y111" s="49"/>
      <c r="Z111" s="50"/>
    </row>
    <row r="112" spans="1:26">
      <c r="A112" s="15"/>
      <c r="B112" s="42" t="s">
        <v>110</v>
      </c>
      <c r="C112" s="35"/>
      <c r="D112" s="51" t="s">
        <v>212</v>
      </c>
      <c r="E112" s="56">
        <v>136</v>
      </c>
      <c r="F112" s="38"/>
      <c r="G112" s="35"/>
      <c r="H112" s="51" t="s">
        <v>212</v>
      </c>
      <c r="I112" s="56" t="s">
        <v>217</v>
      </c>
      <c r="J112" s="51" t="s">
        <v>215</v>
      </c>
      <c r="K112" s="35"/>
      <c r="L112" s="51" t="s">
        <v>212</v>
      </c>
      <c r="M112" s="56">
        <v>16</v>
      </c>
      <c r="N112" s="38"/>
      <c r="O112" s="35"/>
      <c r="P112" s="51" t="s">
        <v>212</v>
      </c>
      <c r="Q112" s="56" t="s">
        <v>216</v>
      </c>
      <c r="R112" s="38"/>
      <c r="S112" s="35"/>
      <c r="T112" s="51" t="s">
        <v>212</v>
      </c>
      <c r="U112" s="56">
        <v>152</v>
      </c>
      <c r="V112" s="38"/>
      <c r="W112" s="35"/>
      <c r="X112" s="51" t="s">
        <v>212</v>
      </c>
      <c r="Y112" s="56" t="s">
        <v>217</v>
      </c>
      <c r="Z112" s="51" t="s">
        <v>215</v>
      </c>
    </row>
    <row r="113" spans="1:26" ht="15.75" thickBot="1">
      <c r="A113" s="15"/>
      <c r="B113" s="42"/>
      <c r="C113" s="35"/>
      <c r="D113" s="52"/>
      <c r="E113" s="57"/>
      <c r="F113" s="55"/>
      <c r="G113" s="35"/>
      <c r="H113" s="52"/>
      <c r="I113" s="57"/>
      <c r="J113" s="52"/>
      <c r="K113" s="35"/>
      <c r="L113" s="52"/>
      <c r="M113" s="57"/>
      <c r="N113" s="55"/>
      <c r="O113" s="35"/>
      <c r="P113" s="52"/>
      <c r="Q113" s="57"/>
      <c r="R113" s="55"/>
      <c r="S113" s="35"/>
      <c r="T113" s="52"/>
      <c r="U113" s="57"/>
      <c r="V113" s="55"/>
      <c r="W113" s="35"/>
      <c r="X113" s="52"/>
      <c r="Y113" s="57"/>
      <c r="Z113" s="52"/>
    </row>
    <row r="114" spans="1:26" ht="15.75" thickTop="1">
      <c r="A114" s="15"/>
      <c r="B114" s="26"/>
      <c r="C114" s="26"/>
      <c r="D114" s="58"/>
      <c r="E114" s="58"/>
      <c r="F114" s="58"/>
      <c r="G114" s="26"/>
      <c r="H114" s="58"/>
      <c r="I114" s="58"/>
      <c r="J114" s="58"/>
      <c r="K114" s="26"/>
      <c r="L114" s="58"/>
      <c r="M114" s="58"/>
      <c r="N114" s="58"/>
      <c r="O114" s="26"/>
      <c r="P114" s="58"/>
      <c r="Q114" s="58"/>
      <c r="R114" s="58"/>
      <c r="S114" s="26"/>
      <c r="T114" s="58"/>
      <c r="U114" s="58"/>
      <c r="V114" s="58"/>
      <c r="W114" s="26"/>
      <c r="X114" s="58"/>
      <c r="Y114" s="58"/>
      <c r="Z114" s="58"/>
    </row>
    <row r="115" spans="1:26">
      <c r="A115" s="15"/>
      <c r="B115" s="39">
        <v>42004</v>
      </c>
      <c r="C115" s="35"/>
      <c r="D115" s="40"/>
      <c r="E115" s="40"/>
      <c r="F115" s="35"/>
      <c r="G115" s="35"/>
      <c r="H115" s="40"/>
      <c r="I115" s="40"/>
      <c r="J115" s="35"/>
      <c r="K115" s="35"/>
      <c r="L115" s="40"/>
      <c r="M115" s="40"/>
      <c r="N115" s="35"/>
      <c r="O115" s="35"/>
      <c r="P115" s="40"/>
      <c r="Q115" s="40"/>
      <c r="R115" s="35"/>
      <c r="S115" s="35"/>
      <c r="T115" s="40"/>
      <c r="U115" s="40"/>
      <c r="V115" s="35"/>
      <c r="W115" s="35"/>
      <c r="X115" s="40"/>
      <c r="Y115" s="40"/>
      <c r="Z115" s="35"/>
    </row>
    <row r="116" spans="1:26">
      <c r="A116" s="15"/>
      <c r="B116" s="39"/>
      <c r="C116" s="35"/>
      <c r="D116" s="40"/>
      <c r="E116" s="40"/>
      <c r="F116" s="35"/>
      <c r="G116" s="35"/>
      <c r="H116" s="40"/>
      <c r="I116" s="40"/>
      <c r="J116" s="35"/>
      <c r="K116" s="35"/>
      <c r="L116" s="40"/>
      <c r="M116" s="40"/>
      <c r="N116" s="35"/>
      <c r="O116" s="35"/>
      <c r="P116" s="40"/>
      <c r="Q116" s="40"/>
      <c r="R116" s="35"/>
      <c r="S116" s="35"/>
      <c r="T116" s="40"/>
      <c r="U116" s="40"/>
      <c r="V116" s="35"/>
      <c r="W116" s="35"/>
      <c r="X116" s="40"/>
      <c r="Y116" s="40"/>
      <c r="Z116" s="35"/>
    </row>
    <row r="117" spans="1:26">
      <c r="A117" s="15"/>
      <c r="B117" s="26"/>
      <c r="C117" s="26"/>
      <c r="D117" s="41"/>
      <c r="E117" s="41"/>
      <c r="F117" s="41"/>
      <c r="G117" s="26"/>
      <c r="H117" s="41"/>
      <c r="I117" s="41"/>
      <c r="J117" s="41"/>
      <c r="K117" s="26"/>
      <c r="L117" s="41"/>
      <c r="M117" s="41"/>
      <c r="N117" s="41"/>
      <c r="O117" s="26"/>
      <c r="P117" s="41"/>
      <c r="Q117" s="41"/>
      <c r="R117" s="41"/>
      <c r="S117" s="26"/>
      <c r="T117" s="41"/>
      <c r="U117" s="41"/>
      <c r="V117" s="41"/>
      <c r="W117" s="26"/>
      <c r="X117" s="41"/>
      <c r="Y117" s="41"/>
      <c r="Z117" s="41"/>
    </row>
    <row r="118" spans="1:26">
      <c r="A118" s="15"/>
      <c r="B118" s="42" t="s">
        <v>375</v>
      </c>
      <c r="C118" s="35"/>
      <c r="D118" s="40"/>
      <c r="E118" s="40"/>
      <c r="F118" s="35"/>
      <c r="G118" s="35"/>
      <c r="H118" s="40"/>
      <c r="I118" s="40"/>
      <c r="J118" s="35"/>
      <c r="K118" s="35"/>
      <c r="L118" s="40"/>
      <c r="M118" s="40"/>
      <c r="N118" s="35"/>
      <c r="O118" s="35"/>
      <c r="P118" s="40"/>
      <c r="Q118" s="40"/>
      <c r="R118" s="35"/>
      <c r="S118" s="35"/>
      <c r="T118" s="40"/>
      <c r="U118" s="40"/>
      <c r="V118" s="35"/>
      <c r="W118" s="35"/>
      <c r="X118" s="40"/>
      <c r="Y118" s="40"/>
      <c r="Z118" s="35"/>
    </row>
    <row r="119" spans="1:26">
      <c r="A119" s="15"/>
      <c r="B119" s="42"/>
      <c r="C119" s="35"/>
      <c r="D119" s="40"/>
      <c r="E119" s="40"/>
      <c r="F119" s="35"/>
      <c r="G119" s="35"/>
      <c r="H119" s="40"/>
      <c r="I119" s="40"/>
      <c r="J119" s="35"/>
      <c r="K119" s="35"/>
      <c r="L119" s="40"/>
      <c r="M119" s="40"/>
      <c r="N119" s="35"/>
      <c r="O119" s="35"/>
      <c r="P119" s="40"/>
      <c r="Q119" s="40"/>
      <c r="R119" s="35"/>
      <c r="S119" s="35"/>
      <c r="T119" s="40"/>
      <c r="U119" s="40"/>
      <c r="V119" s="35"/>
      <c r="W119" s="35"/>
      <c r="X119" s="40"/>
      <c r="Y119" s="40"/>
      <c r="Z119" s="35"/>
    </row>
    <row r="120" spans="1:26">
      <c r="A120" s="15"/>
      <c r="B120" s="95" t="s">
        <v>376</v>
      </c>
      <c r="C120" s="41"/>
      <c r="D120" s="62" t="s">
        <v>212</v>
      </c>
      <c r="E120" s="61" t="s">
        <v>216</v>
      </c>
      <c r="F120" s="41"/>
      <c r="G120" s="41"/>
      <c r="H120" s="62" t="s">
        <v>212</v>
      </c>
      <c r="I120" s="61" t="s">
        <v>216</v>
      </c>
      <c r="J120" s="41"/>
      <c r="K120" s="41"/>
      <c r="L120" s="62" t="s">
        <v>212</v>
      </c>
      <c r="M120" s="61">
        <v>1</v>
      </c>
      <c r="N120" s="41"/>
      <c r="O120" s="41"/>
      <c r="P120" s="62" t="s">
        <v>212</v>
      </c>
      <c r="Q120" s="61" t="s">
        <v>216</v>
      </c>
      <c r="R120" s="41"/>
      <c r="S120" s="41"/>
      <c r="T120" s="62" t="s">
        <v>212</v>
      </c>
      <c r="U120" s="61">
        <v>1</v>
      </c>
      <c r="V120" s="41"/>
      <c r="W120" s="41"/>
      <c r="X120" s="62" t="s">
        <v>212</v>
      </c>
      <c r="Y120" s="61" t="s">
        <v>216</v>
      </c>
      <c r="Z120" s="41"/>
    </row>
    <row r="121" spans="1:26">
      <c r="A121" s="15"/>
      <c r="B121" s="95"/>
      <c r="C121" s="41"/>
      <c r="D121" s="62"/>
      <c r="E121" s="61"/>
      <c r="F121" s="41"/>
      <c r="G121" s="41"/>
      <c r="H121" s="62"/>
      <c r="I121" s="61"/>
      <c r="J121" s="41"/>
      <c r="K121" s="41"/>
      <c r="L121" s="62"/>
      <c r="M121" s="61"/>
      <c r="N121" s="41"/>
      <c r="O121" s="41"/>
      <c r="P121" s="62"/>
      <c r="Q121" s="61"/>
      <c r="R121" s="41"/>
      <c r="S121" s="41"/>
      <c r="T121" s="62"/>
      <c r="U121" s="61"/>
      <c r="V121" s="41"/>
      <c r="W121" s="41"/>
      <c r="X121" s="62"/>
      <c r="Y121" s="61"/>
      <c r="Z121" s="41"/>
    </row>
    <row r="122" spans="1:26">
      <c r="A122" s="15"/>
      <c r="B122" s="90" t="s">
        <v>377</v>
      </c>
      <c r="C122" s="35"/>
      <c r="D122" s="60">
        <v>27</v>
      </c>
      <c r="E122" s="60"/>
      <c r="F122" s="35"/>
      <c r="G122" s="35"/>
      <c r="H122" s="60" t="s">
        <v>216</v>
      </c>
      <c r="I122" s="60"/>
      <c r="J122" s="35"/>
      <c r="K122" s="35"/>
      <c r="L122" s="60">
        <v>1</v>
      </c>
      <c r="M122" s="60"/>
      <c r="N122" s="35"/>
      <c r="O122" s="35"/>
      <c r="P122" s="60" t="s">
        <v>216</v>
      </c>
      <c r="Q122" s="60"/>
      <c r="R122" s="35"/>
      <c r="S122" s="35"/>
      <c r="T122" s="60">
        <v>28</v>
      </c>
      <c r="U122" s="60"/>
      <c r="V122" s="35"/>
      <c r="W122" s="35"/>
      <c r="X122" s="60" t="s">
        <v>216</v>
      </c>
      <c r="Y122" s="60"/>
      <c r="Z122" s="35"/>
    </row>
    <row r="123" spans="1:26">
      <c r="A123" s="15"/>
      <c r="B123" s="90"/>
      <c r="C123" s="35"/>
      <c r="D123" s="60"/>
      <c r="E123" s="60"/>
      <c r="F123" s="35"/>
      <c r="G123" s="35"/>
      <c r="H123" s="60"/>
      <c r="I123" s="60"/>
      <c r="J123" s="35"/>
      <c r="K123" s="35"/>
      <c r="L123" s="60"/>
      <c r="M123" s="60"/>
      <c r="N123" s="35"/>
      <c r="O123" s="35"/>
      <c r="P123" s="60"/>
      <c r="Q123" s="60"/>
      <c r="R123" s="35"/>
      <c r="S123" s="35"/>
      <c r="T123" s="60"/>
      <c r="U123" s="60"/>
      <c r="V123" s="35"/>
      <c r="W123" s="35"/>
      <c r="X123" s="60"/>
      <c r="Y123" s="60"/>
      <c r="Z123" s="35"/>
    </row>
    <row r="124" spans="1:26">
      <c r="A124" s="15"/>
      <c r="B124" s="88" t="s">
        <v>379</v>
      </c>
      <c r="C124" s="41"/>
      <c r="D124" s="61">
        <v>36</v>
      </c>
      <c r="E124" s="61"/>
      <c r="F124" s="41"/>
      <c r="G124" s="41"/>
      <c r="H124" s="61" t="s">
        <v>217</v>
      </c>
      <c r="I124" s="61"/>
      <c r="J124" s="62" t="s">
        <v>215</v>
      </c>
      <c r="K124" s="41"/>
      <c r="L124" s="61">
        <v>6</v>
      </c>
      <c r="M124" s="61"/>
      <c r="N124" s="41"/>
      <c r="O124" s="41"/>
      <c r="P124" s="61" t="s">
        <v>216</v>
      </c>
      <c r="Q124" s="61"/>
      <c r="R124" s="41"/>
      <c r="S124" s="41"/>
      <c r="T124" s="61">
        <v>42</v>
      </c>
      <c r="U124" s="61"/>
      <c r="V124" s="41"/>
      <c r="W124" s="41"/>
      <c r="X124" s="61" t="s">
        <v>217</v>
      </c>
      <c r="Y124" s="61"/>
      <c r="Z124" s="62" t="s">
        <v>215</v>
      </c>
    </row>
    <row r="125" spans="1:26">
      <c r="A125" s="15"/>
      <c r="B125" s="88"/>
      <c r="C125" s="41"/>
      <c r="D125" s="61"/>
      <c r="E125" s="61"/>
      <c r="F125" s="41"/>
      <c r="G125" s="41"/>
      <c r="H125" s="61"/>
      <c r="I125" s="61"/>
      <c r="J125" s="62"/>
      <c r="K125" s="41"/>
      <c r="L125" s="61"/>
      <c r="M125" s="61"/>
      <c r="N125" s="41"/>
      <c r="O125" s="41"/>
      <c r="P125" s="61"/>
      <c r="Q125" s="61"/>
      <c r="R125" s="41"/>
      <c r="S125" s="41"/>
      <c r="T125" s="61"/>
      <c r="U125" s="61"/>
      <c r="V125" s="41"/>
      <c r="W125" s="41"/>
      <c r="X125" s="61"/>
      <c r="Y125" s="61"/>
      <c r="Z125" s="62"/>
    </row>
    <row r="126" spans="1:26">
      <c r="A126" s="15"/>
      <c r="B126" s="89" t="s">
        <v>387</v>
      </c>
      <c r="C126" s="35"/>
      <c r="D126" s="60">
        <v>9</v>
      </c>
      <c r="E126" s="60"/>
      <c r="F126" s="35"/>
      <c r="G126" s="35"/>
      <c r="H126" s="60" t="s">
        <v>216</v>
      </c>
      <c r="I126" s="60"/>
      <c r="J126" s="35"/>
      <c r="K126" s="35"/>
      <c r="L126" s="60" t="s">
        <v>216</v>
      </c>
      <c r="M126" s="60"/>
      <c r="N126" s="35"/>
      <c r="O126" s="35"/>
      <c r="P126" s="60" t="s">
        <v>216</v>
      </c>
      <c r="Q126" s="60"/>
      <c r="R126" s="35"/>
      <c r="S126" s="35"/>
      <c r="T126" s="60">
        <v>9</v>
      </c>
      <c r="U126" s="60"/>
      <c r="V126" s="35"/>
      <c r="W126" s="35"/>
      <c r="X126" s="60" t="s">
        <v>216</v>
      </c>
      <c r="Y126" s="60"/>
      <c r="Z126" s="35"/>
    </row>
    <row r="127" spans="1:26">
      <c r="A127" s="15"/>
      <c r="B127" s="89"/>
      <c r="C127" s="35"/>
      <c r="D127" s="60"/>
      <c r="E127" s="60"/>
      <c r="F127" s="35"/>
      <c r="G127" s="35"/>
      <c r="H127" s="60"/>
      <c r="I127" s="60"/>
      <c r="J127" s="35"/>
      <c r="K127" s="35"/>
      <c r="L127" s="60"/>
      <c r="M127" s="60"/>
      <c r="N127" s="35"/>
      <c r="O127" s="35"/>
      <c r="P127" s="60"/>
      <c r="Q127" s="60"/>
      <c r="R127" s="35"/>
      <c r="S127" s="35"/>
      <c r="T127" s="60"/>
      <c r="U127" s="60"/>
      <c r="V127" s="35"/>
      <c r="W127" s="35"/>
      <c r="X127" s="60"/>
      <c r="Y127" s="60"/>
      <c r="Z127" s="35"/>
    </row>
    <row r="128" spans="1:26">
      <c r="A128" s="15"/>
      <c r="B128" s="88" t="s">
        <v>388</v>
      </c>
      <c r="C128" s="41"/>
      <c r="D128" s="61">
        <v>16</v>
      </c>
      <c r="E128" s="61"/>
      <c r="F128" s="41"/>
      <c r="G128" s="41"/>
      <c r="H128" s="61" t="s">
        <v>217</v>
      </c>
      <c r="I128" s="61"/>
      <c r="J128" s="62" t="s">
        <v>215</v>
      </c>
      <c r="K128" s="41"/>
      <c r="L128" s="61">
        <v>2</v>
      </c>
      <c r="M128" s="61"/>
      <c r="N128" s="41"/>
      <c r="O128" s="41"/>
      <c r="P128" s="61" t="s">
        <v>216</v>
      </c>
      <c r="Q128" s="61"/>
      <c r="R128" s="41"/>
      <c r="S128" s="41"/>
      <c r="T128" s="61">
        <v>18</v>
      </c>
      <c r="U128" s="61"/>
      <c r="V128" s="41"/>
      <c r="W128" s="41"/>
      <c r="X128" s="61" t="s">
        <v>217</v>
      </c>
      <c r="Y128" s="61"/>
      <c r="Z128" s="62" t="s">
        <v>215</v>
      </c>
    </row>
    <row r="129" spans="1:26">
      <c r="A129" s="15"/>
      <c r="B129" s="88"/>
      <c r="C129" s="41"/>
      <c r="D129" s="61"/>
      <c r="E129" s="61"/>
      <c r="F129" s="41"/>
      <c r="G129" s="41"/>
      <c r="H129" s="61"/>
      <c r="I129" s="61"/>
      <c r="J129" s="62"/>
      <c r="K129" s="41"/>
      <c r="L129" s="61"/>
      <c r="M129" s="61"/>
      <c r="N129" s="41"/>
      <c r="O129" s="41"/>
      <c r="P129" s="61"/>
      <c r="Q129" s="61"/>
      <c r="R129" s="41"/>
      <c r="S129" s="41"/>
      <c r="T129" s="61"/>
      <c r="U129" s="61"/>
      <c r="V129" s="41"/>
      <c r="W129" s="41"/>
      <c r="X129" s="61"/>
      <c r="Y129" s="61"/>
      <c r="Z129" s="62"/>
    </row>
    <row r="130" spans="1:26">
      <c r="A130" s="15"/>
      <c r="B130" s="89" t="s">
        <v>389</v>
      </c>
      <c r="C130" s="35"/>
      <c r="D130" s="60">
        <v>46</v>
      </c>
      <c r="E130" s="60"/>
      <c r="F130" s="35"/>
      <c r="G130" s="35"/>
      <c r="H130" s="60" t="s">
        <v>216</v>
      </c>
      <c r="I130" s="60"/>
      <c r="J130" s="35"/>
      <c r="K130" s="35"/>
      <c r="L130" s="60" t="s">
        <v>216</v>
      </c>
      <c r="M130" s="60"/>
      <c r="N130" s="35"/>
      <c r="O130" s="35"/>
      <c r="P130" s="60" t="s">
        <v>216</v>
      </c>
      <c r="Q130" s="60"/>
      <c r="R130" s="35"/>
      <c r="S130" s="35"/>
      <c r="T130" s="60">
        <v>46</v>
      </c>
      <c r="U130" s="60"/>
      <c r="V130" s="35"/>
      <c r="W130" s="35"/>
      <c r="X130" s="60" t="s">
        <v>216</v>
      </c>
      <c r="Y130" s="60"/>
      <c r="Z130" s="35"/>
    </row>
    <row r="131" spans="1:26" ht="15.75" thickBot="1">
      <c r="A131" s="15"/>
      <c r="B131" s="89"/>
      <c r="C131" s="35"/>
      <c r="D131" s="75"/>
      <c r="E131" s="75"/>
      <c r="F131" s="74"/>
      <c r="G131" s="35"/>
      <c r="H131" s="75"/>
      <c r="I131" s="75"/>
      <c r="J131" s="74"/>
      <c r="K131" s="35"/>
      <c r="L131" s="75"/>
      <c r="M131" s="75"/>
      <c r="N131" s="74"/>
      <c r="O131" s="35"/>
      <c r="P131" s="75"/>
      <c r="Q131" s="75"/>
      <c r="R131" s="74"/>
      <c r="S131" s="35"/>
      <c r="T131" s="75"/>
      <c r="U131" s="75"/>
      <c r="V131" s="74"/>
      <c r="W131" s="35"/>
      <c r="X131" s="75"/>
      <c r="Y131" s="75"/>
      <c r="Z131" s="74"/>
    </row>
    <row r="132" spans="1:26">
      <c r="A132" s="15"/>
      <c r="B132" s="48" t="s">
        <v>110</v>
      </c>
      <c r="C132" s="41"/>
      <c r="D132" s="84">
        <v>134</v>
      </c>
      <c r="E132" s="84"/>
      <c r="F132" s="80"/>
      <c r="G132" s="41"/>
      <c r="H132" s="84" t="s">
        <v>390</v>
      </c>
      <c r="I132" s="84"/>
      <c r="J132" s="82" t="s">
        <v>215</v>
      </c>
      <c r="K132" s="41"/>
      <c r="L132" s="84">
        <v>10</v>
      </c>
      <c r="M132" s="84"/>
      <c r="N132" s="80"/>
      <c r="O132" s="41"/>
      <c r="P132" s="84" t="s">
        <v>216</v>
      </c>
      <c r="Q132" s="84"/>
      <c r="R132" s="80"/>
      <c r="S132" s="41"/>
      <c r="T132" s="84">
        <v>144</v>
      </c>
      <c r="U132" s="84"/>
      <c r="V132" s="80"/>
      <c r="W132" s="41"/>
      <c r="X132" s="84" t="s">
        <v>390</v>
      </c>
      <c r="Y132" s="84"/>
      <c r="Z132" s="82" t="s">
        <v>215</v>
      </c>
    </row>
    <row r="133" spans="1:26">
      <c r="A133" s="15"/>
      <c r="B133" s="48"/>
      <c r="C133" s="41"/>
      <c r="D133" s="61"/>
      <c r="E133" s="61"/>
      <c r="F133" s="41"/>
      <c r="G133" s="41"/>
      <c r="H133" s="61"/>
      <c r="I133" s="61"/>
      <c r="J133" s="62"/>
      <c r="K133" s="41"/>
      <c r="L133" s="61"/>
      <c r="M133" s="61"/>
      <c r="N133" s="41"/>
      <c r="O133" s="41"/>
      <c r="P133" s="61"/>
      <c r="Q133" s="61"/>
      <c r="R133" s="41"/>
      <c r="S133" s="41"/>
      <c r="T133" s="61"/>
      <c r="U133" s="61"/>
      <c r="V133" s="41"/>
      <c r="W133" s="41"/>
      <c r="X133" s="61"/>
      <c r="Y133" s="61"/>
      <c r="Z133" s="62"/>
    </row>
    <row r="134" spans="1:26">
      <c r="A134" s="15"/>
      <c r="B134" s="42" t="s">
        <v>384</v>
      </c>
      <c r="C134" s="35"/>
      <c r="D134" s="60">
        <v>6</v>
      </c>
      <c r="E134" s="60"/>
      <c r="F134" s="35"/>
      <c r="G134" s="35"/>
      <c r="H134" s="60" t="s">
        <v>216</v>
      </c>
      <c r="I134" s="60"/>
      <c r="J134" s="35"/>
      <c r="K134" s="35"/>
      <c r="L134" s="60" t="s">
        <v>216</v>
      </c>
      <c r="M134" s="60"/>
      <c r="N134" s="35"/>
      <c r="O134" s="35"/>
      <c r="P134" s="60" t="s">
        <v>216</v>
      </c>
      <c r="Q134" s="60"/>
      <c r="R134" s="35"/>
      <c r="S134" s="35"/>
      <c r="T134" s="60">
        <v>6</v>
      </c>
      <c r="U134" s="60"/>
      <c r="V134" s="35"/>
      <c r="W134" s="35"/>
      <c r="X134" s="60" t="s">
        <v>216</v>
      </c>
      <c r="Y134" s="60"/>
      <c r="Z134" s="35"/>
    </row>
    <row r="135" spans="1:26" ht="15.75" thickBot="1">
      <c r="A135" s="15"/>
      <c r="B135" s="42"/>
      <c r="C135" s="35"/>
      <c r="D135" s="75"/>
      <c r="E135" s="75"/>
      <c r="F135" s="74"/>
      <c r="G135" s="35"/>
      <c r="H135" s="75"/>
      <c r="I135" s="75"/>
      <c r="J135" s="74"/>
      <c r="K135" s="35"/>
      <c r="L135" s="75"/>
      <c r="M135" s="75"/>
      <c r="N135" s="74"/>
      <c r="O135" s="35"/>
      <c r="P135" s="75"/>
      <c r="Q135" s="75"/>
      <c r="R135" s="74"/>
      <c r="S135" s="35"/>
      <c r="T135" s="75"/>
      <c r="U135" s="75"/>
      <c r="V135" s="74"/>
      <c r="W135" s="35"/>
      <c r="X135" s="75"/>
      <c r="Y135" s="75"/>
      <c r="Z135" s="74"/>
    </row>
    <row r="136" spans="1:26">
      <c r="A136" s="15"/>
      <c r="B136" s="48" t="s">
        <v>110</v>
      </c>
      <c r="C136" s="41"/>
      <c r="D136" s="82" t="s">
        <v>212</v>
      </c>
      <c r="E136" s="84">
        <v>140</v>
      </c>
      <c r="F136" s="80"/>
      <c r="G136" s="41"/>
      <c r="H136" s="82" t="s">
        <v>212</v>
      </c>
      <c r="I136" s="84" t="s">
        <v>390</v>
      </c>
      <c r="J136" s="82" t="s">
        <v>215</v>
      </c>
      <c r="K136" s="41"/>
      <c r="L136" s="82" t="s">
        <v>212</v>
      </c>
      <c r="M136" s="84">
        <v>10</v>
      </c>
      <c r="N136" s="80"/>
      <c r="O136" s="41"/>
      <c r="P136" s="82" t="s">
        <v>212</v>
      </c>
      <c r="Q136" s="84" t="s">
        <v>216</v>
      </c>
      <c r="R136" s="80"/>
      <c r="S136" s="41"/>
      <c r="T136" s="82" t="s">
        <v>212</v>
      </c>
      <c r="U136" s="84">
        <v>150</v>
      </c>
      <c r="V136" s="80"/>
      <c r="W136" s="41"/>
      <c r="X136" s="82" t="s">
        <v>212</v>
      </c>
      <c r="Y136" s="84" t="s">
        <v>390</v>
      </c>
      <c r="Z136" s="82" t="s">
        <v>215</v>
      </c>
    </row>
    <row r="137" spans="1:26" ht="15.75" thickBot="1">
      <c r="A137" s="15"/>
      <c r="B137" s="48"/>
      <c r="C137" s="41"/>
      <c r="D137" s="83"/>
      <c r="E137" s="85"/>
      <c r="F137" s="81"/>
      <c r="G137" s="41"/>
      <c r="H137" s="83"/>
      <c r="I137" s="85"/>
      <c r="J137" s="83"/>
      <c r="K137" s="41"/>
      <c r="L137" s="83"/>
      <c r="M137" s="85"/>
      <c r="N137" s="81"/>
      <c r="O137" s="41"/>
      <c r="P137" s="83"/>
      <c r="Q137" s="85"/>
      <c r="R137" s="81"/>
      <c r="S137" s="41"/>
      <c r="T137" s="83"/>
      <c r="U137" s="85"/>
      <c r="V137" s="81"/>
      <c r="W137" s="41"/>
      <c r="X137" s="83"/>
      <c r="Y137" s="85"/>
      <c r="Z137" s="83"/>
    </row>
    <row r="138" spans="1:26" ht="15.75" thickTop="1">
      <c r="A138" s="15"/>
      <c r="B138" s="112" t="s">
        <v>398</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c r="A139" s="15"/>
      <c r="B139" s="18"/>
      <c r="C139" s="18"/>
    </row>
    <row r="140" spans="1:26" ht="60">
      <c r="A140" s="15"/>
      <c r="B140" s="127" t="s">
        <v>226</v>
      </c>
      <c r="C140" s="70" t="s">
        <v>399</v>
      </c>
    </row>
    <row r="141" spans="1:26">
      <c r="A141" s="15"/>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row>
    <row r="142" spans="1:26">
      <c r="A142" s="15"/>
      <c r="B142" s="35" t="s">
        <v>400</v>
      </c>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c r="A143" s="15"/>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row>
    <row r="144" spans="1:26">
      <c r="A144" s="15"/>
      <c r="B144" s="35" t="s">
        <v>401</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c r="A145" s="15"/>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row>
    <row r="146" spans="1:26">
      <c r="A146" s="15"/>
      <c r="B146" s="35" t="s">
        <v>402</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c r="A147" s="15"/>
      <c r="B147" s="32"/>
      <c r="C147" s="32"/>
      <c r="D147" s="32"/>
      <c r="E147" s="32"/>
      <c r="F147" s="32"/>
      <c r="G147" s="32"/>
      <c r="H147" s="32"/>
      <c r="I147" s="32"/>
      <c r="J147" s="32"/>
    </row>
    <row r="148" spans="1:26">
      <c r="A148" s="15"/>
      <c r="B148" s="18"/>
      <c r="C148" s="18"/>
      <c r="D148" s="18"/>
      <c r="E148" s="18"/>
      <c r="F148" s="18"/>
      <c r="G148" s="18"/>
      <c r="H148" s="18"/>
      <c r="I148" s="18"/>
      <c r="J148" s="18"/>
    </row>
    <row r="149" spans="1:26" ht="15.75" thickBot="1">
      <c r="A149" s="15"/>
      <c r="B149" s="33" t="s">
        <v>202</v>
      </c>
      <c r="C149" s="12"/>
      <c r="D149" s="37" t="s">
        <v>343</v>
      </c>
      <c r="E149" s="37"/>
      <c r="F149" s="37"/>
      <c r="G149" s="37"/>
      <c r="H149" s="37"/>
      <c r="I149" s="37"/>
      <c r="J149" s="37"/>
    </row>
    <row r="150" spans="1:26">
      <c r="A150" s="15"/>
      <c r="B150" s="33"/>
      <c r="C150" s="97"/>
      <c r="D150" s="109">
        <v>2015</v>
      </c>
      <c r="E150" s="109"/>
      <c r="F150" s="109"/>
      <c r="G150" s="38"/>
      <c r="H150" s="109">
        <v>2014</v>
      </c>
      <c r="I150" s="109"/>
      <c r="J150" s="109"/>
    </row>
    <row r="151" spans="1:26" ht="15.75" thickBot="1">
      <c r="A151" s="15"/>
      <c r="B151" s="34"/>
      <c r="C151" s="97"/>
      <c r="D151" s="37"/>
      <c r="E151" s="37"/>
      <c r="F151" s="37"/>
      <c r="G151" s="35"/>
      <c r="H151" s="37"/>
      <c r="I151" s="37"/>
      <c r="J151" s="37"/>
    </row>
    <row r="152" spans="1:26">
      <c r="A152" s="15"/>
      <c r="B152" s="28"/>
      <c r="C152" s="12"/>
      <c r="D152" s="109"/>
      <c r="E152" s="109"/>
      <c r="F152" s="109"/>
      <c r="G152" s="12"/>
      <c r="H152" s="38"/>
      <c r="I152" s="38"/>
      <c r="J152" s="38"/>
    </row>
    <row r="153" spans="1:26">
      <c r="A153" s="15"/>
      <c r="B153" s="42" t="s">
        <v>403</v>
      </c>
      <c r="C153" s="35"/>
      <c r="D153" s="43" t="s">
        <v>212</v>
      </c>
      <c r="E153" s="40">
        <v>74</v>
      </c>
      <c r="F153" s="35"/>
      <c r="G153" s="35"/>
      <c r="H153" s="33" t="s">
        <v>212</v>
      </c>
      <c r="I153" s="60">
        <v>51</v>
      </c>
      <c r="J153" s="35"/>
    </row>
    <row r="154" spans="1:26" ht="15.75" thickBot="1">
      <c r="A154" s="15"/>
      <c r="B154" s="42"/>
      <c r="C154" s="35"/>
      <c r="D154" s="108"/>
      <c r="E154" s="73"/>
      <c r="F154" s="74"/>
      <c r="G154" s="35"/>
      <c r="H154" s="34"/>
      <c r="I154" s="75"/>
      <c r="J154" s="74"/>
    </row>
    <row r="155" spans="1:26">
      <c r="A155" s="15"/>
      <c r="B155" s="26"/>
      <c r="C155" s="26"/>
      <c r="D155" s="80"/>
      <c r="E155" s="80"/>
      <c r="F155" s="80"/>
      <c r="G155" s="26"/>
      <c r="H155" s="80"/>
      <c r="I155" s="80"/>
      <c r="J155" s="80"/>
    </row>
    <row r="156" spans="1:26">
      <c r="A156" s="15"/>
      <c r="B156" s="42" t="s">
        <v>404</v>
      </c>
      <c r="C156" s="35"/>
      <c r="D156" s="43" t="s">
        <v>212</v>
      </c>
      <c r="E156" s="40">
        <v>7</v>
      </c>
      <c r="F156" s="35"/>
      <c r="G156" s="35"/>
      <c r="H156" s="33" t="s">
        <v>212</v>
      </c>
      <c r="I156" s="60">
        <v>2</v>
      </c>
      <c r="J156" s="35"/>
    </row>
    <row r="157" spans="1:26">
      <c r="A157" s="15"/>
      <c r="B157" s="42"/>
      <c r="C157" s="35"/>
      <c r="D157" s="43"/>
      <c r="E157" s="40"/>
      <c r="F157" s="35"/>
      <c r="G157" s="35"/>
      <c r="H157" s="33"/>
      <c r="I157" s="60"/>
      <c r="J157" s="35"/>
    </row>
    <row r="158" spans="1:26">
      <c r="A158" s="15"/>
      <c r="B158" s="48" t="s">
        <v>405</v>
      </c>
      <c r="C158" s="41"/>
      <c r="D158" s="46" t="s">
        <v>217</v>
      </c>
      <c r="E158" s="46"/>
      <c r="F158" s="47" t="s">
        <v>215</v>
      </c>
      <c r="G158" s="41"/>
      <c r="H158" s="61" t="s">
        <v>216</v>
      </c>
      <c r="I158" s="61"/>
      <c r="J158" s="41"/>
    </row>
    <row r="159" spans="1:26" ht="15.75" thickBot="1">
      <c r="A159" s="15"/>
      <c r="B159" s="48"/>
      <c r="C159" s="41"/>
      <c r="D159" s="49"/>
      <c r="E159" s="49"/>
      <c r="F159" s="128"/>
      <c r="G159" s="41"/>
      <c r="H159" s="63"/>
      <c r="I159" s="63"/>
      <c r="J159" s="50"/>
    </row>
    <row r="160" spans="1:26">
      <c r="A160" s="15"/>
      <c r="B160" s="42" t="s">
        <v>406</v>
      </c>
      <c r="C160" s="35"/>
      <c r="D160" s="51" t="s">
        <v>212</v>
      </c>
      <c r="E160" s="56">
        <v>6</v>
      </c>
      <c r="F160" s="38"/>
      <c r="G160" s="35"/>
      <c r="H160" s="64" t="s">
        <v>212</v>
      </c>
      <c r="I160" s="68">
        <v>2</v>
      </c>
      <c r="J160" s="38"/>
    </row>
    <row r="161" spans="1:26" ht="15.75" thickBot="1">
      <c r="A161" s="15"/>
      <c r="B161" s="42"/>
      <c r="C161" s="35"/>
      <c r="D161" s="52"/>
      <c r="E161" s="57"/>
      <c r="F161" s="55"/>
      <c r="G161" s="35"/>
      <c r="H161" s="65"/>
      <c r="I161" s="69"/>
      <c r="J161" s="55"/>
    </row>
    <row r="162" spans="1:26" ht="15.75" thickTop="1">
      <c r="A162" s="15"/>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row>
    <row r="163" spans="1:26">
      <c r="A163" s="15"/>
      <c r="B163" s="35" t="s">
        <v>407</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c r="A164" s="15"/>
      <c r="B164" s="32"/>
      <c r="C164" s="32"/>
      <c r="D164" s="32"/>
      <c r="E164" s="32"/>
      <c r="F164" s="32"/>
      <c r="G164" s="32"/>
      <c r="H164" s="32"/>
      <c r="I164" s="32"/>
      <c r="J164" s="32"/>
    </row>
    <row r="165" spans="1:26">
      <c r="A165" s="15"/>
      <c r="B165" s="18"/>
      <c r="C165" s="18"/>
      <c r="D165" s="18"/>
      <c r="E165" s="18"/>
      <c r="F165" s="18"/>
      <c r="G165" s="18"/>
      <c r="H165" s="18"/>
      <c r="I165" s="18"/>
      <c r="J165" s="18"/>
    </row>
    <row r="166" spans="1:26" ht="15.75" thickBot="1">
      <c r="A166" s="15"/>
      <c r="B166" s="104" t="s">
        <v>202</v>
      </c>
      <c r="C166" s="12"/>
      <c r="D166" s="37" t="s">
        <v>408</v>
      </c>
      <c r="E166" s="37"/>
      <c r="F166" s="37"/>
      <c r="G166" s="12"/>
      <c r="H166" s="37" t="s">
        <v>409</v>
      </c>
      <c r="I166" s="37"/>
      <c r="J166" s="37"/>
    </row>
    <row r="167" spans="1:26">
      <c r="A167" s="15"/>
      <c r="B167" s="12"/>
      <c r="C167" s="12"/>
      <c r="D167" s="38"/>
      <c r="E167" s="38"/>
      <c r="F167" s="38"/>
      <c r="G167" s="12"/>
      <c r="H167" s="38"/>
      <c r="I167" s="38"/>
      <c r="J167" s="38"/>
    </row>
    <row r="168" spans="1:26">
      <c r="A168" s="15"/>
      <c r="B168" s="105" t="s">
        <v>410</v>
      </c>
      <c r="C168" s="35"/>
      <c r="D168" s="60"/>
      <c r="E168" s="60"/>
      <c r="F168" s="35"/>
      <c r="G168" s="35"/>
      <c r="H168" s="60"/>
      <c r="I168" s="60"/>
      <c r="J168" s="35"/>
    </row>
    <row r="169" spans="1:26">
      <c r="A169" s="15"/>
      <c r="B169" s="105"/>
      <c r="C169" s="35"/>
      <c r="D169" s="60"/>
      <c r="E169" s="60"/>
      <c r="F169" s="35"/>
      <c r="G169" s="35"/>
      <c r="H169" s="60"/>
      <c r="I169" s="60"/>
      <c r="J169" s="35"/>
    </row>
    <row r="170" spans="1:26">
      <c r="A170" s="15"/>
      <c r="B170" s="88" t="s">
        <v>411</v>
      </c>
      <c r="C170" s="41"/>
      <c r="D170" s="62" t="s">
        <v>212</v>
      </c>
      <c r="E170" s="61">
        <v>39</v>
      </c>
      <c r="F170" s="41"/>
      <c r="G170" s="41"/>
      <c r="H170" s="62" t="s">
        <v>212</v>
      </c>
      <c r="I170" s="61">
        <v>39</v>
      </c>
      <c r="J170" s="41"/>
    </row>
    <row r="171" spans="1:26">
      <c r="A171" s="15"/>
      <c r="B171" s="88"/>
      <c r="C171" s="41"/>
      <c r="D171" s="62"/>
      <c r="E171" s="61"/>
      <c r="F171" s="41"/>
      <c r="G171" s="41"/>
      <c r="H171" s="62"/>
      <c r="I171" s="61"/>
      <c r="J171" s="41"/>
    </row>
    <row r="172" spans="1:26">
      <c r="A172" s="15"/>
      <c r="B172" s="89" t="s">
        <v>412</v>
      </c>
      <c r="C172" s="35"/>
      <c r="D172" s="60">
        <v>195</v>
      </c>
      <c r="E172" s="60"/>
      <c r="F172" s="35"/>
      <c r="G172" s="35"/>
      <c r="H172" s="60">
        <v>191</v>
      </c>
      <c r="I172" s="60"/>
      <c r="J172" s="35"/>
    </row>
    <row r="173" spans="1:26">
      <c r="A173" s="15"/>
      <c r="B173" s="89"/>
      <c r="C173" s="35"/>
      <c r="D173" s="60"/>
      <c r="E173" s="60"/>
      <c r="F173" s="35"/>
      <c r="G173" s="35"/>
      <c r="H173" s="60"/>
      <c r="I173" s="60"/>
      <c r="J173" s="35"/>
    </row>
    <row r="174" spans="1:26">
      <c r="A174" s="15"/>
      <c r="B174" s="88" t="s">
        <v>413</v>
      </c>
      <c r="C174" s="41"/>
      <c r="D174" s="61">
        <v>112</v>
      </c>
      <c r="E174" s="61"/>
      <c r="F174" s="41"/>
      <c r="G174" s="41"/>
      <c r="H174" s="61">
        <v>104</v>
      </c>
      <c r="I174" s="61"/>
      <c r="J174" s="41"/>
    </row>
    <row r="175" spans="1:26">
      <c r="A175" s="15"/>
      <c r="B175" s="88"/>
      <c r="C175" s="41"/>
      <c r="D175" s="61"/>
      <c r="E175" s="61"/>
      <c r="F175" s="41"/>
      <c r="G175" s="41"/>
      <c r="H175" s="61"/>
      <c r="I175" s="61"/>
      <c r="J175" s="41"/>
    </row>
    <row r="176" spans="1:26">
      <c r="A176" s="15"/>
      <c r="B176" s="89" t="s">
        <v>414</v>
      </c>
      <c r="C176" s="35"/>
      <c r="D176" s="60">
        <v>92</v>
      </c>
      <c r="E176" s="60"/>
      <c r="F176" s="35"/>
      <c r="G176" s="35"/>
      <c r="H176" s="60">
        <v>88</v>
      </c>
      <c r="I176" s="60"/>
      <c r="J176" s="35"/>
    </row>
    <row r="177" spans="1:26">
      <c r="A177" s="15"/>
      <c r="B177" s="89"/>
      <c r="C177" s="35"/>
      <c r="D177" s="60"/>
      <c r="E177" s="60"/>
      <c r="F177" s="35"/>
      <c r="G177" s="35"/>
      <c r="H177" s="60"/>
      <c r="I177" s="60"/>
      <c r="J177" s="35"/>
    </row>
    <row r="178" spans="1:26">
      <c r="A178" s="15"/>
      <c r="B178" s="48" t="s">
        <v>415</v>
      </c>
      <c r="C178" s="41"/>
      <c r="D178" s="61">
        <v>216</v>
      </c>
      <c r="E178" s="61"/>
      <c r="F178" s="41"/>
      <c r="G178" s="41"/>
      <c r="H178" s="61">
        <v>215</v>
      </c>
      <c r="I178" s="61"/>
      <c r="J178" s="41"/>
    </row>
    <row r="179" spans="1:26" ht="15.75" thickBot="1">
      <c r="A179" s="15"/>
      <c r="B179" s="48"/>
      <c r="C179" s="41"/>
      <c r="D179" s="63"/>
      <c r="E179" s="63"/>
      <c r="F179" s="50"/>
      <c r="G179" s="41"/>
      <c r="H179" s="63"/>
      <c r="I179" s="63"/>
      <c r="J179" s="50"/>
    </row>
    <row r="180" spans="1:26">
      <c r="A180" s="15"/>
      <c r="B180" s="42" t="s">
        <v>110</v>
      </c>
      <c r="C180" s="35"/>
      <c r="D180" s="64" t="s">
        <v>212</v>
      </c>
      <c r="E180" s="68">
        <v>654</v>
      </c>
      <c r="F180" s="38"/>
      <c r="G180" s="35"/>
      <c r="H180" s="64" t="s">
        <v>212</v>
      </c>
      <c r="I180" s="68">
        <v>637</v>
      </c>
      <c r="J180" s="38"/>
    </row>
    <row r="181" spans="1:26" ht="15.75" thickBot="1">
      <c r="A181" s="15"/>
      <c r="B181" s="42"/>
      <c r="C181" s="35"/>
      <c r="D181" s="65"/>
      <c r="E181" s="69"/>
      <c r="F181" s="55"/>
      <c r="G181" s="35"/>
      <c r="H181" s="65"/>
      <c r="I181" s="69"/>
      <c r="J181" s="55"/>
    </row>
    <row r="182" spans="1:26" ht="15.75" thickTop="1">
      <c r="A182" s="15"/>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row>
    <row r="183" spans="1:26">
      <c r="A183" s="15"/>
      <c r="B183" s="35" t="s">
        <v>416</v>
      </c>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c r="A184" s="15"/>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row>
    <row r="185" spans="1:26">
      <c r="A185" s="15"/>
      <c r="B185" s="133" t="s">
        <v>417</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c r="A186" s="15"/>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row>
    <row r="187" spans="1:26">
      <c r="A187" s="15"/>
      <c r="B187" s="113" t="s">
        <v>418</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c r="A188" s="15"/>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row>
    <row r="189" spans="1:26">
      <c r="A189" s="15"/>
      <c r="B189" s="35" t="s">
        <v>419</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c r="A190" s="15"/>
      <c r="B190" s="32"/>
      <c r="C190" s="32"/>
      <c r="D190" s="32"/>
      <c r="E190" s="32"/>
      <c r="F190" s="32"/>
      <c r="G190" s="32"/>
      <c r="H190" s="32"/>
      <c r="I190" s="32"/>
      <c r="J190" s="32"/>
    </row>
    <row r="191" spans="1:26">
      <c r="A191" s="15"/>
      <c r="B191" s="18"/>
      <c r="C191" s="18"/>
      <c r="D191" s="18"/>
      <c r="E191" s="18"/>
      <c r="F191" s="18"/>
      <c r="G191" s="18"/>
      <c r="H191" s="18"/>
      <c r="I191" s="18"/>
      <c r="J191" s="18"/>
    </row>
    <row r="192" spans="1:26">
      <c r="A192" s="15"/>
      <c r="B192" s="33" t="s">
        <v>202</v>
      </c>
      <c r="C192" s="35"/>
      <c r="D192" s="36" t="s">
        <v>233</v>
      </c>
      <c r="E192" s="36"/>
      <c r="F192" s="36"/>
      <c r="G192" s="35"/>
      <c r="H192" s="36" t="s">
        <v>234</v>
      </c>
      <c r="I192" s="36"/>
      <c r="J192" s="36"/>
    </row>
    <row r="193" spans="1:10" ht="15.75" thickBot="1">
      <c r="A193" s="15"/>
      <c r="B193" s="34"/>
      <c r="C193" s="35"/>
      <c r="D193" s="37">
        <v>2015</v>
      </c>
      <c r="E193" s="37"/>
      <c r="F193" s="37"/>
      <c r="G193" s="35"/>
      <c r="H193" s="37">
        <v>2014</v>
      </c>
      <c r="I193" s="37"/>
      <c r="J193" s="37"/>
    </row>
    <row r="194" spans="1:10">
      <c r="A194" s="15"/>
      <c r="B194" s="12"/>
      <c r="C194" s="12"/>
      <c r="D194" s="38"/>
      <c r="E194" s="38"/>
      <c r="F194" s="38"/>
      <c r="G194" s="12"/>
      <c r="H194" s="38"/>
      <c r="I194" s="38"/>
      <c r="J194" s="38"/>
    </row>
    <row r="195" spans="1:10">
      <c r="A195" s="15"/>
      <c r="B195" s="42" t="s">
        <v>420</v>
      </c>
      <c r="C195" s="35"/>
      <c r="D195" s="40"/>
      <c r="E195" s="40"/>
      <c r="F195" s="35"/>
      <c r="G195" s="35"/>
      <c r="H195" s="60"/>
      <c r="I195" s="60"/>
      <c r="J195" s="35"/>
    </row>
    <row r="196" spans="1:10">
      <c r="A196" s="15"/>
      <c r="B196" s="42"/>
      <c r="C196" s="35"/>
      <c r="D196" s="40"/>
      <c r="E196" s="40"/>
      <c r="F196" s="35"/>
      <c r="G196" s="35"/>
      <c r="H196" s="60"/>
      <c r="I196" s="60"/>
      <c r="J196" s="35"/>
    </row>
    <row r="197" spans="1:10">
      <c r="A197" s="15"/>
      <c r="B197" s="88" t="s">
        <v>375</v>
      </c>
      <c r="C197" s="41"/>
      <c r="D197" s="46"/>
      <c r="E197" s="46"/>
      <c r="F197" s="41"/>
      <c r="G197" s="41"/>
      <c r="H197" s="61"/>
      <c r="I197" s="61"/>
      <c r="J197" s="41"/>
    </row>
    <row r="198" spans="1:10">
      <c r="A198" s="15"/>
      <c r="B198" s="88"/>
      <c r="C198" s="41"/>
      <c r="D198" s="46"/>
      <c r="E198" s="46"/>
      <c r="F198" s="41"/>
      <c r="G198" s="41"/>
      <c r="H198" s="61"/>
      <c r="I198" s="61"/>
      <c r="J198" s="41"/>
    </row>
    <row r="199" spans="1:10">
      <c r="A199" s="15"/>
      <c r="B199" s="125" t="s">
        <v>376</v>
      </c>
      <c r="C199" s="35"/>
      <c r="D199" s="43" t="s">
        <v>212</v>
      </c>
      <c r="E199" s="44">
        <v>1079</v>
      </c>
      <c r="F199" s="35"/>
      <c r="G199" s="35"/>
      <c r="H199" s="33" t="s">
        <v>212</v>
      </c>
      <c r="I199" s="60">
        <v>302</v>
      </c>
      <c r="J199" s="35"/>
    </row>
    <row r="200" spans="1:10">
      <c r="A200" s="15"/>
      <c r="B200" s="125"/>
      <c r="C200" s="35"/>
      <c r="D200" s="43"/>
      <c r="E200" s="44"/>
      <c r="F200" s="35"/>
      <c r="G200" s="35"/>
      <c r="H200" s="33"/>
      <c r="I200" s="60"/>
      <c r="J200" s="35"/>
    </row>
    <row r="201" spans="1:10">
      <c r="A201" s="15"/>
      <c r="B201" s="126" t="s">
        <v>377</v>
      </c>
      <c r="C201" s="41"/>
      <c r="D201" s="46">
        <v>7</v>
      </c>
      <c r="E201" s="46"/>
      <c r="F201" s="41"/>
      <c r="G201" s="41"/>
      <c r="H201" s="61">
        <v>14</v>
      </c>
      <c r="I201" s="61"/>
      <c r="J201" s="41"/>
    </row>
    <row r="202" spans="1:10">
      <c r="A202" s="15"/>
      <c r="B202" s="126"/>
      <c r="C202" s="41"/>
      <c r="D202" s="46"/>
      <c r="E202" s="46"/>
      <c r="F202" s="41"/>
      <c r="G202" s="41"/>
      <c r="H202" s="61"/>
      <c r="I202" s="61"/>
      <c r="J202" s="41"/>
    </row>
    <row r="203" spans="1:10">
      <c r="A203" s="15"/>
      <c r="B203" s="125" t="s">
        <v>421</v>
      </c>
      <c r="C203" s="35"/>
      <c r="D203" s="40" t="s">
        <v>216</v>
      </c>
      <c r="E203" s="40"/>
      <c r="F203" s="35"/>
      <c r="G203" s="35"/>
      <c r="H203" s="60">
        <v>238</v>
      </c>
      <c r="I203" s="60"/>
      <c r="J203" s="35"/>
    </row>
    <row r="204" spans="1:10">
      <c r="A204" s="15"/>
      <c r="B204" s="125"/>
      <c r="C204" s="35"/>
      <c r="D204" s="40"/>
      <c r="E204" s="40"/>
      <c r="F204" s="35"/>
      <c r="G204" s="35"/>
      <c r="H204" s="60"/>
      <c r="I204" s="60"/>
      <c r="J204" s="35"/>
    </row>
    <row r="205" spans="1:10">
      <c r="A205" s="15"/>
      <c r="B205" s="126" t="s">
        <v>422</v>
      </c>
      <c r="C205" s="41"/>
      <c r="D205" s="46" t="s">
        <v>216</v>
      </c>
      <c r="E205" s="46"/>
      <c r="F205" s="41"/>
      <c r="G205" s="41"/>
      <c r="H205" s="61">
        <v>20</v>
      </c>
      <c r="I205" s="61"/>
      <c r="J205" s="41"/>
    </row>
    <row r="206" spans="1:10">
      <c r="A206" s="15"/>
      <c r="B206" s="126"/>
      <c r="C206" s="41"/>
      <c r="D206" s="46"/>
      <c r="E206" s="46"/>
      <c r="F206" s="41"/>
      <c r="G206" s="41"/>
      <c r="H206" s="61"/>
      <c r="I206" s="61"/>
      <c r="J206" s="41"/>
    </row>
    <row r="207" spans="1:10">
      <c r="A207" s="15"/>
      <c r="B207" s="125" t="s">
        <v>379</v>
      </c>
      <c r="C207" s="35"/>
      <c r="D207" s="40">
        <v>529</v>
      </c>
      <c r="E207" s="40"/>
      <c r="F207" s="35"/>
      <c r="G207" s="35"/>
      <c r="H207" s="59">
        <v>1056</v>
      </c>
      <c r="I207" s="59"/>
      <c r="J207" s="35"/>
    </row>
    <row r="208" spans="1:10">
      <c r="A208" s="15"/>
      <c r="B208" s="125"/>
      <c r="C208" s="35"/>
      <c r="D208" s="40"/>
      <c r="E208" s="40"/>
      <c r="F208" s="35"/>
      <c r="G208" s="35"/>
      <c r="H208" s="59"/>
      <c r="I208" s="59"/>
      <c r="J208" s="35"/>
    </row>
    <row r="209" spans="1:26">
      <c r="A209" s="15"/>
      <c r="B209" s="126" t="s">
        <v>380</v>
      </c>
      <c r="C209" s="41"/>
      <c r="D209" s="46"/>
      <c r="E209" s="46"/>
      <c r="F209" s="41"/>
      <c r="G209" s="41"/>
      <c r="H209" s="61"/>
      <c r="I209" s="61"/>
      <c r="J209" s="41"/>
    </row>
    <row r="210" spans="1:26">
      <c r="A210" s="15"/>
      <c r="B210" s="126"/>
      <c r="C210" s="41"/>
      <c r="D210" s="46"/>
      <c r="E210" s="46"/>
      <c r="F210" s="41"/>
      <c r="G210" s="41"/>
      <c r="H210" s="61"/>
      <c r="I210" s="61"/>
      <c r="J210" s="41"/>
    </row>
    <row r="211" spans="1:26">
      <c r="A211" s="15"/>
      <c r="B211" s="129" t="s">
        <v>387</v>
      </c>
      <c r="C211" s="35"/>
      <c r="D211" s="40">
        <v>15</v>
      </c>
      <c r="E211" s="40"/>
      <c r="F211" s="35"/>
      <c r="G211" s="35"/>
      <c r="H211" s="60">
        <v>35</v>
      </c>
      <c r="I211" s="60"/>
      <c r="J211" s="35"/>
    </row>
    <row r="212" spans="1:26">
      <c r="A212" s="15"/>
      <c r="B212" s="129"/>
      <c r="C212" s="35"/>
      <c r="D212" s="40"/>
      <c r="E212" s="40"/>
      <c r="F212" s="35"/>
      <c r="G212" s="35"/>
      <c r="H212" s="60"/>
      <c r="I212" s="60"/>
      <c r="J212" s="35"/>
    </row>
    <row r="213" spans="1:26">
      <c r="A213" s="15"/>
      <c r="B213" s="130" t="s">
        <v>388</v>
      </c>
      <c r="C213" s="41"/>
      <c r="D213" s="46">
        <v>120</v>
      </c>
      <c r="E213" s="46"/>
      <c r="F213" s="41"/>
      <c r="G213" s="41"/>
      <c r="H213" s="61">
        <v>149</v>
      </c>
      <c r="I213" s="61"/>
      <c r="J213" s="41"/>
    </row>
    <row r="214" spans="1:26">
      <c r="A214" s="15"/>
      <c r="B214" s="130"/>
      <c r="C214" s="41"/>
      <c r="D214" s="46"/>
      <c r="E214" s="46"/>
      <c r="F214" s="41"/>
      <c r="G214" s="41"/>
      <c r="H214" s="61"/>
      <c r="I214" s="61"/>
      <c r="J214" s="41"/>
    </row>
    <row r="215" spans="1:26">
      <c r="A215" s="15"/>
      <c r="B215" s="129" t="s">
        <v>389</v>
      </c>
      <c r="C215" s="35"/>
      <c r="D215" s="40">
        <v>322</v>
      </c>
      <c r="E215" s="40"/>
      <c r="F215" s="35"/>
      <c r="G215" s="35"/>
      <c r="H215" s="60">
        <v>507</v>
      </c>
      <c r="I215" s="60"/>
      <c r="J215" s="35"/>
    </row>
    <row r="216" spans="1:26" ht="15.75" thickBot="1">
      <c r="A216" s="15"/>
      <c r="B216" s="129"/>
      <c r="C216" s="35"/>
      <c r="D216" s="73"/>
      <c r="E216" s="73"/>
      <c r="F216" s="74"/>
      <c r="G216" s="35"/>
      <c r="H216" s="75"/>
      <c r="I216" s="75"/>
      <c r="J216" s="74"/>
    </row>
    <row r="217" spans="1:26">
      <c r="A217" s="15"/>
      <c r="B217" s="48" t="s">
        <v>110</v>
      </c>
      <c r="C217" s="41"/>
      <c r="D217" s="76" t="s">
        <v>212</v>
      </c>
      <c r="E217" s="92">
        <v>2072</v>
      </c>
      <c r="F217" s="80"/>
      <c r="G217" s="41"/>
      <c r="H217" s="82" t="s">
        <v>212</v>
      </c>
      <c r="I217" s="131">
        <v>2321</v>
      </c>
      <c r="J217" s="80"/>
    </row>
    <row r="218" spans="1:26" ht="15.75" thickBot="1">
      <c r="A218" s="15"/>
      <c r="B218" s="48"/>
      <c r="C218" s="41"/>
      <c r="D218" s="77"/>
      <c r="E218" s="93"/>
      <c r="F218" s="81"/>
      <c r="G218" s="41"/>
      <c r="H218" s="83"/>
      <c r="I218" s="132"/>
      <c r="J218" s="81"/>
    </row>
    <row r="219" spans="1:26" ht="15.75" thickTop="1">
      <c r="A219" s="15"/>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row>
    <row r="220" spans="1:26">
      <c r="A220" s="15"/>
      <c r="B220" s="35" t="s">
        <v>423</v>
      </c>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c r="A221" s="15"/>
      <c r="B221" s="32"/>
      <c r="C221" s="32"/>
      <c r="D221" s="32"/>
      <c r="E221" s="32"/>
      <c r="F221" s="32"/>
      <c r="G221" s="32"/>
      <c r="H221" s="32"/>
      <c r="I221" s="32"/>
      <c r="J221" s="32"/>
    </row>
    <row r="222" spans="1:26">
      <c r="A222" s="15"/>
      <c r="B222" s="18"/>
      <c r="C222" s="18"/>
      <c r="D222" s="18"/>
      <c r="E222" s="18"/>
      <c r="F222" s="18"/>
      <c r="G222" s="18"/>
      <c r="H222" s="18"/>
      <c r="I222" s="18"/>
      <c r="J222" s="18"/>
    </row>
    <row r="223" spans="1:26" ht="15.75" thickBot="1">
      <c r="A223" s="15"/>
      <c r="B223" s="33" t="s">
        <v>202</v>
      </c>
      <c r="C223" s="12"/>
      <c r="D223" s="37" t="s">
        <v>343</v>
      </c>
      <c r="E223" s="37"/>
      <c r="F223" s="37"/>
      <c r="G223" s="37"/>
      <c r="H223" s="37"/>
      <c r="I223" s="37"/>
      <c r="J223" s="37"/>
    </row>
    <row r="224" spans="1:26">
      <c r="A224" s="15"/>
      <c r="B224" s="33"/>
      <c r="C224" s="97"/>
      <c r="D224" s="109">
        <v>2015</v>
      </c>
      <c r="E224" s="109"/>
      <c r="F224" s="109"/>
      <c r="G224" s="38"/>
      <c r="H224" s="109">
        <v>2014</v>
      </c>
      <c r="I224" s="109"/>
      <c r="J224" s="109"/>
    </row>
    <row r="225" spans="1:10" ht="15.75" thickBot="1">
      <c r="A225" s="15"/>
      <c r="B225" s="34"/>
      <c r="C225" s="97"/>
      <c r="D225" s="37"/>
      <c r="E225" s="37"/>
      <c r="F225" s="37"/>
      <c r="G225" s="35"/>
      <c r="H225" s="37"/>
      <c r="I225" s="37"/>
      <c r="J225" s="37"/>
    </row>
    <row r="226" spans="1:10">
      <c r="A226" s="15"/>
      <c r="B226" s="28"/>
      <c r="C226" s="12"/>
      <c r="D226" s="109"/>
      <c r="E226" s="109"/>
      <c r="F226" s="109"/>
      <c r="G226" s="12"/>
      <c r="H226" s="38"/>
      <c r="I226" s="38"/>
      <c r="J226" s="38"/>
    </row>
    <row r="227" spans="1:10">
      <c r="A227" s="15"/>
      <c r="B227" s="105" t="s">
        <v>424</v>
      </c>
      <c r="C227" s="35"/>
      <c r="D227" s="43" t="s">
        <v>212</v>
      </c>
      <c r="E227" s="40">
        <v>3</v>
      </c>
      <c r="F227" s="35"/>
      <c r="G227" s="35"/>
      <c r="H227" s="33" t="s">
        <v>212</v>
      </c>
      <c r="I227" s="60" t="s">
        <v>216</v>
      </c>
      <c r="J227" s="35"/>
    </row>
    <row r="228" spans="1:10">
      <c r="A228" s="15"/>
      <c r="B228" s="105"/>
      <c r="C228" s="35"/>
      <c r="D228" s="43"/>
      <c r="E228" s="40"/>
      <c r="F228" s="35"/>
      <c r="G228" s="35"/>
      <c r="H228" s="33"/>
      <c r="I228" s="60"/>
      <c r="J228" s="35"/>
    </row>
    <row r="229" spans="1:10">
      <c r="A229" s="15"/>
      <c r="B229" s="45" t="s">
        <v>425</v>
      </c>
      <c r="C229" s="41"/>
      <c r="D229" s="46" t="s">
        <v>216</v>
      </c>
      <c r="E229" s="46"/>
      <c r="F229" s="41"/>
      <c r="G229" s="41"/>
      <c r="H229" s="61" t="s">
        <v>216</v>
      </c>
      <c r="I229" s="61"/>
      <c r="J229" s="41"/>
    </row>
    <row r="230" spans="1:10" ht="15.75" thickBot="1">
      <c r="A230" s="15"/>
      <c r="B230" s="45"/>
      <c r="C230" s="41"/>
      <c r="D230" s="49"/>
      <c r="E230" s="49"/>
      <c r="F230" s="50"/>
      <c r="G230" s="41"/>
      <c r="H230" s="63"/>
      <c r="I230" s="63"/>
      <c r="J230" s="50"/>
    </row>
    <row r="231" spans="1:10">
      <c r="A231" s="15"/>
      <c r="B231" s="42" t="s">
        <v>110</v>
      </c>
      <c r="C231" s="35"/>
      <c r="D231" s="51" t="s">
        <v>212</v>
      </c>
      <c r="E231" s="56">
        <v>3</v>
      </c>
      <c r="F231" s="38"/>
      <c r="G231" s="35"/>
      <c r="H231" s="64" t="s">
        <v>212</v>
      </c>
      <c r="I231" s="68" t="s">
        <v>216</v>
      </c>
      <c r="J231" s="38"/>
    </row>
    <row r="232" spans="1:10" ht="15.75" thickBot="1">
      <c r="A232" s="15"/>
      <c r="B232" s="42"/>
      <c r="C232" s="35"/>
      <c r="D232" s="52"/>
      <c r="E232" s="57"/>
      <c r="F232" s="55"/>
      <c r="G232" s="35"/>
      <c r="H232" s="65"/>
      <c r="I232" s="69"/>
      <c r="J232" s="55"/>
    </row>
    <row r="233" spans="1:10" ht="15.75" thickTop="1"/>
  </sheetData>
  <mergeCells count="1170">
    <mergeCell ref="B188:Z188"/>
    <mergeCell ref="B189:Z189"/>
    <mergeCell ref="B219:Z219"/>
    <mergeCell ref="B220:Z220"/>
    <mergeCell ref="B182:Z182"/>
    <mergeCell ref="B183:Z183"/>
    <mergeCell ref="B184:Z184"/>
    <mergeCell ref="B185:Z185"/>
    <mergeCell ref="B186:Z186"/>
    <mergeCell ref="B187:Z187"/>
    <mergeCell ref="B143:Z143"/>
    <mergeCell ref="B144:Z144"/>
    <mergeCell ref="B145:Z145"/>
    <mergeCell ref="B146:Z146"/>
    <mergeCell ref="B162:Z162"/>
    <mergeCell ref="B163:Z163"/>
    <mergeCell ref="B84:Z84"/>
    <mergeCell ref="B85:Z85"/>
    <mergeCell ref="B86:Z86"/>
    <mergeCell ref="B138:Z138"/>
    <mergeCell ref="B141:Z141"/>
    <mergeCell ref="B142:Z142"/>
    <mergeCell ref="B6:Z6"/>
    <mergeCell ref="B7:Z7"/>
    <mergeCell ref="B8:Z8"/>
    <mergeCell ref="B77:Z77"/>
    <mergeCell ref="B80:Z80"/>
    <mergeCell ref="B83:Z83"/>
    <mergeCell ref="H231:H232"/>
    <mergeCell ref="I231:I232"/>
    <mergeCell ref="J231:J232"/>
    <mergeCell ref="A1:A2"/>
    <mergeCell ref="B1:Z1"/>
    <mergeCell ref="B2:Z2"/>
    <mergeCell ref="B3:Z3"/>
    <mergeCell ref="A4:A232"/>
    <mergeCell ref="B4:Z4"/>
    <mergeCell ref="B5:Z5"/>
    <mergeCell ref="B231:B232"/>
    <mergeCell ref="C231:C232"/>
    <mergeCell ref="D231:D232"/>
    <mergeCell ref="E231:E232"/>
    <mergeCell ref="F231:F232"/>
    <mergeCell ref="G231:G232"/>
    <mergeCell ref="J227:J228"/>
    <mergeCell ref="B229:B230"/>
    <mergeCell ref="C229:C230"/>
    <mergeCell ref="D229:E230"/>
    <mergeCell ref="F229:F230"/>
    <mergeCell ref="G229:G230"/>
    <mergeCell ref="H229:I230"/>
    <mergeCell ref="J229:J230"/>
    <mergeCell ref="D226:F226"/>
    <mergeCell ref="H226:J226"/>
    <mergeCell ref="B227:B228"/>
    <mergeCell ref="C227:C228"/>
    <mergeCell ref="D227:D228"/>
    <mergeCell ref="E227:E228"/>
    <mergeCell ref="F227:F228"/>
    <mergeCell ref="G227:G228"/>
    <mergeCell ref="H227:H228"/>
    <mergeCell ref="I227:I228"/>
    <mergeCell ref="H217:H218"/>
    <mergeCell ref="I217:I218"/>
    <mergeCell ref="J217:J218"/>
    <mergeCell ref="B221:J221"/>
    <mergeCell ref="B223:B225"/>
    <mergeCell ref="D223:J223"/>
    <mergeCell ref="C224:C225"/>
    <mergeCell ref="D224:F225"/>
    <mergeCell ref="G224:G225"/>
    <mergeCell ref="H224:J225"/>
    <mergeCell ref="B217:B218"/>
    <mergeCell ref="C217:C218"/>
    <mergeCell ref="D217:D218"/>
    <mergeCell ref="E217:E218"/>
    <mergeCell ref="F217:F218"/>
    <mergeCell ref="G217:G218"/>
    <mergeCell ref="J213:J214"/>
    <mergeCell ref="B215:B216"/>
    <mergeCell ref="C215:C216"/>
    <mergeCell ref="D215:E216"/>
    <mergeCell ref="F215:F216"/>
    <mergeCell ref="G215:G216"/>
    <mergeCell ref="H215:I216"/>
    <mergeCell ref="J215:J216"/>
    <mergeCell ref="B213:B214"/>
    <mergeCell ref="C213:C214"/>
    <mergeCell ref="D213:E214"/>
    <mergeCell ref="F213:F214"/>
    <mergeCell ref="G213:G214"/>
    <mergeCell ref="H213:I214"/>
    <mergeCell ref="J209:J210"/>
    <mergeCell ref="B211:B212"/>
    <mergeCell ref="C211:C212"/>
    <mergeCell ref="D211:E212"/>
    <mergeCell ref="F211:F212"/>
    <mergeCell ref="G211:G212"/>
    <mergeCell ref="H211:I212"/>
    <mergeCell ref="J211:J212"/>
    <mergeCell ref="B209:B210"/>
    <mergeCell ref="C209:C210"/>
    <mergeCell ref="D209:E210"/>
    <mergeCell ref="F209:F210"/>
    <mergeCell ref="G209:G210"/>
    <mergeCell ref="H209:I210"/>
    <mergeCell ref="J205:J206"/>
    <mergeCell ref="B207:B208"/>
    <mergeCell ref="C207:C208"/>
    <mergeCell ref="D207:E208"/>
    <mergeCell ref="F207:F208"/>
    <mergeCell ref="G207:G208"/>
    <mergeCell ref="H207:I208"/>
    <mergeCell ref="J207:J208"/>
    <mergeCell ref="B205:B206"/>
    <mergeCell ref="C205:C206"/>
    <mergeCell ref="D205:E206"/>
    <mergeCell ref="F205:F206"/>
    <mergeCell ref="G205:G206"/>
    <mergeCell ref="H205:I206"/>
    <mergeCell ref="J201:J202"/>
    <mergeCell ref="B203:B204"/>
    <mergeCell ref="C203:C204"/>
    <mergeCell ref="D203:E204"/>
    <mergeCell ref="F203:F204"/>
    <mergeCell ref="G203:G204"/>
    <mergeCell ref="H203:I204"/>
    <mergeCell ref="J203:J204"/>
    <mergeCell ref="B201:B202"/>
    <mergeCell ref="C201:C202"/>
    <mergeCell ref="D201:E202"/>
    <mergeCell ref="F201:F202"/>
    <mergeCell ref="G201:G202"/>
    <mergeCell ref="H201:I202"/>
    <mergeCell ref="J197:J198"/>
    <mergeCell ref="B199:B200"/>
    <mergeCell ref="C199:C200"/>
    <mergeCell ref="D199:D200"/>
    <mergeCell ref="E199:E200"/>
    <mergeCell ref="F199:F200"/>
    <mergeCell ref="G199:G200"/>
    <mergeCell ref="H199:H200"/>
    <mergeCell ref="I199:I200"/>
    <mergeCell ref="J199:J200"/>
    <mergeCell ref="B197:B198"/>
    <mergeCell ref="C197:C198"/>
    <mergeCell ref="D197:E198"/>
    <mergeCell ref="F197:F198"/>
    <mergeCell ref="G197:G198"/>
    <mergeCell ref="H197:I198"/>
    <mergeCell ref="D194:F194"/>
    <mergeCell ref="H194:J194"/>
    <mergeCell ref="B195:B196"/>
    <mergeCell ref="C195:C196"/>
    <mergeCell ref="D195:E196"/>
    <mergeCell ref="F195:F196"/>
    <mergeCell ref="G195:G196"/>
    <mergeCell ref="H195:I196"/>
    <mergeCell ref="J195:J196"/>
    <mergeCell ref="B190:J190"/>
    <mergeCell ref="B192:B193"/>
    <mergeCell ref="C192:C193"/>
    <mergeCell ref="D192:F192"/>
    <mergeCell ref="D193:F193"/>
    <mergeCell ref="G192:G193"/>
    <mergeCell ref="H192:J192"/>
    <mergeCell ref="H193:J193"/>
    <mergeCell ref="J178:J179"/>
    <mergeCell ref="B180:B181"/>
    <mergeCell ref="C180:C181"/>
    <mergeCell ref="D180:D181"/>
    <mergeCell ref="E180:E181"/>
    <mergeCell ref="F180:F181"/>
    <mergeCell ref="G180:G181"/>
    <mergeCell ref="H180:H181"/>
    <mergeCell ref="I180:I181"/>
    <mergeCell ref="J180:J181"/>
    <mergeCell ref="B178:B179"/>
    <mergeCell ref="C178:C179"/>
    <mergeCell ref="D178:E179"/>
    <mergeCell ref="F178:F179"/>
    <mergeCell ref="G178:G179"/>
    <mergeCell ref="H178:I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H170:H171"/>
    <mergeCell ref="I170:I171"/>
    <mergeCell ref="J170:J171"/>
    <mergeCell ref="B172:B173"/>
    <mergeCell ref="C172:C173"/>
    <mergeCell ref="D172:E173"/>
    <mergeCell ref="F172:F173"/>
    <mergeCell ref="G172:G173"/>
    <mergeCell ref="H172:I173"/>
    <mergeCell ref="J172:J173"/>
    <mergeCell ref="B170:B171"/>
    <mergeCell ref="C170:C171"/>
    <mergeCell ref="D170:D171"/>
    <mergeCell ref="E170:E171"/>
    <mergeCell ref="F170:F171"/>
    <mergeCell ref="G170:G171"/>
    <mergeCell ref="D167:F167"/>
    <mergeCell ref="H167:J167"/>
    <mergeCell ref="B168:B169"/>
    <mergeCell ref="C168:C169"/>
    <mergeCell ref="D168:E169"/>
    <mergeCell ref="F168:F169"/>
    <mergeCell ref="G168:G169"/>
    <mergeCell ref="H168:I169"/>
    <mergeCell ref="J168:J169"/>
    <mergeCell ref="H160:H161"/>
    <mergeCell ref="I160:I161"/>
    <mergeCell ref="J160:J161"/>
    <mergeCell ref="B164:J164"/>
    <mergeCell ref="D166:F166"/>
    <mergeCell ref="H166:J166"/>
    <mergeCell ref="B160:B161"/>
    <mergeCell ref="C160:C161"/>
    <mergeCell ref="D160:D161"/>
    <mergeCell ref="E160:E161"/>
    <mergeCell ref="F160:F161"/>
    <mergeCell ref="G160:G161"/>
    <mergeCell ref="H156:H157"/>
    <mergeCell ref="I156:I157"/>
    <mergeCell ref="J156:J157"/>
    <mergeCell ref="B158:B159"/>
    <mergeCell ref="C158:C159"/>
    <mergeCell ref="D158:E159"/>
    <mergeCell ref="F158:F159"/>
    <mergeCell ref="G158:G159"/>
    <mergeCell ref="H158:I159"/>
    <mergeCell ref="J158:J159"/>
    <mergeCell ref="I153:I154"/>
    <mergeCell ref="J153:J154"/>
    <mergeCell ref="D155:F155"/>
    <mergeCell ref="H155:J155"/>
    <mergeCell ref="B156:B157"/>
    <mergeCell ref="C156:C157"/>
    <mergeCell ref="D156:D157"/>
    <mergeCell ref="E156:E157"/>
    <mergeCell ref="F156:F157"/>
    <mergeCell ref="G156:G157"/>
    <mergeCell ref="H150:J151"/>
    <mergeCell ref="D152:F152"/>
    <mergeCell ref="H152:J152"/>
    <mergeCell ref="B153:B154"/>
    <mergeCell ref="C153:C154"/>
    <mergeCell ref="D153:D154"/>
    <mergeCell ref="E153:E154"/>
    <mergeCell ref="F153:F154"/>
    <mergeCell ref="G153:G154"/>
    <mergeCell ref="H153:H154"/>
    <mergeCell ref="W136:W137"/>
    <mergeCell ref="X136:X137"/>
    <mergeCell ref="Y136:Y137"/>
    <mergeCell ref="Z136:Z137"/>
    <mergeCell ref="B147:J147"/>
    <mergeCell ref="B149:B151"/>
    <mergeCell ref="D149:J149"/>
    <mergeCell ref="C150:C151"/>
    <mergeCell ref="D150:F151"/>
    <mergeCell ref="G150:G151"/>
    <mergeCell ref="Q136:Q137"/>
    <mergeCell ref="R136:R137"/>
    <mergeCell ref="S136:S137"/>
    <mergeCell ref="T136:T137"/>
    <mergeCell ref="U136:U137"/>
    <mergeCell ref="V136:V137"/>
    <mergeCell ref="K136:K137"/>
    <mergeCell ref="L136:L137"/>
    <mergeCell ref="M136:M137"/>
    <mergeCell ref="N136:N137"/>
    <mergeCell ref="O136:O137"/>
    <mergeCell ref="P136:P137"/>
    <mergeCell ref="Z134:Z135"/>
    <mergeCell ref="B136:B137"/>
    <mergeCell ref="C136:C137"/>
    <mergeCell ref="D136:D137"/>
    <mergeCell ref="E136:E137"/>
    <mergeCell ref="F136:F137"/>
    <mergeCell ref="G136:G137"/>
    <mergeCell ref="H136:H137"/>
    <mergeCell ref="I136:I137"/>
    <mergeCell ref="J136:J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W120:W121"/>
    <mergeCell ref="X120:X121"/>
    <mergeCell ref="Y120:Y121"/>
    <mergeCell ref="Z120:Z121"/>
    <mergeCell ref="B122:B123"/>
    <mergeCell ref="C122:C123"/>
    <mergeCell ref="D122:E123"/>
    <mergeCell ref="F122:F123"/>
    <mergeCell ref="G122:G123"/>
    <mergeCell ref="H122:I123"/>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Z115:Z116"/>
    <mergeCell ref="D117:F117"/>
    <mergeCell ref="H117:J117"/>
    <mergeCell ref="L117:N117"/>
    <mergeCell ref="P117:R117"/>
    <mergeCell ref="T117:V117"/>
    <mergeCell ref="X117:Z117"/>
    <mergeCell ref="R115:R116"/>
    <mergeCell ref="S115:S116"/>
    <mergeCell ref="T115:U116"/>
    <mergeCell ref="V115:V116"/>
    <mergeCell ref="W115:W116"/>
    <mergeCell ref="X115:Y116"/>
    <mergeCell ref="J115:J116"/>
    <mergeCell ref="K115:K116"/>
    <mergeCell ref="L115:M116"/>
    <mergeCell ref="N115:N116"/>
    <mergeCell ref="O115:O116"/>
    <mergeCell ref="P115:Q116"/>
    <mergeCell ref="B115:B116"/>
    <mergeCell ref="C115:C116"/>
    <mergeCell ref="D115:E116"/>
    <mergeCell ref="F115:F116"/>
    <mergeCell ref="G115:G116"/>
    <mergeCell ref="H115:I116"/>
    <mergeCell ref="Z112:Z113"/>
    <mergeCell ref="D114:F114"/>
    <mergeCell ref="H114:J114"/>
    <mergeCell ref="L114:N114"/>
    <mergeCell ref="P114:R114"/>
    <mergeCell ref="T114:V114"/>
    <mergeCell ref="X114:Z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V110:V111"/>
    <mergeCell ref="W110:W111"/>
    <mergeCell ref="X110:Y111"/>
    <mergeCell ref="Z110:Z111"/>
    <mergeCell ref="B112:B113"/>
    <mergeCell ref="C112:C113"/>
    <mergeCell ref="D112:D113"/>
    <mergeCell ref="E112:E113"/>
    <mergeCell ref="F112:F113"/>
    <mergeCell ref="G112:G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W98:W99"/>
    <mergeCell ref="X98:X99"/>
    <mergeCell ref="Y98:Y99"/>
    <mergeCell ref="Z98:Z99"/>
    <mergeCell ref="B100:B101"/>
    <mergeCell ref="C100:C101"/>
    <mergeCell ref="D100:E101"/>
    <mergeCell ref="F100:F101"/>
    <mergeCell ref="G100:G101"/>
    <mergeCell ref="H100:I101"/>
    <mergeCell ref="Q98:Q99"/>
    <mergeCell ref="R98:R99"/>
    <mergeCell ref="S98:S99"/>
    <mergeCell ref="T98:T99"/>
    <mergeCell ref="U98:U99"/>
    <mergeCell ref="V98:V99"/>
    <mergeCell ref="K98:K99"/>
    <mergeCell ref="L98:L99"/>
    <mergeCell ref="M98:M99"/>
    <mergeCell ref="N98:N99"/>
    <mergeCell ref="O98:O99"/>
    <mergeCell ref="P98:P99"/>
    <mergeCell ref="Z96:Z97"/>
    <mergeCell ref="B98:B99"/>
    <mergeCell ref="C98:C99"/>
    <mergeCell ref="D98:D99"/>
    <mergeCell ref="E98:E99"/>
    <mergeCell ref="F98:F99"/>
    <mergeCell ref="G98:G99"/>
    <mergeCell ref="H98:H99"/>
    <mergeCell ref="I98:I99"/>
    <mergeCell ref="J98:J99"/>
    <mergeCell ref="R96:R97"/>
    <mergeCell ref="S96:S97"/>
    <mergeCell ref="T96:U97"/>
    <mergeCell ref="V96:V97"/>
    <mergeCell ref="W96:W97"/>
    <mergeCell ref="X96:Y97"/>
    <mergeCell ref="J96:J97"/>
    <mergeCell ref="K96:K97"/>
    <mergeCell ref="L96:M97"/>
    <mergeCell ref="N96:N97"/>
    <mergeCell ref="O96:O97"/>
    <mergeCell ref="P96:Q97"/>
    <mergeCell ref="B96:B97"/>
    <mergeCell ref="C96:C97"/>
    <mergeCell ref="D96:E97"/>
    <mergeCell ref="F96:F97"/>
    <mergeCell ref="G96:G97"/>
    <mergeCell ref="H96:I97"/>
    <mergeCell ref="Z93:Z94"/>
    <mergeCell ref="D95:F95"/>
    <mergeCell ref="H95:J95"/>
    <mergeCell ref="L95:N95"/>
    <mergeCell ref="P95:R95"/>
    <mergeCell ref="T95:V95"/>
    <mergeCell ref="X95:Z95"/>
    <mergeCell ref="R93:R94"/>
    <mergeCell ref="S93:S94"/>
    <mergeCell ref="T93:U94"/>
    <mergeCell ref="V93:V94"/>
    <mergeCell ref="W93:W94"/>
    <mergeCell ref="X93:Y94"/>
    <mergeCell ref="J93:J94"/>
    <mergeCell ref="K93:K94"/>
    <mergeCell ref="L93:M94"/>
    <mergeCell ref="N93:N94"/>
    <mergeCell ref="O93:O94"/>
    <mergeCell ref="P93:Q94"/>
    <mergeCell ref="B93:B94"/>
    <mergeCell ref="C93:C94"/>
    <mergeCell ref="D93:E94"/>
    <mergeCell ref="F93:F94"/>
    <mergeCell ref="G93:G94"/>
    <mergeCell ref="H93:I94"/>
    <mergeCell ref="D92:F92"/>
    <mergeCell ref="H92:J92"/>
    <mergeCell ref="L92:N92"/>
    <mergeCell ref="P92:R92"/>
    <mergeCell ref="T92:V92"/>
    <mergeCell ref="X92:Z92"/>
    <mergeCell ref="S90:S91"/>
    <mergeCell ref="T90:V90"/>
    <mergeCell ref="T91:V91"/>
    <mergeCell ref="W90:W91"/>
    <mergeCell ref="X90:Z90"/>
    <mergeCell ref="X91:Z91"/>
    <mergeCell ref="H91:J91"/>
    <mergeCell ref="K90:K91"/>
    <mergeCell ref="L90:N90"/>
    <mergeCell ref="L91:N91"/>
    <mergeCell ref="O90:O91"/>
    <mergeCell ref="P90:R90"/>
    <mergeCell ref="P91:R91"/>
    <mergeCell ref="B87:Z87"/>
    <mergeCell ref="D89:J89"/>
    <mergeCell ref="L89:R89"/>
    <mergeCell ref="T89:Z89"/>
    <mergeCell ref="B90:B91"/>
    <mergeCell ref="C90:C91"/>
    <mergeCell ref="D90:F90"/>
    <mergeCell ref="D91:F91"/>
    <mergeCell ref="G90:G91"/>
    <mergeCell ref="H90:J90"/>
    <mergeCell ref="M75:M76"/>
    <mergeCell ref="N75:N76"/>
    <mergeCell ref="O75:O76"/>
    <mergeCell ref="P75:P76"/>
    <mergeCell ref="Q75:Q76"/>
    <mergeCell ref="R75:R76"/>
    <mergeCell ref="G75:G76"/>
    <mergeCell ref="H75:H76"/>
    <mergeCell ref="I75:I76"/>
    <mergeCell ref="J75:J76"/>
    <mergeCell ref="K75:K76"/>
    <mergeCell ref="L75:L76"/>
    <mergeCell ref="L73:M74"/>
    <mergeCell ref="N73:N74"/>
    <mergeCell ref="O73:O74"/>
    <mergeCell ref="P73:Q74"/>
    <mergeCell ref="R73:R74"/>
    <mergeCell ref="B75:B76"/>
    <mergeCell ref="C75:C76"/>
    <mergeCell ref="D75:D76"/>
    <mergeCell ref="E75:E76"/>
    <mergeCell ref="F75:F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P50:Q51"/>
    <mergeCell ref="R50:R51"/>
    <mergeCell ref="D52:F52"/>
    <mergeCell ref="H52:J52"/>
    <mergeCell ref="L52:N52"/>
    <mergeCell ref="P52:R52"/>
    <mergeCell ref="H50:I51"/>
    <mergeCell ref="J50:J51"/>
    <mergeCell ref="K50:K51"/>
    <mergeCell ref="L50:M51"/>
    <mergeCell ref="N50:N51"/>
    <mergeCell ref="O50:O51"/>
    <mergeCell ref="R47:R48"/>
    <mergeCell ref="D49:F49"/>
    <mergeCell ref="H49:J49"/>
    <mergeCell ref="L49:N49"/>
    <mergeCell ref="P49:R49"/>
    <mergeCell ref="B50:B51"/>
    <mergeCell ref="C50:C51"/>
    <mergeCell ref="D50:E51"/>
    <mergeCell ref="F50:F51"/>
    <mergeCell ref="G50:G51"/>
    <mergeCell ref="J47:J48"/>
    <mergeCell ref="K47:K48"/>
    <mergeCell ref="L47:M48"/>
    <mergeCell ref="N47:N48"/>
    <mergeCell ref="O47:O48"/>
    <mergeCell ref="P47:Q48"/>
    <mergeCell ref="B47:B48"/>
    <mergeCell ref="C47:C48"/>
    <mergeCell ref="D47:E48"/>
    <mergeCell ref="F47:F48"/>
    <mergeCell ref="G47:G48"/>
    <mergeCell ref="H47:I48"/>
    <mergeCell ref="Q44:Q45"/>
    <mergeCell ref="R44:R45"/>
    <mergeCell ref="D46:F46"/>
    <mergeCell ref="H46:J46"/>
    <mergeCell ref="L46:N46"/>
    <mergeCell ref="P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K32:K33"/>
    <mergeCell ref="L32:M33"/>
    <mergeCell ref="N32:N33"/>
    <mergeCell ref="O32:O33"/>
    <mergeCell ref="P32:Q33"/>
    <mergeCell ref="R32:R33"/>
    <mergeCell ref="N30:N31"/>
    <mergeCell ref="O30:O31"/>
    <mergeCell ref="P30:R31"/>
    <mergeCell ref="B32:B33"/>
    <mergeCell ref="C32:C33"/>
    <mergeCell ref="D32:E33"/>
    <mergeCell ref="F32:F33"/>
    <mergeCell ref="G32:G33"/>
    <mergeCell ref="H32:I33"/>
    <mergeCell ref="J32:J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R15:R16"/>
    <mergeCell ref="D17:F17"/>
    <mergeCell ref="H17:J17"/>
    <mergeCell ref="L17:N17"/>
    <mergeCell ref="P17:R17"/>
    <mergeCell ref="B18:B19"/>
    <mergeCell ref="C18:C19"/>
    <mergeCell ref="D18:E19"/>
    <mergeCell ref="F18:F19"/>
    <mergeCell ref="G18:G19"/>
    <mergeCell ref="J15:J16"/>
    <mergeCell ref="K15:K16"/>
    <mergeCell ref="L15:M16"/>
    <mergeCell ref="N15:N16"/>
    <mergeCell ref="O15:O16"/>
    <mergeCell ref="P15:Q16"/>
    <mergeCell ref="D14:F14"/>
    <mergeCell ref="H14:J14"/>
    <mergeCell ref="L14:N14"/>
    <mergeCell ref="P14:R14"/>
    <mergeCell ref="B15:B16"/>
    <mergeCell ref="C15:C16"/>
    <mergeCell ref="D15:E16"/>
    <mergeCell ref="F15:F16"/>
    <mergeCell ref="G15:G16"/>
    <mergeCell ref="H15:I16"/>
    <mergeCell ref="K11:K13"/>
    <mergeCell ref="L11:N11"/>
    <mergeCell ref="L12:N12"/>
    <mergeCell ref="L13:N13"/>
    <mergeCell ref="O11:O13"/>
    <mergeCell ref="P11:R11"/>
    <mergeCell ref="P12:R12"/>
    <mergeCell ref="P13:R13"/>
    <mergeCell ref="B9:R9"/>
    <mergeCell ref="B11:B13"/>
    <mergeCell ref="C11:C13"/>
    <mergeCell ref="D11:F11"/>
    <mergeCell ref="D12:F12"/>
    <mergeCell ref="D13:F13"/>
    <mergeCell ref="G11:G13"/>
    <mergeCell ref="H11:J11"/>
    <mergeCell ref="H12:J12"/>
    <mergeCell ref="H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8" t="s">
        <v>426</v>
      </c>
      <c r="B1" s="1" t="s">
        <v>1</v>
      </c>
    </row>
    <row r="2" spans="1:2">
      <c r="A2" s="8"/>
      <c r="B2" s="1" t="s">
        <v>2</v>
      </c>
    </row>
    <row r="3" spans="1:2">
      <c r="A3" s="3" t="s">
        <v>427</v>
      </c>
      <c r="B3" s="5"/>
    </row>
    <row r="4" spans="1:2" ht="30">
      <c r="A4" s="4" t="s">
        <v>428</v>
      </c>
      <c r="B4" s="5"/>
    </row>
    <row r="5" spans="1:2" ht="26.25">
      <c r="A5" s="15" t="s">
        <v>428</v>
      </c>
      <c r="B5" s="11" t="s">
        <v>429</v>
      </c>
    </row>
    <row r="6" spans="1:2">
      <c r="A6" s="15"/>
      <c r="B6" s="5"/>
    </row>
    <row r="7" spans="1:2">
      <c r="A7" s="15"/>
      <c r="B7" s="13" t="s">
        <v>430</v>
      </c>
    </row>
    <row r="8" spans="1:2">
      <c r="A8" s="15"/>
      <c r="B8" s="5"/>
    </row>
    <row r="9" spans="1:2" ht="141">
      <c r="A9" s="15"/>
      <c r="B9" s="117" t="s">
        <v>431</v>
      </c>
    </row>
    <row r="10" spans="1:2">
      <c r="A10" s="15"/>
      <c r="B10" s="5"/>
    </row>
    <row r="11" spans="1:2" ht="77.25">
      <c r="A11" s="15"/>
      <c r="B11" s="117" t="s">
        <v>432</v>
      </c>
    </row>
    <row r="12" spans="1:2">
      <c r="A12" s="15"/>
      <c r="B12" s="5"/>
    </row>
    <row r="13" spans="1:2" ht="26.25">
      <c r="A13" s="15"/>
      <c r="B13" s="13" t="s">
        <v>433</v>
      </c>
    </row>
    <row r="14" spans="1:2">
      <c r="A14" s="15"/>
      <c r="B14" s="5"/>
    </row>
    <row r="15" spans="1:2" ht="102.75">
      <c r="A15" s="15"/>
      <c r="B15" s="12" t="s">
        <v>434</v>
      </c>
    </row>
    <row r="16" spans="1:2">
      <c r="A16" s="15"/>
      <c r="B16" s="5"/>
    </row>
    <row r="17" spans="1:2">
      <c r="A17" s="15"/>
      <c r="B17" s="13" t="s">
        <v>435</v>
      </c>
    </row>
    <row r="18" spans="1:2">
      <c r="A18" s="15"/>
      <c r="B18" s="5"/>
    </row>
    <row r="19" spans="1:2" ht="166.5">
      <c r="A19" s="15"/>
      <c r="B19" s="12" t="s">
        <v>436</v>
      </c>
    </row>
    <row r="20" spans="1:2">
      <c r="A20" s="15"/>
      <c r="B20" s="5"/>
    </row>
    <row r="21" spans="1:2">
      <c r="A21" s="15"/>
      <c r="B21" s="13" t="s">
        <v>437</v>
      </c>
    </row>
    <row r="22" spans="1:2">
      <c r="A22" s="15"/>
      <c r="B22" s="5"/>
    </row>
    <row r="23" spans="1:2" ht="102.75">
      <c r="A23" s="15"/>
      <c r="B23" s="12" t="s">
        <v>438</v>
      </c>
    </row>
    <row r="24" spans="1:2">
      <c r="A24" s="15"/>
      <c r="B24" s="5"/>
    </row>
    <row r="25" spans="1:2">
      <c r="A25" s="15"/>
      <c r="B25" s="13" t="s">
        <v>439</v>
      </c>
    </row>
    <row r="26" spans="1:2">
      <c r="A26" s="15"/>
      <c r="B26" s="5"/>
    </row>
    <row r="27" spans="1:2" ht="77.25">
      <c r="A27" s="15"/>
      <c r="B27" s="117" t="s">
        <v>440</v>
      </c>
    </row>
    <row r="28" spans="1:2">
      <c r="A28" s="15"/>
      <c r="B28" s="5"/>
    </row>
    <row r="29" spans="1:2">
      <c r="A29" s="15"/>
      <c r="B29" s="13" t="s">
        <v>441</v>
      </c>
    </row>
    <row r="30" spans="1:2">
      <c r="A30" s="15"/>
      <c r="B30" s="5"/>
    </row>
    <row r="31" spans="1:2" ht="166.5">
      <c r="A31" s="15"/>
      <c r="B31" s="12" t="s">
        <v>442</v>
      </c>
    </row>
    <row r="32" spans="1:2">
      <c r="A32" s="15"/>
      <c r="B32" s="5"/>
    </row>
    <row r="33" spans="1:2">
      <c r="A33" s="15"/>
      <c r="B33" s="13" t="s">
        <v>443</v>
      </c>
    </row>
    <row r="34" spans="1:2">
      <c r="A34" s="15"/>
      <c r="B34" s="5"/>
    </row>
    <row r="35" spans="1:2" ht="255.75">
      <c r="A35" s="15"/>
      <c r="B35" s="12" t="s">
        <v>444</v>
      </c>
    </row>
  </sheetData>
  <mergeCells count="2">
    <mergeCell ref="A1:A2"/>
    <mergeCell ref="A5: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ht="30" customHeight="1">
      <c r="A1" s="8" t="s">
        <v>445</v>
      </c>
      <c r="B1" s="1" t="s">
        <v>1</v>
      </c>
    </row>
    <row r="2" spans="1:2">
      <c r="A2" s="8"/>
      <c r="B2" s="1" t="s">
        <v>2</v>
      </c>
    </row>
    <row r="3" spans="1:2" ht="30">
      <c r="A3" s="3" t="s">
        <v>446</v>
      </c>
      <c r="B3" s="5"/>
    </row>
    <row r="4" spans="1:2">
      <c r="A4" s="4" t="s">
        <v>447</v>
      </c>
      <c r="B4" s="5"/>
    </row>
    <row r="5" spans="1:2">
      <c r="A5" s="15" t="s">
        <v>447</v>
      </c>
      <c r="B5" s="11" t="s">
        <v>448</v>
      </c>
    </row>
    <row r="6" spans="1:2">
      <c r="A6" s="15"/>
      <c r="B6" s="5"/>
    </row>
    <row r="7" spans="1:2">
      <c r="A7" s="15"/>
      <c r="B7" s="13" t="s">
        <v>449</v>
      </c>
    </row>
    <row r="8" spans="1:2">
      <c r="A8" s="15"/>
      <c r="B8" s="5"/>
    </row>
    <row r="9" spans="1:2">
      <c r="A9" s="15"/>
      <c r="B9" s="14" t="s">
        <v>450</v>
      </c>
    </row>
    <row r="10" spans="1:2">
      <c r="A10" s="15"/>
      <c r="B10" s="5"/>
    </row>
    <row r="11" spans="1:2" ht="230.25">
      <c r="A11" s="15"/>
      <c r="B11" s="12" t="s">
        <v>451</v>
      </c>
    </row>
    <row r="12" spans="1:2">
      <c r="A12" s="15"/>
      <c r="B12" s="5"/>
    </row>
    <row r="13" spans="1:2">
      <c r="A13" s="15"/>
      <c r="B13" s="14" t="s">
        <v>452</v>
      </c>
    </row>
    <row r="14" spans="1:2">
      <c r="A14" s="15"/>
      <c r="B14" s="5"/>
    </row>
    <row r="15" spans="1:2" ht="255.75">
      <c r="A15" s="15"/>
      <c r="B15" s="12" t="s">
        <v>453</v>
      </c>
    </row>
    <row r="16" spans="1:2">
      <c r="A16" s="15"/>
      <c r="B16" s="5"/>
    </row>
    <row r="17" spans="1:2">
      <c r="A17" s="15"/>
      <c r="B17" s="14" t="s">
        <v>454</v>
      </c>
    </row>
    <row r="18" spans="1:2">
      <c r="A18" s="15"/>
      <c r="B18" s="5"/>
    </row>
    <row r="19" spans="1:2" ht="281.25">
      <c r="A19" s="15"/>
      <c r="B19" s="12" t="s">
        <v>455</v>
      </c>
    </row>
    <row r="20" spans="1:2">
      <c r="A20" s="15"/>
      <c r="B20" s="5"/>
    </row>
    <row r="21" spans="1:2" ht="166.5">
      <c r="A21" s="15"/>
      <c r="B21" s="12" t="s">
        <v>456</v>
      </c>
    </row>
    <row r="22" spans="1:2">
      <c r="A22" s="15"/>
      <c r="B22" s="5"/>
    </row>
    <row r="23" spans="1:2" ht="90">
      <c r="A23" s="15"/>
      <c r="B23" s="117" t="s">
        <v>457</v>
      </c>
    </row>
    <row r="24" spans="1:2">
      <c r="A24" s="15"/>
      <c r="B24" s="5"/>
    </row>
    <row r="25" spans="1:2">
      <c r="A25" s="15"/>
      <c r="B25" s="13" t="s">
        <v>458</v>
      </c>
    </row>
    <row r="26" spans="1:2">
      <c r="A26" s="15"/>
      <c r="B26" s="5"/>
    </row>
    <row r="27" spans="1:2" ht="51.75">
      <c r="A27" s="15"/>
      <c r="B27" s="12" t="s">
        <v>459</v>
      </c>
    </row>
    <row r="28" spans="1:2">
      <c r="A28" s="15"/>
      <c r="B28" s="5"/>
    </row>
    <row r="29" spans="1:2">
      <c r="A29" s="15"/>
      <c r="B29" s="13" t="s">
        <v>460</v>
      </c>
    </row>
    <row r="30" spans="1:2">
      <c r="A30" s="15"/>
      <c r="B30" s="5"/>
    </row>
    <row r="31" spans="1:2" ht="128.25">
      <c r="A31" s="15"/>
      <c r="B31" s="12" t="s">
        <v>461</v>
      </c>
    </row>
    <row r="32" spans="1:2">
      <c r="A32" s="15"/>
      <c r="B32" s="5"/>
    </row>
    <row r="33" spans="1:2">
      <c r="A33" s="15"/>
      <c r="B33" s="14" t="s">
        <v>462</v>
      </c>
    </row>
    <row r="34" spans="1:2">
      <c r="A34" s="15"/>
      <c r="B34" s="5"/>
    </row>
    <row r="35" spans="1:2" ht="306.75">
      <c r="A35" s="15"/>
      <c r="B35" s="12" t="s">
        <v>463</v>
      </c>
    </row>
    <row r="36" spans="1:2">
      <c r="A36" s="15"/>
      <c r="B36" s="5"/>
    </row>
    <row r="37" spans="1:2">
      <c r="A37" s="15"/>
      <c r="B37" s="14" t="s">
        <v>464</v>
      </c>
    </row>
    <row r="38" spans="1:2">
      <c r="A38" s="15"/>
      <c r="B38" s="5"/>
    </row>
    <row r="39" spans="1:2" ht="204.75">
      <c r="A39" s="15"/>
      <c r="B39" s="12" t="s">
        <v>465</v>
      </c>
    </row>
    <row r="40" spans="1:2">
      <c r="A40" s="15"/>
      <c r="B40" s="5"/>
    </row>
    <row r="41" spans="1:2">
      <c r="A41" s="15"/>
      <c r="B41" s="14" t="s">
        <v>466</v>
      </c>
    </row>
    <row r="42" spans="1:2">
      <c r="A42" s="15"/>
      <c r="B42" s="5"/>
    </row>
    <row r="43" spans="1:2" ht="141">
      <c r="A43" s="15"/>
      <c r="B43" s="12" t="s">
        <v>467</v>
      </c>
    </row>
  </sheetData>
  <mergeCells count="2">
    <mergeCell ref="A1:A2"/>
    <mergeCell ref="A5:A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24.42578125" bestFit="1" customWidth="1"/>
    <col min="2" max="2" width="36.5703125" customWidth="1"/>
    <col min="3" max="3" width="36.5703125" bestFit="1" customWidth="1"/>
    <col min="4" max="4" width="6.42578125" customWidth="1"/>
    <col min="5" max="5" width="9.5703125" customWidth="1"/>
    <col min="6" max="7" width="30" customWidth="1"/>
    <col min="8" max="8" width="6.42578125" customWidth="1"/>
    <col min="9" max="9" width="17.7109375" customWidth="1"/>
    <col min="10" max="11" width="30" customWidth="1"/>
    <col min="12" max="12" width="6.42578125" customWidth="1"/>
    <col min="13" max="13" width="17.7109375" customWidth="1"/>
    <col min="14" max="15" width="30" customWidth="1"/>
    <col min="16" max="16" width="6.42578125" customWidth="1"/>
    <col min="17" max="17" width="13.140625" customWidth="1"/>
    <col min="18" max="18" width="8.42578125" customWidth="1"/>
    <col min="19" max="19" width="30" customWidth="1"/>
    <col min="20" max="20" width="6.42578125" customWidth="1"/>
    <col min="21" max="21" width="21" customWidth="1"/>
    <col min="22" max="22" width="30" customWidth="1"/>
  </cols>
  <sheetData>
    <row r="1" spans="1:22" ht="15" customHeight="1">
      <c r="A1" s="8" t="s">
        <v>468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469</v>
      </c>
      <c r="B3" s="111"/>
      <c r="C3" s="111"/>
      <c r="D3" s="111"/>
      <c r="E3" s="111"/>
      <c r="F3" s="111"/>
      <c r="G3" s="111"/>
      <c r="H3" s="111"/>
      <c r="I3" s="111"/>
      <c r="J3" s="111"/>
      <c r="K3" s="111"/>
      <c r="L3" s="111"/>
      <c r="M3" s="111"/>
      <c r="N3" s="111"/>
      <c r="O3" s="111"/>
      <c r="P3" s="111"/>
      <c r="Q3" s="111"/>
      <c r="R3" s="111"/>
      <c r="S3" s="111"/>
      <c r="T3" s="111"/>
      <c r="U3" s="111"/>
      <c r="V3" s="111"/>
    </row>
    <row r="4" spans="1:22">
      <c r="A4" s="15" t="s">
        <v>468</v>
      </c>
      <c r="B4" s="112" t="s">
        <v>470</v>
      </c>
      <c r="C4" s="112"/>
      <c r="D4" s="112"/>
      <c r="E4" s="112"/>
      <c r="F4" s="112"/>
      <c r="G4" s="112"/>
      <c r="H4" s="112"/>
      <c r="I4" s="112"/>
      <c r="J4" s="112"/>
      <c r="K4" s="112"/>
      <c r="L4" s="112"/>
      <c r="M4" s="112"/>
      <c r="N4" s="112"/>
      <c r="O4" s="112"/>
      <c r="P4" s="112"/>
      <c r="Q4" s="112"/>
      <c r="R4" s="112"/>
      <c r="S4" s="112"/>
      <c r="T4" s="112"/>
      <c r="U4" s="112"/>
      <c r="V4" s="112"/>
    </row>
    <row r="5" spans="1:22">
      <c r="A5" s="15"/>
      <c r="B5" s="111"/>
      <c r="C5" s="111"/>
      <c r="D5" s="111"/>
      <c r="E5" s="111"/>
      <c r="F5" s="111"/>
      <c r="G5" s="111"/>
      <c r="H5" s="111"/>
      <c r="I5" s="111"/>
      <c r="J5" s="111"/>
      <c r="K5" s="111"/>
      <c r="L5" s="111"/>
      <c r="M5" s="111"/>
      <c r="N5" s="111"/>
      <c r="O5" s="111"/>
      <c r="P5" s="111"/>
      <c r="Q5" s="111"/>
      <c r="R5" s="111"/>
      <c r="S5" s="111"/>
      <c r="T5" s="111"/>
      <c r="U5" s="111"/>
      <c r="V5" s="111"/>
    </row>
    <row r="6" spans="1:22">
      <c r="A6" s="15"/>
      <c r="B6" s="35" t="s">
        <v>471</v>
      </c>
      <c r="C6" s="35"/>
      <c r="D6" s="35"/>
      <c r="E6" s="35"/>
      <c r="F6" s="35"/>
      <c r="G6" s="35"/>
      <c r="H6" s="35"/>
      <c r="I6" s="35"/>
      <c r="J6" s="35"/>
      <c r="K6" s="35"/>
      <c r="L6" s="35"/>
      <c r="M6" s="35"/>
      <c r="N6" s="35"/>
      <c r="O6" s="35"/>
      <c r="P6" s="35"/>
      <c r="Q6" s="35"/>
      <c r="R6" s="35"/>
      <c r="S6" s="35"/>
      <c r="T6" s="35"/>
      <c r="U6" s="35"/>
      <c r="V6" s="35"/>
    </row>
    <row r="7" spans="1:22">
      <c r="A7" s="15"/>
      <c r="B7" s="32"/>
      <c r="C7" s="32"/>
      <c r="D7" s="32"/>
      <c r="E7" s="32"/>
      <c r="F7" s="32"/>
      <c r="G7" s="32"/>
      <c r="H7" s="32"/>
      <c r="I7" s="32"/>
      <c r="J7" s="32"/>
      <c r="K7" s="32"/>
      <c r="L7" s="32"/>
      <c r="M7" s="32"/>
      <c r="N7" s="32"/>
      <c r="O7" s="32"/>
      <c r="P7" s="32"/>
      <c r="Q7" s="32"/>
      <c r="R7" s="32"/>
      <c r="S7" s="32"/>
      <c r="T7" s="32"/>
      <c r="U7" s="32"/>
      <c r="V7" s="32"/>
    </row>
    <row r="8" spans="1:22">
      <c r="A8" s="15"/>
      <c r="B8" s="18"/>
      <c r="C8" s="18"/>
      <c r="D8" s="18"/>
      <c r="E8" s="18"/>
      <c r="F8" s="18"/>
      <c r="G8" s="18"/>
      <c r="H8" s="18"/>
      <c r="I8" s="18"/>
      <c r="J8" s="18"/>
      <c r="K8" s="18"/>
      <c r="L8" s="18"/>
      <c r="M8" s="18"/>
      <c r="N8" s="18"/>
      <c r="O8" s="18"/>
      <c r="P8" s="18"/>
      <c r="Q8" s="18"/>
      <c r="R8" s="18"/>
      <c r="S8" s="18"/>
      <c r="T8" s="18"/>
      <c r="U8" s="18"/>
      <c r="V8" s="18"/>
    </row>
    <row r="9" spans="1:22">
      <c r="A9" s="15"/>
      <c r="B9" s="33" t="s">
        <v>202</v>
      </c>
      <c r="C9" s="35"/>
      <c r="D9" s="36" t="s">
        <v>209</v>
      </c>
      <c r="E9" s="36"/>
      <c r="F9" s="36"/>
      <c r="G9" s="35"/>
      <c r="H9" s="36" t="s">
        <v>473</v>
      </c>
      <c r="I9" s="36"/>
      <c r="J9" s="36"/>
      <c r="K9" s="35"/>
      <c r="L9" s="36" t="s">
        <v>475</v>
      </c>
      <c r="M9" s="36"/>
      <c r="N9" s="36"/>
      <c r="O9" s="35"/>
      <c r="P9" s="36" t="s">
        <v>476</v>
      </c>
      <c r="Q9" s="36"/>
      <c r="R9" s="36"/>
      <c r="S9" s="35"/>
      <c r="T9" s="36" t="s">
        <v>110</v>
      </c>
      <c r="U9" s="36"/>
      <c r="V9" s="36"/>
    </row>
    <row r="10" spans="1:22">
      <c r="A10" s="15"/>
      <c r="B10" s="33"/>
      <c r="C10" s="35"/>
      <c r="D10" s="36" t="s">
        <v>472</v>
      </c>
      <c r="E10" s="36"/>
      <c r="F10" s="36"/>
      <c r="G10" s="35"/>
      <c r="H10" s="36" t="s">
        <v>474</v>
      </c>
      <c r="I10" s="36"/>
      <c r="J10" s="36"/>
      <c r="K10" s="35"/>
      <c r="L10" s="36"/>
      <c r="M10" s="36"/>
      <c r="N10" s="36"/>
      <c r="O10" s="35"/>
      <c r="P10" s="36" t="s">
        <v>477</v>
      </c>
      <c r="Q10" s="36"/>
      <c r="R10" s="36"/>
      <c r="S10" s="35"/>
      <c r="T10" s="36"/>
      <c r="U10" s="36"/>
      <c r="V10" s="36"/>
    </row>
    <row r="11" spans="1:22" ht="15.75" thickBot="1">
      <c r="A11" s="15"/>
      <c r="B11" s="34"/>
      <c r="C11" s="35"/>
      <c r="D11" s="120"/>
      <c r="E11" s="120"/>
      <c r="F11" s="120"/>
      <c r="G11" s="35"/>
      <c r="H11" s="37" t="s">
        <v>472</v>
      </c>
      <c r="I11" s="37"/>
      <c r="J11" s="37"/>
      <c r="K11" s="35"/>
      <c r="L11" s="37"/>
      <c r="M11" s="37"/>
      <c r="N11" s="37"/>
      <c r="O11" s="35"/>
      <c r="P11" s="37" t="s">
        <v>478</v>
      </c>
      <c r="Q11" s="37"/>
      <c r="R11" s="37"/>
      <c r="S11" s="35"/>
      <c r="T11" s="37"/>
      <c r="U11" s="37"/>
      <c r="V11" s="37"/>
    </row>
    <row r="12" spans="1:22">
      <c r="A12" s="15"/>
      <c r="B12" s="12"/>
      <c r="C12" s="12"/>
      <c r="D12" s="38"/>
      <c r="E12" s="38"/>
      <c r="F12" s="38"/>
      <c r="G12" s="12"/>
      <c r="H12" s="38"/>
      <c r="I12" s="38"/>
      <c r="J12" s="38"/>
      <c r="K12" s="12"/>
      <c r="L12" s="38"/>
      <c r="M12" s="38"/>
      <c r="N12" s="38"/>
      <c r="O12" s="12"/>
      <c r="P12" s="38"/>
      <c r="Q12" s="38"/>
      <c r="R12" s="38"/>
      <c r="S12" s="12"/>
      <c r="T12" s="38"/>
      <c r="U12" s="38"/>
      <c r="V12" s="38"/>
    </row>
    <row r="13" spans="1:22">
      <c r="A13" s="15"/>
      <c r="B13" s="42" t="s">
        <v>479</v>
      </c>
      <c r="C13" s="35"/>
      <c r="D13" s="60" t="s">
        <v>480</v>
      </c>
      <c r="E13" s="60"/>
      <c r="F13" s="35"/>
      <c r="G13" s="35"/>
      <c r="H13" s="60" t="s">
        <v>481</v>
      </c>
      <c r="I13" s="60"/>
      <c r="J13" s="35"/>
      <c r="K13" s="35"/>
      <c r="L13" s="60" t="s">
        <v>482</v>
      </c>
      <c r="M13" s="60"/>
      <c r="N13" s="35"/>
      <c r="O13" s="35"/>
      <c r="P13" s="60">
        <v>6</v>
      </c>
      <c r="Q13" s="60"/>
      <c r="R13" s="33" t="s">
        <v>483</v>
      </c>
      <c r="S13" s="35"/>
      <c r="T13" s="35"/>
      <c r="U13" s="35"/>
      <c r="V13" s="35"/>
    </row>
    <row r="14" spans="1:22">
      <c r="A14" s="15"/>
      <c r="B14" s="42"/>
      <c r="C14" s="35"/>
      <c r="D14" s="60"/>
      <c r="E14" s="60"/>
      <c r="F14" s="35"/>
      <c r="G14" s="35"/>
      <c r="H14" s="60"/>
      <c r="I14" s="60"/>
      <c r="J14" s="35"/>
      <c r="K14" s="35"/>
      <c r="L14" s="60"/>
      <c r="M14" s="60"/>
      <c r="N14" s="35"/>
      <c r="O14" s="35"/>
      <c r="P14" s="60"/>
      <c r="Q14" s="60"/>
      <c r="R14" s="33"/>
      <c r="S14" s="35"/>
      <c r="T14" s="35"/>
      <c r="U14" s="35"/>
      <c r="V14" s="35"/>
    </row>
    <row r="15" spans="1:22">
      <c r="A15" s="15"/>
      <c r="B15" s="26"/>
      <c r="C15" s="26"/>
      <c r="D15" s="41"/>
      <c r="E15" s="41"/>
      <c r="F15" s="41"/>
      <c r="G15" s="26"/>
      <c r="H15" s="41"/>
      <c r="I15" s="41"/>
      <c r="J15" s="41"/>
      <c r="K15" s="26"/>
      <c r="L15" s="41"/>
      <c r="M15" s="41"/>
      <c r="N15" s="41"/>
      <c r="O15" s="26"/>
      <c r="P15" s="41"/>
      <c r="Q15" s="41"/>
      <c r="R15" s="41"/>
      <c r="S15" s="26"/>
      <c r="T15" s="41"/>
      <c r="U15" s="41"/>
      <c r="V15" s="41"/>
    </row>
    <row r="16" spans="1:22">
      <c r="A16" s="15"/>
      <c r="B16" s="42" t="s">
        <v>484</v>
      </c>
      <c r="C16" s="35"/>
      <c r="D16" s="33" t="s">
        <v>212</v>
      </c>
      <c r="E16" s="60">
        <v>7</v>
      </c>
      <c r="F16" s="35"/>
      <c r="G16" s="35"/>
      <c r="H16" s="33" t="s">
        <v>212</v>
      </c>
      <c r="I16" s="60" t="s">
        <v>216</v>
      </c>
      <c r="J16" s="35"/>
      <c r="K16" s="35"/>
      <c r="L16" s="33" t="s">
        <v>212</v>
      </c>
      <c r="M16" s="60" t="s">
        <v>216</v>
      </c>
      <c r="N16" s="35"/>
      <c r="O16" s="35"/>
      <c r="P16" s="33" t="s">
        <v>212</v>
      </c>
      <c r="Q16" s="60" t="s">
        <v>216</v>
      </c>
      <c r="R16" s="35"/>
      <c r="S16" s="35"/>
      <c r="T16" s="33" t="s">
        <v>212</v>
      </c>
      <c r="U16" s="60">
        <v>7</v>
      </c>
      <c r="V16" s="35"/>
    </row>
    <row r="17" spans="1:22">
      <c r="A17" s="15"/>
      <c r="B17" s="42"/>
      <c r="C17" s="35"/>
      <c r="D17" s="33"/>
      <c r="E17" s="60"/>
      <c r="F17" s="35"/>
      <c r="G17" s="35"/>
      <c r="H17" s="33"/>
      <c r="I17" s="60"/>
      <c r="J17" s="35"/>
      <c r="K17" s="35"/>
      <c r="L17" s="33"/>
      <c r="M17" s="60"/>
      <c r="N17" s="35"/>
      <c r="O17" s="35"/>
      <c r="P17" s="33"/>
      <c r="Q17" s="60"/>
      <c r="R17" s="35"/>
      <c r="S17" s="35"/>
      <c r="T17" s="33"/>
      <c r="U17" s="60"/>
      <c r="V17" s="35"/>
    </row>
    <row r="18" spans="1:22">
      <c r="A18" s="15"/>
      <c r="B18" s="48" t="s">
        <v>485</v>
      </c>
      <c r="C18" s="41"/>
      <c r="D18" s="61">
        <v>24</v>
      </c>
      <c r="E18" s="61"/>
      <c r="F18" s="41"/>
      <c r="G18" s="41"/>
      <c r="H18" s="61" t="s">
        <v>216</v>
      </c>
      <c r="I18" s="61"/>
      <c r="J18" s="41"/>
      <c r="K18" s="41"/>
      <c r="L18" s="61" t="s">
        <v>216</v>
      </c>
      <c r="M18" s="61"/>
      <c r="N18" s="41"/>
      <c r="O18" s="41"/>
      <c r="P18" s="61" t="s">
        <v>216</v>
      </c>
      <c r="Q18" s="61"/>
      <c r="R18" s="41"/>
      <c r="S18" s="41"/>
      <c r="T18" s="61">
        <v>24</v>
      </c>
      <c r="U18" s="61"/>
      <c r="V18" s="41"/>
    </row>
    <row r="19" spans="1:22">
      <c r="A19" s="15"/>
      <c r="B19" s="48"/>
      <c r="C19" s="41"/>
      <c r="D19" s="61"/>
      <c r="E19" s="61"/>
      <c r="F19" s="41"/>
      <c r="G19" s="41"/>
      <c r="H19" s="61"/>
      <c r="I19" s="61"/>
      <c r="J19" s="41"/>
      <c r="K19" s="41"/>
      <c r="L19" s="61"/>
      <c r="M19" s="61"/>
      <c r="N19" s="41"/>
      <c r="O19" s="41"/>
      <c r="P19" s="61"/>
      <c r="Q19" s="61"/>
      <c r="R19" s="41"/>
      <c r="S19" s="41"/>
      <c r="T19" s="61"/>
      <c r="U19" s="61"/>
      <c r="V19" s="41"/>
    </row>
    <row r="20" spans="1:22">
      <c r="A20" s="15"/>
      <c r="B20" s="42" t="s">
        <v>486</v>
      </c>
      <c r="C20" s="35"/>
      <c r="D20" s="60" t="s">
        <v>216</v>
      </c>
      <c r="E20" s="60"/>
      <c r="F20" s="35"/>
      <c r="G20" s="35"/>
      <c r="H20" s="60">
        <v>750</v>
      </c>
      <c r="I20" s="60"/>
      <c r="J20" s="35"/>
      <c r="K20" s="35"/>
      <c r="L20" s="60" t="s">
        <v>216</v>
      </c>
      <c r="M20" s="60"/>
      <c r="N20" s="35"/>
      <c r="O20" s="35"/>
      <c r="P20" s="60" t="s">
        <v>216</v>
      </c>
      <c r="Q20" s="60"/>
      <c r="R20" s="35"/>
      <c r="S20" s="35"/>
      <c r="T20" s="60">
        <v>750</v>
      </c>
      <c r="U20" s="60"/>
      <c r="V20" s="35"/>
    </row>
    <row r="21" spans="1:22">
      <c r="A21" s="15"/>
      <c r="B21" s="42"/>
      <c r="C21" s="35"/>
      <c r="D21" s="60"/>
      <c r="E21" s="60"/>
      <c r="F21" s="35"/>
      <c r="G21" s="35"/>
      <c r="H21" s="60"/>
      <c r="I21" s="60"/>
      <c r="J21" s="35"/>
      <c r="K21" s="35"/>
      <c r="L21" s="60"/>
      <c r="M21" s="60"/>
      <c r="N21" s="35"/>
      <c r="O21" s="35"/>
      <c r="P21" s="60"/>
      <c r="Q21" s="60"/>
      <c r="R21" s="35"/>
      <c r="S21" s="35"/>
      <c r="T21" s="60"/>
      <c r="U21" s="60"/>
      <c r="V21" s="35"/>
    </row>
    <row r="22" spans="1:22">
      <c r="A22" s="15"/>
      <c r="B22" s="48" t="s">
        <v>487</v>
      </c>
      <c r="C22" s="41"/>
      <c r="D22" s="61" t="s">
        <v>216</v>
      </c>
      <c r="E22" s="61"/>
      <c r="F22" s="41"/>
      <c r="G22" s="41"/>
      <c r="H22" s="61" t="s">
        <v>216</v>
      </c>
      <c r="I22" s="61"/>
      <c r="J22" s="41"/>
      <c r="K22" s="41"/>
      <c r="L22" s="61" t="s">
        <v>216</v>
      </c>
      <c r="M22" s="61"/>
      <c r="N22" s="41"/>
      <c r="O22" s="41"/>
      <c r="P22" s="61" t="s">
        <v>216</v>
      </c>
      <c r="Q22" s="61"/>
      <c r="R22" s="41"/>
      <c r="S22" s="41"/>
      <c r="T22" s="61" t="s">
        <v>216</v>
      </c>
      <c r="U22" s="61"/>
      <c r="V22" s="41"/>
    </row>
    <row r="23" spans="1:22">
      <c r="A23" s="15"/>
      <c r="B23" s="48"/>
      <c r="C23" s="41"/>
      <c r="D23" s="61"/>
      <c r="E23" s="61"/>
      <c r="F23" s="41"/>
      <c r="G23" s="41"/>
      <c r="H23" s="61"/>
      <c r="I23" s="61"/>
      <c r="J23" s="41"/>
      <c r="K23" s="41"/>
      <c r="L23" s="61"/>
      <c r="M23" s="61"/>
      <c r="N23" s="41"/>
      <c r="O23" s="41"/>
      <c r="P23" s="61"/>
      <c r="Q23" s="61"/>
      <c r="R23" s="41"/>
      <c r="S23" s="41"/>
      <c r="T23" s="61"/>
      <c r="U23" s="61"/>
      <c r="V23" s="41"/>
    </row>
    <row r="24" spans="1:22">
      <c r="A24" s="15"/>
      <c r="B24" s="42" t="s">
        <v>488</v>
      </c>
      <c r="C24" s="35"/>
      <c r="D24" s="60" t="s">
        <v>216</v>
      </c>
      <c r="E24" s="60"/>
      <c r="F24" s="35"/>
      <c r="G24" s="35"/>
      <c r="H24" s="60">
        <v>375</v>
      </c>
      <c r="I24" s="60"/>
      <c r="J24" s="35"/>
      <c r="K24" s="35"/>
      <c r="L24" s="60" t="s">
        <v>216</v>
      </c>
      <c r="M24" s="60"/>
      <c r="N24" s="35"/>
      <c r="O24" s="35"/>
      <c r="P24" s="60" t="s">
        <v>216</v>
      </c>
      <c r="Q24" s="60"/>
      <c r="R24" s="35"/>
      <c r="S24" s="35"/>
      <c r="T24" s="60">
        <v>375</v>
      </c>
      <c r="U24" s="60"/>
      <c r="V24" s="35"/>
    </row>
    <row r="25" spans="1:22">
      <c r="A25" s="15"/>
      <c r="B25" s="42"/>
      <c r="C25" s="35"/>
      <c r="D25" s="60"/>
      <c r="E25" s="60"/>
      <c r="F25" s="35"/>
      <c r="G25" s="35"/>
      <c r="H25" s="60"/>
      <c r="I25" s="60"/>
      <c r="J25" s="35"/>
      <c r="K25" s="35"/>
      <c r="L25" s="60"/>
      <c r="M25" s="60"/>
      <c r="N25" s="35"/>
      <c r="O25" s="35"/>
      <c r="P25" s="60"/>
      <c r="Q25" s="60"/>
      <c r="R25" s="35"/>
      <c r="S25" s="35"/>
      <c r="T25" s="60"/>
      <c r="U25" s="60"/>
      <c r="V25" s="35"/>
    </row>
    <row r="26" spans="1:22">
      <c r="A26" s="15"/>
      <c r="B26" s="48">
        <v>2017</v>
      </c>
      <c r="C26" s="41"/>
      <c r="D26" s="61" t="s">
        <v>216</v>
      </c>
      <c r="E26" s="61"/>
      <c r="F26" s="41"/>
      <c r="G26" s="41"/>
      <c r="H26" s="110">
        <v>1902</v>
      </c>
      <c r="I26" s="110"/>
      <c r="J26" s="41"/>
      <c r="K26" s="41"/>
      <c r="L26" s="61" t="s">
        <v>216</v>
      </c>
      <c r="M26" s="61"/>
      <c r="N26" s="41"/>
      <c r="O26" s="41"/>
      <c r="P26" s="61" t="s">
        <v>216</v>
      </c>
      <c r="Q26" s="61"/>
      <c r="R26" s="41"/>
      <c r="S26" s="41"/>
      <c r="T26" s="110">
        <v>1902</v>
      </c>
      <c r="U26" s="110"/>
      <c r="V26" s="41"/>
    </row>
    <row r="27" spans="1:22">
      <c r="A27" s="15"/>
      <c r="B27" s="48"/>
      <c r="C27" s="41"/>
      <c r="D27" s="61"/>
      <c r="E27" s="61"/>
      <c r="F27" s="41"/>
      <c r="G27" s="41"/>
      <c r="H27" s="110"/>
      <c r="I27" s="110"/>
      <c r="J27" s="41"/>
      <c r="K27" s="41"/>
      <c r="L27" s="61"/>
      <c r="M27" s="61"/>
      <c r="N27" s="41"/>
      <c r="O27" s="41"/>
      <c r="P27" s="61"/>
      <c r="Q27" s="61"/>
      <c r="R27" s="41"/>
      <c r="S27" s="41"/>
      <c r="T27" s="110"/>
      <c r="U27" s="110"/>
      <c r="V27" s="41"/>
    </row>
    <row r="28" spans="1:22">
      <c r="A28" s="15"/>
      <c r="B28" s="42">
        <v>2018</v>
      </c>
      <c r="C28" s="35"/>
      <c r="D28" s="60" t="s">
        <v>216</v>
      </c>
      <c r="E28" s="60"/>
      <c r="F28" s="35"/>
      <c r="G28" s="35"/>
      <c r="H28" s="60" t="s">
        <v>216</v>
      </c>
      <c r="I28" s="60"/>
      <c r="J28" s="35"/>
      <c r="K28" s="35"/>
      <c r="L28" s="60" t="s">
        <v>216</v>
      </c>
      <c r="M28" s="60"/>
      <c r="N28" s="35"/>
      <c r="O28" s="35"/>
      <c r="P28" s="60" t="s">
        <v>216</v>
      </c>
      <c r="Q28" s="60"/>
      <c r="R28" s="35"/>
      <c r="S28" s="35"/>
      <c r="T28" s="60" t="s">
        <v>216</v>
      </c>
      <c r="U28" s="60"/>
      <c r="V28" s="35"/>
    </row>
    <row r="29" spans="1:22">
      <c r="A29" s="15"/>
      <c r="B29" s="42"/>
      <c r="C29" s="35"/>
      <c r="D29" s="60"/>
      <c r="E29" s="60"/>
      <c r="F29" s="35"/>
      <c r="G29" s="35"/>
      <c r="H29" s="60"/>
      <c r="I29" s="60"/>
      <c r="J29" s="35"/>
      <c r="K29" s="35"/>
      <c r="L29" s="60"/>
      <c r="M29" s="60"/>
      <c r="N29" s="35"/>
      <c r="O29" s="35"/>
      <c r="P29" s="60"/>
      <c r="Q29" s="60"/>
      <c r="R29" s="35"/>
      <c r="S29" s="35"/>
      <c r="T29" s="60"/>
      <c r="U29" s="60"/>
      <c r="V29" s="35"/>
    </row>
    <row r="30" spans="1:22">
      <c r="A30" s="15"/>
      <c r="B30" s="48">
        <v>2019</v>
      </c>
      <c r="C30" s="41"/>
      <c r="D30" s="61" t="s">
        <v>216</v>
      </c>
      <c r="E30" s="61"/>
      <c r="F30" s="41"/>
      <c r="G30" s="41"/>
      <c r="H30" s="61">
        <v>700</v>
      </c>
      <c r="I30" s="61"/>
      <c r="J30" s="41"/>
      <c r="K30" s="41"/>
      <c r="L30" s="61" t="s">
        <v>216</v>
      </c>
      <c r="M30" s="61"/>
      <c r="N30" s="41"/>
      <c r="O30" s="41"/>
      <c r="P30" s="61" t="s">
        <v>216</v>
      </c>
      <c r="Q30" s="61"/>
      <c r="R30" s="41"/>
      <c r="S30" s="41"/>
      <c r="T30" s="61">
        <v>700</v>
      </c>
      <c r="U30" s="61"/>
      <c r="V30" s="41"/>
    </row>
    <row r="31" spans="1:22">
      <c r="A31" s="15"/>
      <c r="B31" s="48"/>
      <c r="C31" s="41"/>
      <c r="D31" s="61"/>
      <c r="E31" s="61"/>
      <c r="F31" s="41"/>
      <c r="G31" s="41"/>
      <c r="H31" s="61"/>
      <c r="I31" s="61"/>
      <c r="J31" s="41"/>
      <c r="K31" s="41"/>
      <c r="L31" s="61"/>
      <c r="M31" s="61"/>
      <c r="N31" s="41"/>
      <c r="O31" s="41"/>
      <c r="P31" s="61"/>
      <c r="Q31" s="61"/>
      <c r="R31" s="41"/>
      <c r="S31" s="41"/>
      <c r="T31" s="61"/>
      <c r="U31" s="61"/>
      <c r="V31" s="41"/>
    </row>
    <row r="32" spans="1:22">
      <c r="A32" s="15"/>
      <c r="B32" s="42" t="s">
        <v>489</v>
      </c>
      <c r="C32" s="35"/>
      <c r="D32" s="60" t="s">
        <v>216</v>
      </c>
      <c r="E32" s="60"/>
      <c r="F32" s="35"/>
      <c r="G32" s="35"/>
      <c r="H32" s="59">
        <v>1250</v>
      </c>
      <c r="I32" s="59"/>
      <c r="J32" s="35"/>
      <c r="K32" s="35"/>
      <c r="L32" s="60" t="s">
        <v>216</v>
      </c>
      <c r="M32" s="60"/>
      <c r="N32" s="35"/>
      <c r="O32" s="35"/>
      <c r="P32" s="60">
        <v>350</v>
      </c>
      <c r="Q32" s="60"/>
      <c r="R32" s="35"/>
      <c r="S32" s="35"/>
      <c r="T32" s="59">
        <v>1600</v>
      </c>
      <c r="U32" s="59"/>
      <c r="V32" s="35"/>
    </row>
    <row r="33" spans="1:22">
      <c r="A33" s="15"/>
      <c r="B33" s="42"/>
      <c r="C33" s="35"/>
      <c r="D33" s="60"/>
      <c r="E33" s="60"/>
      <c r="F33" s="35"/>
      <c r="G33" s="35"/>
      <c r="H33" s="59"/>
      <c r="I33" s="59"/>
      <c r="J33" s="35"/>
      <c r="K33" s="35"/>
      <c r="L33" s="60"/>
      <c r="M33" s="60"/>
      <c r="N33" s="35"/>
      <c r="O33" s="35"/>
      <c r="P33" s="60"/>
      <c r="Q33" s="60"/>
      <c r="R33" s="35"/>
      <c r="S33" s="35"/>
      <c r="T33" s="59"/>
      <c r="U33" s="59"/>
      <c r="V33" s="35"/>
    </row>
    <row r="34" spans="1:22">
      <c r="A34" s="15"/>
      <c r="B34" s="48" t="s">
        <v>490</v>
      </c>
      <c r="C34" s="41"/>
      <c r="D34" s="61" t="s">
        <v>216</v>
      </c>
      <c r="E34" s="61"/>
      <c r="F34" s="41"/>
      <c r="G34" s="41"/>
      <c r="H34" s="61" t="s">
        <v>216</v>
      </c>
      <c r="I34" s="61"/>
      <c r="J34" s="41"/>
      <c r="K34" s="41"/>
      <c r="L34" s="110">
        <v>4873</v>
      </c>
      <c r="M34" s="110"/>
      <c r="N34" s="41"/>
      <c r="O34" s="41"/>
      <c r="P34" s="61" t="s">
        <v>216</v>
      </c>
      <c r="Q34" s="61"/>
      <c r="R34" s="41"/>
      <c r="S34" s="41"/>
      <c r="T34" s="110">
        <v>4873</v>
      </c>
      <c r="U34" s="110"/>
      <c r="V34" s="41"/>
    </row>
    <row r="35" spans="1:22" ht="15.75" thickBot="1">
      <c r="A35" s="15"/>
      <c r="B35" s="48"/>
      <c r="C35" s="41"/>
      <c r="D35" s="63"/>
      <c r="E35" s="63"/>
      <c r="F35" s="50"/>
      <c r="G35" s="41"/>
      <c r="H35" s="63"/>
      <c r="I35" s="63"/>
      <c r="J35" s="50"/>
      <c r="K35" s="41"/>
      <c r="L35" s="134"/>
      <c r="M35" s="134"/>
      <c r="N35" s="50"/>
      <c r="O35" s="41"/>
      <c r="P35" s="63"/>
      <c r="Q35" s="63"/>
      <c r="R35" s="50"/>
      <c r="S35" s="41"/>
      <c r="T35" s="134"/>
      <c r="U35" s="134"/>
      <c r="V35" s="50"/>
    </row>
    <row r="36" spans="1:22">
      <c r="A36" s="15"/>
      <c r="B36" s="42" t="s">
        <v>491</v>
      </c>
      <c r="C36" s="35"/>
      <c r="D36" s="64" t="s">
        <v>212</v>
      </c>
      <c r="E36" s="68">
        <v>31</v>
      </c>
      <c r="F36" s="38"/>
      <c r="G36" s="35"/>
      <c r="H36" s="64" t="s">
        <v>212</v>
      </c>
      <c r="I36" s="66">
        <v>4977</v>
      </c>
      <c r="J36" s="38"/>
      <c r="K36" s="35"/>
      <c r="L36" s="64" t="s">
        <v>212</v>
      </c>
      <c r="M36" s="66">
        <v>4873</v>
      </c>
      <c r="N36" s="38"/>
      <c r="O36" s="35"/>
      <c r="P36" s="64" t="s">
        <v>212</v>
      </c>
      <c r="Q36" s="68">
        <v>350</v>
      </c>
      <c r="R36" s="38"/>
      <c r="S36" s="35"/>
      <c r="T36" s="64" t="s">
        <v>212</v>
      </c>
      <c r="U36" s="66">
        <v>10231</v>
      </c>
      <c r="V36" s="38"/>
    </row>
    <row r="37" spans="1:22" ht="15.75" thickBot="1">
      <c r="A37" s="15"/>
      <c r="B37" s="42"/>
      <c r="C37" s="35"/>
      <c r="D37" s="65"/>
      <c r="E37" s="69"/>
      <c r="F37" s="55"/>
      <c r="G37" s="35"/>
      <c r="H37" s="65"/>
      <c r="I37" s="67"/>
      <c r="J37" s="55"/>
      <c r="K37" s="35"/>
      <c r="L37" s="65"/>
      <c r="M37" s="67"/>
      <c r="N37" s="55"/>
      <c r="O37" s="35"/>
      <c r="P37" s="65"/>
      <c r="Q37" s="69"/>
      <c r="R37" s="55"/>
      <c r="S37" s="35"/>
      <c r="T37" s="65"/>
      <c r="U37" s="67"/>
      <c r="V37" s="55"/>
    </row>
    <row r="38" spans="1:22" ht="15.75" thickTop="1">
      <c r="A38" s="15"/>
      <c r="B38" s="26"/>
      <c r="C38" s="26"/>
      <c r="D38" s="58"/>
      <c r="E38" s="58"/>
      <c r="F38" s="58"/>
      <c r="G38" s="26"/>
      <c r="H38" s="58"/>
      <c r="I38" s="58"/>
      <c r="J38" s="58"/>
      <c r="K38" s="26"/>
      <c r="L38" s="58"/>
      <c r="M38" s="58"/>
      <c r="N38" s="58"/>
      <c r="O38" s="26"/>
      <c r="P38" s="58"/>
      <c r="Q38" s="58"/>
      <c r="R38" s="58"/>
      <c r="S38" s="26"/>
      <c r="T38" s="58"/>
      <c r="U38" s="58"/>
      <c r="V38" s="58"/>
    </row>
    <row r="39" spans="1:22">
      <c r="A39" s="15"/>
      <c r="B39" s="42" t="s">
        <v>492</v>
      </c>
      <c r="C39" s="35"/>
      <c r="D39" s="33" t="s">
        <v>212</v>
      </c>
      <c r="E39" s="60">
        <v>30</v>
      </c>
      <c r="F39" s="35"/>
      <c r="G39" s="35"/>
      <c r="H39" s="33" t="s">
        <v>212</v>
      </c>
      <c r="I39" s="59">
        <v>4555</v>
      </c>
      <c r="J39" s="35"/>
      <c r="K39" s="35"/>
      <c r="L39" s="33" t="s">
        <v>212</v>
      </c>
      <c r="M39" s="59">
        <v>4878</v>
      </c>
      <c r="N39" s="35"/>
      <c r="O39" s="35"/>
      <c r="P39" s="33" t="s">
        <v>212</v>
      </c>
      <c r="Q39" s="60">
        <v>172</v>
      </c>
      <c r="R39" s="35"/>
      <c r="S39" s="35"/>
      <c r="T39" s="33" t="s">
        <v>212</v>
      </c>
      <c r="U39" s="59">
        <v>9635</v>
      </c>
      <c r="V39" s="35"/>
    </row>
    <row r="40" spans="1:22">
      <c r="A40" s="15"/>
      <c r="B40" s="42"/>
      <c r="C40" s="35"/>
      <c r="D40" s="33"/>
      <c r="E40" s="60"/>
      <c r="F40" s="35"/>
      <c r="G40" s="35"/>
      <c r="H40" s="33"/>
      <c r="I40" s="59"/>
      <c r="J40" s="35"/>
      <c r="K40" s="35"/>
      <c r="L40" s="33"/>
      <c r="M40" s="59"/>
      <c r="N40" s="35"/>
      <c r="O40" s="35"/>
      <c r="P40" s="33"/>
      <c r="Q40" s="60"/>
      <c r="R40" s="35"/>
      <c r="S40" s="35"/>
      <c r="T40" s="33"/>
      <c r="U40" s="59"/>
      <c r="V40" s="35"/>
    </row>
    <row r="41" spans="1:22">
      <c r="A41" s="15"/>
      <c r="B41" s="112" t="s">
        <v>225</v>
      </c>
      <c r="C41" s="112"/>
      <c r="D41" s="112"/>
      <c r="E41" s="112"/>
      <c r="F41" s="112"/>
      <c r="G41" s="112"/>
      <c r="H41" s="112"/>
      <c r="I41" s="112"/>
      <c r="J41" s="112"/>
      <c r="K41" s="112"/>
      <c r="L41" s="112"/>
      <c r="M41" s="112"/>
      <c r="N41" s="112"/>
      <c r="O41" s="112"/>
      <c r="P41" s="112"/>
      <c r="Q41" s="112"/>
      <c r="R41" s="112"/>
      <c r="S41" s="112"/>
      <c r="T41" s="112"/>
      <c r="U41" s="112"/>
      <c r="V41" s="112"/>
    </row>
    <row r="42" spans="1:22">
      <c r="A42" s="15"/>
      <c r="B42" s="18"/>
      <c r="C42" s="18"/>
    </row>
    <row r="43" spans="1:22" ht="24">
      <c r="A43" s="15"/>
      <c r="B43" s="70" t="s">
        <v>266</v>
      </c>
      <c r="C43" s="70" t="s">
        <v>493</v>
      </c>
    </row>
    <row r="44" spans="1:22">
      <c r="A44" s="15"/>
      <c r="B44" s="97"/>
      <c r="C44" s="97"/>
      <c r="D44" s="97"/>
      <c r="E44" s="97"/>
      <c r="F44" s="97"/>
      <c r="G44" s="97"/>
      <c r="H44" s="97"/>
      <c r="I44" s="97"/>
      <c r="J44" s="97"/>
      <c r="K44" s="97"/>
      <c r="L44" s="97"/>
      <c r="M44" s="97"/>
      <c r="N44" s="97"/>
      <c r="O44" s="97"/>
      <c r="P44" s="97"/>
      <c r="Q44" s="97"/>
      <c r="R44" s="97"/>
      <c r="S44" s="97"/>
      <c r="T44" s="97"/>
      <c r="U44" s="97"/>
      <c r="V44" s="97"/>
    </row>
    <row r="45" spans="1:22">
      <c r="A45" s="15"/>
      <c r="B45" s="18"/>
      <c r="C45" s="18"/>
    </row>
    <row r="46" spans="1:22" ht="60">
      <c r="A46" s="15"/>
      <c r="B46" s="70" t="s">
        <v>268</v>
      </c>
      <c r="C46" s="70" t="s">
        <v>494</v>
      </c>
    </row>
    <row r="47" spans="1:22">
      <c r="A47" s="15"/>
      <c r="B47" s="97"/>
      <c r="C47" s="97"/>
      <c r="D47" s="97"/>
      <c r="E47" s="97"/>
      <c r="F47" s="97"/>
      <c r="G47" s="97"/>
      <c r="H47" s="97"/>
      <c r="I47" s="97"/>
      <c r="J47" s="97"/>
      <c r="K47" s="97"/>
      <c r="L47" s="97"/>
      <c r="M47" s="97"/>
      <c r="N47" s="97"/>
      <c r="O47" s="97"/>
      <c r="P47" s="97"/>
      <c r="Q47" s="97"/>
      <c r="R47" s="97"/>
      <c r="S47" s="97"/>
      <c r="T47" s="97"/>
      <c r="U47" s="97"/>
      <c r="V47" s="97"/>
    </row>
    <row r="48" spans="1:22">
      <c r="A48" s="15"/>
      <c r="B48" s="18"/>
      <c r="C48" s="18"/>
    </row>
    <row r="49" spans="1:22" ht="120">
      <c r="A49" s="15"/>
      <c r="B49" s="70" t="s">
        <v>296</v>
      </c>
      <c r="C49" s="70" t="s">
        <v>495</v>
      </c>
    </row>
    <row r="50" spans="1:22">
      <c r="A50" s="15"/>
      <c r="B50" s="111"/>
      <c r="C50" s="111"/>
      <c r="D50" s="111"/>
      <c r="E50" s="111"/>
      <c r="F50" s="111"/>
      <c r="G50" s="111"/>
      <c r="H50" s="111"/>
      <c r="I50" s="111"/>
      <c r="J50" s="111"/>
      <c r="K50" s="111"/>
      <c r="L50" s="111"/>
      <c r="M50" s="111"/>
      <c r="N50" s="111"/>
      <c r="O50" s="111"/>
      <c r="P50" s="111"/>
      <c r="Q50" s="111"/>
      <c r="R50" s="111"/>
      <c r="S50" s="111"/>
      <c r="T50" s="111"/>
      <c r="U50" s="111"/>
      <c r="V50" s="111"/>
    </row>
    <row r="51" spans="1:22">
      <c r="A51" s="15"/>
      <c r="B51" s="113" t="s">
        <v>496</v>
      </c>
      <c r="C51" s="113"/>
      <c r="D51" s="113"/>
      <c r="E51" s="113"/>
      <c r="F51" s="113"/>
      <c r="G51" s="113"/>
      <c r="H51" s="113"/>
      <c r="I51" s="113"/>
      <c r="J51" s="113"/>
      <c r="K51" s="113"/>
      <c r="L51" s="113"/>
      <c r="M51" s="113"/>
      <c r="N51" s="113"/>
      <c r="O51" s="113"/>
      <c r="P51" s="113"/>
      <c r="Q51" s="113"/>
      <c r="R51" s="113"/>
      <c r="S51" s="113"/>
      <c r="T51" s="113"/>
      <c r="U51" s="113"/>
      <c r="V51" s="113"/>
    </row>
    <row r="52" spans="1:22">
      <c r="A52" s="15"/>
      <c r="B52" s="111"/>
      <c r="C52" s="111"/>
      <c r="D52" s="111"/>
      <c r="E52" s="111"/>
      <c r="F52" s="111"/>
      <c r="G52" s="111"/>
      <c r="H52" s="111"/>
      <c r="I52" s="111"/>
      <c r="J52" s="111"/>
      <c r="K52" s="111"/>
      <c r="L52" s="111"/>
      <c r="M52" s="111"/>
      <c r="N52" s="111"/>
      <c r="O52" s="111"/>
      <c r="P52" s="111"/>
      <c r="Q52" s="111"/>
      <c r="R52" s="111"/>
      <c r="S52" s="111"/>
      <c r="T52" s="111"/>
      <c r="U52" s="111"/>
      <c r="V52" s="111"/>
    </row>
    <row r="53" spans="1:22">
      <c r="A53" s="15"/>
      <c r="B53" s="133" t="s">
        <v>497</v>
      </c>
      <c r="C53" s="133"/>
      <c r="D53" s="133"/>
      <c r="E53" s="133"/>
      <c r="F53" s="133"/>
      <c r="G53" s="133"/>
      <c r="H53" s="133"/>
      <c r="I53" s="133"/>
      <c r="J53" s="133"/>
      <c r="K53" s="133"/>
      <c r="L53" s="133"/>
      <c r="M53" s="133"/>
      <c r="N53" s="133"/>
      <c r="O53" s="133"/>
      <c r="P53" s="133"/>
      <c r="Q53" s="133"/>
      <c r="R53" s="133"/>
      <c r="S53" s="133"/>
      <c r="T53" s="133"/>
      <c r="U53" s="133"/>
      <c r="V53" s="133"/>
    </row>
    <row r="54" spans="1:22">
      <c r="A54" s="15"/>
      <c r="B54" s="111"/>
      <c r="C54" s="111"/>
      <c r="D54" s="111"/>
      <c r="E54" s="111"/>
      <c r="F54" s="111"/>
      <c r="G54" s="111"/>
      <c r="H54" s="111"/>
      <c r="I54" s="111"/>
      <c r="J54" s="111"/>
      <c r="K54" s="111"/>
      <c r="L54" s="111"/>
      <c r="M54" s="111"/>
      <c r="N54" s="111"/>
      <c r="O54" s="111"/>
      <c r="P54" s="111"/>
      <c r="Q54" s="111"/>
      <c r="R54" s="111"/>
      <c r="S54" s="111"/>
      <c r="T54" s="111"/>
      <c r="U54" s="111"/>
      <c r="V54" s="111"/>
    </row>
    <row r="55" spans="1:22" ht="38.25" customHeight="1">
      <c r="A55" s="15"/>
      <c r="B55" s="35" t="s">
        <v>498</v>
      </c>
      <c r="C55" s="35"/>
      <c r="D55" s="35"/>
      <c r="E55" s="35"/>
      <c r="F55" s="35"/>
      <c r="G55" s="35"/>
      <c r="H55" s="35"/>
      <c r="I55" s="35"/>
      <c r="J55" s="35"/>
      <c r="K55" s="35"/>
      <c r="L55" s="35"/>
      <c r="M55" s="35"/>
      <c r="N55" s="35"/>
      <c r="O55" s="35"/>
      <c r="P55" s="35"/>
      <c r="Q55" s="35"/>
      <c r="R55" s="35"/>
      <c r="S55" s="35"/>
      <c r="T55" s="35"/>
      <c r="U55" s="35"/>
      <c r="V55" s="35"/>
    </row>
  </sheetData>
  <mergeCells count="272">
    <mergeCell ref="B52:V52"/>
    <mergeCell ref="B53:V53"/>
    <mergeCell ref="B54:V54"/>
    <mergeCell ref="B55:V55"/>
    <mergeCell ref="B6:V6"/>
    <mergeCell ref="B41:V41"/>
    <mergeCell ref="B44:V44"/>
    <mergeCell ref="B47:V47"/>
    <mergeCell ref="B50:V50"/>
    <mergeCell ref="B51:V51"/>
    <mergeCell ref="T39:T40"/>
    <mergeCell ref="U39:U40"/>
    <mergeCell ref="V39:V40"/>
    <mergeCell ref="A1:A2"/>
    <mergeCell ref="B1:V1"/>
    <mergeCell ref="B2:V2"/>
    <mergeCell ref="B3:V3"/>
    <mergeCell ref="A4:A55"/>
    <mergeCell ref="B4:V4"/>
    <mergeCell ref="B5:V5"/>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V36:V37"/>
    <mergeCell ref="D38:F38"/>
    <mergeCell ref="H38:J38"/>
    <mergeCell ref="L38:N38"/>
    <mergeCell ref="P38:R38"/>
    <mergeCell ref="T38:V38"/>
    <mergeCell ref="O36:O37"/>
    <mergeCell ref="P36:P37"/>
    <mergeCell ref="Q36:Q37"/>
    <mergeCell ref="R36:R37"/>
    <mergeCell ref="S36:S37"/>
    <mergeCell ref="T36:T37"/>
    <mergeCell ref="I36:I37"/>
    <mergeCell ref="J36:J37"/>
    <mergeCell ref="K36:K37"/>
    <mergeCell ref="L36:L37"/>
    <mergeCell ref="M36:M37"/>
    <mergeCell ref="N36:N37"/>
    <mergeCell ref="S34:S35"/>
    <mergeCell ref="T34:U35"/>
    <mergeCell ref="V34:V35"/>
    <mergeCell ref="B36:B37"/>
    <mergeCell ref="C36:C37"/>
    <mergeCell ref="D36:D37"/>
    <mergeCell ref="E36:E37"/>
    <mergeCell ref="F36:F37"/>
    <mergeCell ref="G36:G37"/>
    <mergeCell ref="H36:H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3:R14"/>
    <mergeCell ref="S13:S14"/>
    <mergeCell ref="T13:V14"/>
    <mergeCell ref="D15:F15"/>
    <mergeCell ref="H15:J15"/>
    <mergeCell ref="L15:N15"/>
    <mergeCell ref="P15:R15"/>
    <mergeCell ref="T15:V15"/>
    <mergeCell ref="J13:J14"/>
    <mergeCell ref="K13:K14"/>
    <mergeCell ref="L13:M14"/>
    <mergeCell ref="N13:N14"/>
    <mergeCell ref="O13:O14"/>
    <mergeCell ref="P13:Q14"/>
    <mergeCell ref="B13:B14"/>
    <mergeCell ref="C13:C14"/>
    <mergeCell ref="D13:E14"/>
    <mergeCell ref="F13:F14"/>
    <mergeCell ref="G13:G14"/>
    <mergeCell ref="H13:I14"/>
    <mergeCell ref="S9:S11"/>
    <mergeCell ref="T9:V11"/>
    <mergeCell ref="D12:F12"/>
    <mergeCell ref="H12:J12"/>
    <mergeCell ref="L12:N12"/>
    <mergeCell ref="P12:R12"/>
    <mergeCell ref="T12:V12"/>
    <mergeCell ref="K9:K11"/>
    <mergeCell ref="L9:N11"/>
    <mergeCell ref="O9:O11"/>
    <mergeCell ref="P9:R9"/>
    <mergeCell ref="P10:R10"/>
    <mergeCell ref="P11:R11"/>
    <mergeCell ref="B7:V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23.42578125" bestFit="1" customWidth="1"/>
    <col min="2" max="2" width="36.5703125" customWidth="1"/>
    <col min="3" max="3" width="26.5703125" customWidth="1"/>
    <col min="4" max="4" width="5.7109375" customWidth="1"/>
    <col min="5" max="5" width="15.7109375" customWidth="1"/>
    <col min="6" max="7" width="26.5703125" customWidth="1"/>
    <col min="8" max="8" width="5.7109375" customWidth="1"/>
    <col min="9" max="9" width="15.7109375" customWidth="1"/>
    <col min="10" max="10" width="26.5703125" customWidth="1"/>
  </cols>
  <sheetData>
    <row r="1" spans="1:10" ht="15" customHeight="1">
      <c r="A1" s="8" t="s">
        <v>499</v>
      </c>
      <c r="B1" s="8" t="s">
        <v>1</v>
      </c>
      <c r="C1" s="8"/>
      <c r="D1" s="8"/>
      <c r="E1" s="8"/>
      <c r="F1" s="8"/>
      <c r="G1" s="8"/>
      <c r="H1" s="8"/>
      <c r="I1" s="8"/>
      <c r="J1" s="8"/>
    </row>
    <row r="2" spans="1:10" ht="15" customHeight="1">
      <c r="A2" s="8"/>
      <c r="B2" s="8" t="s">
        <v>2</v>
      </c>
      <c r="C2" s="8"/>
      <c r="D2" s="8"/>
      <c r="E2" s="8"/>
      <c r="F2" s="8"/>
      <c r="G2" s="8"/>
      <c r="H2" s="8"/>
      <c r="I2" s="8"/>
      <c r="J2" s="8"/>
    </row>
    <row r="3" spans="1:10">
      <c r="A3" s="4" t="s">
        <v>499</v>
      </c>
      <c r="B3" s="111"/>
      <c r="C3" s="111"/>
      <c r="D3" s="111"/>
      <c r="E3" s="111"/>
      <c r="F3" s="111"/>
      <c r="G3" s="111"/>
      <c r="H3" s="111"/>
      <c r="I3" s="111"/>
      <c r="J3" s="111"/>
    </row>
    <row r="4" spans="1:10">
      <c r="A4" s="15" t="s">
        <v>499</v>
      </c>
      <c r="B4" s="112" t="s">
        <v>500</v>
      </c>
      <c r="C4" s="112"/>
      <c r="D4" s="112"/>
      <c r="E4" s="112"/>
      <c r="F4" s="112"/>
      <c r="G4" s="112"/>
      <c r="H4" s="112"/>
      <c r="I4" s="112"/>
      <c r="J4" s="112"/>
    </row>
    <row r="5" spans="1:10">
      <c r="A5" s="15"/>
      <c r="B5" s="111"/>
      <c r="C5" s="111"/>
      <c r="D5" s="111"/>
      <c r="E5" s="111"/>
      <c r="F5" s="111"/>
      <c r="G5" s="111"/>
      <c r="H5" s="111"/>
      <c r="I5" s="111"/>
      <c r="J5" s="111"/>
    </row>
    <row r="6" spans="1:10" ht="51" customHeight="1">
      <c r="A6" s="15"/>
      <c r="B6" s="35" t="s">
        <v>501</v>
      </c>
      <c r="C6" s="35"/>
      <c r="D6" s="35"/>
      <c r="E6" s="35"/>
      <c r="F6" s="35"/>
      <c r="G6" s="35"/>
      <c r="H6" s="35"/>
      <c r="I6" s="35"/>
      <c r="J6" s="35"/>
    </row>
    <row r="7" spans="1:10">
      <c r="A7" s="15"/>
      <c r="B7" s="111"/>
      <c r="C7" s="111"/>
      <c r="D7" s="111"/>
      <c r="E7" s="111"/>
      <c r="F7" s="111"/>
      <c r="G7" s="111"/>
      <c r="H7" s="111"/>
      <c r="I7" s="111"/>
      <c r="J7" s="111"/>
    </row>
    <row r="8" spans="1:10">
      <c r="A8" s="15"/>
      <c r="B8" s="113" t="s">
        <v>502</v>
      </c>
      <c r="C8" s="113"/>
      <c r="D8" s="113"/>
      <c r="E8" s="113"/>
      <c r="F8" s="113"/>
      <c r="G8" s="113"/>
      <c r="H8" s="113"/>
      <c r="I8" s="113"/>
      <c r="J8" s="113"/>
    </row>
    <row r="9" spans="1:10">
      <c r="A9" s="15"/>
      <c r="B9" s="111"/>
      <c r="C9" s="111"/>
      <c r="D9" s="111"/>
      <c r="E9" s="111"/>
      <c r="F9" s="111"/>
      <c r="G9" s="111"/>
      <c r="H9" s="111"/>
      <c r="I9" s="111"/>
      <c r="J9" s="111"/>
    </row>
    <row r="10" spans="1:10" ht="51" customHeight="1">
      <c r="A10" s="15"/>
      <c r="B10" s="35" t="s">
        <v>503</v>
      </c>
      <c r="C10" s="35"/>
      <c r="D10" s="35"/>
      <c r="E10" s="35"/>
      <c r="F10" s="35"/>
      <c r="G10" s="35"/>
      <c r="H10" s="35"/>
      <c r="I10" s="35"/>
      <c r="J10" s="35"/>
    </row>
    <row r="11" spans="1:10">
      <c r="A11" s="15"/>
      <c r="B11" s="111"/>
      <c r="C11" s="111"/>
      <c r="D11" s="111"/>
      <c r="E11" s="111"/>
      <c r="F11" s="111"/>
      <c r="G11" s="111"/>
      <c r="H11" s="111"/>
      <c r="I11" s="111"/>
      <c r="J11" s="111"/>
    </row>
    <row r="12" spans="1:10" ht="89.25" customHeight="1">
      <c r="A12" s="15"/>
      <c r="B12" s="35" t="s">
        <v>504</v>
      </c>
      <c r="C12" s="35"/>
      <c r="D12" s="35"/>
      <c r="E12" s="35"/>
      <c r="F12" s="35"/>
      <c r="G12" s="35"/>
      <c r="H12" s="35"/>
      <c r="I12" s="35"/>
      <c r="J12" s="35"/>
    </row>
    <row r="13" spans="1:10">
      <c r="A13" s="15"/>
      <c r="B13" s="111"/>
      <c r="C13" s="111"/>
      <c r="D13" s="111"/>
      <c r="E13" s="111"/>
      <c r="F13" s="111"/>
      <c r="G13" s="111"/>
      <c r="H13" s="111"/>
      <c r="I13" s="111"/>
      <c r="J13" s="111"/>
    </row>
    <row r="14" spans="1:10">
      <c r="A14" s="15"/>
      <c r="B14" s="35" t="s">
        <v>505</v>
      </c>
      <c r="C14" s="35"/>
      <c r="D14" s="35"/>
      <c r="E14" s="35"/>
      <c r="F14" s="35"/>
      <c r="G14" s="35"/>
      <c r="H14" s="35"/>
      <c r="I14" s="35"/>
      <c r="J14" s="35"/>
    </row>
    <row r="15" spans="1:10">
      <c r="A15" s="15"/>
      <c r="B15" s="32"/>
      <c r="C15" s="32"/>
      <c r="D15" s="32"/>
      <c r="E15" s="32"/>
      <c r="F15" s="32"/>
      <c r="G15" s="32"/>
      <c r="H15" s="32"/>
      <c r="I15" s="32"/>
      <c r="J15" s="32"/>
    </row>
    <row r="16" spans="1:10">
      <c r="A16" s="15"/>
      <c r="B16" s="18"/>
      <c r="C16" s="18"/>
      <c r="D16" s="18"/>
      <c r="E16" s="18"/>
      <c r="F16" s="18"/>
      <c r="G16" s="18"/>
      <c r="H16" s="18"/>
      <c r="I16" s="18"/>
      <c r="J16" s="18"/>
    </row>
    <row r="17" spans="1:10">
      <c r="A17" s="15"/>
      <c r="B17" s="33" t="s">
        <v>202</v>
      </c>
      <c r="C17" s="35"/>
      <c r="D17" s="36" t="s">
        <v>233</v>
      </c>
      <c r="E17" s="36"/>
      <c r="F17" s="36"/>
      <c r="G17" s="35"/>
      <c r="H17" s="36" t="s">
        <v>234</v>
      </c>
      <c r="I17" s="36"/>
      <c r="J17" s="36"/>
    </row>
    <row r="18" spans="1:10" ht="15.75" thickBot="1">
      <c r="A18" s="15"/>
      <c r="B18" s="34"/>
      <c r="C18" s="35"/>
      <c r="D18" s="37">
        <v>2015</v>
      </c>
      <c r="E18" s="37"/>
      <c r="F18" s="37"/>
      <c r="G18" s="35"/>
      <c r="H18" s="37">
        <v>2014</v>
      </c>
      <c r="I18" s="37"/>
      <c r="J18" s="37"/>
    </row>
    <row r="19" spans="1:10">
      <c r="A19" s="15"/>
      <c r="B19" s="12"/>
      <c r="C19" s="12"/>
      <c r="D19" s="38"/>
      <c r="E19" s="38"/>
      <c r="F19" s="38"/>
      <c r="G19" s="12"/>
      <c r="H19" s="38"/>
      <c r="I19" s="38"/>
      <c r="J19" s="38"/>
    </row>
    <row r="20" spans="1:10">
      <c r="A20" s="15"/>
      <c r="B20" s="115" t="s">
        <v>23</v>
      </c>
      <c r="C20" s="35"/>
      <c r="D20" s="40"/>
      <c r="E20" s="40"/>
      <c r="F20" s="35"/>
      <c r="G20" s="35"/>
      <c r="H20" s="60"/>
      <c r="I20" s="60"/>
      <c r="J20" s="35"/>
    </row>
    <row r="21" spans="1:10">
      <c r="A21" s="15"/>
      <c r="B21" s="115"/>
      <c r="C21" s="35"/>
      <c r="D21" s="40"/>
      <c r="E21" s="40"/>
      <c r="F21" s="35"/>
      <c r="G21" s="35"/>
      <c r="H21" s="60"/>
      <c r="I21" s="60"/>
      <c r="J21" s="35"/>
    </row>
    <row r="22" spans="1:10">
      <c r="A22" s="15"/>
      <c r="B22" s="48" t="s">
        <v>352</v>
      </c>
      <c r="C22" s="41"/>
      <c r="D22" s="46"/>
      <c r="E22" s="46"/>
      <c r="F22" s="41"/>
      <c r="G22" s="41"/>
      <c r="H22" s="61"/>
      <c r="I22" s="61"/>
      <c r="J22" s="41"/>
    </row>
    <row r="23" spans="1:10">
      <c r="A23" s="15"/>
      <c r="B23" s="48"/>
      <c r="C23" s="41"/>
      <c r="D23" s="46"/>
      <c r="E23" s="46"/>
      <c r="F23" s="41"/>
      <c r="G23" s="41"/>
      <c r="H23" s="61"/>
      <c r="I23" s="61"/>
      <c r="J23" s="41"/>
    </row>
    <row r="24" spans="1:10">
      <c r="A24" s="15"/>
      <c r="B24" s="136" t="s">
        <v>58</v>
      </c>
      <c r="C24" s="35"/>
      <c r="D24" s="43" t="s">
        <v>212</v>
      </c>
      <c r="E24" s="44">
        <v>2838</v>
      </c>
      <c r="F24" s="35"/>
      <c r="G24" s="35"/>
      <c r="H24" s="33" t="s">
        <v>212</v>
      </c>
      <c r="I24" s="59">
        <v>1853</v>
      </c>
      <c r="J24" s="35"/>
    </row>
    <row r="25" spans="1:10">
      <c r="A25" s="15"/>
      <c r="B25" s="136"/>
      <c r="C25" s="35"/>
      <c r="D25" s="43"/>
      <c r="E25" s="44"/>
      <c r="F25" s="35"/>
      <c r="G25" s="35"/>
      <c r="H25" s="33"/>
      <c r="I25" s="59"/>
      <c r="J25" s="35"/>
    </row>
    <row r="26" spans="1:10">
      <c r="A26" s="15"/>
      <c r="B26" s="137" t="s">
        <v>59</v>
      </c>
      <c r="C26" s="41"/>
      <c r="D26" s="91">
        <v>1868</v>
      </c>
      <c r="E26" s="91"/>
      <c r="F26" s="41"/>
      <c r="G26" s="41"/>
      <c r="H26" s="110">
        <v>1979</v>
      </c>
      <c r="I26" s="110"/>
      <c r="J26" s="41"/>
    </row>
    <row r="27" spans="1:10">
      <c r="A27" s="15"/>
      <c r="B27" s="137"/>
      <c r="C27" s="41"/>
      <c r="D27" s="91"/>
      <c r="E27" s="91"/>
      <c r="F27" s="41"/>
      <c r="G27" s="41"/>
      <c r="H27" s="110"/>
      <c r="I27" s="110"/>
      <c r="J27" s="41"/>
    </row>
    <row r="28" spans="1:10">
      <c r="A28" s="15"/>
      <c r="B28" s="42" t="s">
        <v>60</v>
      </c>
      <c r="C28" s="35"/>
      <c r="D28" s="40">
        <v>76</v>
      </c>
      <c r="E28" s="40"/>
      <c r="F28" s="35"/>
      <c r="G28" s="35"/>
      <c r="H28" s="60">
        <v>72</v>
      </c>
      <c r="I28" s="60"/>
      <c r="J28" s="35"/>
    </row>
    <row r="29" spans="1:10">
      <c r="A29" s="15"/>
      <c r="B29" s="42"/>
      <c r="C29" s="35"/>
      <c r="D29" s="40"/>
      <c r="E29" s="40"/>
      <c r="F29" s="35"/>
      <c r="G29" s="35"/>
      <c r="H29" s="60"/>
      <c r="I29" s="60"/>
      <c r="J29" s="35"/>
    </row>
    <row r="30" spans="1:10">
      <c r="A30" s="15"/>
      <c r="B30" s="48" t="s">
        <v>61</v>
      </c>
      <c r="C30" s="41"/>
      <c r="D30" s="46">
        <v>330</v>
      </c>
      <c r="E30" s="46"/>
      <c r="F30" s="41"/>
      <c r="G30" s="41"/>
      <c r="H30" s="61">
        <v>210</v>
      </c>
      <c r="I30" s="61"/>
      <c r="J30" s="41"/>
    </row>
    <row r="31" spans="1:10">
      <c r="A31" s="15"/>
      <c r="B31" s="48"/>
      <c r="C31" s="41"/>
      <c r="D31" s="46"/>
      <c r="E31" s="46"/>
      <c r="F31" s="41"/>
      <c r="G31" s="41"/>
      <c r="H31" s="61"/>
      <c r="I31" s="61"/>
      <c r="J31" s="41"/>
    </row>
    <row r="32" spans="1:10">
      <c r="A32" s="15"/>
      <c r="B32" s="12"/>
      <c r="C32" s="12"/>
      <c r="D32" s="35"/>
      <c r="E32" s="35"/>
      <c r="F32" s="35"/>
      <c r="G32" s="12"/>
      <c r="H32" s="35"/>
      <c r="I32" s="35"/>
      <c r="J32" s="35"/>
    </row>
    <row r="33" spans="1:10">
      <c r="A33" s="15"/>
      <c r="B33" s="138" t="s">
        <v>506</v>
      </c>
      <c r="C33" s="41"/>
      <c r="D33" s="46"/>
      <c r="E33" s="46"/>
      <c r="F33" s="41"/>
      <c r="G33" s="41"/>
      <c r="H33" s="61"/>
      <c r="I33" s="61"/>
      <c r="J33" s="41"/>
    </row>
    <row r="34" spans="1:10">
      <c r="A34" s="15"/>
      <c r="B34" s="138"/>
      <c r="C34" s="41"/>
      <c r="D34" s="46"/>
      <c r="E34" s="46"/>
      <c r="F34" s="41"/>
      <c r="G34" s="41"/>
      <c r="H34" s="61"/>
      <c r="I34" s="61"/>
      <c r="J34" s="41"/>
    </row>
    <row r="35" spans="1:10">
      <c r="A35" s="15"/>
      <c r="B35" s="42" t="s">
        <v>62</v>
      </c>
      <c r="C35" s="35"/>
      <c r="D35" s="43" t="s">
        <v>212</v>
      </c>
      <c r="E35" s="44">
        <v>4878</v>
      </c>
      <c r="F35" s="35"/>
      <c r="G35" s="35"/>
      <c r="H35" s="33" t="s">
        <v>212</v>
      </c>
      <c r="I35" s="59">
        <v>3644</v>
      </c>
      <c r="J35" s="35"/>
    </row>
    <row r="36" spans="1:10">
      <c r="A36" s="15"/>
      <c r="B36" s="42"/>
      <c r="C36" s="35"/>
      <c r="D36" s="43"/>
      <c r="E36" s="44"/>
      <c r="F36" s="35"/>
      <c r="G36" s="35"/>
      <c r="H36" s="33"/>
      <c r="I36" s="59"/>
      <c r="J36" s="35"/>
    </row>
    <row r="37" spans="1:10">
      <c r="A37" s="15"/>
      <c r="B37" s="111"/>
      <c r="C37" s="111"/>
      <c r="D37" s="111"/>
      <c r="E37" s="111"/>
      <c r="F37" s="111"/>
      <c r="G37" s="111"/>
      <c r="H37" s="111"/>
      <c r="I37" s="111"/>
      <c r="J37" s="111"/>
    </row>
    <row r="38" spans="1:10">
      <c r="A38" s="15"/>
      <c r="B38" s="139" t="s">
        <v>507</v>
      </c>
      <c r="C38" s="139"/>
      <c r="D38" s="139"/>
      <c r="E38" s="139"/>
      <c r="F38" s="139"/>
      <c r="G38" s="139"/>
      <c r="H38" s="139"/>
      <c r="I38" s="139"/>
      <c r="J38" s="139"/>
    </row>
    <row r="39" spans="1:10">
      <c r="A39" s="15"/>
      <c r="B39" s="111"/>
      <c r="C39" s="111"/>
      <c r="D39" s="111"/>
      <c r="E39" s="111"/>
      <c r="F39" s="111"/>
      <c r="G39" s="111"/>
      <c r="H39" s="111"/>
      <c r="I39" s="111"/>
      <c r="J39" s="111"/>
    </row>
    <row r="40" spans="1:10" ht="38.25" customHeight="1">
      <c r="A40" s="15"/>
      <c r="B40" s="133" t="s">
        <v>508</v>
      </c>
      <c r="C40" s="133"/>
      <c r="D40" s="133"/>
      <c r="E40" s="133"/>
      <c r="F40" s="133"/>
      <c r="G40" s="133"/>
      <c r="H40" s="133"/>
      <c r="I40" s="133"/>
      <c r="J40" s="133"/>
    </row>
    <row r="41" spans="1:10">
      <c r="A41" s="15"/>
      <c r="B41" s="111"/>
      <c r="C41" s="111"/>
      <c r="D41" s="111"/>
      <c r="E41" s="111"/>
      <c r="F41" s="111"/>
      <c r="G41" s="111"/>
      <c r="H41" s="111"/>
      <c r="I41" s="111"/>
      <c r="J41" s="111"/>
    </row>
    <row r="42" spans="1:10">
      <c r="A42" s="15"/>
      <c r="B42" s="139" t="s">
        <v>509</v>
      </c>
      <c r="C42" s="139"/>
      <c r="D42" s="139"/>
      <c r="E42" s="139"/>
      <c r="F42" s="139"/>
      <c r="G42" s="139"/>
      <c r="H42" s="139"/>
      <c r="I42" s="139"/>
      <c r="J42" s="139"/>
    </row>
    <row r="43" spans="1:10">
      <c r="A43" s="15"/>
      <c r="B43" s="111"/>
      <c r="C43" s="111"/>
      <c r="D43" s="111"/>
      <c r="E43" s="111"/>
      <c r="F43" s="111"/>
      <c r="G43" s="111"/>
      <c r="H43" s="111"/>
      <c r="I43" s="111"/>
      <c r="J43" s="111"/>
    </row>
    <row r="44" spans="1:10" ht="25.5" customHeight="1">
      <c r="A44" s="15"/>
      <c r="B44" s="35" t="s">
        <v>510</v>
      </c>
      <c r="C44" s="35"/>
      <c r="D44" s="35"/>
      <c r="E44" s="35"/>
      <c r="F44" s="35"/>
      <c r="G44" s="35"/>
      <c r="H44" s="35"/>
      <c r="I44" s="35"/>
      <c r="J44" s="35"/>
    </row>
    <row r="45" spans="1:10">
      <c r="A45" s="15"/>
      <c r="B45" s="111"/>
      <c r="C45" s="111"/>
      <c r="D45" s="111"/>
      <c r="E45" s="111"/>
      <c r="F45" s="111"/>
      <c r="G45" s="111"/>
      <c r="H45" s="111"/>
      <c r="I45" s="111"/>
      <c r="J45" s="111"/>
    </row>
    <row r="46" spans="1:10">
      <c r="A46" s="15"/>
      <c r="B46" s="139" t="s">
        <v>511</v>
      </c>
      <c r="C46" s="139"/>
      <c r="D46" s="139"/>
      <c r="E46" s="139"/>
      <c r="F46" s="139"/>
      <c r="G46" s="139"/>
      <c r="H46" s="139"/>
      <c r="I46" s="139"/>
      <c r="J46" s="139"/>
    </row>
    <row r="47" spans="1:10">
      <c r="A47" s="15"/>
      <c r="B47" s="111"/>
      <c r="C47" s="111"/>
      <c r="D47" s="111"/>
      <c r="E47" s="111"/>
      <c r="F47" s="111"/>
      <c r="G47" s="111"/>
      <c r="H47" s="111"/>
      <c r="I47" s="111"/>
      <c r="J47" s="111"/>
    </row>
    <row r="48" spans="1:10" ht="25.5" customHeight="1">
      <c r="A48" s="15"/>
      <c r="B48" s="35" t="s">
        <v>512</v>
      </c>
      <c r="C48" s="35"/>
      <c r="D48" s="35"/>
      <c r="E48" s="35"/>
      <c r="F48" s="35"/>
      <c r="G48" s="35"/>
      <c r="H48" s="35"/>
      <c r="I48" s="35"/>
      <c r="J48" s="35"/>
    </row>
    <row r="49" spans="1:10">
      <c r="A49" s="15"/>
      <c r="B49" s="111"/>
      <c r="C49" s="111"/>
      <c r="D49" s="111"/>
      <c r="E49" s="111"/>
      <c r="F49" s="111"/>
      <c r="G49" s="111"/>
      <c r="H49" s="111"/>
      <c r="I49" s="111"/>
      <c r="J49" s="111"/>
    </row>
    <row r="50" spans="1:10">
      <c r="A50" s="15"/>
      <c r="B50" s="139" t="s">
        <v>513</v>
      </c>
      <c r="C50" s="139"/>
      <c r="D50" s="139"/>
      <c r="E50" s="139"/>
      <c r="F50" s="139"/>
      <c r="G50" s="139"/>
      <c r="H50" s="139"/>
      <c r="I50" s="139"/>
      <c r="J50" s="139"/>
    </row>
    <row r="51" spans="1:10">
      <c r="A51" s="15"/>
      <c r="B51" s="111"/>
      <c r="C51" s="111"/>
      <c r="D51" s="111"/>
      <c r="E51" s="111"/>
      <c r="F51" s="111"/>
      <c r="G51" s="111"/>
      <c r="H51" s="111"/>
      <c r="I51" s="111"/>
      <c r="J51" s="111"/>
    </row>
    <row r="52" spans="1:10" ht="25.5" customHeight="1">
      <c r="A52" s="15"/>
      <c r="B52" s="35" t="s">
        <v>514</v>
      </c>
      <c r="C52" s="35"/>
      <c r="D52" s="35"/>
      <c r="E52" s="35"/>
      <c r="F52" s="35"/>
      <c r="G52" s="35"/>
      <c r="H52" s="35"/>
      <c r="I52" s="35"/>
      <c r="J52" s="35"/>
    </row>
    <row r="53" spans="1:10">
      <c r="A53" s="15"/>
      <c r="B53" s="111"/>
      <c r="C53" s="111"/>
      <c r="D53" s="111"/>
      <c r="E53" s="111"/>
      <c r="F53" s="111"/>
      <c r="G53" s="111"/>
      <c r="H53" s="111"/>
      <c r="I53" s="111"/>
      <c r="J53" s="111"/>
    </row>
    <row r="54" spans="1:10">
      <c r="A54" s="15"/>
      <c r="B54" s="114" t="s">
        <v>515</v>
      </c>
      <c r="C54" s="114"/>
      <c r="D54" s="114"/>
      <c r="E54" s="114"/>
      <c r="F54" s="114"/>
      <c r="G54" s="114"/>
      <c r="H54" s="114"/>
      <c r="I54" s="114"/>
      <c r="J54" s="114"/>
    </row>
    <row r="55" spans="1:10">
      <c r="A55" s="15"/>
      <c r="B55" s="111"/>
      <c r="C55" s="111"/>
      <c r="D55" s="111"/>
      <c r="E55" s="111"/>
      <c r="F55" s="111"/>
      <c r="G55" s="111"/>
      <c r="H55" s="111"/>
      <c r="I55" s="111"/>
      <c r="J55" s="111"/>
    </row>
    <row r="56" spans="1:10" ht="25.5" customHeight="1">
      <c r="A56" s="15"/>
      <c r="B56" s="35" t="s">
        <v>516</v>
      </c>
      <c r="C56" s="35"/>
      <c r="D56" s="35"/>
      <c r="E56" s="35"/>
      <c r="F56" s="35"/>
      <c r="G56" s="35"/>
      <c r="H56" s="35"/>
      <c r="I56" s="35"/>
      <c r="J56" s="35"/>
    </row>
    <row r="57" spans="1:10">
      <c r="A57" s="15"/>
      <c r="B57" s="111"/>
      <c r="C57" s="111"/>
      <c r="D57" s="111"/>
      <c r="E57" s="111"/>
      <c r="F57" s="111"/>
      <c r="G57" s="111"/>
      <c r="H57" s="111"/>
      <c r="I57" s="111"/>
      <c r="J57" s="111"/>
    </row>
    <row r="58" spans="1:10">
      <c r="A58" s="15"/>
      <c r="B58" s="113" t="s">
        <v>517</v>
      </c>
      <c r="C58" s="113"/>
      <c r="D58" s="113"/>
      <c r="E58" s="113"/>
      <c r="F58" s="113"/>
      <c r="G58" s="113"/>
      <c r="H58" s="113"/>
      <c r="I58" s="113"/>
      <c r="J58" s="113"/>
    </row>
    <row r="59" spans="1:10">
      <c r="A59" s="15"/>
      <c r="B59" s="111"/>
      <c r="C59" s="111"/>
      <c r="D59" s="111"/>
      <c r="E59" s="111"/>
      <c r="F59" s="111"/>
      <c r="G59" s="111"/>
      <c r="H59" s="111"/>
      <c r="I59" s="111"/>
      <c r="J59" s="111"/>
    </row>
    <row r="60" spans="1:10" ht="51" customHeight="1">
      <c r="A60" s="15"/>
      <c r="B60" s="35" t="s">
        <v>518</v>
      </c>
      <c r="C60" s="35"/>
      <c r="D60" s="35"/>
      <c r="E60" s="35"/>
      <c r="F60" s="35"/>
      <c r="G60" s="35"/>
      <c r="H60" s="35"/>
      <c r="I60" s="35"/>
      <c r="J60" s="35"/>
    </row>
  </sheetData>
  <mergeCells count="112">
    <mergeCell ref="B58:J58"/>
    <mergeCell ref="B59:J59"/>
    <mergeCell ref="B60:J60"/>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12:J12"/>
    <mergeCell ref="B13:J13"/>
    <mergeCell ref="B14:J14"/>
    <mergeCell ref="B37:J37"/>
    <mergeCell ref="B38:J38"/>
    <mergeCell ref="B39:J39"/>
    <mergeCell ref="B6:J6"/>
    <mergeCell ref="B7:J7"/>
    <mergeCell ref="B8:J8"/>
    <mergeCell ref="B9:J9"/>
    <mergeCell ref="B10:J10"/>
    <mergeCell ref="B11:J11"/>
    <mergeCell ref="H35:H36"/>
    <mergeCell ref="I35:I36"/>
    <mergeCell ref="J35:J36"/>
    <mergeCell ref="A1:A2"/>
    <mergeCell ref="B1:J1"/>
    <mergeCell ref="B2:J2"/>
    <mergeCell ref="B3:J3"/>
    <mergeCell ref="A4:A60"/>
    <mergeCell ref="B4:J4"/>
    <mergeCell ref="B5:J5"/>
    <mergeCell ref="B35:B36"/>
    <mergeCell ref="C35:C36"/>
    <mergeCell ref="D35:D36"/>
    <mergeCell ref="E35:E36"/>
    <mergeCell ref="F35:F36"/>
    <mergeCell ref="G35:G36"/>
    <mergeCell ref="J30:J31"/>
    <mergeCell ref="D32:F32"/>
    <mergeCell ref="H32:J32"/>
    <mergeCell ref="B33:B34"/>
    <mergeCell ref="C33:C34"/>
    <mergeCell ref="D33:E34"/>
    <mergeCell ref="F33:F34"/>
    <mergeCell ref="G33:G34"/>
    <mergeCell ref="H33:I34"/>
    <mergeCell ref="J33:J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B15:J15"/>
    <mergeCell ref="B17:B18"/>
    <mergeCell ref="C17:C18"/>
    <mergeCell ref="D17:F17"/>
    <mergeCell ref="D18:F18"/>
    <mergeCell ref="G17:G18"/>
    <mergeCell ref="H17:J17"/>
    <mergeCell ref="H18:J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3" max="3" width="13" customWidth="1"/>
    <col min="4" max="4" width="3.85546875" customWidth="1"/>
    <col min="5" max="5" width="6.140625" customWidth="1"/>
    <col min="6" max="6" width="3" customWidth="1"/>
    <col min="7" max="7" width="13" customWidth="1"/>
    <col min="8" max="8" width="3" customWidth="1"/>
    <col min="9" max="9" width="5.5703125" customWidth="1"/>
    <col min="10" max="10" width="2.28515625" customWidth="1"/>
    <col min="11" max="11" width="13" customWidth="1"/>
    <col min="12" max="13" width="2.7109375" customWidth="1"/>
    <col min="14" max="15" width="13" customWidth="1"/>
    <col min="16" max="16" width="4" customWidth="1"/>
    <col min="17" max="17" width="6.28515625" customWidth="1"/>
    <col min="18" max="18" width="3.140625" customWidth="1"/>
  </cols>
  <sheetData>
    <row r="1" spans="1:18" ht="15" customHeight="1">
      <c r="A1" s="8" t="s">
        <v>113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519</v>
      </c>
      <c r="B3" s="111"/>
      <c r="C3" s="111"/>
      <c r="D3" s="111"/>
      <c r="E3" s="111"/>
      <c r="F3" s="111"/>
      <c r="G3" s="111"/>
      <c r="H3" s="111"/>
      <c r="I3" s="111"/>
      <c r="J3" s="111"/>
      <c r="K3" s="111"/>
      <c r="L3" s="111"/>
      <c r="M3" s="111"/>
      <c r="N3" s="111"/>
      <c r="O3" s="111"/>
      <c r="P3" s="111"/>
      <c r="Q3" s="111"/>
      <c r="R3" s="111"/>
    </row>
    <row r="4" spans="1:18">
      <c r="A4" s="15" t="s">
        <v>113</v>
      </c>
      <c r="B4" s="112" t="s">
        <v>520</v>
      </c>
      <c r="C4" s="112"/>
      <c r="D4" s="112"/>
      <c r="E4" s="112"/>
      <c r="F4" s="112"/>
      <c r="G4" s="112"/>
      <c r="H4" s="112"/>
      <c r="I4" s="112"/>
      <c r="J4" s="112"/>
      <c r="K4" s="112"/>
      <c r="L4" s="112"/>
      <c r="M4" s="112"/>
      <c r="N4" s="112"/>
      <c r="O4" s="112"/>
      <c r="P4" s="112"/>
      <c r="Q4" s="112"/>
      <c r="R4" s="112"/>
    </row>
    <row r="5" spans="1:18">
      <c r="A5" s="15"/>
      <c r="B5" s="111"/>
      <c r="C5" s="111"/>
      <c r="D5" s="111"/>
      <c r="E5" s="111"/>
      <c r="F5" s="111"/>
      <c r="G5" s="111"/>
      <c r="H5" s="111"/>
      <c r="I5" s="111"/>
      <c r="J5" s="111"/>
      <c r="K5" s="111"/>
      <c r="L5" s="111"/>
      <c r="M5" s="111"/>
      <c r="N5" s="111"/>
      <c r="O5" s="111"/>
      <c r="P5" s="111"/>
      <c r="Q5" s="111"/>
      <c r="R5" s="111"/>
    </row>
    <row r="6" spans="1:18">
      <c r="A6" s="15"/>
      <c r="B6" s="35" t="s">
        <v>521</v>
      </c>
      <c r="C6" s="35"/>
      <c r="D6" s="35"/>
      <c r="E6" s="35"/>
      <c r="F6" s="35"/>
      <c r="G6" s="35"/>
      <c r="H6" s="35"/>
      <c r="I6" s="35"/>
      <c r="J6" s="35"/>
      <c r="K6" s="35"/>
      <c r="L6" s="35"/>
      <c r="M6" s="35"/>
      <c r="N6" s="35"/>
      <c r="O6" s="35"/>
      <c r="P6" s="35"/>
      <c r="Q6" s="35"/>
      <c r="R6" s="35"/>
    </row>
    <row r="7" spans="1:18">
      <c r="A7" s="15"/>
      <c r="B7" s="32"/>
      <c r="C7" s="32"/>
      <c r="D7" s="32"/>
      <c r="E7" s="32"/>
      <c r="F7" s="32"/>
      <c r="G7" s="32"/>
      <c r="H7" s="32"/>
      <c r="I7" s="32"/>
      <c r="J7" s="32"/>
      <c r="K7" s="32"/>
      <c r="L7" s="32"/>
      <c r="M7" s="32"/>
      <c r="N7" s="32"/>
      <c r="O7" s="32"/>
      <c r="P7" s="32"/>
      <c r="Q7" s="32"/>
      <c r="R7" s="32"/>
    </row>
    <row r="8" spans="1:18">
      <c r="A8" s="15"/>
      <c r="B8" s="18"/>
      <c r="C8" s="18"/>
      <c r="D8" s="18"/>
      <c r="E8" s="18"/>
      <c r="F8" s="18"/>
      <c r="G8" s="18"/>
      <c r="H8" s="18"/>
      <c r="I8" s="18"/>
      <c r="J8" s="18"/>
      <c r="K8" s="18"/>
      <c r="L8" s="18"/>
      <c r="M8" s="18"/>
      <c r="N8" s="18"/>
      <c r="O8" s="18"/>
      <c r="P8" s="18"/>
      <c r="Q8" s="18"/>
      <c r="R8" s="18"/>
    </row>
    <row r="9" spans="1:18">
      <c r="A9" s="15"/>
      <c r="B9" s="33" t="s">
        <v>202</v>
      </c>
      <c r="C9" s="35"/>
      <c r="D9" s="36" t="s">
        <v>369</v>
      </c>
      <c r="E9" s="36"/>
      <c r="F9" s="36"/>
      <c r="G9" s="35"/>
      <c r="H9" s="36" t="s">
        <v>524</v>
      </c>
      <c r="I9" s="36"/>
      <c r="J9" s="36"/>
      <c r="K9" s="35"/>
      <c r="L9" s="36" t="s">
        <v>527</v>
      </c>
      <c r="M9" s="36"/>
      <c r="N9" s="36"/>
      <c r="O9" s="35"/>
      <c r="P9" s="36" t="s">
        <v>110</v>
      </c>
      <c r="Q9" s="36"/>
      <c r="R9" s="36"/>
    </row>
    <row r="10" spans="1:18">
      <c r="A10" s="15"/>
      <c r="B10" s="33"/>
      <c r="C10" s="35"/>
      <c r="D10" s="36" t="s">
        <v>522</v>
      </c>
      <c r="E10" s="36"/>
      <c r="F10" s="36"/>
      <c r="G10" s="35"/>
      <c r="H10" s="36" t="s">
        <v>525</v>
      </c>
      <c r="I10" s="36"/>
      <c r="J10" s="36"/>
      <c r="K10" s="35"/>
      <c r="L10" s="36" t="s">
        <v>528</v>
      </c>
      <c r="M10" s="36"/>
      <c r="N10" s="36"/>
      <c r="O10" s="35"/>
      <c r="P10" s="36" t="s">
        <v>530</v>
      </c>
      <c r="Q10" s="36"/>
      <c r="R10" s="36"/>
    </row>
    <row r="11" spans="1:18">
      <c r="A11" s="15"/>
      <c r="B11" s="33"/>
      <c r="C11" s="35"/>
      <c r="D11" s="36" t="s">
        <v>80</v>
      </c>
      <c r="E11" s="36"/>
      <c r="F11" s="36"/>
      <c r="G11" s="35"/>
      <c r="H11" s="36" t="s">
        <v>506</v>
      </c>
      <c r="I11" s="36"/>
      <c r="J11" s="36"/>
      <c r="K11" s="35"/>
      <c r="L11" s="36" t="s">
        <v>529</v>
      </c>
      <c r="M11" s="36"/>
      <c r="N11" s="36"/>
      <c r="O11" s="35"/>
      <c r="P11" s="36" t="s">
        <v>83</v>
      </c>
      <c r="Q11" s="36"/>
      <c r="R11" s="36"/>
    </row>
    <row r="12" spans="1:18" ht="24" customHeight="1">
      <c r="A12" s="15"/>
      <c r="B12" s="33"/>
      <c r="C12" s="35"/>
      <c r="D12" s="36" t="s">
        <v>523</v>
      </c>
      <c r="E12" s="36"/>
      <c r="F12" s="36"/>
      <c r="G12" s="35"/>
      <c r="H12" s="36" t="s">
        <v>526</v>
      </c>
      <c r="I12" s="36"/>
      <c r="J12" s="36"/>
      <c r="K12" s="35"/>
      <c r="L12" s="36" t="s">
        <v>526</v>
      </c>
      <c r="M12" s="36"/>
      <c r="N12" s="36"/>
      <c r="O12" s="35"/>
      <c r="P12" s="36" t="s">
        <v>531</v>
      </c>
      <c r="Q12" s="36"/>
      <c r="R12" s="36"/>
    </row>
    <row r="13" spans="1:18">
      <c r="A13" s="15"/>
      <c r="B13" s="33"/>
      <c r="C13" s="35"/>
      <c r="D13" s="111"/>
      <c r="E13" s="111"/>
      <c r="F13" s="111"/>
      <c r="G13" s="35"/>
      <c r="H13" s="111"/>
      <c r="I13" s="111"/>
      <c r="J13" s="111"/>
      <c r="K13" s="35"/>
      <c r="L13" s="111"/>
      <c r="M13" s="111"/>
      <c r="N13" s="111"/>
      <c r="O13" s="35"/>
      <c r="P13" s="36" t="s">
        <v>532</v>
      </c>
      <c r="Q13" s="36"/>
      <c r="R13" s="36"/>
    </row>
    <row r="14" spans="1:18" ht="15.75" thickBot="1">
      <c r="A14" s="15"/>
      <c r="B14" s="34"/>
      <c r="C14" s="35"/>
      <c r="D14" s="120"/>
      <c r="E14" s="120"/>
      <c r="F14" s="120"/>
      <c r="G14" s="35"/>
      <c r="H14" s="120"/>
      <c r="I14" s="120"/>
      <c r="J14" s="120"/>
      <c r="K14" s="35"/>
      <c r="L14" s="120"/>
      <c r="M14" s="120"/>
      <c r="N14" s="120"/>
      <c r="O14" s="35"/>
      <c r="P14" s="37" t="s">
        <v>533</v>
      </c>
      <c r="Q14" s="37"/>
      <c r="R14" s="37"/>
    </row>
    <row r="15" spans="1:18">
      <c r="A15" s="15"/>
      <c r="B15" s="12"/>
      <c r="C15" s="12"/>
      <c r="D15" s="38"/>
      <c r="E15" s="38"/>
      <c r="F15" s="38"/>
      <c r="G15" s="12"/>
      <c r="H15" s="38"/>
      <c r="I15" s="38"/>
      <c r="J15" s="38"/>
      <c r="K15" s="12"/>
      <c r="L15" s="38"/>
      <c r="M15" s="38"/>
      <c r="N15" s="38"/>
      <c r="O15" s="12"/>
      <c r="P15" s="38"/>
      <c r="Q15" s="38"/>
      <c r="R15" s="38"/>
    </row>
    <row r="16" spans="1:18">
      <c r="A16" s="15"/>
      <c r="B16" s="140" t="s">
        <v>272</v>
      </c>
      <c r="C16" s="35"/>
      <c r="D16" s="40"/>
      <c r="E16" s="40"/>
      <c r="F16" s="35"/>
      <c r="G16" s="35"/>
      <c r="H16" s="40"/>
      <c r="I16" s="40"/>
      <c r="J16" s="35"/>
      <c r="K16" s="35"/>
      <c r="L16" s="40"/>
      <c r="M16" s="40"/>
      <c r="N16" s="35"/>
      <c r="O16" s="35"/>
      <c r="P16" s="40"/>
      <c r="Q16" s="40"/>
      <c r="R16" s="35"/>
    </row>
    <row r="17" spans="1:18">
      <c r="A17" s="15"/>
      <c r="B17" s="140"/>
      <c r="C17" s="35"/>
      <c r="D17" s="40"/>
      <c r="E17" s="40"/>
      <c r="F17" s="35"/>
      <c r="G17" s="35"/>
      <c r="H17" s="40"/>
      <c r="I17" s="40"/>
      <c r="J17" s="35"/>
      <c r="K17" s="35"/>
      <c r="L17" s="40"/>
      <c r="M17" s="40"/>
      <c r="N17" s="35"/>
      <c r="O17" s="35"/>
      <c r="P17" s="40"/>
      <c r="Q17" s="40"/>
      <c r="R17" s="35"/>
    </row>
    <row r="18" spans="1:18">
      <c r="A18" s="15"/>
      <c r="B18" s="26"/>
      <c r="C18" s="26"/>
      <c r="D18" s="41"/>
      <c r="E18" s="41"/>
      <c r="F18" s="41"/>
      <c r="G18" s="26"/>
      <c r="H18" s="41"/>
      <c r="I18" s="41"/>
      <c r="J18" s="41"/>
      <c r="K18" s="26"/>
      <c r="L18" s="41"/>
      <c r="M18" s="41"/>
      <c r="N18" s="41"/>
      <c r="O18" s="26"/>
      <c r="P18" s="41"/>
      <c r="Q18" s="41"/>
      <c r="R18" s="41"/>
    </row>
    <row r="19" spans="1:18">
      <c r="A19" s="15"/>
      <c r="B19" s="105" t="s">
        <v>273</v>
      </c>
      <c r="C19" s="35"/>
      <c r="D19" s="43" t="s">
        <v>212</v>
      </c>
      <c r="E19" s="40">
        <v>12</v>
      </c>
      <c r="F19" s="35"/>
      <c r="G19" s="35"/>
      <c r="H19" s="43" t="s">
        <v>212</v>
      </c>
      <c r="I19" s="40" t="s">
        <v>534</v>
      </c>
      <c r="J19" s="43" t="s">
        <v>215</v>
      </c>
      <c r="K19" s="35"/>
      <c r="L19" s="43" t="s">
        <v>212</v>
      </c>
      <c r="M19" s="40">
        <v>4</v>
      </c>
      <c r="N19" s="35"/>
      <c r="O19" s="35"/>
      <c r="P19" s="43" t="s">
        <v>212</v>
      </c>
      <c r="Q19" s="40">
        <v>3</v>
      </c>
      <c r="R19" s="35"/>
    </row>
    <row r="20" spans="1:18">
      <c r="A20" s="15"/>
      <c r="B20" s="105"/>
      <c r="C20" s="35"/>
      <c r="D20" s="43"/>
      <c r="E20" s="40"/>
      <c r="F20" s="35"/>
      <c r="G20" s="35"/>
      <c r="H20" s="43"/>
      <c r="I20" s="40"/>
      <c r="J20" s="43"/>
      <c r="K20" s="35"/>
      <c r="L20" s="43"/>
      <c r="M20" s="40"/>
      <c r="N20" s="35"/>
      <c r="O20" s="35"/>
      <c r="P20" s="43"/>
      <c r="Q20" s="40"/>
      <c r="R20" s="35"/>
    </row>
    <row r="21" spans="1:18">
      <c r="A21" s="15"/>
      <c r="B21" s="45" t="s">
        <v>535</v>
      </c>
      <c r="C21" s="41"/>
      <c r="D21" s="46">
        <v>3</v>
      </c>
      <c r="E21" s="46"/>
      <c r="F21" s="41"/>
      <c r="G21" s="41"/>
      <c r="H21" s="46" t="s">
        <v>216</v>
      </c>
      <c r="I21" s="46"/>
      <c r="J21" s="41"/>
      <c r="K21" s="41"/>
      <c r="L21" s="46">
        <v>1</v>
      </c>
      <c r="M21" s="46"/>
      <c r="N21" s="41"/>
      <c r="O21" s="41"/>
      <c r="P21" s="46">
        <v>4</v>
      </c>
      <c r="Q21" s="46"/>
      <c r="R21" s="41"/>
    </row>
    <row r="22" spans="1:18">
      <c r="A22" s="15"/>
      <c r="B22" s="45"/>
      <c r="C22" s="41"/>
      <c r="D22" s="46"/>
      <c r="E22" s="46"/>
      <c r="F22" s="41"/>
      <c r="G22" s="41"/>
      <c r="H22" s="46"/>
      <c r="I22" s="46"/>
      <c r="J22" s="41"/>
      <c r="K22" s="41"/>
      <c r="L22" s="46"/>
      <c r="M22" s="46"/>
      <c r="N22" s="41"/>
      <c r="O22" s="41"/>
      <c r="P22" s="46"/>
      <c r="Q22" s="46"/>
      <c r="R22" s="41"/>
    </row>
    <row r="23" spans="1:18">
      <c r="A23" s="15"/>
      <c r="B23" s="105" t="s">
        <v>536</v>
      </c>
      <c r="C23" s="35"/>
      <c r="D23" s="40" t="s">
        <v>218</v>
      </c>
      <c r="E23" s="40"/>
      <c r="F23" s="43" t="s">
        <v>215</v>
      </c>
      <c r="G23" s="35"/>
      <c r="H23" s="40" t="s">
        <v>216</v>
      </c>
      <c r="I23" s="40"/>
      <c r="J23" s="35"/>
      <c r="K23" s="35"/>
      <c r="L23" s="40" t="s">
        <v>216</v>
      </c>
      <c r="M23" s="40"/>
      <c r="N23" s="35"/>
      <c r="O23" s="35"/>
      <c r="P23" s="40" t="s">
        <v>218</v>
      </c>
      <c r="Q23" s="40"/>
      <c r="R23" s="43" t="s">
        <v>215</v>
      </c>
    </row>
    <row r="24" spans="1:18" ht="15.75" thickBot="1">
      <c r="A24" s="15"/>
      <c r="B24" s="105"/>
      <c r="C24" s="35"/>
      <c r="D24" s="73"/>
      <c r="E24" s="73"/>
      <c r="F24" s="108"/>
      <c r="G24" s="35"/>
      <c r="H24" s="73"/>
      <c r="I24" s="73"/>
      <c r="J24" s="74"/>
      <c r="K24" s="35"/>
      <c r="L24" s="73"/>
      <c r="M24" s="73"/>
      <c r="N24" s="74"/>
      <c r="O24" s="35"/>
      <c r="P24" s="73"/>
      <c r="Q24" s="73"/>
      <c r="R24" s="108"/>
    </row>
    <row r="25" spans="1:18">
      <c r="A25" s="15"/>
      <c r="B25" s="45" t="s">
        <v>280</v>
      </c>
      <c r="C25" s="41"/>
      <c r="D25" s="76" t="s">
        <v>212</v>
      </c>
      <c r="E25" s="78">
        <v>11</v>
      </c>
      <c r="F25" s="80"/>
      <c r="G25" s="41"/>
      <c r="H25" s="76" t="s">
        <v>212</v>
      </c>
      <c r="I25" s="78" t="s">
        <v>534</v>
      </c>
      <c r="J25" s="76" t="s">
        <v>215</v>
      </c>
      <c r="K25" s="41"/>
      <c r="L25" s="76" t="s">
        <v>212</v>
      </c>
      <c r="M25" s="78">
        <v>5</v>
      </c>
      <c r="N25" s="80"/>
      <c r="O25" s="41"/>
      <c r="P25" s="76" t="s">
        <v>212</v>
      </c>
      <c r="Q25" s="78">
        <v>3</v>
      </c>
      <c r="R25" s="80"/>
    </row>
    <row r="26" spans="1:18" ht="15.75" thickBot="1">
      <c r="A26" s="15"/>
      <c r="B26" s="45"/>
      <c r="C26" s="41"/>
      <c r="D26" s="77"/>
      <c r="E26" s="79"/>
      <c r="F26" s="81"/>
      <c r="G26" s="41"/>
      <c r="H26" s="77"/>
      <c r="I26" s="79"/>
      <c r="J26" s="77"/>
      <c r="K26" s="41"/>
      <c r="L26" s="77"/>
      <c r="M26" s="79"/>
      <c r="N26" s="81"/>
      <c r="O26" s="41"/>
      <c r="P26" s="77"/>
      <c r="Q26" s="79"/>
      <c r="R26" s="81"/>
    </row>
    <row r="27" spans="1:18" ht="15.75" thickTop="1">
      <c r="A27" s="15"/>
      <c r="B27" s="12"/>
      <c r="C27" s="12"/>
      <c r="D27" s="94"/>
      <c r="E27" s="94"/>
      <c r="F27" s="94"/>
      <c r="G27" s="12"/>
      <c r="H27" s="94"/>
      <c r="I27" s="94"/>
      <c r="J27" s="94"/>
      <c r="K27" s="12"/>
      <c r="L27" s="94"/>
      <c r="M27" s="94"/>
      <c r="N27" s="94"/>
      <c r="O27" s="12"/>
      <c r="P27" s="94"/>
      <c r="Q27" s="94"/>
      <c r="R27" s="94"/>
    </row>
    <row r="28" spans="1:18">
      <c r="A28" s="15"/>
      <c r="B28" s="47" t="s">
        <v>281</v>
      </c>
      <c r="C28" s="41"/>
      <c r="D28" s="46"/>
      <c r="E28" s="46"/>
      <c r="F28" s="41"/>
      <c r="G28" s="41"/>
      <c r="H28" s="46"/>
      <c r="I28" s="46"/>
      <c r="J28" s="41"/>
      <c r="K28" s="41"/>
      <c r="L28" s="46"/>
      <c r="M28" s="46"/>
      <c r="N28" s="41"/>
      <c r="O28" s="41"/>
      <c r="P28" s="46"/>
      <c r="Q28" s="46"/>
      <c r="R28" s="41"/>
    </row>
    <row r="29" spans="1:18">
      <c r="A29" s="15"/>
      <c r="B29" s="47"/>
      <c r="C29" s="41"/>
      <c r="D29" s="46"/>
      <c r="E29" s="46"/>
      <c r="F29" s="41"/>
      <c r="G29" s="41"/>
      <c r="H29" s="46"/>
      <c r="I29" s="46"/>
      <c r="J29" s="41"/>
      <c r="K29" s="41"/>
      <c r="L29" s="46"/>
      <c r="M29" s="46"/>
      <c r="N29" s="41"/>
      <c r="O29" s="41"/>
      <c r="P29" s="46"/>
      <c r="Q29" s="46"/>
      <c r="R29" s="41"/>
    </row>
    <row r="30" spans="1:18">
      <c r="A30" s="15"/>
      <c r="B30" s="12"/>
      <c r="C30" s="12"/>
      <c r="D30" s="35"/>
      <c r="E30" s="35"/>
      <c r="F30" s="35"/>
      <c r="G30" s="12"/>
      <c r="H30" s="35"/>
      <c r="I30" s="35"/>
      <c r="J30" s="35"/>
      <c r="K30" s="12"/>
      <c r="L30" s="35"/>
      <c r="M30" s="35"/>
      <c r="N30" s="35"/>
      <c r="O30" s="12"/>
      <c r="P30" s="35"/>
      <c r="Q30" s="35"/>
      <c r="R30" s="35"/>
    </row>
    <row r="31" spans="1:18">
      <c r="A31" s="15"/>
      <c r="B31" s="45" t="s">
        <v>273</v>
      </c>
      <c r="C31" s="41"/>
      <c r="D31" s="62" t="s">
        <v>212</v>
      </c>
      <c r="E31" s="61">
        <v>4</v>
      </c>
      <c r="F31" s="41"/>
      <c r="G31" s="41"/>
      <c r="H31" s="62" t="s">
        <v>212</v>
      </c>
      <c r="I31" s="61">
        <v>20</v>
      </c>
      <c r="J31" s="41"/>
      <c r="K31" s="41"/>
      <c r="L31" s="62" t="s">
        <v>212</v>
      </c>
      <c r="M31" s="61">
        <v>4</v>
      </c>
      <c r="N31" s="41"/>
      <c r="O31" s="41"/>
      <c r="P31" s="62" t="s">
        <v>212</v>
      </c>
      <c r="Q31" s="61">
        <v>28</v>
      </c>
      <c r="R31" s="41"/>
    </row>
    <row r="32" spans="1:18">
      <c r="A32" s="15"/>
      <c r="B32" s="45"/>
      <c r="C32" s="41"/>
      <c r="D32" s="62"/>
      <c r="E32" s="61"/>
      <c r="F32" s="41"/>
      <c r="G32" s="41"/>
      <c r="H32" s="62"/>
      <c r="I32" s="61"/>
      <c r="J32" s="41"/>
      <c r="K32" s="41"/>
      <c r="L32" s="62"/>
      <c r="M32" s="61"/>
      <c r="N32" s="41"/>
      <c r="O32" s="41"/>
      <c r="P32" s="62"/>
      <c r="Q32" s="61"/>
      <c r="R32" s="41"/>
    </row>
    <row r="33" spans="1:18">
      <c r="A33" s="15"/>
      <c r="B33" s="105" t="s">
        <v>535</v>
      </c>
      <c r="C33" s="35"/>
      <c r="D33" s="60">
        <v>6</v>
      </c>
      <c r="E33" s="60"/>
      <c r="F33" s="35"/>
      <c r="G33" s="35"/>
      <c r="H33" s="60" t="s">
        <v>216</v>
      </c>
      <c r="I33" s="60"/>
      <c r="J33" s="35"/>
      <c r="K33" s="35"/>
      <c r="L33" s="60" t="s">
        <v>216</v>
      </c>
      <c r="M33" s="60"/>
      <c r="N33" s="35"/>
      <c r="O33" s="35"/>
      <c r="P33" s="60">
        <v>6</v>
      </c>
      <c r="Q33" s="60"/>
      <c r="R33" s="35"/>
    </row>
    <row r="34" spans="1:18">
      <c r="A34" s="15"/>
      <c r="B34" s="105"/>
      <c r="C34" s="35"/>
      <c r="D34" s="60"/>
      <c r="E34" s="60"/>
      <c r="F34" s="35"/>
      <c r="G34" s="35"/>
      <c r="H34" s="60"/>
      <c r="I34" s="60"/>
      <c r="J34" s="35"/>
      <c r="K34" s="35"/>
      <c r="L34" s="60"/>
      <c r="M34" s="60"/>
      <c r="N34" s="35"/>
      <c r="O34" s="35"/>
      <c r="P34" s="60"/>
      <c r="Q34" s="60"/>
      <c r="R34" s="35"/>
    </row>
    <row r="35" spans="1:18">
      <c r="A35" s="15"/>
      <c r="B35" s="45" t="s">
        <v>536</v>
      </c>
      <c r="C35" s="41"/>
      <c r="D35" s="61" t="s">
        <v>217</v>
      </c>
      <c r="E35" s="61"/>
      <c r="F35" s="62" t="s">
        <v>215</v>
      </c>
      <c r="G35" s="41"/>
      <c r="H35" s="61" t="s">
        <v>216</v>
      </c>
      <c r="I35" s="61"/>
      <c r="J35" s="41"/>
      <c r="K35" s="41"/>
      <c r="L35" s="61" t="s">
        <v>216</v>
      </c>
      <c r="M35" s="61"/>
      <c r="N35" s="41"/>
      <c r="O35" s="41"/>
      <c r="P35" s="61" t="s">
        <v>217</v>
      </c>
      <c r="Q35" s="61"/>
      <c r="R35" s="62" t="s">
        <v>215</v>
      </c>
    </row>
    <row r="36" spans="1:18" ht="15.75" thickBot="1">
      <c r="A36" s="15"/>
      <c r="B36" s="45"/>
      <c r="C36" s="41"/>
      <c r="D36" s="63"/>
      <c r="E36" s="63"/>
      <c r="F36" s="141"/>
      <c r="G36" s="41"/>
      <c r="H36" s="63"/>
      <c r="I36" s="63"/>
      <c r="J36" s="50"/>
      <c r="K36" s="41"/>
      <c r="L36" s="63"/>
      <c r="M36" s="63"/>
      <c r="N36" s="50"/>
      <c r="O36" s="41"/>
      <c r="P36" s="63"/>
      <c r="Q36" s="63"/>
      <c r="R36" s="141"/>
    </row>
    <row r="37" spans="1:18">
      <c r="A37" s="15"/>
      <c r="B37" s="105" t="s">
        <v>280</v>
      </c>
      <c r="C37" s="35"/>
      <c r="D37" s="64" t="s">
        <v>212</v>
      </c>
      <c r="E37" s="68">
        <v>9</v>
      </c>
      <c r="F37" s="38"/>
      <c r="G37" s="35"/>
      <c r="H37" s="64" t="s">
        <v>212</v>
      </c>
      <c r="I37" s="68">
        <v>20</v>
      </c>
      <c r="J37" s="38"/>
      <c r="K37" s="35"/>
      <c r="L37" s="64" t="s">
        <v>212</v>
      </c>
      <c r="M37" s="68">
        <v>4</v>
      </c>
      <c r="N37" s="38"/>
      <c r="O37" s="35"/>
      <c r="P37" s="64" t="s">
        <v>212</v>
      </c>
      <c r="Q37" s="68">
        <v>33</v>
      </c>
      <c r="R37" s="38"/>
    </row>
    <row r="38" spans="1:18" ht="15.75" thickBot="1">
      <c r="A38" s="15"/>
      <c r="B38" s="105"/>
      <c r="C38" s="35"/>
      <c r="D38" s="65"/>
      <c r="E38" s="69"/>
      <c r="F38" s="55"/>
      <c r="G38" s="35"/>
      <c r="H38" s="65"/>
      <c r="I38" s="69"/>
      <c r="J38" s="55"/>
      <c r="K38" s="35"/>
      <c r="L38" s="65"/>
      <c r="M38" s="69"/>
      <c r="N38" s="55"/>
      <c r="O38" s="35"/>
      <c r="P38" s="65"/>
      <c r="Q38" s="69"/>
      <c r="R38" s="55"/>
    </row>
    <row r="39" spans="1:18" ht="15.75" thickTop="1">
      <c r="A39" s="15"/>
      <c r="B39" s="111"/>
      <c r="C39" s="111"/>
      <c r="D39" s="111"/>
      <c r="E39" s="111"/>
      <c r="F39" s="111"/>
      <c r="G39" s="111"/>
      <c r="H39" s="111"/>
      <c r="I39" s="111"/>
      <c r="J39" s="111"/>
      <c r="K39" s="111"/>
      <c r="L39" s="111"/>
      <c r="M39" s="111"/>
      <c r="N39" s="111"/>
      <c r="O39" s="111"/>
      <c r="P39" s="111"/>
      <c r="Q39" s="111"/>
      <c r="R39" s="111"/>
    </row>
    <row r="40" spans="1:18" ht="25.5" customHeight="1">
      <c r="A40" s="15"/>
      <c r="B40" s="35" t="s">
        <v>537</v>
      </c>
      <c r="C40" s="35"/>
      <c r="D40" s="35"/>
      <c r="E40" s="35"/>
      <c r="F40" s="35"/>
      <c r="G40" s="35"/>
      <c r="H40" s="35"/>
      <c r="I40" s="35"/>
      <c r="J40" s="35"/>
      <c r="K40" s="35"/>
      <c r="L40" s="35"/>
      <c r="M40" s="35"/>
      <c r="N40" s="35"/>
      <c r="O40" s="35"/>
      <c r="P40" s="35"/>
      <c r="Q40" s="35"/>
      <c r="R40" s="35"/>
    </row>
    <row r="41" spans="1:18">
      <c r="A41" s="15"/>
      <c r="B41" s="32"/>
      <c r="C41" s="32"/>
      <c r="D41" s="32"/>
      <c r="E41" s="32"/>
      <c r="F41" s="32"/>
      <c r="G41" s="32"/>
      <c r="H41" s="32"/>
      <c r="I41" s="32"/>
      <c r="J41" s="32"/>
    </row>
    <row r="42" spans="1:18">
      <c r="A42" s="15"/>
      <c r="B42" s="18"/>
      <c r="C42" s="18"/>
      <c r="D42" s="18"/>
      <c r="E42" s="18"/>
      <c r="F42" s="18"/>
      <c r="G42" s="18"/>
      <c r="H42" s="18"/>
      <c r="I42" s="18"/>
      <c r="J42" s="18"/>
    </row>
    <row r="43" spans="1:18" ht="15.75" thickBot="1">
      <c r="A43" s="15"/>
      <c r="B43" s="33" t="s">
        <v>202</v>
      </c>
      <c r="C43" s="12"/>
      <c r="D43" s="37" t="s">
        <v>343</v>
      </c>
      <c r="E43" s="37"/>
      <c r="F43" s="37"/>
      <c r="G43" s="37"/>
      <c r="H43" s="37"/>
      <c r="I43" s="37"/>
      <c r="J43" s="37"/>
    </row>
    <row r="44" spans="1:18">
      <c r="A44" s="15"/>
      <c r="B44" s="33"/>
      <c r="C44" s="97"/>
      <c r="D44" s="109">
        <v>2015</v>
      </c>
      <c r="E44" s="109"/>
      <c r="F44" s="109"/>
      <c r="G44" s="38"/>
      <c r="H44" s="109">
        <v>2014</v>
      </c>
      <c r="I44" s="109"/>
      <c r="J44" s="109"/>
    </row>
    <row r="45" spans="1:18" ht="15.75" thickBot="1">
      <c r="A45" s="15"/>
      <c r="B45" s="34"/>
      <c r="C45" s="97"/>
      <c r="D45" s="37"/>
      <c r="E45" s="37"/>
      <c r="F45" s="37"/>
      <c r="G45" s="35"/>
      <c r="H45" s="37"/>
      <c r="I45" s="37"/>
      <c r="J45" s="37"/>
    </row>
    <row r="46" spans="1:18">
      <c r="A46" s="15"/>
      <c r="B46" s="28"/>
      <c r="C46" s="12"/>
      <c r="D46" s="109"/>
      <c r="E46" s="109"/>
      <c r="F46" s="109"/>
      <c r="G46" s="12"/>
      <c r="H46" s="38"/>
      <c r="I46" s="38"/>
      <c r="J46" s="38"/>
    </row>
    <row r="47" spans="1:18">
      <c r="A47" s="15"/>
      <c r="B47" s="115" t="s">
        <v>538</v>
      </c>
      <c r="C47" s="35"/>
      <c r="D47" s="40"/>
      <c r="E47" s="40"/>
      <c r="F47" s="35"/>
      <c r="G47" s="35"/>
      <c r="H47" s="40"/>
      <c r="I47" s="40"/>
      <c r="J47" s="35"/>
    </row>
    <row r="48" spans="1:18">
      <c r="A48" s="15"/>
      <c r="B48" s="115"/>
      <c r="C48" s="35"/>
      <c r="D48" s="40"/>
      <c r="E48" s="40"/>
      <c r="F48" s="35"/>
      <c r="G48" s="35"/>
      <c r="H48" s="40"/>
      <c r="I48" s="40"/>
      <c r="J48" s="35"/>
    </row>
    <row r="49" spans="1:10" ht="24">
      <c r="A49" s="15"/>
      <c r="B49" s="96" t="s">
        <v>539</v>
      </c>
      <c r="C49" s="41"/>
      <c r="D49" s="47" t="s">
        <v>212</v>
      </c>
      <c r="E49" s="46">
        <v>6</v>
      </c>
      <c r="F49" s="41"/>
      <c r="G49" s="41"/>
      <c r="H49" s="62" t="s">
        <v>212</v>
      </c>
      <c r="I49" s="61">
        <v>2</v>
      </c>
      <c r="J49" s="41"/>
    </row>
    <row r="50" spans="1:10">
      <c r="A50" s="15"/>
      <c r="B50" s="96" t="s">
        <v>540</v>
      </c>
      <c r="C50" s="41"/>
      <c r="D50" s="47"/>
      <c r="E50" s="46"/>
      <c r="F50" s="41"/>
      <c r="G50" s="41"/>
      <c r="H50" s="62"/>
      <c r="I50" s="61"/>
      <c r="J50" s="41"/>
    </row>
    <row r="51" spans="1:10" ht="15.75" thickBot="1">
      <c r="A51" s="15"/>
      <c r="B51" s="27" t="s">
        <v>541</v>
      </c>
      <c r="C51" s="12"/>
      <c r="D51" s="73" t="s">
        <v>390</v>
      </c>
      <c r="E51" s="73"/>
      <c r="F51" s="28" t="s">
        <v>215</v>
      </c>
      <c r="G51" s="12"/>
      <c r="H51" s="75" t="s">
        <v>217</v>
      </c>
      <c r="I51" s="75"/>
      <c r="J51" s="23" t="s">
        <v>215</v>
      </c>
    </row>
    <row r="52" spans="1:10" ht="24">
      <c r="A52" s="15"/>
      <c r="B52" s="96" t="s">
        <v>539</v>
      </c>
      <c r="C52" s="41"/>
      <c r="D52" s="76" t="s">
        <v>212</v>
      </c>
      <c r="E52" s="78">
        <v>4</v>
      </c>
      <c r="F52" s="80"/>
      <c r="G52" s="41"/>
      <c r="H52" s="82" t="s">
        <v>212</v>
      </c>
      <c r="I52" s="84">
        <v>1</v>
      </c>
      <c r="J52" s="80"/>
    </row>
    <row r="53" spans="1:10" ht="15.75" thickBot="1">
      <c r="A53" s="15"/>
      <c r="B53" s="96" t="s">
        <v>542</v>
      </c>
      <c r="C53" s="41"/>
      <c r="D53" s="77"/>
      <c r="E53" s="79"/>
      <c r="F53" s="81"/>
      <c r="G53" s="41"/>
      <c r="H53" s="83"/>
      <c r="I53" s="85"/>
      <c r="J53" s="81"/>
    </row>
    <row r="54" spans="1:10" ht="15.75" thickTop="1"/>
  </sheetData>
  <mergeCells count="236">
    <mergeCell ref="I52:I53"/>
    <mergeCell ref="J52:J53"/>
    <mergeCell ref="A1:A2"/>
    <mergeCell ref="B1:R1"/>
    <mergeCell ref="B2:R2"/>
    <mergeCell ref="B3:R3"/>
    <mergeCell ref="A4:A53"/>
    <mergeCell ref="B4:R4"/>
    <mergeCell ref="B5:R5"/>
    <mergeCell ref="B6:R6"/>
    <mergeCell ref="I49:I50"/>
    <mergeCell ref="J49:J50"/>
    <mergeCell ref="D51:E51"/>
    <mergeCell ref="H51:I51"/>
    <mergeCell ref="C52:C53"/>
    <mergeCell ref="D52:D53"/>
    <mergeCell ref="E52:E53"/>
    <mergeCell ref="F52:F53"/>
    <mergeCell ref="G52:G53"/>
    <mergeCell ref="H52:H53"/>
    <mergeCell ref="C49:C50"/>
    <mergeCell ref="D49:D50"/>
    <mergeCell ref="E49:E50"/>
    <mergeCell ref="F49:F50"/>
    <mergeCell ref="G49:G50"/>
    <mergeCell ref="H49:H50"/>
    <mergeCell ref="D46:F46"/>
    <mergeCell ref="H46:J46"/>
    <mergeCell ref="B47:B48"/>
    <mergeCell ref="C47:C48"/>
    <mergeCell ref="D47:E48"/>
    <mergeCell ref="F47:F48"/>
    <mergeCell ref="G47:G48"/>
    <mergeCell ref="H47:I48"/>
    <mergeCell ref="J47:J48"/>
    <mergeCell ref="B43:B45"/>
    <mergeCell ref="D43:J43"/>
    <mergeCell ref="C44:C45"/>
    <mergeCell ref="D44:F45"/>
    <mergeCell ref="G44:G45"/>
    <mergeCell ref="H44:J45"/>
    <mergeCell ref="N37:N38"/>
    <mergeCell ref="O37:O38"/>
    <mergeCell ref="P37:P38"/>
    <mergeCell ref="Q37:Q38"/>
    <mergeCell ref="R37:R38"/>
    <mergeCell ref="B41:J41"/>
    <mergeCell ref="B39:R39"/>
    <mergeCell ref="B40:R40"/>
    <mergeCell ref="H37:H38"/>
    <mergeCell ref="I37:I38"/>
    <mergeCell ref="J37:J38"/>
    <mergeCell ref="K37:K38"/>
    <mergeCell ref="L37:L38"/>
    <mergeCell ref="M37:M38"/>
    <mergeCell ref="N35:N36"/>
    <mergeCell ref="O35:O36"/>
    <mergeCell ref="P35:Q36"/>
    <mergeCell ref="R35:R36"/>
    <mergeCell ref="B37:B38"/>
    <mergeCell ref="C37:C38"/>
    <mergeCell ref="D37:D38"/>
    <mergeCell ref="E37:E38"/>
    <mergeCell ref="F37:F38"/>
    <mergeCell ref="G37:G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R28:R29"/>
    <mergeCell ref="D30:F30"/>
    <mergeCell ref="H30:J30"/>
    <mergeCell ref="L30:N30"/>
    <mergeCell ref="P30:R30"/>
    <mergeCell ref="B31:B32"/>
    <mergeCell ref="C31:C32"/>
    <mergeCell ref="D31:D32"/>
    <mergeCell ref="E31:E32"/>
    <mergeCell ref="F31:F32"/>
    <mergeCell ref="J28:J29"/>
    <mergeCell ref="K28:K29"/>
    <mergeCell ref="L28:M29"/>
    <mergeCell ref="N28:N29"/>
    <mergeCell ref="O28:O29"/>
    <mergeCell ref="P28:Q29"/>
    <mergeCell ref="B28:B29"/>
    <mergeCell ref="C28:C29"/>
    <mergeCell ref="D28:E29"/>
    <mergeCell ref="F28:F29"/>
    <mergeCell ref="G28:G29"/>
    <mergeCell ref="H28:I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R16:R17"/>
    <mergeCell ref="D18:F18"/>
    <mergeCell ref="H18:J18"/>
    <mergeCell ref="L18:N18"/>
    <mergeCell ref="P18:R18"/>
    <mergeCell ref="B19:B20"/>
    <mergeCell ref="C19:C20"/>
    <mergeCell ref="D19:D20"/>
    <mergeCell ref="E19:E20"/>
    <mergeCell ref="F19:F20"/>
    <mergeCell ref="J16:J17"/>
    <mergeCell ref="K16:K17"/>
    <mergeCell ref="L16:M17"/>
    <mergeCell ref="N16:N17"/>
    <mergeCell ref="O16:O17"/>
    <mergeCell ref="P16:Q17"/>
    <mergeCell ref="D15:F15"/>
    <mergeCell ref="H15:J15"/>
    <mergeCell ref="L15:N15"/>
    <mergeCell ref="P15:R15"/>
    <mergeCell ref="B16:B17"/>
    <mergeCell ref="C16:C17"/>
    <mergeCell ref="D16:E17"/>
    <mergeCell ref="F16:F17"/>
    <mergeCell ref="G16:G17"/>
    <mergeCell ref="H16:I17"/>
    <mergeCell ref="O9:O14"/>
    <mergeCell ref="P9:R9"/>
    <mergeCell ref="P10:R10"/>
    <mergeCell ref="P11:R11"/>
    <mergeCell ref="P12:R12"/>
    <mergeCell ref="P13:R13"/>
    <mergeCell ref="P14:R14"/>
    <mergeCell ref="K9:K14"/>
    <mergeCell ref="L9:N9"/>
    <mergeCell ref="L10:N10"/>
    <mergeCell ref="L11:N11"/>
    <mergeCell ref="L12:N12"/>
    <mergeCell ref="L13:N13"/>
    <mergeCell ref="L14:N14"/>
    <mergeCell ref="H9:J9"/>
    <mergeCell ref="H10:J10"/>
    <mergeCell ref="H11:J11"/>
    <mergeCell ref="H12:J12"/>
    <mergeCell ref="H13:J13"/>
    <mergeCell ref="H14:J14"/>
    <mergeCell ref="B7:R7"/>
    <mergeCell ref="B9:B14"/>
    <mergeCell ref="C9:C14"/>
    <mergeCell ref="D9:F9"/>
    <mergeCell ref="D10:F10"/>
    <mergeCell ref="D11:F11"/>
    <mergeCell ref="D12:F12"/>
    <mergeCell ref="D13:F13"/>
    <mergeCell ref="D14:F14"/>
    <mergeCell ref="G9: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543</v>
      </c>
      <c r="B1" s="1" t="s">
        <v>1</v>
      </c>
    </row>
    <row r="2" spans="1:2">
      <c r="A2" s="8"/>
      <c r="B2" s="1" t="s">
        <v>2</v>
      </c>
    </row>
    <row r="3" spans="1:2">
      <c r="A3" s="4" t="s">
        <v>544</v>
      </c>
      <c r="B3" s="5"/>
    </row>
    <row r="4" spans="1:2">
      <c r="A4" s="15" t="s">
        <v>543</v>
      </c>
      <c r="B4" s="11" t="s">
        <v>545</v>
      </c>
    </row>
    <row r="5" spans="1:2">
      <c r="A5" s="15"/>
      <c r="B5" s="5"/>
    </row>
    <row r="6" spans="1:2" ht="90">
      <c r="A6" s="15"/>
      <c r="B6" s="12" t="s">
        <v>546</v>
      </c>
    </row>
    <row r="7" spans="1:2">
      <c r="A7" s="15"/>
      <c r="B7" s="5"/>
    </row>
    <row r="8" spans="1:2" ht="153.75">
      <c r="A8" s="15"/>
      <c r="B8" s="12" t="s">
        <v>547</v>
      </c>
    </row>
    <row r="9" spans="1:2">
      <c r="A9" s="15"/>
      <c r="B9" s="5"/>
    </row>
    <row r="10" spans="1:2" ht="77.25">
      <c r="A10" s="15"/>
      <c r="B10" s="12" t="s">
        <v>548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549</v>
      </c>
      <c r="B1" s="1" t="s">
        <v>1</v>
      </c>
    </row>
    <row r="2" spans="1:2">
      <c r="A2" s="8"/>
      <c r="B2" s="1" t="s">
        <v>2</v>
      </c>
    </row>
    <row r="3" spans="1:2" ht="30">
      <c r="A3" s="4" t="s">
        <v>550</v>
      </c>
      <c r="B3" s="5"/>
    </row>
    <row r="4" spans="1:2">
      <c r="A4" s="15" t="s">
        <v>549</v>
      </c>
      <c r="B4" s="11" t="s">
        <v>551</v>
      </c>
    </row>
    <row r="5" spans="1:2">
      <c r="A5" s="15"/>
      <c r="B5" s="5"/>
    </row>
    <row r="6" spans="1:2">
      <c r="A6" s="15"/>
      <c r="B6" s="13" t="s">
        <v>552</v>
      </c>
    </row>
    <row r="7" spans="1:2">
      <c r="A7" s="15"/>
      <c r="B7" s="5"/>
    </row>
    <row r="8" spans="1:2" ht="243">
      <c r="A8" s="15"/>
      <c r="B8" s="12" t="s">
        <v>553</v>
      </c>
    </row>
    <row r="9" spans="1:2">
      <c r="A9" s="15"/>
      <c r="B9" s="5"/>
    </row>
    <row r="10" spans="1:2" ht="268.5">
      <c r="A10" s="15"/>
      <c r="B10" s="12" t="s">
        <v>554</v>
      </c>
    </row>
    <row r="11" spans="1:2">
      <c r="A11" s="15"/>
      <c r="B11" s="5"/>
    </row>
    <row r="12" spans="1:2" ht="179.25">
      <c r="A12" s="15"/>
      <c r="B12" s="12" t="s">
        <v>555</v>
      </c>
    </row>
    <row r="13" spans="1:2">
      <c r="A13" s="15"/>
      <c r="B13" s="5"/>
    </row>
    <row r="14" spans="1:2" ht="128.25">
      <c r="A14" s="15"/>
      <c r="B14" s="12" t="s">
        <v>556</v>
      </c>
    </row>
    <row r="15" spans="1:2">
      <c r="A15" s="15"/>
      <c r="B15" s="5"/>
    </row>
    <row r="16" spans="1:2">
      <c r="A16" s="15"/>
      <c r="B16" s="13" t="s">
        <v>557</v>
      </c>
    </row>
    <row r="17" spans="1:2">
      <c r="A17" s="15"/>
      <c r="B17" s="5"/>
    </row>
    <row r="18" spans="1:2" ht="230.25">
      <c r="A18" s="15"/>
      <c r="B18" s="12" t="s">
        <v>558</v>
      </c>
    </row>
    <row r="19" spans="1:2">
      <c r="A19" s="15"/>
      <c r="B19" s="5"/>
    </row>
    <row r="20" spans="1:2" ht="141">
      <c r="A20" s="15"/>
      <c r="B20" s="12" t="s">
        <v>559</v>
      </c>
    </row>
    <row r="21" spans="1:2">
      <c r="A21" s="15"/>
      <c r="B21" s="5"/>
    </row>
    <row r="22" spans="1:2">
      <c r="A22" s="15"/>
      <c r="B22" s="13" t="s">
        <v>560</v>
      </c>
    </row>
    <row r="23" spans="1:2">
      <c r="A23" s="15"/>
      <c r="B23" s="5"/>
    </row>
    <row r="24" spans="1:2" ht="281.25">
      <c r="A24" s="15"/>
      <c r="B24" s="12" t="s">
        <v>561</v>
      </c>
    </row>
  </sheetData>
  <mergeCells count="2">
    <mergeCell ref="A1:A2"/>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31.5703125" customWidth="1"/>
    <col min="4" max="4" width="6.7109375" customWidth="1"/>
    <col min="5" max="5" width="8.85546875" customWidth="1"/>
    <col min="6" max="6" width="5.140625" customWidth="1"/>
    <col min="7" max="7" width="31.5703125" customWidth="1"/>
    <col min="8" max="8" width="6.7109375" customWidth="1"/>
    <col min="9" max="9" width="9.140625" customWidth="1"/>
    <col min="10" max="10" width="5.140625" customWidth="1"/>
  </cols>
  <sheetData>
    <row r="1" spans="1:10" ht="15" customHeight="1">
      <c r="A1" s="8" t="s">
        <v>562</v>
      </c>
      <c r="B1" s="8" t="s">
        <v>1</v>
      </c>
      <c r="C1" s="8"/>
      <c r="D1" s="8"/>
      <c r="E1" s="8"/>
      <c r="F1" s="8"/>
      <c r="G1" s="8"/>
      <c r="H1" s="8"/>
      <c r="I1" s="8"/>
      <c r="J1" s="8"/>
    </row>
    <row r="2" spans="1:10" ht="15" customHeight="1">
      <c r="A2" s="8"/>
      <c r="B2" s="8" t="s">
        <v>2</v>
      </c>
      <c r="C2" s="8"/>
      <c r="D2" s="8"/>
      <c r="E2" s="8"/>
      <c r="F2" s="8"/>
      <c r="G2" s="8"/>
      <c r="H2" s="8"/>
      <c r="I2" s="8"/>
      <c r="J2" s="8"/>
    </row>
    <row r="3" spans="1:10" ht="30">
      <c r="A3" s="4" t="s">
        <v>563</v>
      </c>
      <c r="B3" s="111"/>
      <c r="C3" s="111"/>
      <c r="D3" s="111"/>
      <c r="E3" s="111"/>
      <c r="F3" s="111"/>
      <c r="G3" s="111"/>
      <c r="H3" s="111"/>
      <c r="I3" s="111"/>
      <c r="J3" s="111"/>
    </row>
    <row r="4" spans="1:10">
      <c r="A4" s="15" t="s">
        <v>562</v>
      </c>
      <c r="B4" s="112" t="s">
        <v>564</v>
      </c>
      <c r="C4" s="112"/>
      <c r="D4" s="112"/>
      <c r="E4" s="112"/>
      <c r="F4" s="112"/>
      <c r="G4" s="112"/>
      <c r="H4" s="112"/>
      <c r="I4" s="112"/>
      <c r="J4" s="112"/>
    </row>
    <row r="5" spans="1:10">
      <c r="A5" s="15"/>
      <c r="B5" s="111"/>
      <c r="C5" s="111"/>
      <c r="D5" s="111"/>
      <c r="E5" s="111"/>
      <c r="F5" s="111"/>
      <c r="G5" s="111"/>
      <c r="H5" s="111"/>
      <c r="I5" s="111"/>
      <c r="J5" s="111"/>
    </row>
    <row r="6" spans="1:10">
      <c r="A6" s="15"/>
      <c r="B6" s="35" t="s">
        <v>565</v>
      </c>
      <c r="C6" s="35"/>
      <c r="D6" s="35"/>
      <c r="E6" s="35"/>
      <c r="F6" s="35"/>
      <c r="G6" s="35"/>
      <c r="H6" s="35"/>
      <c r="I6" s="35"/>
      <c r="J6" s="35"/>
    </row>
    <row r="7" spans="1:10">
      <c r="A7" s="15"/>
      <c r="B7" s="32"/>
      <c r="C7" s="32"/>
      <c r="D7" s="32"/>
      <c r="E7" s="32"/>
      <c r="F7" s="32"/>
      <c r="G7" s="32"/>
      <c r="H7" s="32"/>
      <c r="I7" s="32"/>
      <c r="J7" s="32"/>
    </row>
    <row r="8" spans="1:10">
      <c r="A8" s="15"/>
      <c r="B8" s="18"/>
      <c r="C8" s="18"/>
      <c r="D8" s="18"/>
      <c r="E8" s="18"/>
      <c r="F8" s="18"/>
      <c r="G8" s="18"/>
      <c r="H8" s="18"/>
      <c r="I8" s="18"/>
      <c r="J8" s="18"/>
    </row>
    <row r="9" spans="1:10" ht="15.75" thickBot="1">
      <c r="A9" s="15"/>
      <c r="B9" s="33" t="s">
        <v>202</v>
      </c>
      <c r="C9" s="12"/>
      <c r="D9" s="37" t="s">
        <v>343</v>
      </c>
      <c r="E9" s="37"/>
      <c r="F9" s="37"/>
      <c r="G9" s="37"/>
      <c r="H9" s="37"/>
      <c r="I9" s="37"/>
      <c r="J9" s="37"/>
    </row>
    <row r="10" spans="1:10">
      <c r="A10" s="15"/>
      <c r="B10" s="33"/>
      <c r="C10" s="97"/>
      <c r="D10" s="109">
        <v>2015</v>
      </c>
      <c r="E10" s="109"/>
      <c r="F10" s="109"/>
      <c r="G10" s="38"/>
      <c r="H10" s="109">
        <v>2014</v>
      </c>
      <c r="I10" s="109"/>
      <c r="J10" s="109"/>
    </row>
    <row r="11" spans="1:10" ht="15.75" thickBot="1">
      <c r="A11" s="15"/>
      <c r="B11" s="34"/>
      <c r="C11" s="97"/>
      <c r="D11" s="37"/>
      <c r="E11" s="37"/>
      <c r="F11" s="37"/>
      <c r="G11" s="35"/>
      <c r="H11" s="37"/>
      <c r="I11" s="37"/>
      <c r="J11" s="37"/>
    </row>
    <row r="12" spans="1:10">
      <c r="A12" s="15"/>
      <c r="B12" s="12"/>
      <c r="C12" s="12"/>
      <c r="D12" s="38"/>
      <c r="E12" s="38"/>
      <c r="F12" s="38"/>
      <c r="G12" s="12"/>
      <c r="H12" s="38"/>
      <c r="I12" s="38"/>
      <c r="J12" s="38"/>
    </row>
    <row r="13" spans="1:10">
      <c r="A13" s="15"/>
      <c r="B13" s="115" t="s">
        <v>566</v>
      </c>
      <c r="C13" s="35"/>
      <c r="D13" s="60"/>
      <c r="E13" s="60"/>
      <c r="F13" s="35"/>
      <c r="G13" s="35"/>
      <c r="H13" s="60"/>
      <c r="I13" s="60"/>
      <c r="J13" s="35"/>
    </row>
    <row r="14" spans="1:10">
      <c r="A14" s="15"/>
      <c r="B14" s="115"/>
      <c r="C14" s="35"/>
      <c r="D14" s="60"/>
      <c r="E14" s="60"/>
      <c r="F14" s="35"/>
      <c r="G14" s="35"/>
      <c r="H14" s="60"/>
      <c r="I14" s="60"/>
      <c r="J14" s="35"/>
    </row>
    <row r="15" spans="1:10">
      <c r="A15" s="15"/>
      <c r="B15" s="26"/>
      <c r="C15" s="26"/>
      <c r="D15" s="41"/>
      <c r="E15" s="41"/>
      <c r="F15" s="41"/>
      <c r="G15" s="26"/>
      <c r="H15" s="41"/>
      <c r="I15" s="41"/>
      <c r="J15" s="41"/>
    </row>
    <row r="16" spans="1:10">
      <c r="A16" s="15"/>
      <c r="B16" s="42" t="s">
        <v>567</v>
      </c>
      <c r="C16" s="35"/>
      <c r="D16" s="60"/>
      <c r="E16" s="60"/>
      <c r="F16" s="35"/>
      <c r="G16" s="35"/>
      <c r="H16" s="60"/>
      <c r="I16" s="60"/>
      <c r="J16" s="35"/>
    </row>
    <row r="17" spans="1:10">
      <c r="A17" s="15"/>
      <c r="B17" s="42"/>
      <c r="C17" s="35"/>
      <c r="D17" s="60"/>
      <c r="E17" s="60"/>
      <c r="F17" s="35"/>
      <c r="G17" s="35"/>
      <c r="H17" s="60"/>
      <c r="I17" s="60"/>
      <c r="J17" s="35"/>
    </row>
    <row r="18" spans="1:10">
      <c r="A18" s="15"/>
      <c r="B18" s="88" t="s">
        <v>568</v>
      </c>
      <c r="C18" s="41"/>
      <c r="D18" s="47" t="s">
        <v>212</v>
      </c>
      <c r="E18" s="46">
        <v>4</v>
      </c>
      <c r="F18" s="41"/>
      <c r="G18" s="41"/>
      <c r="H18" s="62" t="s">
        <v>212</v>
      </c>
      <c r="I18" s="61">
        <v>4</v>
      </c>
      <c r="J18" s="41"/>
    </row>
    <row r="19" spans="1:10">
      <c r="A19" s="15"/>
      <c r="B19" s="88"/>
      <c r="C19" s="41"/>
      <c r="D19" s="47"/>
      <c r="E19" s="46"/>
      <c r="F19" s="41"/>
      <c r="G19" s="41"/>
      <c r="H19" s="62"/>
      <c r="I19" s="61"/>
      <c r="J19" s="41"/>
    </row>
    <row r="20" spans="1:10" ht="15.75" thickBot="1">
      <c r="A20" s="15"/>
      <c r="B20" s="86" t="s">
        <v>569</v>
      </c>
      <c r="C20" s="12"/>
      <c r="D20" s="73" t="s">
        <v>223</v>
      </c>
      <c r="E20" s="73"/>
      <c r="F20" s="28" t="s">
        <v>215</v>
      </c>
      <c r="G20" s="12"/>
      <c r="H20" s="75" t="s">
        <v>218</v>
      </c>
      <c r="I20" s="75"/>
      <c r="J20" s="23" t="s">
        <v>215</v>
      </c>
    </row>
    <row r="21" spans="1:10">
      <c r="A21" s="15"/>
      <c r="B21" s="48" t="s">
        <v>570</v>
      </c>
      <c r="C21" s="41"/>
      <c r="D21" s="76" t="s">
        <v>212</v>
      </c>
      <c r="E21" s="78" t="s">
        <v>217</v>
      </c>
      <c r="F21" s="76" t="s">
        <v>215</v>
      </c>
      <c r="G21" s="41"/>
      <c r="H21" s="82" t="s">
        <v>212</v>
      </c>
      <c r="I21" s="84" t="s">
        <v>216</v>
      </c>
      <c r="J21" s="80"/>
    </row>
    <row r="22" spans="1:10" ht="15.75" thickBot="1">
      <c r="A22" s="15"/>
      <c r="B22" s="48"/>
      <c r="C22" s="41"/>
      <c r="D22" s="77"/>
      <c r="E22" s="79"/>
      <c r="F22" s="77"/>
      <c r="G22" s="41"/>
      <c r="H22" s="83"/>
      <c r="I22" s="85"/>
      <c r="J22" s="81"/>
    </row>
    <row r="23" spans="1:10" ht="15.75" thickTop="1">
      <c r="A23" s="15"/>
      <c r="B23" s="111"/>
      <c r="C23" s="111"/>
      <c r="D23" s="111"/>
      <c r="E23" s="111"/>
      <c r="F23" s="111"/>
      <c r="G23" s="111"/>
      <c r="H23" s="111"/>
      <c r="I23" s="111"/>
      <c r="J23" s="111"/>
    </row>
    <row r="24" spans="1:10" ht="25.5" customHeight="1">
      <c r="A24" s="15"/>
      <c r="B24" s="35" t="s">
        <v>571</v>
      </c>
      <c r="C24" s="35"/>
      <c r="D24" s="35"/>
      <c r="E24" s="35"/>
      <c r="F24" s="35"/>
      <c r="G24" s="35"/>
      <c r="H24" s="35"/>
      <c r="I24" s="35"/>
      <c r="J24" s="35"/>
    </row>
  </sheetData>
  <mergeCells count="55">
    <mergeCell ref="B5:J5"/>
    <mergeCell ref="B6:J6"/>
    <mergeCell ref="B23:J23"/>
    <mergeCell ref="B24:J24"/>
    <mergeCell ref="G21:G22"/>
    <mergeCell ref="H21:H22"/>
    <mergeCell ref="I21:I22"/>
    <mergeCell ref="J21:J22"/>
    <mergeCell ref="A1:A2"/>
    <mergeCell ref="B1:J1"/>
    <mergeCell ref="B2:J2"/>
    <mergeCell ref="B3:J3"/>
    <mergeCell ref="A4:A24"/>
    <mergeCell ref="B4:J4"/>
    <mergeCell ref="H18:H19"/>
    <mergeCell ref="I18:I19"/>
    <mergeCell ref="J18:J19"/>
    <mergeCell ref="D20:E20"/>
    <mergeCell ref="H20:I20"/>
    <mergeCell ref="B21:B22"/>
    <mergeCell ref="C21:C22"/>
    <mergeCell ref="D21:D22"/>
    <mergeCell ref="E21:E22"/>
    <mergeCell ref="F21:F22"/>
    <mergeCell ref="B18:B19"/>
    <mergeCell ref="C18:C19"/>
    <mergeCell ref="D18:D19"/>
    <mergeCell ref="E18:E19"/>
    <mergeCell ref="F18:F19"/>
    <mergeCell ref="G18:G19"/>
    <mergeCell ref="D15:F15"/>
    <mergeCell ref="H15:J15"/>
    <mergeCell ref="B16:B17"/>
    <mergeCell ref="C16:C17"/>
    <mergeCell ref="D16:E17"/>
    <mergeCell ref="F16:F17"/>
    <mergeCell ref="G16:G17"/>
    <mergeCell ref="H16:I17"/>
    <mergeCell ref="J16:J17"/>
    <mergeCell ref="D12:F12"/>
    <mergeCell ref="H12:J12"/>
    <mergeCell ref="B13:B14"/>
    <mergeCell ref="C13:C14"/>
    <mergeCell ref="D13:E14"/>
    <mergeCell ref="F13:F14"/>
    <mergeCell ref="G13:G14"/>
    <mergeCell ref="H13:I14"/>
    <mergeCell ref="J13:J14"/>
    <mergeCell ref="B7:J7"/>
    <mergeCell ref="B9:B11"/>
    <mergeCell ref="D9:J9"/>
    <mergeCell ref="C10:C11"/>
    <mergeCell ref="D10:F11"/>
    <mergeCell ref="G10:G11"/>
    <mergeCell ref="H10: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0"/>
  <sheetViews>
    <sheetView showGridLines="0" workbookViewId="0"/>
  </sheetViews>
  <sheetFormatPr defaultRowHeight="15"/>
  <cols>
    <col min="1" max="1" width="27.7109375" bestFit="1" customWidth="1"/>
    <col min="2" max="3" width="36.5703125" bestFit="1" customWidth="1"/>
    <col min="4" max="4" width="6.85546875" customWidth="1"/>
    <col min="5" max="5" width="18" customWidth="1"/>
    <col min="6" max="7" width="34" customWidth="1"/>
    <col min="8" max="8" width="6.85546875" customWidth="1"/>
    <col min="9" max="9" width="18" customWidth="1"/>
    <col min="10" max="10" width="5.7109375" customWidth="1"/>
    <col min="11" max="11" width="34" customWidth="1"/>
    <col min="12" max="12" width="6.85546875" customWidth="1"/>
    <col min="13" max="13" width="18" customWidth="1"/>
    <col min="14" max="14" width="5.7109375" customWidth="1"/>
    <col min="15" max="15" width="34" customWidth="1"/>
    <col min="16" max="16" width="6.85546875" customWidth="1"/>
    <col min="17" max="17" width="18" customWidth="1"/>
    <col min="18" max="18" width="5.7109375" customWidth="1"/>
    <col min="19" max="19" width="34" customWidth="1"/>
    <col min="20" max="20" width="6.85546875" customWidth="1"/>
    <col min="21" max="21" width="21.140625" customWidth="1"/>
    <col min="22" max="22" width="5.7109375" customWidth="1"/>
    <col min="23" max="23" width="34" customWidth="1"/>
    <col min="24" max="24" width="6.85546875" customWidth="1"/>
    <col min="25" max="25" width="12.140625" customWidth="1"/>
    <col min="26" max="26" width="5.7109375" customWidth="1"/>
    <col min="27" max="27" width="34" customWidth="1"/>
    <col min="28" max="28" width="6.85546875" customWidth="1"/>
    <col min="29" max="29" width="21.140625" customWidth="1"/>
    <col min="30" max="30" width="34" customWidth="1"/>
  </cols>
  <sheetData>
    <row r="1" spans="1:30" ht="15" customHeight="1">
      <c r="A1" s="8" t="s">
        <v>572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573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c r="A4" s="15" t="s">
        <v>572</v>
      </c>
      <c r="B4" s="112" t="s">
        <v>574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c r="A5" s="15"/>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1:30">
      <c r="A6" s="15"/>
      <c r="B6" s="35" t="s">
        <v>575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c r="A7" s="1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c r="A8" s="15"/>
      <c r="B8" s="18"/>
      <c r="C8" s="18"/>
    </row>
    <row r="9" spans="1:30">
      <c r="A9" s="15"/>
      <c r="B9" s="142" t="s">
        <v>196</v>
      </c>
      <c r="C9" s="127" t="s">
        <v>576</v>
      </c>
    </row>
    <row r="10" spans="1:30">
      <c r="A10" s="15"/>
      <c r="B10" s="18"/>
      <c r="C10" s="18"/>
    </row>
    <row r="11" spans="1:30">
      <c r="A11" s="15"/>
      <c r="B11" s="142" t="s">
        <v>196</v>
      </c>
      <c r="C11" s="127" t="s">
        <v>577</v>
      </c>
    </row>
    <row r="12" spans="1:30">
      <c r="A12" s="15"/>
      <c r="B12" s="18"/>
      <c r="C12" s="18"/>
    </row>
    <row r="13" spans="1:30">
      <c r="A13" s="15"/>
      <c r="B13" s="142" t="s">
        <v>196</v>
      </c>
      <c r="C13" s="127" t="s">
        <v>578</v>
      </c>
    </row>
    <row r="14" spans="1:30">
      <c r="A14" s="15"/>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row>
    <row r="15" spans="1:30" ht="25.5" customHeight="1">
      <c r="A15" s="15"/>
      <c r="B15" s="35" t="s">
        <v>579</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c r="A16" s="15"/>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row>
    <row r="17" spans="1:30">
      <c r="A17" s="15"/>
      <c r="B17" s="35" t="s">
        <v>580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c r="A18" s="15"/>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row>
    <row r="19" spans="1:30">
      <c r="A19" s="15"/>
      <c r="B19" s="35" t="s">
        <v>581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c r="A20" s="15"/>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row>
    <row r="21" spans="1:30">
      <c r="A21" s="15"/>
      <c r="B21" s="112" t="s">
        <v>582</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row>
    <row r="22" spans="1:30">
      <c r="A22" s="1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row>
    <row r="23" spans="1:30">
      <c r="A23" s="15"/>
      <c r="B23" s="18"/>
      <c r="C23" s="18"/>
    </row>
    <row r="24" spans="1:30" ht="318.75">
      <c r="A24" s="15"/>
      <c r="B24" s="19" t="s">
        <v>196</v>
      </c>
      <c r="C24" s="20" t="s">
        <v>583</v>
      </c>
    </row>
    <row r="25" spans="1:30">
      <c r="A25" s="1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c r="A26" s="15"/>
      <c r="B26" s="18"/>
      <c r="C26" s="18"/>
    </row>
    <row r="27" spans="1:30" ht="229.5">
      <c r="A27" s="15"/>
      <c r="B27" s="21" t="s">
        <v>196</v>
      </c>
      <c r="C27" s="20" t="s">
        <v>584</v>
      </c>
    </row>
    <row r="28" spans="1:30">
      <c r="A28" s="15"/>
      <c r="B28" s="112" t="s">
        <v>585</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row>
    <row r="29" spans="1:30">
      <c r="A29" s="1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row>
    <row r="30" spans="1:30">
      <c r="A30" s="15"/>
      <c r="B30" s="18"/>
      <c r="C30" s="18"/>
    </row>
    <row r="31" spans="1:30" ht="165.75">
      <c r="A31" s="15"/>
      <c r="B31" s="19" t="s">
        <v>196</v>
      </c>
      <c r="C31" s="20" t="s">
        <v>586</v>
      </c>
    </row>
    <row r="32" spans="1:30">
      <c r="A32" s="15"/>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row>
    <row r="33" spans="1:30">
      <c r="A33" s="15"/>
      <c r="B33" s="35" t="s">
        <v>587</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row>
    <row r="34" spans="1:30">
      <c r="A34" s="15"/>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row>
    <row r="35" spans="1:30" ht="25.5" customHeight="1">
      <c r="A35" s="15"/>
      <c r="B35" s="35" t="s">
        <v>588</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c r="A36" s="15"/>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row>
    <row r="37" spans="1:30">
      <c r="A37" s="15"/>
      <c r="B37" s="35" t="s">
        <v>589</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c r="A38" s="1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row>
    <row r="39" spans="1:30">
      <c r="A39" s="15"/>
      <c r="B39" s="18"/>
      <c r="C39" s="18"/>
    </row>
    <row r="40" spans="1:30" ht="38.25">
      <c r="A40" s="15"/>
      <c r="B40" s="142" t="s">
        <v>196</v>
      </c>
      <c r="C40" s="127" t="s">
        <v>590</v>
      </c>
    </row>
    <row r="41" spans="1:30">
      <c r="A41" s="15"/>
      <c r="B41" s="18"/>
      <c r="C41" s="18"/>
    </row>
    <row r="42" spans="1:30" ht="63.75">
      <c r="A42" s="15"/>
      <c r="B42" s="142" t="s">
        <v>196</v>
      </c>
      <c r="C42" s="127" t="s">
        <v>591</v>
      </c>
    </row>
    <row r="43" spans="1:30">
      <c r="A43" s="15"/>
      <c r="B43" s="18"/>
      <c r="C43" s="18"/>
    </row>
    <row r="44" spans="1:30" ht="63.75">
      <c r="A44" s="15"/>
      <c r="B44" s="142" t="s">
        <v>196</v>
      </c>
      <c r="C44" s="127" t="s">
        <v>592</v>
      </c>
    </row>
    <row r="45" spans="1:30">
      <c r="A45" s="15"/>
      <c r="B45" s="18"/>
      <c r="C45" s="18"/>
    </row>
    <row r="46" spans="1:30" ht="63.75">
      <c r="A46" s="15"/>
      <c r="B46" s="142" t="s">
        <v>196</v>
      </c>
      <c r="C46" s="127" t="s">
        <v>593</v>
      </c>
    </row>
    <row r="47" spans="1:30">
      <c r="A47" s="15"/>
      <c r="B47" s="18"/>
      <c r="C47" s="18"/>
    </row>
    <row r="48" spans="1:30" ht="51">
      <c r="A48" s="15"/>
      <c r="B48" s="142" t="s">
        <v>196</v>
      </c>
      <c r="C48" s="127" t="s">
        <v>594</v>
      </c>
    </row>
    <row r="49" spans="1:30">
      <c r="A49" s="15"/>
      <c r="B49" s="18"/>
      <c r="C49" s="18"/>
    </row>
    <row r="50" spans="1:30" ht="89.25">
      <c r="A50" s="15"/>
      <c r="B50" s="142" t="s">
        <v>196</v>
      </c>
      <c r="C50" s="127" t="s">
        <v>595</v>
      </c>
    </row>
    <row r="51" spans="1:30">
      <c r="A51" s="15"/>
      <c r="B51" s="18"/>
      <c r="C51" s="18"/>
    </row>
    <row r="52" spans="1:30" ht="102">
      <c r="A52" s="15"/>
      <c r="B52" s="142" t="s">
        <v>196</v>
      </c>
      <c r="C52" s="127" t="s">
        <v>596</v>
      </c>
    </row>
    <row r="53" spans="1:30">
      <c r="A53" s="15"/>
      <c r="B53" s="35" t="s">
        <v>597</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row>
    <row r="54" spans="1:30">
      <c r="A54" s="15"/>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c r="A55" s="15"/>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row>
    <row r="56" spans="1:30">
      <c r="A56" s="15"/>
      <c r="B56" s="144" t="s">
        <v>202</v>
      </c>
      <c r="C56" s="35"/>
      <c r="D56" s="146" t="s">
        <v>598</v>
      </c>
      <c r="E56" s="146"/>
      <c r="F56" s="146"/>
      <c r="G56" s="35"/>
      <c r="H56" s="146" t="s">
        <v>599</v>
      </c>
      <c r="I56" s="146"/>
      <c r="J56" s="146"/>
      <c r="K56" s="35"/>
      <c r="L56" s="146" t="s">
        <v>602</v>
      </c>
      <c r="M56" s="146"/>
      <c r="N56" s="146"/>
      <c r="O56" s="35"/>
      <c r="P56" s="146" t="s">
        <v>83</v>
      </c>
      <c r="Q56" s="146"/>
      <c r="R56" s="146"/>
      <c r="S56" s="35"/>
      <c r="T56" s="146" t="s">
        <v>604</v>
      </c>
      <c r="U56" s="146"/>
      <c r="V56" s="146"/>
      <c r="W56" s="35"/>
      <c r="X56" s="146" t="s">
        <v>605</v>
      </c>
      <c r="Y56" s="146"/>
      <c r="Z56" s="146"/>
      <c r="AA56" s="35"/>
      <c r="AB56" s="146" t="s">
        <v>607</v>
      </c>
      <c r="AC56" s="146"/>
      <c r="AD56" s="146"/>
    </row>
    <row r="57" spans="1:30">
      <c r="A57" s="15"/>
      <c r="B57" s="144"/>
      <c r="C57" s="35"/>
      <c r="D57" s="146"/>
      <c r="E57" s="146"/>
      <c r="F57" s="146"/>
      <c r="G57" s="35"/>
      <c r="H57" s="146" t="s">
        <v>600</v>
      </c>
      <c r="I57" s="146"/>
      <c r="J57" s="146"/>
      <c r="K57" s="35"/>
      <c r="L57" s="146" t="s">
        <v>603</v>
      </c>
      <c r="M57" s="146"/>
      <c r="N57" s="146"/>
      <c r="O57" s="35"/>
      <c r="P57" s="146"/>
      <c r="Q57" s="146"/>
      <c r="R57" s="146"/>
      <c r="S57" s="35"/>
      <c r="T57" s="146"/>
      <c r="U57" s="146"/>
      <c r="V57" s="146"/>
      <c r="W57" s="35"/>
      <c r="X57" s="146" t="s">
        <v>606</v>
      </c>
      <c r="Y57" s="146"/>
      <c r="Z57" s="146"/>
      <c r="AA57" s="35"/>
      <c r="AB57" s="146" t="s">
        <v>110</v>
      </c>
      <c r="AC57" s="146"/>
      <c r="AD57" s="146"/>
    </row>
    <row r="58" spans="1:30" ht="15.75" thickBot="1">
      <c r="A58" s="15"/>
      <c r="B58" s="145"/>
      <c r="C58" s="35"/>
      <c r="D58" s="147"/>
      <c r="E58" s="147"/>
      <c r="F58" s="147"/>
      <c r="G58" s="35"/>
      <c r="H58" s="147" t="s">
        <v>601</v>
      </c>
      <c r="I58" s="147"/>
      <c r="J58" s="147"/>
      <c r="K58" s="35"/>
      <c r="L58" s="120"/>
      <c r="M58" s="120"/>
      <c r="N58" s="120"/>
      <c r="O58" s="35"/>
      <c r="P58" s="147"/>
      <c r="Q58" s="147"/>
      <c r="R58" s="147"/>
      <c r="S58" s="35"/>
      <c r="T58" s="147"/>
      <c r="U58" s="147"/>
      <c r="V58" s="147"/>
      <c r="W58" s="74"/>
      <c r="X58" s="147" t="s">
        <v>526</v>
      </c>
      <c r="Y58" s="147"/>
      <c r="Z58" s="147"/>
      <c r="AA58" s="35"/>
      <c r="AB58" s="120"/>
      <c r="AC58" s="120"/>
      <c r="AD58" s="120"/>
    </row>
    <row r="59" spans="1:30">
      <c r="A59" s="15"/>
      <c r="B59" s="12"/>
      <c r="C59" s="12"/>
      <c r="D59" s="38"/>
      <c r="E59" s="38"/>
      <c r="F59" s="38"/>
      <c r="G59" s="12"/>
      <c r="H59" s="38"/>
      <c r="I59" s="38"/>
      <c r="J59" s="38"/>
      <c r="K59" s="12"/>
      <c r="L59" s="38"/>
      <c r="M59" s="38"/>
      <c r="N59" s="38"/>
      <c r="O59" s="12"/>
      <c r="P59" s="38"/>
      <c r="Q59" s="38"/>
      <c r="R59" s="38"/>
      <c r="S59" s="12"/>
      <c r="T59" s="38"/>
      <c r="U59" s="38"/>
      <c r="V59" s="38"/>
      <c r="W59" s="12"/>
      <c r="X59" s="38"/>
      <c r="Y59" s="38"/>
      <c r="Z59" s="38"/>
      <c r="AA59" s="12"/>
      <c r="AB59" s="38"/>
      <c r="AC59" s="38"/>
      <c r="AD59" s="38"/>
    </row>
    <row r="60" spans="1:30">
      <c r="A60" s="15"/>
      <c r="B60" s="143" t="s">
        <v>608</v>
      </c>
      <c r="C60" s="35"/>
      <c r="D60" s="35"/>
      <c r="E60" s="35"/>
      <c r="F60" s="35"/>
      <c r="G60" s="35"/>
      <c r="H60" s="148"/>
      <c r="I60" s="148"/>
      <c r="J60" s="35"/>
      <c r="K60" s="35"/>
      <c r="L60" s="148"/>
      <c r="M60" s="148"/>
      <c r="N60" s="35"/>
      <c r="O60" s="35"/>
      <c r="P60" s="148"/>
      <c r="Q60" s="148"/>
      <c r="R60" s="35"/>
      <c r="S60" s="35"/>
      <c r="T60" s="35"/>
      <c r="U60" s="35"/>
      <c r="V60" s="35"/>
      <c r="W60" s="35"/>
      <c r="X60" s="148"/>
      <c r="Y60" s="148"/>
      <c r="Z60" s="35"/>
      <c r="AA60" s="35"/>
      <c r="AB60" s="148"/>
      <c r="AC60" s="148"/>
      <c r="AD60" s="35"/>
    </row>
    <row r="61" spans="1:30">
      <c r="A61" s="15"/>
      <c r="B61" s="143" t="s">
        <v>609</v>
      </c>
      <c r="C61" s="35"/>
      <c r="D61" s="35"/>
      <c r="E61" s="35"/>
      <c r="F61" s="35"/>
      <c r="G61" s="35"/>
      <c r="H61" s="148"/>
      <c r="I61" s="148"/>
      <c r="J61" s="35"/>
      <c r="K61" s="35"/>
      <c r="L61" s="148"/>
      <c r="M61" s="148"/>
      <c r="N61" s="35"/>
      <c r="O61" s="35"/>
      <c r="P61" s="148"/>
      <c r="Q61" s="148"/>
      <c r="R61" s="35"/>
      <c r="S61" s="35"/>
      <c r="T61" s="35"/>
      <c r="U61" s="35"/>
      <c r="V61" s="35"/>
      <c r="W61" s="35"/>
      <c r="X61" s="148"/>
      <c r="Y61" s="148"/>
      <c r="Z61" s="35"/>
      <c r="AA61" s="35"/>
      <c r="AB61" s="148"/>
      <c r="AC61" s="148"/>
      <c r="AD61" s="35"/>
    </row>
    <row r="62" spans="1:30">
      <c r="A62" s="15"/>
      <c r="B62" s="26"/>
      <c r="C62" s="26"/>
      <c r="D62" s="41"/>
      <c r="E62" s="41"/>
      <c r="F62" s="41"/>
      <c r="G62" s="26"/>
      <c r="H62" s="41"/>
      <c r="I62" s="41"/>
      <c r="J62" s="41"/>
      <c r="K62" s="26"/>
      <c r="L62" s="41"/>
      <c r="M62" s="41"/>
      <c r="N62" s="41"/>
      <c r="O62" s="26"/>
      <c r="P62" s="41"/>
      <c r="Q62" s="41"/>
      <c r="R62" s="41"/>
      <c r="S62" s="26"/>
      <c r="T62" s="41"/>
      <c r="U62" s="41"/>
      <c r="V62" s="41"/>
      <c r="W62" s="26"/>
      <c r="X62" s="41"/>
      <c r="Y62" s="41"/>
      <c r="Z62" s="41"/>
      <c r="AA62" s="26"/>
      <c r="AB62" s="41"/>
      <c r="AC62" s="41"/>
      <c r="AD62" s="41"/>
    </row>
    <row r="63" spans="1:30">
      <c r="A63" s="15"/>
      <c r="B63" s="149" t="s">
        <v>610</v>
      </c>
      <c r="C63" s="35"/>
      <c r="D63" s="150" t="s">
        <v>212</v>
      </c>
      <c r="E63" s="148">
        <v>254</v>
      </c>
      <c r="F63" s="35"/>
      <c r="G63" s="35"/>
      <c r="H63" s="150" t="s">
        <v>212</v>
      </c>
      <c r="I63" s="148">
        <v>125</v>
      </c>
      <c r="J63" s="35"/>
      <c r="K63" s="35"/>
      <c r="L63" s="150" t="s">
        <v>212</v>
      </c>
      <c r="M63" s="148">
        <v>18</v>
      </c>
      <c r="N63" s="35"/>
      <c r="O63" s="35"/>
      <c r="P63" s="150" t="s">
        <v>212</v>
      </c>
      <c r="Q63" s="148">
        <v>2</v>
      </c>
      <c r="R63" s="35"/>
      <c r="S63" s="35"/>
      <c r="T63" s="150" t="s">
        <v>212</v>
      </c>
      <c r="U63" s="148" t="s">
        <v>216</v>
      </c>
      <c r="V63" s="35"/>
      <c r="W63" s="35"/>
      <c r="X63" s="150" t="s">
        <v>212</v>
      </c>
      <c r="Y63" s="148">
        <v>3</v>
      </c>
      <c r="Z63" s="35"/>
      <c r="AA63" s="35"/>
      <c r="AB63" s="150" t="s">
        <v>212</v>
      </c>
      <c r="AC63" s="148">
        <v>402</v>
      </c>
      <c r="AD63" s="35"/>
    </row>
    <row r="64" spans="1:30">
      <c r="A64" s="15"/>
      <c r="B64" s="149"/>
      <c r="C64" s="35"/>
      <c r="D64" s="150"/>
      <c r="E64" s="148"/>
      <c r="F64" s="35"/>
      <c r="G64" s="35"/>
      <c r="H64" s="150"/>
      <c r="I64" s="148"/>
      <c r="J64" s="35"/>
      <c r="K64" s="35"/>
      <c r="L64" s="150"/>
      <c r="M64" s="148"/>
      <c r="N64" s="35"/>
      <c r="O64" s="35"/>
      <c r="P64" s="150"/>
      <c r="Q64" s="148"/>
      <c r="R64" s="35"/>
      <c r="S64" s="35"/>
      <c r="T64" s="150"/>
      <c r="U64" s="148"/>
      <c r="V64" s="35"/>
      <c r="W64" s="35"/>
      <c r="X64" s="150"/>
      <c r="Y64" s="148"/>
      <c r="Z64" s="35"/>
      <c r="AA64" s="35"/>
      <c r="AB64" s="150"/>
      <c r="AC64" s="148"/>
      <c r="AD64" s="35"/>
    </row>
    <row r="65" spans="1:30">
      <c r="A65" s="15"/>
      <c r="B65" s="151" t="s">
        <v>74</v>
      </c>
      <c r="C65" s="41"/>
      <c r="D65" s="152">
        <v>40</v>
      </c>
      <c r="E65" s="152"/>
      <c r="F65" s="41"/>
      <c r="G65" s="41"/>
      <c r="H65" s="152">
        <v>23</v>
      </c>
      <c r="I65" s="152"/>
      <c r="J65" s="41"/>
      <c r="K65" s="41"/>
      <c r="L65" s="152">
        <v>60</v>
      </c>
      <c r="M65" s="152"/>
      <c r="N65" s="41"/>
      <c r="O65" s="41"/>
      <c r="P65" s="152">
        <v>10</v>
      </c>
      <c r="Q65" s="152"/>
      <c r="R65" s="41"/>
      <c r="S65" s="41"/>
      <c r="T65" s="152" t="s">
        <v>223</v>
      </c>
      <c r="U65" s="152"/>
      <c r="V65" s="153" t="s">
        <v>215</v>
      </c>
      <c r="W65" s="41"/>
      <c r="X65" s="152">
        <v>30</v>
      </c>
      <c r="Y65" s="152"/>
      <c r="Z65" s="41"/>
      <c r="AA65" s="41"/>
      <c r="AB65" s="152">
        <v>158</v>
      </c>
      <c r="AC65" s="152"/>
      <c r="AD65" s="41"/>
    </row>
    <row r="66" spans="1:30">
      <c r="A66" s="15"/>
      <c r="B66" s="151"/>
      <c r="C66" s="41"/>
      <c r="D66" s="152"/>
      <c r="E66" s="152"/>
      <c r="F66" s="41"/>
      <c r="G66" s="41"/>
      <c r="H66" s="152"/>
      <c r="I66" s="152"/>
      <c r="J66" s="41"/>
      <c r="K66" s="41"/>
      <c r="L66" s="152"/>
      <c r="M66" s="152"/>
      <c r="N66" s="41"/>
      <c r="O66" s="41"/>
      <c r="P66" s="152"/>
      <c r="Q66" s="152"/>
      <c r="R66" s="41"/>
      <c r="S66" s="41"/>
      <c r="T66" s="152"/>
      <c r="U66" s="152"/>
      <c r="V66" s="153"/>
      <c r="W66" s="41"/>
      <c r="X66" s="152"/>
      <c r="Y66" s="152"/>
      <c r="Z66" s="41"/>
      <c r="AA66" s="41"/>
      <c r="AB66" s="152"/>
      <c r="AC66" s="152"/>
      <c r="AD66" s="41"/>
    </row>
    <row r="67" spans="1:30">
      <c r="A67" s="15"/>
      <c r="B67" s="149" t="s">
        <v>76</v>
      </c>
      <c r="C67" s="35"/>
      <c r="D67" s="148">
        <v>55</v>
      </c>
      <c r="E67" s="148"/>
      <c r="F67" s="35"/>
      <c r="G67" s="35"/>
      <c r="H67" s="148">
        <v>27</v>
      </c>
      <c r="I67" s="148"/>
      <c r="J67" s="35"/>
      <c r="K67" s="35"/>
      <c r="L67" s="148">
        <v>2</v>
      </c>
      <c r="M67" s="148"/>
      <c r="N67" s="35"/>
      <c r="O67" s="35"/>
      <c r="P67" s="148" t="s">
        <v>216</v>
      </c>
      <c r="Q67" s="148"/>
      <c r="R67" s="35"/>
      <c r="S67" s="35"/>
      <c r="T67" s="148" t="s">
        <v>216</v>
      </c>
      <c r="U67" s="148"/>
      <c r="V67" s="35"/>
      <c r="W67" s="35"/>
      <c r="X67" s="148">
        <v>2</v>
      </c>
      <c r="Y67" s="148"/>
      <c r="Z67" s="35"/>
      <c r="AA67" s="35"/>
      <c r="AB67" s="148">
        <v>86</v>
      </c>
      <c r="AC67" s="148"/>
      <c r="AD67" s="35"/>
    </row>
    <row r="68" spans="1:30" ht="15.75" thickBot="1">
      <c r="A68" s="15"/>
      <c r="B68" s="149"/>
      <c r="C68" s="35"/>
      <c r="D68" s="154"/>
      <c r="E68" s="154"/>
      <c r="F68" s="74"/>
      <c r="G68" s="35"/>
      <c r="H68" s="154"/>
      <c r="I68" s="154"/>
      <c r="J68" s="74"/>
      <c r="K68" s="35"/>
      <c r="L68" s="154"/>
      <c r="M68" s="154"/>
      <c r="N68" s="74"/>
      <c r="O68" s="35"/>
      <c r="P68" s="154"/>
      <c r="Q68" s="154"/>
      <c r="R68" s="74"/>
      <c r="S68" s="35"/>
      <c r="T68" s="154"/>
      <c r="U68" s="154"/>
      <c r="V68" s="74"/>
      <c r="W68" s="35"/>
      <c r="X68" s="154"/>
      <c r="Y68" s="154"/>
      <c r="Z68" s="74"/>
      <c r="AA68" s="35"/>
      <c r="AB68" s="154"/>
      <c r="AC68" s="154"/>
      <c r="AD68" s="74"/>
    </row>
    <row r="69" spans="1:30">
      <c r="A69" s="15"/>
      <c r="B69" s="155" t="s">
        <v>611</v>
      </c>
      <c r="C69" s="41"/>
      <c r="D69" s="156">
        <v>159</v>
      </c>
      <c r="E69" s="156"/>
      <c r="F69" s="80"/>
      <c r="G69" s="41"/>
      <c r="H69" s="156">
        <v>75</v>
      </c>
      <c r="I69" s="156"/>
      <c r="J69" s="80"/>
      <c r="K69" s="41"/>
      <c r="L69" s="156" t="s">
        <v>333</v>
      </c>
      <c r="M69" s="156"/>
      <c r="N69" s="157" t="s">
        <v>215</v>
      </c>
      <c r="O69" s="41"/>
      <c r="P69" s="156" t="s">
        <v>612</v>
      </c>
      <c r="Q69" s="156"/>
      <c r="R69" s="157" t="s">
        <v>215</v>
      </c>
      <c r="S69" s="41"/>
      <c r="T69" s="156">
        <v>5</v>
      </c>
      <c r="U69" s="156"/>
      <c r="V69" s="80"/>
      <c r="W69" s="41"/>
      <c r="X69" s="156" t="s">
        <v>283</v>
      </c>
      <c r="Y69" s="156"/>
      <c r="Z69" s="157" t="s">
        <v>215</v>
      </c>
      <c r="AA69" s="41"/>
      <c r="AB69" s="156">
        <v>158</v>
      </c>
      <c r="AC69" s="156"/>
      <c r="AD69" s="80"/>
    </row>
    <row r="70" spans="1:30">
      <c r="A70" s="15"/>
      <c r="B70" s="155"/>
      <c r="C70" s="41"/>
      <c r="D70" s="152"/>
      <c r="E70" s="152"/>
      <c r="F70" s="41"/>
      <c r="G70" s="41"/>
      <c r="H70" s="152"/>
      <c r="I70" s="152"/>
      <c r="J70" s="41"/>
      <c r="K70" s="41"/>
      <c r="L70" s="152"/>
      <c r="M70" s="152"/>
      <c r="N70" s="153"/>
      <c r="O70" s="41"/>
      <c r="P70" s="152"/>
      <c r="Q70" s="152"/>
      <c r="R70" s="153"/>
      <c r="S70" s="41"/>
      <c r="T70" s="152"/>
      <c r="U70" s="152"/>
      <c r="V70" s="41"/>
      <c r="W70" s="41"/>
      <c r="X70" s="152"/>
      <c r="Y70" s="152"/>
      <c r="Z70" s="153"/>
      <c r="AA70" s="41"/>
      <c r="AB70" s="152"/>
      <c r="AC70" s="152"/>
      <c r="AD70" s="41"/>
    </row>
    <row r="71" spans="1:30">
      <c r="A71" s="15"/>
      <c r="B71" s="144" t="s">
        <v>613</v>
      </c>
      <c r="C71" s="35"/>
      <c r="D71" s="148">
        <v>51</v>
      </c>
      <c r="E71" s="148"/>
      <c r="F71" s="35"/>
      <c r="G71" s="35"/>
      <c r="H71" s="148">
        <v>5</v>
      </c>
      <c r="I71" s="148"/>
      <c r="J71" s="35"/>
      <c r="K71" s="35"/>
      <c r="L71" s="148">
        <v>3</v>
      </c>
      <c r="M71" s="148"/>
      <c r="N71" s="35"/>
      <c r="O71" s="35"/>
      <c r="P71" s="148">
        <v>2</v>
      </c>
      <c r="Q71" s="148"/>
      <c r="R71" s="35"/>
      <c r="S71" s="35"/>
      <c r="T71" s="148" t="s">
        <v>223</v>
      </c>
      <c r="U71" s="148"/>
      <c r="V71" s="150" t="s">
        <v>215</v>
      </c>
      <c r="W71" s="35"/>
      <c r="X71" s="148" t="s">
        <v>276</v>
      </c>
      <c r="Y71" s="148"/>
      <c r="Z71" s="150" t="s">
        <v>215</v>
      </c>
      <c r="AA71" s="35"/>
      <c r="AB71" s="148">
        <v>53</v>
      </c>
      <c r="AC71" s="148"/>
      <c r="AD71" s="35"/>
    </row>
    <row r="72" spans="1:30">
      <c r="A72" s="15"/>
      <c r="B72" s="144"/>
      <c r="C72" s="35"/>
      <c r="D72" s="148"/>
      <c r="E72" s="148"/>
      <c r="F72" s="35"/>
      <c r="G72" s="35"/>
      <c r="H72" s="148"/>
      <c r="I72" s="148"/>
      <c r="J72" s="35"/>
      <c r="K72" s="35"/>
      <c r="L72" s="148"/>
      <c r="M72" s="148"/>
      <c r="N72" s="35"/>
      <c r="O72" s="35"/>
      <c r="P72" s="148"/>
      <c r="Q72" s="148"/>
      <c r="R72" s="35"/>
      <c r="S72" s="35"/>
      <c r="T72" s="148"/>
      <c r="U72" s="148"/>
      <c r="V72" s="150"/>
      <c r="W72" s="35"/>
      <c r="X72" s="148"/>
      <c r="Y72" s="148"/>
      <c r="Z72" s="150"/>
      <c r="AA72" s="35"/>
      <c r="AB72" s="148"/>
      <c r="AC72" s="148"/>
      <c r="AD72" s="35"/>
    </row>
    <row r="73" spans="1:30">
      <c r="A73" s="15"/>
      <c r="B73" s="151" t="s">
        <v>614</v>
      </c>
      <c r="C73" s="41"/>
      <c r="D73" s="152">
        <v>140</v>
      </c>
      <c r="E73" s="152"/>
      <c r="F73" s="41"/>
      <c r="G73" s="41"/>
      <c r="H73" s="152">
        <v>16</v>
      </c>
      <c r="I73" s="152"/>
      <c r="J73" s="41"/>
      <c r="K73" s="41"/>
      <c r="L73" s="152">
        <v>7</v>
      </c>
      <c r="M73" s="152"/>
      <c r="N73" s="41"/>
      <c r="O73" s="41"/>
      <c r="P73" s="152">
        <v>5</v>
      </c>
      <c r="Q73" s="152"/>
      <c r="R73" s="41"/>
      <c r="S73" s="41"/>
      <c r="T73" s="152" t="s">
        <v>216</v>
      </c>
      <c r="U73" s="152"/>
      <c r="V73" s="41"/>
      <c r="W73" s="41"/>
      <c r="X73" s="152">
        <v>1</v>
      </c>
      <c r="Y73" s="152"/>
      <c r="Z73" s="41"/>
      <c r="AA73" s="41"/>
      <c r="AB73" s="152">
        <v>169</v>
      </c>
      <c r="AC73" s="152"/>
      <c r="AD73" s="41"/>
    </row>
    <row r="74" spans="1:30" ht="15.75" thickBot="1">
      <c r="A74" s="15"/>
      <c r="B74" s="151"/>
      <c r="C74" s="41"/>
      <c r="D74" s="158"/>
      <c r="E74" s="158"/>
      <c r="F74" s="50"/>
      <c r="G74" s="41"/>
      <c r="H74" s="158"/>
      <c r="I74" s="158"/>
      <c r="J74" s="50"/>
      <c r="K74" s="41"/>
      <c r="L74" s="158"/>
      <c r="M74" s="158"/>
      <c r="N74" s="50"/>
      <c r="O74" s="41"/>
      <c r="P74" s="158"/>
      <c r="Q74" s="158"/>
      <c r="R74" s="50"/>
      <c r="S74" s="41"/>
      <c r="T74" s="158"/>
      <c r="U74" s="158"/>
      <c r="V74" s="50"/>
      <c r="W74" s="41"/>
      <c r="X74" s="158"/>
      <c r="Y74" s="158"/>
      <c r="Z74" s="50"/>
      <c r="AA74" s="41"/>
      <c r="AB74" s="158"/>
      <c r="AC74" s="158"/>
      <c r="AD74" s="50"/>
    </row>
    <row r="75" spans="1:30">
      <c r="A75" s="15"/>
      <c r="B75" s="149" t="s">
        <v>615</v>
      </c>
      <c r="C75" s="35"/>
      <c r="D75" s="159">
        <v>70</v>
      </c>
      <c r="E75" s="159"/>
      <c r="F75" s="38"/>
      <c r="G75" s="35"/>
      <c r="H75" s="159">
        <v>64</v>
      </c>
      <c r="I75" s="159"/>
      <c r="J75" s="38"/>
      <c r="K75" s="35"/>
      <c r="L75" s="159" t="s">
        <v>616</v>
      </c>
      <c r="M75" s="159"/>
      <c r="N75" s="160" t="s">
        <v>215</v>
      </c>
      <c r="O75" s="35"/>
      <c r="P75" s="159" t="s">
        <v>617</v>
      </c>
      <c r="Q75" s="159"/>
      <c r="R75" s="160" t="s">
        <v>215</v>
      </c>
      <c r="S75" s="35"/>
      <c r="T75" s="159" t="s">
        <v>216</v>
      </c>
      <c r="U75" s="159"/>
      <c r="V75" s="38"/>
      <c r="W75" s="35"/>
      <c r="X75" s="159" t="s">
        <v>618</v>
      </c>
      <c r="Y75" s="159"/>
      <c r="Z75" s="160" t="s">
        <v>215</v>
      </c>
      <c r="AA75" s="35"/>
      <c r="AB75" s="159">
        <v>42</v>
      </c>
      <c r="AC75" s="159"/>
      <c r="AD75" s="38"/>
    </row>
    <row r="76" spans="1:30">
      <c r="A76" s="15"/>
      <c r="B76" s="149"/>
      <c r="C76" s="35"/>
      <c r="D76" s="148"/>
      <c r="E76" s="148"/>
      <c r="F76" s="35"/>
      <c r="G76" s="35"/>
      <c r="H76" s="148"/>
      <c r="I76" s="148"/>
      <c r="J76" s="35"/>
      <c r="K76" s="35"/>
      <c r="L76" s="148"/>
      <c r="M76" s="148"/>
      <c r="N76" s="150"/>
      <c r="O76" s="35"/>
      <c r="P76" s="148"/>
      <c r="Q76" s="148"/>
      <c r="R76" s="150"/>
      <c r="S76" s="35"/>
      <c r="T76" s="148"/>
      <c r="U76" s="148"/>
      <c r="V76" s="35"/>
      <c r="W76" s="35"/>
      <c r="X76" s="148"/>
      <c r="Y76" s="148"/>
      <c r="Z76" s="150"/>
      <c r="AA76" s="35"/>
      <c r="AB76" s="148"/>
      <c r="AC76" s="148"/>
      <c r="AD76" s="35"/>
    </row>
    <row r="77" spans="1:30">
      <c r="A77" s="15"/>
      <c r="B77" s="155" t="s">
        <v>619</v>
      </c>
      <c r="C77" s="41"/>
      <c r="D77" s="152" t="s">
        <v>216</v>
      </c>
      <c r="E77" s="152"/>
      <c r="F77" s="41"/>
      <c r="G77" s="41"/>
      <c r="H77" s="152">
        <v>31</v>
      </c>
      <c r="I77" s="152"/>
      <c r="J77" s="41"/>
      <c r="K77" s="41"/>
      <c r="L77" s="152" t="s">
        <v>216</v>
      </c>
      <c r="M77" s="152"/>
      <c r="N77" s="41"/>
      <c r="O77" s="41"/>
      <c r="P77" s="152" t="s">
        <v>216</v>
      </c>
      <c r="Q77" s="152"/>
      <c r="R77" s="41"/>
      <c r="S77" s="41"/>
      <c r="T77" s="152" t="s">
        <v>216</v>
      </c>
      <c r="U77" s="152"/>
      <c r="V77" s="41"/>
      <c r="W77" s="41"/>
      <c r="X77" s="152" t="s">
        <v>216</v>
      </c>
      <c r="Y77" s="152"/>
      <c r="Z77" s="41"/>
      <c r="AA77" s="41"/>
      <c r="AB77" s="152">
        <v>31</v>
      </c>
      <c r="AC77" s="152"/>
      <c r="AD77" s="41"/>
    </row>
    <row r="78" spans="1:30" ht="15.75" thickBot="1">
      <c r="A78" s="15"/>
      <c r="B78" s="155"/>
      <c r="C78" s="41"/>
      <c r="D78" s="158"/>
      <c r="E78" s="158"/>
      <c r="F78" s="50"/>
      <c r="G78" s="41"/>
      <c r="H78" s="158"/>
      <c r="I78" s="158"/>
      <c r="J78" s="50"/>
      <c r="K78" s="41"/>
      <c r="L78" s="158"/>
      <c r="M78" s="158"/>
      <c r="N78" s="50"/>
      <c r="O78" s="41"/>
      <c r="P78" s="158"/>
      <c r="Q78" s="158"/>
      <c r="R78" s="50"/>
      <c r="S78" s="41"/>
      <c r="T78" s="158"/>
      <c r="U78" s="158"/>
      <c r="V78" s="50"/>
      <c r="W78" s="50"/>
      <c r="X78" s="158"/>
      <c r="Y78" s="158"/>
      <c r="Z78" s="50"/>
      <c r="AA78" s="41"/>
      <c r="AB78" s="158"/>
      <c r="AC78" s="158"/>
      <c r="AD78" s="50"/>
    </row>
    <row r="79" spans="1:30" ht="18" customHeight="1">
      <c r="A79" s="15"/>
      <c r="B79" s="149" t="s">
        <v>620</v>
      </c>
      <c r="C79" s="35"/>
      <c r="D79" s="160" t="s">
        <v>212</v>
      </c>
      <c r="E79" s="159">
        <v>70</v>
      </c>
      <c r="F79" s="38"/>
      <c r="G79" s="35"/>
      <c r="H79" s="160" t="s">
        <v>212</v>
      </c>
      <c r="I79" s="159">
        <v>33</v>
      </c>
      <c r="J79" s="38"/>
      <c r="K79" s="35"/>
      <c r="L79" s="160" t="s">
        <v>212</v>
      </c>
      <c r="M79" s="159" t="s">
        <v>616</v>
      </c>
      <c r="N79" s="160" t="s">
        <v>215</v>
      </c>
      <c r="O79" s="35"/>
      <c r="P79" s="160" t="s">
        <v>212</v>
      </c>
      <c r="Q79" s="159" t="s">
        <v>617</v>
      </c>
      <c r="R79" s="160" t="s">
        <v>215</v>
      </c>
      <c r="S79" s="35"/>
      <c r="T79" s="160" t="s">
        <v>212</v>
      </c>
      <c r="U79" s="159" t="s">
        <v>216</v>
      </c>
      <c r="V79" s="38"/>
      <c r="W79" s="38"/>
      <c r="X79" s="160" t="s">
        <v>212</v>
      </c>
      <c r="Y79" s="159" t="s">
        <v>618</v>
      </c>
      <c r="Z79" s="160" t="s">
        <v>215</v>
      </c>
      <c r="AA79" s="35"/>
      <c r="AB79" s="160" t="s">
        <v>212</v>
      </c>
      <c r="AC79" s="159">
        <v>11</v>
      </c>
      <c r="AD79" s="38"/>
    </row>
    <row r="80" spans="1:30" ht="15.75" thickBot="1">
      <c r="A80" s="15"/>
      <c r="B80" s="149"/>
      <c r="C80" s="35"/>
      <c r="D80" s="161"/>
      <c r="E80" s="162"/>
      <c r="F80" s="55"/>
      <c r="G80" s="35"/>
      <c r="H80" s="161"/>
      <c r="I80" s="162"/>
      <c r="J80" s="55"/>
      <c r="K80" s="35"/>
      <c r="L80" s="161"/>
      <c r="M80" s="162"/>
      <c r="N80" s="161"/>
      <c r="O80" s="35"/>
      <c r="P80" s="161"/>
      <c r="Q80" s="162"/>
      <c r="R80" s="161"/>
      <c r="S80" s="35"/>
      <c r="T80" s="161"/>
      <c r="U80" s="162"/>
      <c r="V80" s="55"/>
      <c r="W80" s="35"/>
      <c r="X80" s="161"/>
      <c r="Y80" s="162"/>
      <c r="Z80" s="161"/>
      <c r="AA80" s="35"/>
      <c r="AB80" s="161"/>
      <c r="AC80" s="162"/>
      <c r="AD80" s="55"/>
    </row>
    <row r="81" spans="1:30" ht="15.75" thickTop="1">
      <c r="A81" s="15"/>
      <c r="B81" s="26"/>
      <c r="C81" s="26"/>
      <c r="D81" s="58"/>
      <c r="E81" s="58"/>
      <c r="F81" s="58"/>
      <c r="G81" s="26"/>
      <c r="H81" s="58"/>
      <c r="I81" s="58"/>
      <c r="J81" s="58"/>
      <c r="K81" s="26"/>
      <c r="L81" s="58"/>
      <c r="M81" s="58"/>
      <c r="N81" s="58"/>
      <c r="O81" s="26"/>
      <c r="P81" s="58"/>
      <c r="Q81" s="58"/>
      <c r="R81" s="58"/>
      <c r="S81" s="26"/>
      <c r="T81" s="58"/>
      <c r="U81" s="58"/>
      <c r="V81" s="58"/>
      <c r="W81" s="26"/>
      <c r="X81" s="58"/>
      <c r="Y81" s="58"/>
      <c r="Z81" s="58"/>
      <c r="AA81" s="26"/>
      <c r="AB81" s="58"/>
      <c r="AC81" s="58"/>
      <c r="AD81" s="58"/>
    </row>
    <row r="82" spans="1:30">
      <c r="A82" s="15"/>
      <c r="B82" s="144" t="s">
        <v>23</v>
      </c>
      <c r="C82" s="35"/>
      <c r="D82" s="150" t="s">
        <v>212</v>
      </c>
      <c r="E82" s="163">
        <v>5042</v>
      </c>
      <c r="F82" s="35"/>
      <c r="G82" s="35"/>
      <c r="H82" s="150" t="s">
        <v>212</v>
      </c>
      <c r="I82" s="163">
        <v>1964</v>
      </c>
      <c r="J82" s="35"/>
      <c r="K82" s="35"/>
      <c r="L82" s="150" t="s">
        <v>212</v>
      </c>
      <c r="M82" s="163">
        <v>3641</v>
      </c>
      <c r="N82" s="35"/>
      <c r="O82" s="35"/>
      <c r="P82" s="150" t="s">
        <v>212</v>
      </c>
      <c r="Q82" s="163">
        <v>1832</v>
      </c>
      <c r="R82" s="35"/>
      <c r="S82" s="35"/>
      <c r="T82" s="150" t="s">
        <v>212</v>
      </c>
      <c r="U82" s="148" t="s">
        <v>216</v>
      </c>
      <c r="V82" s="35"/>
      <c r="W82" s="35"/>
      <c r="X82" s="150" t="s">
        <v>212</v>
      </c>
      <c r="Y82" s="148">
        <v>10</v>
      </c>
      <c r="Z82" s="35"/>
      <c r="AA82" s="35"/>
      <c r="AB82" s="150" t="s">
        <v>212</v>
      </c>
      <c r="AC82" s="163">
        <v>12489</v>
      </c>
      <c r="AD82" s="35"/>
    </row>
    <row r="83" spans="1:30">
      <c r="A83" s="15"/>
      <c r="B83" s="144"/>
      <c r="C83" s="35"/>
      <c r="D83" s="150"/>
      <c r="E83" s="163"/>
      <c r="F83" s="35"/>
      <c r="G83" s="35"/>
      <c r="H83" s="150"/>
      <c r="I83" s="163"/>
      <c r="J83" s="35"/>
      <c r="K83" s="35"/>
      <c r="L83" s="150"/>
      <c r="M83" s="163"/>
      <c r="N83" s="35"/>
      <c r="O83" s="35"/>
      <c r="P83" s="150"/>
      <c r="Q83" s="163"/>
      <c r="R83" s="35"/>
      <c r="S83" s="35"/>
      <c r="T83" s="150"/>
      <c r="U83" s="148"/>
      <c r="V83" s="35"/>
      <c r="W83" s="35"/>
      <c r="X83" s="150"/>
      <c r="Y83" s="148"/>
      <c r="Z83" s="35"/>
      <c r="AA83" s="35"/>
      <c r="AB83" s="150"/>
      <c r="AC83" s="163"/>
      <c r="AD83" s="35"/>
    </row>
    <row r="84" spans="1:30">
      <c r="A84" s="15"/>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c r="A85" s="15"/>
      <c r="B85" s="32"/>
      <c r="C85" s="32"/>
      <c r="D85" s="32"/>
      <c r="E85" s="32"/>
      <c r="F85" s="32"/>
      <c r="G85" s="32"/>
      <c r="H85" s="32"/>
      <c r="I85" s="32"/>
      <c r="J85" s="32"/>
      <c r="K85" s="32"/>
      <c r="L85" s="32"/>
      <c r="M85" s="32"/>
      <c r="N85" s="32"/>
      <c r="O85" s="32"/>
      <c r="P85" s="32"/>
      <c r="Q85" s="32"/>
      <c r="R85" s="32"/>
      <c r="S85" s="32"/>
      <c r="T85" s="32"/>
      <c r="U85" s="32"/>
      <c r="V85" s="32"/>
    </row>
    <row r="86" spans="1:30">
      <c r="A86" s="15"/>
      <c r="B86" s="18"/>
      <c r="C86" s="18"/>
      <c r="D86" s="18"/>
      <c r="E86" s="18"/>
      <c r="F86" s="18"/>
      <c r="G86" s="18"/>
      <c r="H86" s="18"/>
      <c r="I86" s="18"/>
      <c r="J86" s="18"/>
      <c r="K86" s="18"/>
      <c r="L86" s="18"/>
      <c r="M86" s="18"/>
      <c r="N86" s="18"/>
      <c r="O86" s="18"/>
      <c r="P86" s="18"/>
      <c r="Q86" s="18"/>
      <c r="R86" s="18"/>
      <c r="S86" s="18"/>
      <c r="T86" s="18"/>
      <c r="U86" s="18"/>
      <c r="V86" s="18"/>
    </row>
    <row r="87" spans="1:30">
      <c r="A87" s="15"/>
      <c r="B87" s="144" t="s">
        <v>202</v>
      </c>
      <c r="C87" s="35"/>
      <c r="D87" s="146" t="s">
        <v>598</v>
      </c>
      <c r="E87" s="146"/>
      <c r="F87" s="146"/>
      <c r="G87" s="35"/>
      <c r="H87" s="146" t="s">
        <v>621</v>
      </c>
      <c r="I87" s="146"/>
      <c r="J87" s="146"/>
      <c r="K87" s="35"/>
      <c r="L87" s="146" t="s">
        <v>83</v>
      </c>
      <c r="M87" s="146"/>
      <c r="N87" s="146"/>
      <c r="O87" s="35"/>
      <c r="P87" s="146" t="s">
        <v>605</v>
      </c>
      <c r="Q87" s="146"/>
      <c r="R87" s="146"/>
      <c r="S87" s="35"/>
      <c r="T87" s="146" t="s">
        <v>607</v>
      </c>
      <c r="U87" s="146"/>
      <c r="V87" s="146"/>
    </row>
    <row r="88" spans="1:30">
      <c r="A88" s="15"/>
      <c r="B88" s="144"/>
      <c r="C88" s="35"/>
      <c r="D88" s="146"/>
      <c r="E88" s="146"/>
      <c r="F88" s="146"/>
      <c r="G88" s="35"/>
      <c r="H88" s="146"/>
      <c r="I88" s="146"/>
      <c r="J88" s="146"/>
      <c r="K88" s="35"/>
      <c r="L88" s="146"/>
      <c r="M88" s="146"/>
      <c r="N88" s="146"/>
      <c r="O88" s="35"/>
      <c r="P88" s="146" t="s">
        <v>606</v>
      </c>
      <c r="Q88" s="146"/>
      <c r="R88" s="146"/>
      <c r="S88" s="35"/>
      <c r="T88" s="146" t="s">
        <v>110</v>
      </c>
      <c r="U88" s="146"/>
      <c r="V88" s="146"/>
    </row>
    <row r="89" spans="1:30" ht="15.75" thickBot="1">
      <c r="A89" s="15"/>
      <c r="B89" s="145"/>
      <c r="C89" s="35"/>
      <c r="D89" s="147"/>
      <c r="E89" s="147"/>
      <c r="F89" s="147"/>
      <c r="G89" s="35"/>
      <c r="H89" s="147"/>
      <c r="I89" s="147"/>
      <c r="J89" s="147"/>
      <c r="K89" s="35"/>
      <c r="L89" s="147"/>
      <c r="M89" s="147"/>
      <c r="N89" s="147"/>
      <c r="O89" s="35"/>
      <c r="P89" s="147" t="s">
        <v>526</v>
      </c>
      <c r="Q89" s="147"/>
      <c r="R89" s="147"/>
      <c r="S89" s="35"/>
      <c r="T89" s="120"/>
      <c r="U89" s="120"/>
      <c r="V89" s="120"/>
    </row>
    <row r="90" spans="1:30">
      <c r="A90" s="15"/>
      <c r="B90" s="12"/>
      <c r="C90" s="12"/>
      <c r="D90" s="38"/>
      <c r="E90" s="38"/>
      <c r="F90" s="38"/>
      <c r="G90" s="12"/>
      <c r="H90" s="38"/>
      <c r="I90" s="38"/>
      <c r="J90" s="38"/>
      <c r="K90" s="12"/>
      <c r="L90" s="38"/>
      <c r="M90" s="38"/>
      <c r="N90" s="38"/>
      <c r="O90" s="12"/>
      <c r="P90" s="38"/>
      <c r="Q90" s="38"/>
      <c r="R90" s="38"/>
      <c r="S90" s="12"/>
      <c r="T90" s="38"/>
      <c r="U90" s="38"/>
      <c r="V90" s="38"/>
    </row>
    <row r="91" spans="1:30">
      <c r="A91" s="15"/>
      <c r="B91" s="143" t="s">
        <v>608</v>
      </c>
      <c r="C91" s="35"/>
      <c r="D91" s="35"/>
      <c r="E91" s="35"/>
      <c r="F91" s="35"/>
      <c r="G91" s="35"/>
      <c r="H91" s="148"/>
      <c r="I91" s="148"/>
      <c r="J91" s="35"/>
      <c r="K91" s="35"/>
      <c r="L91" s="148"/>
      <c r="M91" s="148"/>
      <c r="N91" s="35"/>
      <c r="O91" s="35"/>
      <c r="P91" s="148"/>
      <c r="Q91" s="148"/>
      <c r="R91" s="35"/>
      <c r="S91" s="35"/>
      <c r="T91" s="148"/>
      <c r="U91" s="148"/>
      <c r="V91" s="35"/>
    </row>
    <row r="92" spans="1:30">
      <c r="A92" s="15"/>
      <c r="B92" s="143" t="s">
        <v>622</v>
      </c>
      <c r="C92" s="35"/>
      <c r="D92" s="35"/>
      <c r="E92" s="35"/>
      <c r="F92" s="35"/>
      <c r="G92" s="35"/>
      <c r="H92" s="148"/>
      <c r="I92" s="148"/>
      <c r="J92" s="35"/>
      <c r="K92" s="35"/>
      <c r="L92" s="148"/>
      <c r="M92" s="148"/>
      <c r="N92" s="35"/>
      <c r="O92" s="35"/>
      <c r="P92" s="148"/>
      <c r="Q92" s="148"/>
      <c r="R92" s="35"/>
      <c r="S92" s="35"/>
      <c r="T92" s="148"/>
      <c r="U92" s="148"/>
      <c r="V92" s="35"/>
    </row>
    <row r="93" spans="1:30">
      <c r="A93" s="15"/>
      <c r="B93" s="26"/>
      <c r="C93" s="26"/>
      <c r="D93" s="41"/>
      <c r="E93" s="41"/>
      <c r="F93" s="41"/>
      <c r="G93" s="26"/>
      <c r="H93" s="41"/>
      <c r="I93" s="41"/>
      <c r="J93" s="41"/>
      <c r="K93" s="26"/>
      <c r="L93" s="41"/>
      <c r="M93" s="41"/>
      <c r="N93" s="41"/>
      <c r="O93" s="26"/>
      <c r="P93" s="41"/>
      <c r="Q93" s="41"/>
      <c r="R93" s="41"/>
      <c r="S93" s="26"/>
      <c r="T93" s="41"/>
      <c r="U93" s="41"/>
      <c r="V93" s="41"/>
    </row>
    <row r="94" spans="1:30">
      <c r="A94" s="15"/>
      <c r="B94" s="144" t="s">
        <v>610</v>
      </c>
      <c r="C94" s="35"/>
      <c r="D94" s="144" t="s">
        <v>212</v>
      </c>
      <c r="E94" s="164">
        <v>209</v>
      </c>
      <c r="F94" s="35"/>
      <c r="G94" s="165"/>
      <c r="H94" s="144" t="s">
        <v>212</v>
      </c>
      <c r="I94" s="164">
        <v>152</v>
      </c>
      <c r="J94" s="35"/>
      <c r="K94" s="165"/>
      <c r="L94" s="144" t="s">
        <v>212</v>
      </c>
      <c r="M94" s="164">
        <v>5</v>
      </c>
      <c r="N94" s="35"/>
      <c r="O94" s="165"/>
      <c r="P94" s="144" t="s">
        <v>212</v>
      </c>
      <c r="Q94" s="164">
        <v>36</v>
      </c>
      <c r="R94" s="35"/>
      <c r="S94" s="165"/>
      <c r="T94" s="144" t="s">
        <v>212</v>
      </c>
      <c r="U94" s="164">
        <v>402</v>
      </c>
      <c r="V94" s="35"/>
    </row>
    <row r="95" spans="1:30">
      <c r="A95" s="15"/>
      <c r="B95" s="144"/>
      <c r="C95" s="35"/>
      <c r="D95" s="144"/>
      <c r="E95" s="164"/>
      <c r="F95" s="35"/>
      <c r="G95" s="165"/>
      <c r="H95" s="144"/>
      <c r="I95" s="164"/>
      <c r="J95" s="35"/>
      <c r="K95" s="165"/>
      <c r="L95" s="144"/>
      <c r="M95" s="164"/>
      <c r="N95" s="35"/>
      <c r="O95" s="165"/>
      <c r="P95" s="144"/>
      <c r="Q95" s="164"/>
      <c r="R95" s="35"/>
      <c r="S95" s="165"/>
      <c r="T95" s="144"/>
      <c r="U95" s="164"/>
      <c r="V95" s="35"/>
    </row>
    <row r="96" spans="1:30">
      <c r="A96" s="15"/>
      <c r="B96" s="151" t="s">
        <v>74</v>
      </c>
      <c r="C96" s="41"/>
      <c r="D96" s="166">
        <v>41</v>
      </c>
      <c r="E96" s="166"/>
      <c r="F96" s="41"/>
      <c r="G96" s="41"/>
      <c r="H96" s="166">
        <v>110</v>
      </c>
      <c r="I96" s="166"/>
      <c r="J96" s="41"/>
      <c r="K96" s="41"/>
      <c r="L96" s="166">
        <v>2</v>
      </c>
      <c r="M96" s="166"/>
      <c r="N96" s="41"/>
      <c r="O96" s="41"/>
      <c r="P96" s="166">
        <v>29</v>
      </c>
      <c r="Q96" s="166"/>
      <c r="R96" s="41"/>
      <c r="S96" s="41"/>
      <c r="T96" s="166">
        <v>182</v>
      </c>
      <c r="U96" s="166"/>
      <c r="V96" s="41"/>
    </row>
    <row r="97" spans="1:22">
      <c r="A97" s="15"/>
      <c r="B97" s="151"/>
      <c r="C97" s="41"/>
      <c r="D97" s="166"/>
      <c r="E97" s="166"/>
      <c r="F97" s="41"/>
      <c r="G97" s="41"/>
      <c r="H97" s="166"/>
      <c r="I97" s="166"/>
      <c r="J97" s="41"/>
      <c r="K97" s="41"/>
      <c r="L97" s="166"/>
      <c r="M97" s="166"/>
      <c r="N97" s="41"/>
      <c r="O97" s="41"/>
      <c r="P97" s="166"/>
      <c r="Q97" s="166"/>
      <c r="R97" s="41"/>
      <c r="S97" s="41"/>
      <c r="T97" s="166"/>
      <c r="U97" s="166"/>
      <c r="V97" s="41"/>
    </row>
    <row r="98" spans="1:22">
      <c r="A98" s="15"/>
      <c r="B98" s="144" t="s">
        <v>76</v>
      </c>
      <c r="C98" s="35"/>
      <c r="D98" s="164">
        <v>45</v>
      </c>
      <c r="E98" s="164"/>
      <c r="F98" s="35"/>
      <c r="G98" s="35"/>
      <c r="H98" s="164">
        <v>61</v>
      </c>
      <c r="I98" s="164"/>
      <c r="J98" s="35"/>
      <c r="K98" s="35"/>
      <c r="L98" s="164">
        <v>1</v>
      </c>
      <c r="M98" s="164"/>
      <c r="N98" s="35"/>
      <c r="O98" s="35"/>
      <c r="P98" s="164" t="s">
        <v>216</v>
      </c>
      <c r="Q98" s="164"/>
      <c r="R98" s="35"/>
      <c r="S98" s="35"/>
      <c r="T98" s="164">
        <v>107</v>
      </c>
      <c r="U98" s="164"/>
      <c r="V98" s="35"/>
    </row>
    <row r="99" spans="1:22" ht="15.75" thickBot="1">
      <c r="A99" s="15"/>
      <c r="B99" s="144"/>
      <c r="C99" s="35"/>
      <c r="D99" s="167"/>
      <c r="E99" s="167"/>
      <c r="F99" s="74"/>
      <c r="G99" s="35"/>
      <c r="H99" s="167"/>
      <c r="I99" s="167"/>
      <c r="J99" s="74"/>
      <c r="K99" s="35"/>
      <c r="L99" s="167"/>
      <c r="M99" s="167"/>
      <c r="N99" s="74"/>
      <c r="O99" s="35"/>
      <c r="P99" s="167"/>
      <c r="Q99" s="167"/>
      <c r="R99" s="74"/>
      <c r="S99" s="35"/>
      <c r="T99" s="167"/>
      <c r="U99" s="167"/>
      <c r="V99" s="74"/>
    </row>
    <row r="100" spans="1:22">
      <c r="A100" s="15"/>
      <c r="B100" s="155" t="s">
        <v>611</v>
      </c>
      <c r="C100" s="41"/>
      <c r="D100" s="168">
        <v>123</v>
      </c>
      <c r="E100" s="168"/>
      <c r="F100" s="80"/>
      <c r="G100" s="41"/>
      <c r="H100" s="168" t="s">
        <v>623</v>
      </c>
      <c r="I100" s="168"/>
      <c r="J100" s="169" t="s">
        <v>215</v>
      </c>
      <c r="K100" s="41"/>
      <c r="L100" s="168">
        <v>2</v>
      </c>
      <c r="M100" s="168"/>
      <c r="N100" s="80"/>
      <c r="O100" s="41"/>
      <c r="P100" s="168">
        <v>7</v>
      </c>
      <c r="Q100" s="168"/>
      <c r="R100" s="80"/>
      <c r="S100" s="41"/>
      <c r="T100" s="168">
        <v>113</v>
      </c>
      <c r="U100" s="168"/>
      <c r="V100" s="80"/>
    </row>
    <row r="101" spans="1:22">
      <c r="A101" s="15"/>
      <c r="B101" s="155"/>
      <c r="C101" s="41"/>
      <c r="D101" s="166"/>
      <c r="E101" s="166"/>
      <c r="F101" s="41"/>
      <c r="G101" s="41"/>
      <c r="H101" s="166"/>
      <c r="I101" s="166"/>
      <c r="J101" s="151"/>
      <c r="K101" s="41"/>
      <c r="L101" s="166"/>
      <c r="M101" s="166"/>
      <c r="N101" s="41"/>
      <c r="O101" s="41"/>
      <c r="P101" s="166"/>
      <c r="Q101" s="166"/>
      <c r="R101" s="41"/>
      <c r="S101" s="41"/>
      <c r="T101" s="166"/>
      <c r="U101" s="166"/>
      <c r="V101" s="41"/>
    </row>
    <row r="102" spans="1:22">
      <c r="A102" s="15"/>
      <c r="B102" s="144" t="s">
        <v>613</v>
      </c>
      <c r="C102" s="35"/>
      <c r="D102" s="164">
        <v>49</v>
      </c>
      <c r="E102" s="164"/>
      <c r="F102" s="35"/>
      <c r="G102" s="35"/>
      <c r="H102" s="164" t="s">
        <v>624</v>
      </c>
      <c r="I102" s="164"/>
      <c r="J102" s="144" t="s">
        <v>215</v>
      </c>
      <c r="K102" s="35"/>
      <c r="L102" s="164">
        <v>2</v>
      </c>
      <c r="M102" s="164"/>
      <c r="N102" s="35"/>
      <c r="O102" s="35"/>
      <c r="P102" s="164">
        <v>113</v>
      </c>
      <c r="Q102" s="164"/>
      <c r="R102" s="35"/>
      <c r="S102" s="35"/>
      <c r="T102" s="164">
        <v>100</v>
      </c>
      <c r="U102" s="164"/>
      <c r="V102" s="35"/>
    </row>
    <row r="103" spans="1:22">
      <c r="A103" s="15"/>
      <c r="B103" s="144"/>
      <c r="C103" s="35"/>
      <c r="D103" s="164"/>
      <c r="E103" s="164"/>
      <c r="F103" s="35"/>
      <c r="G103" s="35"/>
      <c r="H103" s="164"/>
      <c r="I103" s="164"/>
      <c r="J103" s="144"/>
      <c r="K103" s="35"/>
      <c r="L103" s="164"/>
      <c r="M103" s="164"/>
      <c r="N103" s="35"/>
      <c r="O103" s="35"/>
      <c r="P103" s="164"/>
      <c r="Q103" s="164"/>
      <c r="R103" s="35"/>
      <c r="S103" s="35"/>
      <c r="T103" s="164"/>
      <c r="U103" s="164"/>
      <c r="V103" s="35"/>
    </row>
    <row r="104" spans="1:22">
      <c r="A104" s="15"/>
      <c r="B104" s="151" t="s">
        <v>614</v>
      </c>
      <c r="C104" s="41"/>
      <c r="D104" s="166">
        <v>123</v>
      </c>
      <c r="E104" s="166"/>
      <c r="F104" s="41"/>
      <c r="G104" s="41"/>
      <c r="H104" s="166">
        <v>22</v>
      </c>
      <c r="I104" s="166"/>
      <c r="J104" s="41"/>
      <c r="K104" s="41"/>
      <c r="L104" s="166">
        <v>5</v>
      </c>
      <c r="M104" s="166"/>
      <c r="N104" s="41"/>
      <c r="O104" s="41"/>
      <c r="P104" s="166">
        <v>1</v>
      </c>
      <c r="Q104" s="166"/>
      <c r="R104" s="41"/>
      <c r="S104" s="41"/>
      <c r="T104" s="166">
        <v>151</v>
      </c>
      <c r="U104" s="166"/>
      <c r="V104" s="41"/>
    </row>
    <row r="105" spans="1:22" ht="15.75" thickBot="1">
      <c r="A105" s="15"/>
      <c r="B105" s="151"/>
      <c r="C105" s="41"/>
      <c r="D105" s="170"/>
      <c r="E105" s="170"/>
      <c r="F105" s="50"/>
      <c r="G105" s="41"/>
      <c r="H105" s="170"/>
      <c r="I105" s="170"/>
      <c r="J105" s="50"/>
      <c r="K105" s="41"/>
      <c r="L105" s="170"/>
      <c r="M105" s="170"/>
      <c r="N105" s="50"/>
      <c r="O105" s="41"/>
      <c r="P105" s="170"/>
      <c r="Q105" s="170"/>
      <c r="R105" s="50"/>
      <c r="S105" s="41"/>
      <c r="T105" s="170"/>
      <c r="U105" s="170"/>
      <c r="V105" s="50"/>
    </row>
    <row r="106" spans="1:22">
      <c r="A106" s="15"/>
      <c r="B106" s="149" t="s">
        <v>615</v>
      </c>
      <c r="C106" s="35"/>
      <c r="D106" s="171" t="s">
        <v>212</v>
      </c>
      <c r="E106" s="173">
        <v>49</v>
      </c>
      <c r="F106" s="38"/>
      <c r="G106" s="35"/>
      <c r="H106" s="171" t="s">
        <v>212</v>
      </c>
      <c r="I106" s="173" t="s">
        <v>625</v>
      </c>
      <c r="J106" s="171" t="s">
        <v>215</v>
      </c>
      <c r="K106" s="35"/>
      <c r="L106" s="171" t="s">
        <v>212</v>
      </c>
      <c r="M106" s="173" t="s">
        <v>217</v>
      </c>
      <c r="N106" s="171" t="s">
        <v>215</v>
      </c>
      <c r="O106" s="35"/>
      <c r="P106" s="171" t="s">
        <v>212</v>
      </c>
      <c r="Q106" s="173">
        <v>119</v>
      </c>
      <c r="R106" s="38"/>
      <c r="S106" s="35"/>
      <c r="T106" s="171" t="s">
        <v>212</v>
      </c>
      <c r="U106" s="173">
        <v>62</v>
      </c>
      <c r="V106" s="38"/>
    </row>
    <row r="107" spans="1:22" ht="15.75" thickBot="1">
      <c r="A107" s="15"/>
      <c r="B107" s="149"/>
      <c r="C107" s="35"/>
      <c r="D107" s="172"/>
      <c r="E107" s="174"/>
      <c r="F107" s="55"/>
      <c r="G107" s="35"/>
      <c r="H107" s="172"/>
      <c r="I107" s="174"/>
      <c r="J107" s="172"/>
      <c r="K107" s="35"/>
      <c r="L107" s="172"/>
      <c r="M107" s="174"/>
      <c r="N107" s="172"/>
      <c r="O107" s="35"/>
      <c r="P107" s="172"/>
      <c r="Q107" s="174"/>
      <c r="R107" s="55"/>
      <c r="S107" s="35"/>
      <c r="T107" s="172"/>
      <c r="U107" s="174"/>
      <c r="V107" s="55"/>
    </row>
    <row r="108" spans="1:22" ht="15.75" thickTop="1">
      <c r="A108" s="15"/>
      <c r="B108" s="26"/>
      <c r="C108" s="26"/>
      <c r="D108" s="58"/>
      <c r="E108" s="58"/>
      <c r="F108" s="58"/>
      <c r="G108" s="26"/>
      <c r="H108" s="58"/>
      <c r="I108" s="58"/>
      <c r="J108" s="58"/>
      <c r="K108" s="26"/>
      <c r="L108" s="58"/>
      <c r="M108" s="58"/>
      <c r="N108" s="58"/>
      <c r="O108" s="26"/>
      <c r="P108" s="58"/>
      <c r="Q108" s="58"/>
      <c r="R108" s="58"/>
      <c r="S108" s="26"/>
      <c r="T108" s="58"/>
      <c r="U108" s="58"/>
      <c r="V108" s="58"/>
    </row>
    <row r="109" spans="1:22">
      <c r="A109" s="15"/>
      <c r="B109" s="144" t="s">
        <v>23</v>
      </c>
      <c r="C109" s="35"/>
      <c r="D109" s="144" t="s">
        <v>212</v>
      </c>
      <c r="E109" s="175">
        <v>4173</v>
      </c>
      <c r="F109" s="35"/>
      <c r="G109" s="35"/>
      <c r="H109" s="144" t="s">
        <v>212</v>
      </c>
      <c r="I109" s="175">
        <v>7259</v>
      </c>
      <c r="J109" s="35"/>
      <c r="K109" s="35"/>
      <c r="L109" s="144" t="s">
        <v>212</v>
      </c>
      <c r="M109" s="175">
        <v>1009</v>
      </c>
      <c r="N109" s="35"/>
      <c r="O109" s="35"/>
      <c r="P109" s="144" t="s">
        <v>212</v>
      </c>
      <c r="Q109" s="164" t="s">
        <v>626</v>
      </c>
      <c r="R109" s="144" t="s">
        <v>215</v>
      </c>
      <c r="S109" s="35"/>
      <c r="T109" s="144" t="s">
        <v>212</v>
      </c>
      <c r="U109" s="175">
        <v>12007</v>
      </c>
      <c r="V109" s="35"/>
    </row>
    <row r="110" spans="1:22">
      <c r="A110" s="15"/>
      <c r="B110" s="144"/>
      <c r="C110" s="35"/>
      <c r="D110" s="144"/>
      <c r="E110" s="175"/>
      <c r="F110" s="35"/>
      <c r="G110" s="35"/>
      <c r="H110" s="144"/>
      <c r="I110" s="175"/>
      <c r="J110" s="35"/>
      <c r="K110" s="35"/>
      <c r="L110" s="144"/>
      <c r="M110" s="175"/>
      <c r="N110" s="35"/>
      <c r="O110" s="35"/>
      <c r="P110" s="144"/>
      <c r="Q110" s="164"/>
      <c r="R110" s="144"/>
      <c r="S110" s="35"/>
      <c r="T110" s="144"/>
      <c r="U110" s="175"/>
      <c r="V110" s="35"/>
    </row>
  </sheetData>
  <mergeCells count="523">
    <mergeCell ref="B36:AD36"/>
    <mergeCell ref="B37:AD37"/>
    <mergeCell ref="B38:AD38"/>
    <mergeCell ref="B53:AD53"/>
    <mergeCell ref="B84:AD84"/>
    <mergeCell ref="B28:AD28"/>
    <mergeCell ref="B29:AD29"/>
    <mergeCell ref="B32:AD32"/>
    <mergeCell ref="B33:AD33"/>
    <mergeCell ref="B34:AD34"/>
    <mergeCell ref="B35:AD35"/>
    <mergeCell ref="B18:AD18"/>
    <mergeCell ref="B19:AD19"/>
    <mergeCell ref="B20:AD20"/>
    <mergeCell ref="B21:AD21"/>
    <mergeCell ref="B22:AD22"/>
    <mergeCell ref="B25:AD25"/>
    <mergeCell ref="B6:AD6"/>
    <mergeCell ref="B7:AD7"/>
    <mergeCell ref="B14:AD14"/>
    <mergeCell ref="B15:AD15"/>
    <mergeCell ref="B16:AD16"/>
    <mergeCell ref="B17:AD17"/>
    <mergeCell ref="T109:T110"/>
    <mergeCell ref="U109:U110"/>
    <mergeCell ref="V109:V110"/>
    <mergeCell ref="A1:A2"/>
    <mergeCell ref="B1:AD1"/>
    <mergeCell ref="B2:AD2"/>
    <mergeCell ref="B3:AD3"/>
    <mergeCell ref="A4:A110"/>
    <mergeCell ref="B4:AD4"/>
    <mergeCell ref="B5:AD5"/>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U106:U107"/>
    <mergeCell ref="V106:V107"/>
    <mergeCell ref="D108:F108"/>
    <mergeCell ref="H108:J108"/>
    <mergeCell ref="L108:N108"/>
    <mergeCell ref="P108:R108"/>
    <mergeCell ref="T108:V108"/>
    <mergeCell ref="O106:O107"/>
    <mergeCell ref="P106:P107"/>
    <mergeCell ref="Q106:Q107"/>
    <mergeCell ref="R106:R107"/>
    <mergeCell ref="S106:S107"/>
    <mergeCell ref="T106:T107"/>
    <mergeCell ref="I106:I107"/>
    <mergeCell ref="J106:J107"/>
    <mergeCell ref="K106:K107"/>
    <mergeCell ref="L106:L107"/>
    <mergeCell ref="M106:M107"/>
    <mergeCell ref="N106:N107"/>
    <mergeCell ref="S104:S105"/>
    <mergeCell ref="T104:U105"/>
    <mergeCell ref="V104:V105"/>
    <mergeCell ref="B106:B107"/>
    <mergeCell ref="C106:C107"/>
    <mergeCell ref="D106:D107"/>
    <mergeCell ref="E106:E107"/>
    <mergeCell ref="F106:F107"/>
    <mergeCell ref="G106:G107"/>
    <mergeCell ref="H106:H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T94:T95"/>
    <mergeCell ref="U94:U95"/>
    <mergeCell ref="V94:V95"/>
    <mergeCell ref="B96:B97"/>
    <mergeCell ref="C96:C97"/>
    <mergeCell ref="D96:E97"/>
    <mergeCell ref="F96:F97"/>
    <mergeCell ref="G96:G97"/>
    <mergeCell ref="H96:I97"/>
    <mergeCell ref="J96:J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91:U92"/>
    <mergeCell ref="V91:V92"/>
    <mergeCell ref="D93:F93"/>
    <mergeCell ref="H93:J93"/>
    <mergeCell ref="L93:N93"/>
    <mergeCell ref="P93:R93"/>
    <mergeCell ref="T93:V93"/>
    <mergeCell ref="L91:M92"/>
    <mergeCell ref="N91:N92"/>
    <mergeCell ref="O91:O92"/>
    <mergeCell ref="P91:Q92"/>
    <mergeCell ref="R91:R92"/>
    <mergeCell ref="S91:S92"/>
    <mergeCell ref="C91:C92"/>
    <mergeCell ref="D91:F92"/>
    <mergeCell ref="G91:G92"/>
    <mergeCell ref="H91:I92"/>
    <mergeCell ref="J91:J92"/>
    <mergeCell ref="K91:K92"/>
    <mergeCell ref="T87:V87"/>
    <mergeCell ref="T88:V88"/>
    <mergeCell ref="T89:V89"/>
    <mergeCell ref="D90:F90"/>
    <mergeCell ref="H90:J90"/>
    <mergeCell ref="L90:N90"/>
    <mergeCell ref="P90:R90"/>
    <mergeCell ref="T90:V90"/>
    <mergeCell ref="L87:N89"/>
    <mergeCell ref="O87:O89"/>
    <mergeCell ref="P87:R87"/>
    <mergeCell ref="P88:R88"/>
    <mergeCell ref="P89:R89"/>
    <mergeCell ref="S87:S89"/>
    <mergeCell ref="B87:B89"/>
    <mergeCell ref="C87:C89"/>
    <mergeCell ref="D87:F89"/>
    <mergeCell ref="G87:G89"/>
    <mergeCell ref="H87:J89"/>
    <mergeCell ref="K87:K89"/>
    <mergeCell ref="Z82:Z83"/>
    <mergeCell ref="AA82:AA83"/>
    <mergeCell ref="AB82:AB83"/>
    <mergeCell ref="AC82:AC83"/>
    <mergeCell ref="AD82:AD83"/>
    <mergeCell ref="B85:V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AB79:AB80"/>
    <mergeCell ref="AC79:AC80"/>
    <mergeCell ref="AD79:AD80"/>
    <mergeCell ref="D81:F81"/>
    <mergeCell ref="H81:J81"/>
    <mergeCell ref="L81:N81"/>
    <mergeCell ref="P81:R81"/>
    <mergeCell ref="T81:V81"/>
    <mergeCell ref="X81:Z81"/>
    <mergeCell ref="AB81:AD81"/>
    <mergeCell ref="V79:V80"/>
    <mergeCell ref="W79:W80"/>
    <mergeCell ref="X79:X80"/>
    <mergeCell ref="Y79:Y80"/>
    <mergeCell ref="Z79:Z80"/>
    <mergeCell ref="AA79:AA80"/>
    <mergeCell ref="P79:P80"/>
    <mergeCell ref="Q79:Q80"/>
    <mergeCell ref="R79:R80"/>
    <mergeCell ref="S79:S80"/>
    <mergeCell ref="T79:T80"/>
    <mergeCell ref="U79:U80"/>
    <mergeCell ref="J79:J80"/>
    <mergeCell ref="K79:K80"/>
    <mergeCell ref="L79:L80"/>
    <mergeCell ref="M79:M80"/>
    <mergeCell ref="N79:N80"/>
    <mergeCell ref="O79:O80"/>
    <mergeCell ref="AB77:AC78"/>
    <mergeCell ref="AD77:AD78"/>
    <mergeCell ref="B79:B80"/>
    <mergeCell ref="C79:C80"/>
    <mergeCell ref="D79:D80"/>
    <mergeCell ref="E79:E80"/>
    <mergeCell ref="F79:F80"/>
    <mergeCell ref="G79:G80"/>
    <mergeCell ref="H79:H80"/>
    <mergeCell ref="I79:I80"/>
    <mergeCell ref="T77:U78"/>
    <mergeCell ref="V77:V78"/>
    <mergeCell ref="W77:W78"/>
    <mergeCell ref="X77:Y78"/>
    <mergeCell ref="Z77:Z78"/>
    <mergeCell ref="AA77:AA78"/>
    <mergeCell ref="L77:M78"/>
    <mergeCell ref="N77:N78"/>
    <mergeCell ref="O77:O78"/>
    <mergeCell ref="P77:Q78"/>
    <mergeCell ref="R77:R78"/>
    <mergeCell ref="S77:S78"/>
    <mergeCell ref="AB75:AC76"/>
    <mergeCell ref="AD75:AD76"/>
    <mergeCell ref="B77:B78"/>
    <mergeCell ref="C77:C78"/>
    <mergeCell ref="D77:E78"/>
    <mergeCell ref="F77:F78"/>
    <mergeCell ref="G77:G78"/>
    <mergeCell ref="H77:I78"/>
    <mergeCell ref="J77:J78"/>
    <mergeCell ref="K77:K78"/>
    <mergeCell ref="T75:U76"/>
    <mergeCell ref="V75:V76"/>
    <mergeCell ref="W75:W76"/>
    <mergeCell ref="X75:Y76"/>
    <mergeCell ref="Z75:Z76"/>
    <mergeCell ref="AA75:AA76"/>
    <mergeCell ref="L75:M76"/>
    <mergeCell ref="N75:N76"/>
    <mergeCell ref="O75:O76"/>
    <mergeCell ref="P75:Q76"/>
    <mergeCell ref="R75:R76"/>
    <mergeCell ref="S75:S76"/>
    <mergeCell ref="AB73:AC74"/>
    <mergeCell ref="AD73:AD74"/>
    <mergeCell ref="B75:B76"/>
    <mergeCell ref="C75:C76"/>
    <mergeCell ref="D75:E76"/>
    <mergeCell ref="F75:F76"/>
    <mergeCell ref="G75:G76"/>
    <mergeCell ref="H75:I76"/>
    <mergeCell ref="J75:J76"/>
    <mergeCell ref="K75:K76"/>
    <mergeCell ref="T73:U74"/>
    <mergeCell ref="V73:V74"/>
    <mergeCell ref="W73:W74"/>
    <mergeCell ref="X73:Y74"/>
    <mergeCell ref="Z73:Z74"/>
    <mergeCell ref="AA73:AA74"/>
    <mergeCell ref="L73:M74"/>
    <mergeCell ref="N73:N74"/>
    <mergeCell ref="O73:O74"/>
    <mergeCell ref="P73:Q74"/>
    <mergeCell ref="R73:R74"/>
    <mergeCell ref="S73:S74"/>
    <mergeCell ref="AB71:AC72"/>
    <mergeCell ref="AD71:AD72"/>
    <mergeCell ref="B73:B74"/>
    <mergeCell ref="C73:C74"/>
    <mergeCell ref="D73:E74"/>
    <mergeCell ref="F73:F74"/>
    <mergeCell ref="G73:G74"/>
    <mergeCell ref="H73:I74"/>
    <mergeCell ref="J73:J74"/>
    <mergeCell ref="K73:K74"/>
    <mergeCell ref="T71:U72"/>
    <mergeCell ref="V71:V72"/>
    <mergeCell ref="W71:W72"/>
    <mergeCell ref="X71:Y72"/>
    <mergeCell ref="Z71:Z72"/>
    <mergeCell ref="AA71:AA72"/>
    <mergeCell ref="L71:M72"/>
    <mergeCell ref="N71:N72"/>
    <mergeCell ref="O71:O72"/>
    <mergeCell ref="P71:Q72"/>
    <mergeCell ref="R71:R72"/>
    <mergeCell ref="S71:S72"/>
    <mergeCell ref="AB69:AC70"/>
    <mergeCell ref="AD69:AD70"/>
    <mergeCell ref="B71:B72"/>
    <mergeCell ref="C71:C72"/>
    <mergeCell ref="D71:E72"/>
    <mergeCell ref="F71:F72"/>
    <mergeCell ref="G71:G72"/>
    <mergeCell ref="H71:I72"/>
    <mergeCell ref="J71:J72"/>
    <mergeCell ref="K71:K72"/>
    <mergeCell ref="T69:U70"/>
    <mergeCell ref="V69:V70"/>
    <mergeCell ref="W69:W70"/>
    <mergeCell ref="X69:Y70"/>
    <mergeCell ref="Z69:Z70"/>
    <mergeCell ref="AA69:AA70"/>
    <mergeCell ref="L69:M70"/>
    <mergeCell ref="N69:N70"/>
    <mergeCell ref="O69:O70"/>
    <mergeCell ref="P69:Q70"/>
    <mergeCell ref="R69:R70"/>
    <mergeCell ref="S69:S70"/>
    <mergeCell ref="AB67:AC68"/>
    <mergeCell ref="AD67:AD68"/>
    <mergeCell ref="B69:B70"/>
    <mergeCell ref="C69:C70"/>
    <mergeCell ref="D69:E70"/>
    <mergeCell ref="F69:F70"/>
    <mergeCell ref="G69:G70"/>
    <mergeCell ref="H69:I70"/>
    <mergeCell ref="J69:J70"/>
    <mergeCell ref="K69:K70"/>
    <mergeCell ref="T67:U68"/>
    <mergeCell ref="V67:V68"/>
    <mergeCell ref="W67:W68"/>
    <mergeCell ref="X67:Y68"/>
    <mergeCell ref="Z67:Z68"/>
    <mergeCell ref="AA67:AA68"/>
    <mergeCell ref="L67:M68"/>
    <mergeCell ref="N67:N68"/>
    <mergeCell ref="O67:O68"/>
    <mergeCell ref="P67:Q68"/>
    <mergeCell ref="R67:R68"/>
    <mergeCell ref="S67:S68"/>
    <mergeCell ref="AB65:AC66"/>
    <mergeCell ref="AD65:AD66"/>
    <mergeCell ref="B67:B68"/>
    <mergeCell ref="C67:C68"/>
    <mergeCell ref="D67:E68"/>
    <mergeCell ref="F67:F68"/>
    <mergeCell ref="G67:G68"/>
    <mergeCell ref="H67:I68"/>
    <mergeCell ref="J67:J68"/>
    <mergeCell ref="K67:K68"/>
    <mergeCell ref="T65:U66"/>
    <mergeCell ref="V65:V66"/>
    <mergeCell ref="W65:W66"/>
    <mergeCell ref="X65:Y66"/>
    <mergeCell ref="Z65:Z66"/>
    <mergeCell ref="AA65:AA66"/>
    <mergeCell ref="L65:M66"/>
    <mergeCell ref="N65:N66"/>
    <mergeCell ref="O65:O66"/>
    <mergeCell ref="P65:Q66"/>
    <mergeCell ref="R65:R66"/>
    <mergeCell ref="S65:S66"/>
    <mergeCell ref="AC63:AC64"/>
    <mergeCell ref="AD63:AD64"/>
    <mergeCell ref="B65:B66"/>
    <mergeCell ref="C65:C66"/>
    <mergeCell ref="D65:E66"/>
    <mergeCell ref="F65:F66"/>
    <mergeCell ref="G65:G66"/>
    <mergeCell ref="H65:I66"/>
    <mergeCell ref="J65:J66"/>
    <mergeCell ref="K65:K66"/>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B62:AD62"/>
    <mergeCell ref="B63:B64"/>
    <mergeCell ref="C63:C64"/>
    <mergeCell ref="D63:D64"/>
    <mergeCell ref="E63:E64"/>
    <mergeCell ref="F63:F64"/>
    <mergeCell ref="G63:G64"/>
    <mergeCell ref="H63:H64"/>
    <mergeCell ref="I63:I64"/>
    <mergeCell ref="J63:J64"/>
    <mergeCell ref="Z60:Z61"/>
    <mergeCell ref="AA60:AA61"/>
    <mergeCell ref="AB60:AC61"/>
    <mergeCell ref="AD60:AD61"/>
    <mergeCell ref="D62:F62"/>
    <mergeCell ref="H62:J62"/>
    <mergeCell ref="L62:N62"/>
    <mergeCell ref="P62:R62"/>
    <mergeCell ref="T62:V62"/>
    <mergeCell ref="X62:Z62"/>
    <mergeCell ref="P60:Q61"/>
    <mergeCell ref="R60:R61"/>
    <mergeCell ref="S60:S61"/>
    <mergeCell ref="T60:V61"/>
    <mergeCell ref="W60:W61"/>
    <mergeCell ref="X60:Y61"/>
    <mergeCell ref="AB59:AD59"/>
    <mergeCell ref="C60:C61"/>
    <mergeCell ref="D60:F61"/>
    <mergeCell ref="G60:G61"/>
    <mergeCell ref="H60:I61"/>
    <mergeCell ref="J60:J61"/>
    <mergeCell ref="K60:K61"/>
    <mergeCell ref="L60:M61"/>
    <mergeCell ref="N60:N61"/>
    <mergeCell ref="O60:O61"/>
    <mergeCell ref="D59:F59"/>
    <mergeCell ref="H59:J59"/>
    <mergeCell ref="L59:N59"/>
    <mergeCell ref="P59:R59"/>
    <mergeCell ref="T59:V59"/>
    <mergeCell ref="X59:Z59"/>
    <mergeCell ref="W56:W58"/>
    <mergeCell ref="X56:Z56"/>
    <mergeCell ref="X57:Z57"/>
    <mergeCell ref="X58:Z58"/>
    <mergeCell ref="AA56:AA58"/>
    <mergeCell ref="AB56:AD56"/>
    <mergeCell ref="AB57:AD57"/>
    <mergeCell ref="AB58:AD58"/>
    <mergeCell ref="L57:N57"/>
    <mergeCell ref="L58:N58"/>
    <mergeCell ref="O56:O58"/>
    <mergeCell ref="P56:R58"/>
    <mergeCell ref="S56:S58"/>
    <mergeCell ref="T56:V58"/>
    <mergeCell ref="B54:AD54"/>
    <mergeCell ref="B56:B58"/>
    <mergeCell ref="C56:C58"/>
    <mergeCell ref="D56:F58"/>
    <mergeCell ref="G56:G58"/>
    <mergeCell ref="H56:J56"/>
    <mergeCell ref="H57:J57"/>
    <mergeCell ref="H58:J58"/>
    <mergeCell ref="K56:K58"/>
    <mergeCell ref="L56:N5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7"/>
  <sheetViews>
    <sheetView showGridLines="0" workbookViewId="0"/>
  </sheetViews>
  <sheetFormatPr defaultRowHeight="15"/>
  <cols>
    <col min="1" max="1" width="30.140625" bestFit="1" customWidth="1"/>
    <col min="2" max="3" width="36.5703125" bestFit="1" customWidth="1"/>
    <col min="4" max="4" width="36.5703125" customWidth="1"/>
    <col min="5" max="5" width="32" customWidth="1"/>
    <col min="6" max="6" width="36.5703125" customWidth="1"/>
    <col min="7" max="7" width="29.28515625" customWidth="1"/>
    <col min="8" max="8" width="6.28515625" customWidth="1"/>
    <col min="9" max="9" width="20.5703125" customWidth="1"/>
    <col min="10" max="11" width="29.28515625" customWidth="1"/>
    <col min="12" max="12" width="6.28515625" customWidth="1"/>
    <col min="13" max="13" width="9.5703125" customWidth="1"/>
    <col min="14" max="15" width="29.28515625" customWidth="1"/>
    <col min="16" max="16" width="6.28515625" customWidth="1"/>
    <col min="17" max="17" width="20.5703125" customWidth="1"/>
    <col min="18" max="18" width="5" customWidth="1"/>
    <col min="19" max="19" width="29.28515625" customWidth="1"/>
    <col min="20" max="20" width="6.28515625" customWidth="1"/>
    <col min="21" max="21" width="17.28515625" customWidth="1"/>
    <col min="22" max="23" width="29.28515625" customWidth="1"/>
    <col min="24" max="24" width="6.28515625" customWidth="1"/>
    <col min="25" max="25" width="8.5703125" customWidth="1"/>
    <col min="26" max="26" width="5" customWidth="1"/>
    <col min="27" max="27" width="29.28515625" customWidth="1"/>
    <col min="28" max="28" width="6.28515625" customWidth="1"/>
    <col min="29" max="29" width="9.5703125" customWidth="1"/>
    <col min="30" max="30" width="29.28515625" customWidth="1"/>
  </cols>
  <sheetData>
    <row r="1" spans="1:30" ht="15" customHeight="1">
      <c r="A1" s="8" t="s">
        <v>627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628</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c r="A4" s="15" t="s">
        <v>627</v>
      </c>
      <c r="B4" s="112" t="s">
        <v>629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c r="A5" s="15"/>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1:30" ht="25.5" customHeight="1">
      <c r="A6" s="15"/>
      <c r="B6" s="35" t="s">
        <v>630</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c r="A7" s="15"/>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row>
    <row r="8" spans="1:30">
      <c r="A8" s="15"/>
      <c r="B8" s="35" t="s">
        <v>631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c r="A9" s="15"/>
      <c r="B9" s="32"/>
      <c r="C9" s="32"/>
      <c r="D9" s="32"/>
      <c r="E9" s="32"/>
      <c r="F9" s="32"/>
      <c r="G9" s="32"/>
      <c r="H9" s="32"/>
      <c r="I9" s="32"/>
      <c r="J9" s="32"/>
      <c r="K9" s="32"/>
      <c r="L9" s="32"/>
      <c r="M9" s="32"/>
      <c r="N9" s="32"/>
      <c r="O9" s="32"/>
      <c r="P9" s="32"/>
      <c r="Q9" s="32"/>
      <c r="R9" s="32"/>
      <c r="S9" s="32"/>
      <c r="T9" s="32"/>
      <c r="U9" s="32"/>
      <c r="V9" s="32"/>
    </row>
    <row r="10" spans="1:30">
      <c r="A10" s="15"/>
      <c r="B10" s="18"/>
      <c r="C10" s="18"/>
      <c r="D10" s="18"/>
      <c r="E10" s="18"/>
      <c r="F10" s="18"/>
      <c r="G10" s="18"/>
      <c r="H10" s="18"/>
      <c r="I10" s="18"/>
      <c r="J10" s="18"/>
      <c r="K10" s="18"/>
      <c r="L10" s="18"/>
      <c r="M10" s="18"/>
      <c r="N10" s="18"/>
      <c r="O10" s="18"/>
      <c r="P10" s="18"/>
      <c r="Q10" s="18"/>
      <c r="R10" s="18"/>
      <c r="S10" s="18"/>
      <c r="T10" s="18"/>
      <c r="U10" s="18"/>
      <c r="V10" s="18"/>
    </row>
    <row r="11" spans="1:30">
      <c r="A11" s="15"/>
      <c r="B11" s="35"/>
      <c r="C11" s="35"/>
      <c r="D11" s="36" t="s">
        <v>632</v>
      </c>
      <c r="E11" s="36"/>
      <c r="F11" s="36"/>
      <c r="G11" s="36"/>
      <c r="H11" s="36"/>
      <c r="I11" s="36"/>
      <c r="J11" s="36"/>
      <c r="K11" s="36"/>
      <c r="L11" s="36"/>
      <c r="M11" s="36"/>
      <c r="N11" s="36"/>
      <c r="O11" s="35"/>
      <c r="P11" s="36" t="s">
        <v>110</v>
      </c>
      <c r="Q11" s="36"/>
      <c r="R11" s="36"/>
      <c r="S11" s="35"/>
      <c r="T11" s="36" t="s">
        <v>110</v>
      </c>
      <c r="U11" s="36"/>
      <c r="V11" s="36"/>
    </row>
    <row r="12" spans="1:30" ht="15.75" thickBot="1">
      <c r="A12" s="15"/>
      <c r="B12" s="35"/>
      <c r="C12" s="35"/>
      <c r="D12" s="37"/>
      <c r="E12" s="37"/>
      <c r="F12" s="37"/>
      <c r="G12" s="37"/>
      <c r="H12" s="37"/>
      <c r="I12" s="37"/>
      <c r="J12" s="37"/>
      <c r="K12" s="37"/>
      <c r="L12" s="37"/>
      <c r="M12" s="37"/>
      <c r="N12" s="37"/>
      <c r="O12" s="35"/>
      <c r="P12" s="36" t="s">
        <v>372</v>
      </c>
      <c r="Q12" s="36"/>
      <c r="R12" s="36"/>
      <c r="S12" s="35"/>
      <c r="T12" s="36" t="s">
        <v>633</v>
      </c>
      <c r="U12" s="36"/>
      <c r="V12" s="36"/>
    </row>
    <row r="13" spans="1:30" ht="15.75" thickBot="1">
      <c r="A13" s="15"/>
      <c r="B13" s="104" t="s">
        <v>202</v>
      </c>
      <c r="C13" s="12"/>
      <c r="D13" s="116" t="s">
        <v>634</v>
      </c>
      <c r="E13" s="116"/>
      <c r="F13" s="116"/>
      <c r="G13" s="12"/>
      <c r="H13" s="116" t="s">
        <v>635</v>
      </c>
      <c r="I13" s="116"/>
      <c r="J13" s="116"/>
      <c r="K13" s="12"/>
      <c r="L13" s="116" t="s">
        <v>636</v>
      </c>
      <c r="M13" s="116"/>
      <c r="N13" s="116"/>
      <c r="O13" s="12"/>
      <c r="P13" s="37" t="s">
        <v>373</v>
      </c>
      <c r="Q13" s="37"/>
      <c r="R13" s="37"/>
      <c r="S13" s="12"/>
      <c r="T13" s="37" t="s">
        <v>373</v>
      </c>
      <c r="U13" s="37"/>
      <c r="V13" s="37"/>
    </row>
    <row r="14" spans="1:30">
      <c r="A14" s="15"/>
      <c r="B14" s="12"/>
      <c r="C14" s="12"/>
      <c r="D14" s="38"/>
      <c r="E14" s="38"/>
      <c r="F14" s="38"/>
      <c r="G14" s="12"/>
      <c r="H14" s="38"/>
      <c r="I14" s="38"/>
      <c r="J14" s="38"/>
      <c r="K14" s="12"/>
      <c r="L14" s="38"/>
      <c r="M14" s="38"/>
      <c r="N14" s="38"/>
      <c r="O14" s="12"/>
      <c r="P14" s="38"/>
      <c r="Q14" s="38"/>
      <c r="R14" s="38"/>
      <c r="S14" s="12"/>
      <c r="T14" s="38"/>
      <c r="U14" s="38"/>
      <c r="V14" s="38"/>
    </row>
    <row r="15" spans="1:30">
      <c r="A15" s="15"/>
      <c r="B15" s="39">
        <v>42094</v>
      </c>
      <c r="C15" s="35"/>
      <c r="D15" s="40"/>
      <c r="E15" s="40"/>
      <c r="F15" s="35"/>
      <c r="G15" s="35"/>
      <c r="H15" s="40"/>
      <c r="I15" s="40"/>
      <c r="J15" s="35"/>
      <c r="K15" s="35"/>
      <c r="L15" s="40"/>
      <c r="M15" s="40"/>
      <c r="N15" s="35"/>
      <c r="O15" s="35"/>
      <c r="P15" s="40"/>
      <c r="Q15" s="40"/>
      <c r="R15" s="35"/>
      <c r="S15" s="35"/>
      <c r="T15" s="40"/>
      <c r="U15" s="40"/>
      <c r="V15" s="35"/>
    </row>
    <row r="16" spans="1:30">
      <c r="A16" s="15"/>
      <c r="B16" s="39"/>
      <c r="C16" s="35"/>
      <c r="D16" s="40"/>
      <c r="E16" s="40"/>
      <c r="F16" s="35"/>
      <c r="G16" s="35"/>
      <c r="H16" s="40"/>
      <c r="I16" s="40"/>
      <c r="J16" s="35"/>
      <c r="K16" s="35"/>
      <c r="L16" s="40"/>
      <c r="M16" s="40"/>
      <c r="N16" s="35"/>
      <c r="O16" s="35"/>
      <c r="P16" s="40"/>
      <c r="Q16" s="40"/>
      <c r="R16" s="35"/>
      <c r="S16" s="35"/>
      <c r="T16" s="40"/>
      <c r="U16" s="40"/>
      <c r="V16" s="35"/>
    </row>
    <row r="17" spans="1:22">
      <c r="A17" s="15"/>
      <c r="B17" s="26"/>
      <c r="C17" s="26"/>
      <c r="D17" s="41"/>
      <c r="E17" s="41"/>
      <c r="F17" s="41"/>
      <c r="G17" s="26"/>
      <c r="H17" s="41"/>
      <c r="I17" s="41"/>
      <c r="J17" s="41"/>
      <c r="K17" s="26"/>
      <c r="L17" s="41"/>
      <c r="M17" s="41"/>
      <c r="N17" s="41"/>
      <c r="O17" s="26"/>
      <c r="P17" s="41"/>
      <c r="Q17" s="41"/>
      <c r="R17" s="41"/>
      <c r="S17" s="26"/>
      <c r="T17" s="41"/>
      <c r="U17" s="41"/>
      <c r="V17" s="41"/>
    </row>
    <row r="18" spans="1:22">
      <c r="A18" s="15"/>
      <c r="B18" s="115" t="s">
        <v>23</v>
      </c>
      <c r="C18" s="35"/>
      <c r="D18" s="40"/>
      <c r="E18" s="40"/>
      <c r="F18" s="35"/>
      <c r="G18" s="35"/>
      <c r="H18" s="40"/>
      <c r="I18" s="40"/>
      <c r="J18" s="35"/>
      <c r="K18" s="35"/>
      <c r="L18" s="40"/>
      <c r="M18" s="40"/>
      <c r="N18" s="35"/>
      <c r="O18" s="35"/>
      <c r="P18" s="40"/>
      <c r="Q18" s="40"/>
      <c r="R18" s="35"/>
      <c r="S18" s="35"/>
      <c r="T18" s="40"/>
      <c r="U18" s="40"/>
      <c r="V18" s="35"/>
    </row>
    <row r="19" spans="1:22">
      <c r="A19" s="15"/>
      <c r="B19" s="115"/>
      <c r="C19" s="35"/>
      <c r="D19" s="40"/>
      <c r="E19" s="40"/>
      <c r="F19" s="35"/>
      <c r="G19" s="35"/>
      <c r="H19" s="40"/>
      <c r="I19" s="40"/>
      <c r="J19" s="35"/>
      <c r="K19" s="35"/>
      <c r="L19" s="40"/>
      <c r="M19" s="40"/>
      <c r="N19" s="35"/>
      <c r="O19" s="35"/>
      <c r="P19" s="40"/>
      <c r="Q19" s="40"/>
      <c r="R19" s="35"/>
      <c r="S19" s="35"/>
      <c r="T19" s="40"/>
      <c r="U19" s="40"/>
      <c r="V19" s="35"/>
    </row>
    <row r="20" spans="1:22">
      <c r="A20" s="15"/>
      <c r="B20" s="48" t="s">
        <v>24</v>
      </c>
      <c r="C20" s="41"/>
      <c r="D20" s="47" t="s">
        <v>212</v>
      </c>
      <c r="E20" s="91">
        <v>2294</v>
      </c>
      <c r="F20" s="41"/>
      <c r="G20" s="41"/>
      <c r="H20" s="47" t="s">
        <v>212</v>
      </c>
      <c r="I20" s="46" t="s">
        <v>216</v>
      </c>
      <c r="J20" s="41"/>
      <c r="K20" s="41"/>
      <c r="L20" s="47" t="s">
        <v>212</v>
      </c>
      <c r="M20" s="46" t="s">
        <v>216</v>
      </c>
      <c r="N20" s="41"/>
      <c r="O20" s="41"/>
      <c r="P20" s="47" t="s">
        <v>212</v>
      </c>
      <c r="Q20" s="91">
        <v>2294</v>
      </c>
      <c r="R20" s="41"/>
      <c r="S20" s="41"/>
      <c r="T20" s="47" t="s">
        <v>212</v>
      </c>
      <c r="U20" s="91">
        <v>2294</v>
      </c>
      <c r="V20" s="41"/>
    </row>
    <row r="21" spans="1:22">
      <c r="A21" s="15"/>
      <c r="B21" s="48"/>
      <c r="C21" s="41"/>
      <c r="D21" s="47"/>
      <c r="E21" s="91"/>
      <c r="F21" s="41"/>
      <c r="G21" s="41"/>
      <c r="H21" s="47"/>
      <c r="I21" s="46"/>
      <c r="J21" s="41"/>
      <c r="K21" s="41"/>
      <c r="L21" s="47"/>
      <c r="M21" s="46"/>
      <c r="N21" s="41"/>
      <c r="O21" s="41"/>
      <c r="P21" s="47"/>
      <c r="Q21" s="91"/>
      <c r="R21" s="41"/>
      <c r="S21" s="41"/>
      <c r="T21" s="47"/>
      <c r="U21" s="91"/>
      <c r="V21" s="41"/>
    </row>
    <row r="22" spans="1:22">
      <c r="A22" s="15"/>
      <c r="B22" s="42" t="s">
        <v>25</v>
      </c>
      <c r="C22" s="35"/>
      <c r="D22" s="40" t="s">
        <v>216</v>
      </c>
      <c r="E22" s="40"/>
      <c r="F22" s="35"/>
      <c r="G22" s="35"/>
      <c r="H22" s="44">
        <v>2730</v>
      </c>
      <c r="I22" s="44"/>
      <c r="J22" s="35"/>
      <c r="K22" s="35"/>
      <c r="L22" s="40">
        <v>6</v>
      </c>
      <c r="M22" s="40"/>
      <c r="N22" s="35"/>
      <c r="O22" s="35"/>
      <c r="P22" s="44">
        <v>2736</v>
      </c>
      <c r="Q22" s="44"/>
      <c r="R22" s="35"/>
      <c r="S22" s="35"/>
      <c r="T22" s="44">
        <v>2736</v>
      </c>
      <c r="U22" s="44"/>
      <c r="V22" s="35"/>
    </row>
    <row r="23" spans="1:22">
      <c r="A23" s="15"/>
      <c r="B23" s="42"/>
      <c r="C23" s="35"/>
      <c r="D23" s="40"/>
      <c r="E23" s="40"/>
      <c r="F23" s="35"/>
      <c r="G23" s="35"/>
      <c r="H23" s="44"/>
      <c r="I23" s="44"/>
      <c r="J23" s="35"/>
      <c r="K23" s="35"/>
      <c r="L23" s="40"/>
      <c r="M23" s="40"/>
      <c r="N23" s="35"/>
      <c r="O23" s="35"/>
      <c r="P23" s="44"/>
      <c r="Q23" s="44"/>
      <c r="R23" s="35"/>
      <c r="S23" s="35"/>
      <c r="T23" s="44"/>
      <c r="U23" s="44"/>
      <c r="V23" s="35"/>
    </row>
    <row r="24" spans="1:22">
      <c r="A24" s="15"/>
      <c r="B24" s="45" t="s">
        <v>33</v>
      </c>
      <c r="C24" s="41"/>
      <c r="D24" s="46" t="s">
        <v>216</v>
      </c>
      <c r="E24" s="46"/>
      <c r="F24" s="41"/>
      <c r="G24" s="41"/>
      <c r="H24" s="46" t="s">
        <v>216</v>
      </c>
      <c r="I24" s="46"/>
      <c r="J24" s="41"/>
      <c r="K24" s="41"/>
      <c r="L24" s="91">
        <v>6883</v>
      </c>
      <c r="M24" s="91"/>
      <c r="N24" s="41"/>
      <c r="O24" s="41"/>
      <c r="P24" s="91">
        <v>6883</v>
      </c>
      <c r="Q24" s="91"/>
      <c r="R24" s="41"/>
      <c r="S24" s="41"/>
      <c r="T24" s="91">
        <v>6212</v>
      </c>
      <c r="U24" s="91"/>
      <c r="V24" s="41"/>
    </row>
    <row r="25" spans="1:22">
      <c r="A25" s="15"/>
      <c r="B25" s="45"/>
      <c r="C25" s="41"/>
      <c r="D25" s="46"/>
      <c r="E25" s="46"/>
      <c r="F25" s="41"/>
      <c r="G25" s="41"/>
      <c r="H25" s="46"/>
      <c r="I25" s="46"/>
      <c r="J25" s="41"/>
      <c r="K25" s="41"/>
      <c r="L25" s="91"/>
      <c r="M25" s="91"/>
      <c r="N25" s="41"/>
      <c r="O25" s="41"/>
      <c r="P25" s="91"/>
      <c r="Q25" s="91"/>
      <c r="R25" s="41"/>
      <c r="S25" s="41"/>
      <c r="T25" s="91"/>
      <c r="U25" s="91"/>
      <c r="V25" s="41"/>
    </row>
    <row r="26" spans="1:22">
      <c r="A26" s="15"/>
      <c r="B26" s="42" t="s">
        <v>34</v>
      </c>
      <c r="C26" s="35"/>
      <c r="D26" s="40" t="s">
        <v>216</v>
      </c>
      <c r="E26" s="40"/>
      <c r="F26" s="35"/>
      <c r="G26" s="35"/>
      <c r="H26" s="40" t="s">
        <v>216</v>
      </c>
      <c r="I26" s="40"/>
      <c r="J26" s="35"/>
      <c r="K26" s="35"/>
      <c r="L26" s="40">
        <v>203</v>
      </c>
      <c r="M26" s="40"/>
      <c r="N26" s="35"/>
      <c r="O26" s="35"/>
      <c r="P26" s="40">
        <v>203</v>
      </c>
      <c r="Q26" s="40"/>
      <c r="R26" s="35"/>
      <c r="S26" s="35"/>
      <c r="T26" s="40">
        <v>199</v>
      </c>
      <c r="U26" s="40"/>
      <c r="V26" s="35"/>
    </row>
    <row r="27" spans="1:22">
      <c r="A27" s="15"/>
      <c r="B27" s="42"/>
      <c r="C27" s="35"/>
      <c r="D27" s="40"/>
      <c r="E27" s="40"/>
      <c r="F27" s="35"/>
      <c r="G27" s="35"/>
      <c r="H27" s="40"/>
      <c r="I27" s="40"/>
      <c r="J27" s="35"/>
      <c r="K27" s="35"/>
      <c r="L27" s="40"/>
      <c r="M27" s="40"/>
      <c r="N27" s="35"/>
      <c r="O27" s="35"/>
      <c r="P27" s="40"/>
      <c r="Q27" s="40"/>
      <c r="R27" s="35"/>
      <c r="S27" s="35"/>
      <c r="T27" s="40"/>
      <c r="U27" s="40"/>
      <c r="V27" s="35"/>
    </row>
    <row r="28" spans="1:22">
      <c r="A28" s="15"/>
      <c r="B28" s="48" t="s">
        <v>35</v>
      </c>
      <c r="C28" s="41"/>
      <c r="D28" s="46" t="s">
        <v>216</v>
      </c>
      <c r="E28" s="46"/>
      <c r="F28" s="41"/>
      <c r="G28" s="41"/>
      <c r="H28" s="46">
        <v>263</v>
      </c>
      <c r="I28" s="46"/>
      <c r="J28" s="41"/>
      <c r="K28" s="41"/>
      <c r="L28" s="46" t="s">
        <v>216</v>
      </c>
      <c r="M28" s="46"/>
      <c r="N28" s="41"/>
      <c r="O28" s="41"/>
      <c r="P28" s="46">
        <v>263</v>
      </c>
      <c r="Q28" s="46"/>
      <c r="R28" s="41"/>
      <c r="S28" s="41"/>
      <c r="T28" s="46">
        <v>263</v>
      </c>
      <c r="U28" s="46"/>
      <c r="V28" s="41"/>
    </row>
    <row r="29" spans="1:22">
      <c r="A29" s="15"/>
      <c r="B29" s="48"/>
      <c r="C29" s="41"/>
      <c r="D29" s="46"/>
      <c r="E29" s="46"/>
      <c r="F29" s="41"/>
      <c r="G29" s="41"/>
      <c r="H29" s="46"/>
      <c r="I29" s="46"/>
      <c r="J29" s="41"/>
      <c r="K29" s="41"/>
      <c r="L29" s="46"/>
      <c r="M29" s="46"/>
      <c r="N29" s="41"/>
      <c r="O29" s="41"/>
      <c r="P29" s="46"/>
      <c r="Q29" s="46"/>
      <c r="R29" s="41"/>
      <c r="S29" s="41"/>
      <c r="T29" s="46"/>
      <c r="U29" s="46"/>
      <c r="V29" s="41"/>
    </row>
    <row r="30" spans="1:22">
      <c r="A30" s="15"/>
      <c r="B30" s="42" t="s">
        <v>61</v>
      </c>
      <c r="C30" s="35"/>
      <c r="D30" s="40">
        <v>344</v>
      </c>
      <c r="E30" s="40"/>
      <c r="F30" s="35"/>
      <c r="G30" s="35"/>
      <c r="H30" s="40" t="s">
        <v>216</v>
      </c>
      <c r="I30" s="40"/>
      <c r="J30" s="35"/>
      <c r="K30" s="35"/>
      <c r="L30" s="40" t="s">
        <v>216</v>
      </c>
      <c r="M30" s="40"/>
      <c r="N30" s="35"/>
      <c r="O30" s="35"/>
      <c r="P30" s="40">
        <v>344</v>
      </c>
      <c r="Q30" s="40"/>
      <c r="R30" s="35"/>
      <c r="S30" s="35"/>
      <c r="T30" s="40">
        <v>344</v>
      </c>
      <c r="U30" s="40"/>
      <c r="V30" s="35"/>
    </row>
    <row r="31" spans="1:22">
      <c r="A31" s="15"/>
      <c r="B31" s="42"/>
      <c r="C31" s="35"/>
      <c r="D31" s="40"/>
      <c r="E31" s="40"/>
      <c r="F31" s="35"/>
      <c r="G31" s="35"/>
      <c r="H31" s="40"/>
      <c r="I31" s="40"/>
      <c r="J31" s="35"/>
      <c r="K31" s="35"/>
      <c r="L31" s="40"/>
      <c r="M31" s="40"/>
      <c r="N31" s="35"/>
      <c r="O31" s="35"/>
      <c r="P31" s="40"/>
      <c r="Q31" s="40"/>
      <c r="R31" s="35"/>
      <c r="S31" s="35"/>
      <c r="T31" s="40"/>
      <c r="U31" s="40"/>
      <c r="V31" s="35"/>
    </row>
    <row r="32" spans="1:22">
      <c r="A32" s="15"/>
      <c r="B32" s="48" t="s">
        <v>637</v>
      </c>
      <c r="C32" s="41"/>
      <c r="D32" s="46"/>
      <c r="E32" s="46"/>
      <c r="F32" s="41"/>
      <c r="G32" s="41"/>
      <c r="H32" s="46"/>
      <c r="I32" s="46"/>
      <c r="J32" s="41"/>
      <c r="K32" s="41"/>
      <c r="L32" s="46"/>
      <c r="M32" s="46"/>
      <c r="N32" s="41"/>
      <c r="O32" s="41"/>
      <c r="P32" s="46"/>
      <c r="Q32" s="46"/>
      <c r="R32" s="41"/>
      <c r="S32" s="41"/>
      <c r="T32" s="46"/>
      <c r="U32" s="46"/>
      <c r="V32" s="41"/>
    </row>
    <row r="33" spans="1:22">
      <c r="A33" s="15"/>
      <c r="B33" s="48"/>
      <c r="C33" s="41"/>
      <c r="D33" s="46"/>
      <c r="E33" s="46"/>
      <c r="F33" s="41"/>
      <c r="G33" s="41"/>
      <c r="H33" s="46"/>
      <c r="I33" s="46"/>
      <c r="J33" s="41"/>
      <c r="K33" s="41"/>
      <c r="L33" s="46"/>
      <c r="M33" s="46"/>
      <c r="N33" s="41"/>
      <c r="O33" s="41"/>
      <c r="P33" s="46"/>
      <c r="Q33" s="46"/>
      <c r="R33" s="41"/>
      <c r="S33" s="41"/>
      <c r="T33" s="46"/>
      <c r="U33" s="46"/>
      <c r="V33" s="41"/>
    </row>
    <row r="34" spans="1:22">
      <c r="A34" s="15"/>
      <c r="B34" s="136" t="s">
        <v>638</v>
      </c>
      <c r="C34" s="35"/>
      <c r="D34" s="40" t="s">
        <v>216</v>
      </c>
      <c r="E34" s="40"/>
      <c r="F34" s="35"/>
      <c r="G34" s="35"/>
      <c r="H34" s="40" t="s">
        <v>216</v>
      </c>
      <c r="I34" s="40"/>
      <c r="J34" s="35"/>
      <c r="K34" s="35"/>
      <c r="L34" s="40">
        <v>67</v>
      </c>
      <c r="M34" s="40"/>
      <c r="N34" s="35"/>
      <c r="O34" s="35"/>
      <c r="P34" s="40">
        <v>67</v>
      </c>
      <c r="Q34" s="40"/>
      <c r="R34" s="35"/>
      <c r="S34" s="35"/>
      <c r="T34" s="40">
        <v>72</v>
      </c>
      <c r="U34" s="40"/>
      <c r="V34" s="35"/>
    </row>
    <row r="35" spans="1:22">
      <c r="A35" s="15"/>
      <c r="B35" s="136"/>
      <c r="C35" s="35"/>
      <c r="D35" s="40"/>
      <c r="E35" s="40"/>
      <c r="F35" s="35"/>
      <c r="G35" s="35"/>
      <c r="H35" s="40"/>
      <c r="I35" s="40"/>
      <c r="J35" s="35"/>
      <c r="K35" s="35"/>
      <c r="L35" s="40"/>
      <c r="M35" s="40"/>
      <c r="N35" s="35"/>
      <c r="O35" s="35"/>
      <c r="P35" s="40"/>
      <c r="Q35" s="40"/>
      <c r="R35" s="35"/>
      <c r="S35" s="35"/>
      <c r="T35" s="40"/>
      <c r="U35" s="40"/>
      <c r="V35" s="35"/>
    </row>
    <row r="36" spans="1:22">
      <c r="A36" s="15"/>
      <c r="B36" s="137" t="s">
        <v>639</v>
      </c>
      <c r="C36" s="41"/>
      <c r="D36" s="46" t="s">
        <v>216</v>
      </c>
      <c r="E36" s="46"/>
      <c r="F36" s="41"/>
      <c r="G36" s="41"/>
      <c r="H36" s="46" t="s">
        <v>216</v>
      </c>
      <c r="I36" s="46"/>
      <c r="J36" s="41"/>
      <c r="K36" s="41"/>
      <c r="L36" s="46">
        <v>8</v>
      </c>
      <c r="M36" s="46"/>
      <c r="N36" s="41"/>
      <c r="O36" s="41"/>
      <c r="P36" s="46">
        <v>8</v>
      </c>
      <c r="Q36" s="46"/>
      <c r="R36" s="41"/>
      <c r="S36" s="41"/>
      <c r="T36" s="46">
        <v>8</v>
      </c>
      <c r="U36" s="46"/>
      <c r="V36" s="41"/>
    </row>
    <row r="37" spans="1:22">
      <c r="A37" s="15"/>
      <c r="B37" s="137"/>
      <c r="C37" s="41"/>
      <c r="D37" s="46"/>
      <c r="E37" s="46"/>
      <c r="F37" s="41"/>
      <c r="G37" s="41"/>
      <c r="H37" s="46"/>
      <c r="I37" s="46"/>
      <c r="J37" s="41"/>
      <c r="K37" s="41"/>
      <c r="L37" s="46"/>
      <c r="M37" s="46"/>
      <c r="N37" s="41"/>
      <c r="O37" s="41"/>
      <c r="P37" s="46"/>
      <c r="Q37" s="46"/>
      <c r="R37" s="41"/>
      <c r="S37" s="41"/>
      <c r="T37" s="46"/>
      <c r="U37" s="46"/>
      <c r="V37" s="41"/>
    </row>
    <row r="38" spans="1:22">
      <c r="A38" s="15"/>
      <c r="B38" s="136" t="s">
        <v>640</v>
      </c>
      <c r="C38" s="35"/>
      <c r="D38" s="40" t="s">
        <v>216</v>
      </c>
      <c r="E38" s="40"/>
      <c r="F38" s="35"/>
      <c r="G38" s="35"/>
      <c r="H38" s="40">
        <v>12</v>
      </c>
      <c r="I38" s="40"/>
      <c r="J38" s="35"/>
      <c r="K38" s="35"/>
      <c r="L38" s="40" t="s">
        <v>216</v>
      </c>
      <c r="M38" s="40"/>
      <c r="N38" s="35"/>
      <c r="O38" s="35"/>
      <c r="P38" s="40">
        <v>12</v>
      </c>
      <c r="Q38" s="40"/>
      <c r="R38" s="35"/>
      <c r="S38" s="35"/>
      <c r="T38" s="40">
        <v>12</v>
      </c>
      <c r="U38" s="40"/>
      <c r="V38" s="35"/>
    </row>
    <row r="39" spans="1:22">
      <c r="A39" s="15"/>
      <c r="B39" s="136"/>
      <c r="C39" s="35"/>
      <c r="D39" s="40"/>
      <c r="E39" s="40"/>
      <c r="F39" s="35"/>
      <c r="G39" s="35"/>
      <c r="H39" s="40"/>
      <c r="I39" s="40"/>
      <c r="J39" s="35"/>
      <c r="K39" s="35"/>
      <c r="L39" s="40"/>
      <c r="M39" s="40"/>
      <c r="N39" s="35"/>
      <c r="O39" s="35"/>
      <c r="P39" s="40"/>
      <c r="Q39" s="40"/>
      <c r="R39" s="35"/>
      <c r="S39" s="35"/>
      <c r="T39" s="40"/>
      <c r="U39" s="40"/>
      <c r="V39" s="35"/>
    </row>
    <row r="40" spans="1:22">
      <c r="A40" s="15"/>
      <c r="B40" s="45" t="s">
        <v>641</v>
      </c>
      <c r="C40" s="41"/>
      <c r="D40" s="46" t="s">
        <v>216</v>
      </c>
      <c r="E40" s="46"/>
      <c r="F40" s="41"/>
      <c r="G40" s="41"/>
      <c r="H40" s="46">
        <v>27</v>
      </c>
      <c r="I40" s="46"/>
      <c r="J40" s="41"/>
      <c r="K40" s="41"/>
      <c r="L40" s="46" t="s">
        <v>216</v>
      </c>
      <c r="M40" s="46"/>
      <c r="N40" s="41"/>
      <c r="O40" s="41"/>
      <c r="P40" s="46">
        <v>27</v>
      </c>
      <c r="Q40" s="46"/>
      <c r="R40" s="41"/>
      <c r="S40" s="41"/>
      <c r="T40" s="46">
        <v>36</v>
      </c>
      <c r="U40" s="46"/>
      <c r="V40" s="41"/>
    </row>
    <row r="41" spans="1:22">
      <c r="A41" s="15"/>
      <c r="B41" s="45"/>
      <c r="C41" s="41"/>
      <c r="D41" s="46"/>
      <c r="E41" s="46"/>
      <c r="F41" s="41"/>
      <c r="G41" s="41"/>
      <c r="H41" s="46"/>
      <c r="I41" s="46"/>
      <c r="J41" s="41"/>
      <c r="K41" s="41"/>
      <c r="L41" s="46"/>
      <c r="M41" s="46"/>
      <c r="N41" s="41"/>
      <c r="O41" s="41"/>
      <c r="P41" s="46"/>
      <c r="Q41" s="46"/>
      <c r="R41" s="41"/>
      <c r="S41" s="41"/>
      <c r="T41" s="46"/>
      <c r="U41" s="46"/>
      <c r="V41" s="41"/>
    </row>
    <row r="42" spans="1:22">
      <c r="A42" s="15"/>
      <c r="B42" s="12"/>
      <c r="C42" s="12"/>
      <c r="D42" s="35"/>
      <c r="E42" s="35"/>
      <c r="F42" s="35"/>
      <c r="G42" s="12"/>
      <c r="H42" s="35"/>
      <c r="I42" s="35"/>
      <c r="J42" s="35"/>
      <c r="K42" s="12"/>
      <c r="L42" s="35"/>
      <c r="M42" s="35"/>
      <c r="N42" s="35"/>
      <c r="O42" s="12"/>
      <c r="P42" s="35"/>
      <c r="Q42" s="35"/>
      <c r="R42" s="35"/>
      <c r="S42" s="12"/>
      <c r="T42" s="35"/>
      <c r="U42" s="35"/>
      <c r="V42" s="35"/>
    </row>
    <row r="43" spans="1:22">
      <c r="A43" s="15"/>
      <c r="B43" s="138" t="s">
        <v>506</v>
      </c>
      <c r="C43" s="41"/>
      <c r="D43" s="46"/>
      <c r="E43" s="46"/>
      <c r="F43" s="41"/>
      <c r="G43" s="41"/>
      <c r="H43" s="46"/>
      <c r="I43" s="46"/>
      <c r="J43" s="41"/>
      <c r="K43" s="41"/>
      <c r="L43" s="46"/>
      <c r="M43" s="46"/>
      <c r="N43" s="41"/>
      <c r="O43" s="41"/>
      <c r="P43" s="46"/>
      <c r="Q43" s="46"/>
      <c r="R43" s="41"/>
      <c r="S43" s="41"/>
      <c r="T43" s="46"/>
      <c r="U43" s="46"/>
      <c r="V43" s="41"/>
    </row>
    <row r="44" spans="1:22">
      <c r="A44" s="15"/>
      <c r="B44" s="138"/>
      <c r="C44" s="41"/>
      <c r="D44" s="46"/>
      <c r="E44" s="46"/>
      <c r="F44" s="41"/>
      <c r="G44" s="41"/>
      <c r="H44" s="46"/>
      <c r="I44" s="46"/>
      <c r="J44" s="41"/>
      <c r="K44" s="41"/>
      <c r="L44" s="46"/>
      <c r="M44" s="46"/>
      <c r="N44" s="41"/>
      <c r="O44" s="41"/>
      <c r="P44" s="46"/>
      <c r="Q44" s="46"/>
      <c r="R44" s="41"/>
      <c r="S44" s="41"/>
      <c r="T44" s="46"/>
      <c r="U44" s="46"/>
      <c r="V44" s="41"/>
    </row>
    <row r="45" spans="1:22">
      <c r="A45" s="15"/>
      <c r="B45" s="42" t="s">
        <v>62</v>
      </c>
      <c r="C45" s="35"/>
      <c r="D45" s="43" t="s">
        <v>212</v>
      </c>
      <c r="E45" s="40" t="s">
        <v>216</v>
      </c>
      <c r="F45" s="35"/>
      <c r="G45" s="35"/>
      <c r="H45" s="43" t="s">
        <v>212</v>
      </c>
      <c r="I45" s="44">
        <v>10390</v>
      </c>
      <c r="J45" s="35"/>
      <c r="K45" s="35"/>
      <c r="L45" s="43" t="s">
        <v>212</v>
      </c>
      <c r="M45" s="40" t="s">
        <v>216</v>
      </c>
      <c r="N45" s="35"/>
      <c r="O45" s="35"/>
      <c r="P45" s="43" t="s">
        <v>212</v>
      </c>
      <c r="Q45" s="44">
        <v>10390</v>
      </c>
      <c r="R45" s="35"/>
      <c r="S45" s="35"/>
      <c r="T45" s="43" t="s">
        <v>212</v>
      </c>
      <c r="U45" s="44">
        <v>9635</v>
      </c>
      <c r="V45" s="35"/>
    </row>
    <row r="46" spans="1:22">
      <c r="A46" s="15"/>
      <c r="B46" s="42"/>
      <c r="C46" s="35"/>
      <c r="D46" s="43"/>
      <c r="E46" s="40"/>
      <c r="F46" s="35"/>
      <c r="G46" s="35"/>
      <c r="H46" s="43"/>
      <c r="I46" s="44"/>
      <c r="J46" s="35"/>
      <c r="K46" s="35"/>
      <c r="L46" s="43"/>
      <c r="M46" s="40"/>
      <c r="N46" s="35"/>
      <c r="O46" s="35"/>
      <c r="P46" s="43"/>
      <c r="Q46" s="44"/>
      <c r="R46" s="35"/>
      <c r="S46" s="35"/>
      <c r="T46" s="43"/>
      <c r="U46" s="44"/>
      <c r="V46" s="35"/>
    </row>
    <row r="47" spans="1:22">
      <c r="A47" s="15"/>
      <c r="B47" s="48" t="s">
        <v>642</v>
      </c>
      <c r="C47" s="41"/>
      <c r="D47" s="46" t="s">
        <v>216</v>
      </c>
      <c r="E47" s="46"/>
      <c r="F47" s="41"/>
      <c r="G47" s="41"/>
      <c r="H47" s="46">
        <v>47</v>
      </c>
      <c r="I47" s="46"/>
      <c r="J47" s="41"/>
      <c r="K47" s="41"/>
      <c r="L47" s="46" t="s">
        <v>216</v>
      </c>
      <c r="M47" s="46"/>
      <c r="N47" s="41"/>
      <c r="O47" s="41"/>
      <c r="P47" s="46">
        <v>47</v>
      </c>
      <c r="Q47" s="46"/>
      <c r="R47" s="41"/>
      <c r="S47" s="41"/>
      <c r="T47" s="46">
        <v>47</v>
      </c>
      <c r="U47" s="46"/>
      <c r="V47" s="41"/>
    </row>
    <row r="48" spans="1:22">
      <c r="A48" s="15"/>
      <c r="B48" s="48"/>
      <c r="C48" s="41"/>
      <c r="D48" s="46"/>
      <c r="E48" s="46"/>
      <c r="F48" s="41"/>
      <c r="G48" s="41"/>
      <c r="H48" s="46"/>
      <c r="I48" s="46"/>
      <c r="J48" s="41"/>
      <c r="K48" s="41"/>
      <c r="L48" s="46"/>
      <c r="M48" s="46"/>
      <c r="N48" s="41"/>
      <c r="O48" s="41"/>
      <c r="P48" s="46"/>
      <c r="Q48" s="46"/>
      <c r="R48" s="41"/>
      <c r="S48" s="41"/>
      <c r="T48" s="46"/>
      <c r="U48" s="46"/>
      <c r="V48" s="41"/>
    </row>
    <row r="49" spans="1:22">
      <c r="A49" s="15"/>
      <c r="B49" s="12"/>
      <c r="C49" s="12"/>
      <c r="D49" s="35"/>
      <c r="E49" s="35"/>
      <c r="F49" s="35"/>
      <c r="G49" s="12"/>
      <c r="H49" s="35"/>
      <c r="I49" s="35"/>
      <c r="J49" s="35"/>
      <c r="K49" s="12"/>
      <c r="L49" s="35"/>
      <c r="M49" s="35"/>
      <c r="N49" s="35"/>
      <c r="O49" s="12"/>
      <c r="P49" s="35"/>
      <c r="Q49" s="35"/>
      <c r="R49" s="35"/>
      <c r="S49" s="12"/>
      <c r="T49" s="35"/>
      <c r="U49" s="35"/>
      <c r="V49" s="35"/>
    </row>
    <row r="50" spans="1:22">
      <c r="A50" s="15"/>
      <c r="B50" s="124">
        <v>42004</v>
      </c>
      <c r="C50" s="41"/>
      <c r="D50" s="46"/>
      <c r="E50" s="46"/>
      <c r="F50" s="41"/>
      <c r="G50" s="41"/>
      <c r="H50" s="46"/>
      <c r="I50" s="46"/>
      <c r="J50" s="41"/>
      <c r="K50" s="41"/>
      <c r="L50" s="46"/>
      <c r="M50" s="46"/>
      <c r="N50" s="41"/>
      <c r="O50" s="41"/>
      <c r="P50" s="46"/>
      <c r="Q50" s="46"/>
      <c r="R50" s="41"/>
      <c r="S50" s="41"/>
      <c r="T50" s="46"/>
      <c r="U50" s="46"/>
      <c r="V50" s="41"/>
    </row>
    <row r="51" spans="1:22">
      <c r="A51" s="15"/>
      <c r="B51" s="124"/>
      <c r="C51" s="41"/>
      <c r="D51" s="46"/>
      <c r="E51" s="46"/>
      <c r="F51" s="41"/>
      <c r="G51" s="41"/>
      <c r="H51" s="46"/>
      <c r="I51" s="46"/>
      <c r="J51" s="41"/>
      <c r="K51" s="41"/>
      <c r="L51" s="46"/>
      <c r="M51" s="46"/>
      <c r="N51" s="41"/>
      <c r="O51" s="41"/>
      <c r="P51" s="46"/>
      <c r="Q51" s="46"/>
      <c r="R51" s="41"/>
      <c r="S51" s="41"/>
      <c r="T51" s="46"/>
      <c r="U51" s="46"/>
      <c r="V51" s="41"/>
    </row>
    <row r="52" spans="1:22">
      <c r="A52" s="15"/>
      <c r="B52" s="12"/>
      <c r="C52" s="12"/>
      <c r="D52" s="35"/>
      <c r="E52" s="35"/>
      <c r="F52" s="35"/>
      <c r="G52" s="12"/>
      <c r="H52" s="35"/>
      <c r="I52" s="35"/>
      <c r="J52" s="35"/>
      <c r="K52" s="12"/>
      <c r="L52" s="35"/>
      <c r="M52" s="35"/>
      <c r="N52" s="35"/>
      <c r="O52" s="12"/>
      <c r="P52" s="35"/>
      <c r="Q52" s="35"/>
      <c r="R52" s="35"/>
      <c r="S52" s="12"/>
      <c r="T52" s="35"/>
      <c r="U52" s="35"/>
      <c r="V52" s="35"/>
    </row>
    <row r="53" spans="1:22">
      <c r="A53" s="15"/>
      <c r="B53" s="138" t="s">
        <v>23</v>
      </c>
      <c r="C53" s="41"/>
      <c r="D53" s="46"/>
      <c r="E53" s="46"/>
      <c r="F53" s="41"/>
      <c r="G53" s="41"/>
      <c r="H53" s="46"/>
      <c r="I53" s="46"/>
      <c r="J53" s="41"/>
      <c r="K53" s="41"/>
      <c r="L53" s="46"/>
      <c r="M53" s="46"/>
      <c r="N53" s="41"/>
      <c r="O53" s="41"/>
      <c r="P53" s="46"/>
      <c r="Q53" s="46"/>
      <c r="R53" s="41"/>
      <c r="S53" s="41"/>
      <c r="T53" s="46"/>
      <c r="U53" s="46"/>
      <c r="V53" s="41"/>
    </row>
    <row r="54" spans="1:22">
      <c r="A54" s="15"/>
      <c r="B54" s="138"/>
      <c r="C54" s="41"/>
      <c r="D54" s="46"/>
      <c r="E54" s="46"/>
      <c r="F54" s="41"/>
      <c r="G54" s="41"/>
      <c r="H54" s="46"/>
      <c r="I54" s="46"/>
      <c r="J54" s="41"/>
      <c r="K54" s="41"/>
      <c r="L54" s="46"/>
      <c r="M54" s="46"/>
      <c r="N54" s="41"/>
      <c r="O54" s="41"/>
      <c r="P54" s="46"/>
      <c r="Q54" s="46"/>
      <c r="R54" s="41"/>
      <c r="S54" s="41"/>
      <c r="T54" s="46"/>
      <c r="U54" s="46"/>
      <c r="V54" s="41"/>
    </row>
    <row r="55" spans="1:22">
      <c r="A55" s="15"/>
      <c r="B55" s="42" t="s">
        <v>24</v>
      </c>
      <c r="C55" s="35"/>
      <c r="D55" s="33" t="s">
        <v>212</v>
      </c>
      <c r="E55" s="60">
        <v>749</v>
      </c>
      <c r="F55" s="35"/>
      <c r="G55" s="35"/>
      <c r="H55" s="33" t="s">
        <v>212</v>
      </c>
      <c r="I55" s="60" t="s">
        <v>216</v>
      </c>
      <c r="J55" s="35"/>
      <c r="K55" s="35"/>
      <c r="L55" s="33" t="s">
        <v>212</v>
      </c>
      <c r="M55" s="60" t="s">
        <v>216</v>
      </c>
      <c r="N55" s="35"/>
      <c r="O55" s="35"/>
      <c r="P55" s="33" t="s">
        <v>212</v>
      </c>
      <c r="Q55" s="60">
        <v>749</v>
      </c>
      <c r="R55" s="35"/>
      <c r="S55" s="35"/>
      <c r="T55" s="33" t="s">
        <v>212</v>
      </c>
      <c r="U55" s="60">
        <v>749</v>
      </c>
      <c r="V55" s="35"/>
    </row>
    <row r="56" spans="1:22">
      <c r="A56" s="15"/>
      <c r="B56" s="42"/>
      <c r="C56" s="35"/>
      <c r="D56" s="33"/>
      <c r="E56" s="60"/>
      <c r="F56" s="35"/>
      <c r="G56" s="35"/>
      <c r="H56" s="33"/>
      <c r="I56" s="60"/>
      <c r="J56" s="35"/>
      <c r="K56" s="35"/>
      <c r="L56" s="33"/>
      <c r="M56" s="60"/>
      <c r="N56" s="35"/>
      <c r="O56" s="35"/>
      <c r="P56" s="33"/>
      <c r="Q56" s="60"/>
      <c r="R56" s="35"/>
      <c r="S56" s="35"/>
      <c r="T56" s="33"/>
      <c r="U56" s="60"/>
      <c r="V56" s="35"/>
    </row>
    <row r="57" spans="1:22">
      <c r="A57" s="15"/>
      <c r="B57" s="48" t="s">
        <v>25</v>
      </c>
      <c r="C57" s="41"/>
      <c r="D57" s="61" t="s">
        <v>216</v>
      </c>
      <c r="E57" s="61"/>
      <c r="F57" s="41"/>
      <c r="G57" s="41"/>
      <c r="H57" s="110">
        <v>2913</v>
      </c>
      <c r="I57" s="110"/>
      <c r="J57" s="41"/>
      <c r="K57" s="41"/>
      <c r="L57" s="61">
        <v>9</v>
      </c>
      <c r="M57" s="61"/>
      <c r="N57" s="41"/>
      <c r="O57" s="41"/>
      <c r="P57" s="110">
        <v>2922</v>
      </c>
      <c r="Q57" s="110"/>
      <c r="R57" s="41"/>
      <c r="S57" s="41"/>
      <c r="T57" s="110">
        <v>2922</v>
      </c>
      <c r="U57" s="110"/>
      <c r="V57" s="41"/>
    </row>
    <row r="58" spans="1:22">
      <c r="A58" s="15"/>
      <c r="B58" s="48"/>
      <c r="C58" s="41"/>
      <c r="D58" s="61"/>
      <c r="E58" s="61"/>
      <c r="F58" s="41"/>
      <c r="G58" s="41"/>
      <c r="H58" s="110"/>
      <c r="I58" s="110"/>
      <c r="J58" s="41"/>
      <c r="K58" s="41"/>
      <c r="L58" s="61"/>
      <c r="M58" s="61"/>
      <c r="N58" s="41"/>
      <c r="O58" s="41"/>
      <c r="P58" s="110"/>
      <c r="Q58" s="110"/>
      <c r="R58" s="41"/>
      <c r="S58" s="41"/>
      <c r="T58" s="110"/>
      <c r="U58" s="110"/>
      <c r="V58" s="41"/>
    </row>
    <row r="59" spans="1:22">
      <c r="A59" s="15"/>
      <c r="B59" s="105" t="s">
        <v>33</v>
      </c>
      <c r="C59" s="35"/>
      <c r="D59" s="60" t="s">
        <v>216</v>
      </c>
      <c r="E59" s="60"/>
      <c r="F59" s="35"/>
      <c r="G59" s="35"/>
      <c r="H59" s="60" t="s">
        <v>216</v>
      </c>
      <c r="I59" s="60"/>
      <c r="J59" s="35"/>
      <c r="K59" s="35"/>
      <c r="L59" s="59">
        <v>6949</v>
      </c>
      <c r="M59" s="59"/>
      <c r="N59" s="35"/>
      <c r="O59" s="35"/>
      <c r="P59" s="59">
        <v>6949</v>
      </c>
      <c r="Q59" s="59"/>
      <c r="R59" s="35"/>
      <c r="S59" s="35"/>
      <c r="T59" s="59">
        <v>6278</v>
      </c>
      <c r="U59" s="59"/>
      <c r="V59" s="35"/>
    </row>
    <row r="60" spans="1:22">
      <c r="A60" s="15"/>
      <c r="B60" s="105"/>
      <c r="C60" s="35"/>
      <c r="D60" s="60"/>
      <c r="E60" s="60"/>
      <c r="F60" s="35"/>
      <c r="G60" s="35"/>
      <c r="H60" s="60"/>
      <c r="I60" s="60"/>
      <c r="J60" s="35"/>
      <c r="K60" s="35"/>
      <c r="L60" s="59"/>
      <c r="M60" s="59"/>
      <c r="N60" s="35"/>
      <c r="O60" s="35"/>
      <c r="P60" s="59"/>
      <c r="Q60" s="59"/>
      <c r="R60" s="35"/>
      <c r="S60" s="35"/>
      <c r="T60" s="59"/>
      <c r="U60" s="59"/>
      <c r="V60" s="35"/>
    </row>
    <row r="61" spans="1:22">
      <c r="A61" s="15"/>
      <c r="B61" s="48" t="s">
        <v>34</v>
      </c>
      <c r="C61" s="41"/>
      <c r="D61" s="61" t="s">
        <v>216</v>
      </c>
      <c r="E61" s="61"/>
      <c r="F61" s="41"/>
      <c r="G61" s="41"/>
      <c r="H61" s="61" t="s">
        <v>216</v>
      </c>
      <c r="I61" s="61"/>
      <c r="J61" s="41"/>
      <c r="K61" s="41"/>
      <c r="L61" s="61">
        <v>209</v>
      </c>
      <c r="M61" s="61"/>
      <c r="N61" s="41"/>
      <c r="O61" s="41"/>
      <c r="P61" s="61">
        <v>209</v>
      </c>
      <c r="Q61" s="61"/>
      <c r="R61" s="41"/>
      <c r="S61" s="41"/>
      <c r="T61" s="61">
        <v>205</v>
      </c>
      <c r="U61" s="61"/>
      <c r="V61" s="41"/>
    </row>
    <row r="62" spans="1:22">
      <c r="A62" s="15"/>
      <c r="B62" s="48"/>
      <c r="C62" s="41"/>
      <c r="D62" s="61"/>
      <c r="E62" s="61"/>
      <c r="F62" s="41"/>
      <c r="G62" s="41"/>
      <c r="H62" s="61"/>
      <c r="I62" s="61"/>
      <c r="J62" s="41"/>
      <c r="K62" s="41"/>
      <c r="L62" s="61"/>
      <c r="M62" s="61"/>
      <c r="N62" s="41"/>
      <c r="O62" s="41"/>
      <c r="P62" s="61"/>
      <c r="Q62" s="61"/>
      <c r="R62" s="41"/>
      <c r="S62" s="41"/>
      <c r="T62" s="61"/>
      <c r="U62" s="61"/>
      <c r="V62" s="41"/>
    </row>
    <row r="63" spans="1:22">
      <c r="A63" s="15"/>
      <c r="B63" s="42" t="s">
        <v>35</v>
      </c>
      <c r="C63" s="35"/>
      <c r="D63" s="60" t="s">
        <v>216</v>
      </c>
      <c r="E63" s="60"/>
      <c r="F63" s="35"/>
      <c r="G63" s="35"/>
      <c r="H63" s="60">
        <v>251</v>
      </c>
      <c r="I63" s="60"/>
      <c r="J63" s="35"/>
      <c r="K63" s="35"/>
      <c r="L63" s="60" t="s">
        <v>216</v>
      </c>
      <c r="M63" s="60"/>
      <c r="N63" s="35"/>
      <c r="O63" s="35"/>
      <c r="P63" s="60">
        <v>251</v>
      </c>
      <c r="Q63" s="60"/>
      <c r="R63" s="35"/>
      <c r="S63" s="35"/>
      <c r="T63" s="60">
        <v>251</v>
      </c>
      <c r="U63" s="60"/>
      <c r="V63" s="35"/>
    </row>
    <row r="64" spans="1:22">
      <c r="A64" s="15"/>
      <c r="B64" s="42"/>
      <c r="C64" s="35"/>
      <c r="D64" s="60"/>
      <c r="E64" s="60"/>
      <c r="F64" s="35"/>
      <c r="G64" s="35"/>
      <c r="H64" s="60"/>
      <c r="I64" s="60"/>
      <c r="J64" s="35"/>
      <c r="K64" s="35"/>
      <c r="L64" s="60"/>
      <c r="M64" s="60"/>
      <c r="N64" s="35"/>
      <c r="O64" s="35"/>
      <c r="P64" s="60"/>
      <c r="Q64" s="60"/>
      <c r="R64" s="35"/>
      <c r="S64" s="35"/>
      <c r="T64" s="60"/>
      <c r="U64" s="60"/>
      <c r="V64" s="35"/>
    </row>
    <row r="65" spans="1:22">
      <c r="A65" s="15"/>
      <c r="B65" s="48" t="s">
        <v>61</v>
      </c>
      <c r="C65" s="41"/>
      <c r="D65" s="61">
        <v>218</v>
      </c>
      <c r="E65" s="61"/>
      <c r="F65" s="41"/>
      <c r="G65" s="41"/>
      <c r="H65" s="61" t="s">
        <v>216</v>
      </c>
      <c r="I65" s="61"/>
      <c r="J65" s="41"/>
      <c r="K65" s="41"/>
      <c r="L65" s="61" t="s">
        <v>216</v>
      </c>
      <c r="M65" s="61"/>
      <c r="N65" s="41"/>
      <c r="O65" s="41"/>
      <c r="P65" s="61">
        <v>218</v>
      </c>
      <c r="Q65" s="61"/>
      <c r="R65" s="41"/>
      <c r="S65" s="41"/>
      <c r="T65" s="61">
        <v>218</v>
      </c>
      <c r="U65" s="61"/>
      <c r="V65" s="41"/>
    </row>
    <row r="66" spans="1:22">
      <c r="A66" s="15"/>
      <c r="B66" s="48"/>
      <c r="C66" s="41"/>
      <c r="D66" s="61"/>
      <c r="E66" s="61"/>
      <c r="F66" s="41"/>
      <c r="G66" s="41"/>
      <c r="H66" s="61"/>
      <c r="I66" s="61"/>
      <c r="J66" s="41"/>
      <c r="K66" s="41"/>
      <c r="L66" s="61"/>
      <c r="M66" s="61"/>
      <c r="N66" s="41"/>
      <c r="O66" s="41"/>
      <c r="P66" s="61"/>
      <c r="Q66" s="61"/>
      <c r="R66" s="41"/>
      <c r="S66" s="41"/>
      <c r="T66" s="61"/>
      <c r="U66" s="61"/>
      <c r="V66" s="41"/>
    </row>
    <row r="67" spans="1:22">
      <c r="A67" s="15"/>
      <c r="B67" s="27" t="s">
        <v>637</v>
      </c>
      <c r="C67" s="12"/>
      <c r="D67" s="35"/>
      <c r="E67" s="35"/>
      <c r="F67" s="35"/>
      <c r="G67" s="12"/>
      <c r="H67" s="35"/>
      <c r="I67" s="35"/>
      <c r="J67" s="35"/>
      <c r="K67" s="12"/>
      <c r="L67" s="35"/>
      <c r="M67" s="35"/>
      <c r="N67" s="35"/>
      <c r="O67" s="12"/>
      <c r="P67" s="35"/>
      <c r="Q67" s="35"/>
      <c r="R67" s="35"/>
      <c r="S67" s="12"/>
      <c r="T67" s="35"/>
      <c r="U67" s="35"/>
      <c r="V67" s="35"/>
    </row>
    <row r="68" spans="1:22">
      <c r="A68" s="15"/>
      <c r="B68" s="137" t="s">
        <v>638</v>
      </c>
      <c r="C68" s="41"/>
      <c r="D68" s="61" t="s">
        <v>216</v>
      </c>
      <c r="E68" s="61"/>
      <c r="F68" s="41"/>
      <c r="G68" s="41"/>
      <c r="H68" s="61" t="s">
        <v>216</v>
      </c>
      <c r="I68" s="61"/>
      <c r="J68" s="41"/>
      <c r="K68" s="41"/>
      <c r="L68" s="61">
        <v>78</v>
      </c>
      <c r="M68" s="61"/>
      <c r="N68" s="41"/>
      <c r="O68" s="41"/>
      <c r="P68" s="61">
        <v>78</v>
      </c>
      <c r="Q68" s="61"/>
      <c r="R68" s="41"/>
      <c r="S68" s="41"/>
      <c r="T68" s="61">
        <v>85</v>
      </c>
      <c r="U68" s="61"/>
      <c r="V68" s="41"/>
    </row>
    <row r="69" spans="1:22">
      <c r="A69" s="15"/>
      <c r="B69" s="137"/>
      <c r="C69" s="41"/>
      <c r="D69" s="61"/>
      <c r="E69" s="61"/>
      <c r="F69" s="41"/>
      <c r="G69" s="41"/>
      <c r="H69" s="61"/>
      <c r="I69" s="61"/>
      <c r="J69" s="41"/>
      <c r="K69" s="41"/>
      <c r="L69" s="61"/>
      <c r="M69" s="61"/>
      <c r="N69" s="41"/>
      <c r="O69" s="41"/>
      <c r="P69" s="61"/>
      <c r="Q69" s="61"/>
      <c r="R69" s="41"/>
      <c r="S69" s="41"/>
      <c r="T69" s="61"/>
      <c r="U69" s="61"/>
      <c r="V69" s="41"/>
    </row>
    <row r="70" spans="1:22">
      <c r="A70" s="15"/>
      <c r="B70" s="136" t="s">
        <v>639</v>
      </c>
      <c r="C70" s="35"/>
      <c r="D70" s="60" t="s">
        <v>216</v>
      </c>
      <c r="E70" s="60"/>
      <c r="F70" s="35"/>
      <c r="G70" s="35"/>
      <c r="H70" s="60" t="s">
        <v>216</v>
      </c>
      <c r="I70" s="60"/>
      <c r="J70" s="35"/>
      <c r="K70" s="35"/>
      <c r="L70" s="60">
        <v>8</v>
      </c>
      <c r="M70" s="60"/>
      <c r="N70" s="35"/>
      <c r="O70" s="35"/>
      <c r="P70" s="60">
        <v>8</v>
      </c>
      <c r="Q70" s="60"/>
      <c r="R70" s="35"/>
      <c r="S70" s="35"/>
      <c r="T70" s="60">
        <v>8</v>
      </c>
      <c r="U70" s="60"/>
      <c r="V70" s="35"/>
    </row>
    <row r="71" spans="1:22">
      <c r="A71" s="15"/>
      <c r="B71" s="136"/>
      <c r="C71" s="35"/>
      <c r="D71" s="60"/>
      <c r="E71" s="60"/>
      <c r="F71" s="35"/>
      <c r="G71" s="35"/>
      <c r="H71" s="60"/>
      <c r="I71" s="60"/>
      <c r="J71" s="35"/>
      <c r="K71" s="35"/>
      <c r="L71" s="60"/>
      <c r="M71" s="60"/>
      <c r="N71" s="35"/>
      <c r="O71" s="35"/>
      <c r="P71" s="60"/>
      <c r="Q71" s="60"/>
      <c r="R71" s="35"/>
      <c r="S71" s="35"/>
      <c r="T71" s="60"/>
      <c r="U71" s="60"/>
      <c r="V71" s="35"/>
    </row>
    <row r="72" spans="1:22">
      <c r="A72" s="15"/>
      <c r="B72" s="137" t="s">
        <v>640</v>
      </c>
      <c r="C72" s="41"/>
      <c r="D72" s="61" t="s">
        <v>216</v>
      </c>
      <c r="E72" s="61"/>
      <c r="F72" s="41"/>
      <c r="G72" s="41"/>
      <c r="H72" s="61">
        <v>12</v>
      </c>
      <c r="I72" s="61"/>
      <c r="J72" s="41"/>
      <c r="K72" s="41"/>
      <c r="L72" s="61" t="s">
        <v>216</v>
      </c>
      <c r="M72" s="61"/>
      <c r="N72" s="41"/>
      <c r="O72" s="41"/>
      <c r="P72" s="61">
        <v>12</v>
      </c>
      <c r="Q72" s="61"/>
      <c r="R72" s="41"/>
      <c r="S72" s="41"/>
      <c r="T72" s="61">
        <v>12</v>
      </c>
      <c r="U72" s="61"/>
      <c r="V72" s="41"/>
    </row>
    <row r="73" spans="1:22">
      <c r="A73" s="15"/>
      <c r="B73" s="137"/>
      <c r="C73" s="41"/>
      <c r="D73" s="61"/>
      <c r="E73" s="61"/>
      <c r="F73" s="41"/>
      <c r="G73" s="41"/>
      <c r="H73" s="61"/>
      <c r="I73" s="61"/>
      <c r="J73" s="41"/>
      <c r="K73" s="41"/>
      <c r="L73" s="61"/>
      <c r="M73" s="61"/>
      <c r="N73" s="41"/>
      <c r="O73" s="41"/>
      <c r="P73" s="61"/>
      <c r="Q73" s="61"/>
      <c r="R73" s="41"/>
      <c r="S73" s="41"/>
      <c r="T73" s="61"/>
      <c r="U73" s="61"/>
      <c r="V73" s="41"/>
    </row>
    <row r="74" spans="1:22">
      <c r="A74" s="15"/>
      <c r="B74" s="105" t="s">
        <v>641</v>
      </c>
      <c r="C74" s="35"/>
      <c r="D74" s="60" t="s">
        <v>216</v>
      </c>
      <c r="E74" s="60"/>
      <c r="F74" s="35"/>
      <c r="G74" s="35"/>
      <c r="H74" s="60">
        <v>67</v>
      </c>
      <c r="I74" s="60"/>
      <c r="J74" s="35"/>
      <c r="K74" s="35"/>
      <c r="L74" s="60" t="s">
        <v>216</v>
      </c>
      <c r="M74" s="60"/>
      <c r="N74" s="35"/>
      <c r="O74" s="35"/>
      <c r="P74" s="60">
        <v>67</v>
      </c>
      <c r="Q74" s="60"/>
      <c r="R74" s="35"/>
      <c r="S74" s="35"/>
      <c r="T74" s="60">
        <v>79</v>
      </c>
      <c r="U74" s="60"/>
      <c r="V74" s="35"/>
    </row>
    <row r="75" spans="1:22">
      <c r="A75" s="15"/>
      <c r="B75" s="105"/>
      <c r="C75" s="35"/>
      <c r="D75" s="60"/>
      <c r="E75" s="60"/>
      <c r="F75" s="35"/>
      <c r="G75" s="35"/>
      <c r="H75" s="60"/>
      <c r="I75" s="60"/>
      <c r="J75" s="35"/>
      <c r="K75" s="35"/>
      <c r="L75" s="60"/>
      <c r="M75" s="60"/>
      <c r="N75" s="35"/>
      <c r="O75" s="35"/>
      <c r="P75" s="60"/>
      <c r="Q75" s="60"/>
      <c r="R75" s="35"/>
      <c r="S75" s="35"/>
      <c r="T75" s="60"/>
      <c r="U75" s="60"/>
      <c r="V75" s="35"/>
    </row>
    <row r="76" spans="1:22">
      <c r="A76" s="15"/>
      <c r="B76" s="26"/>
      <c r="C76" s="26"/>
      <c r="D76" s="41"/>
      <c r="E76" s="41"/>
      <c r="F76" s="41"/>
      <c r="G76" s="26"/>
      <c r="H76" s="41"/>
      <c r="I76" s="41"/>
      <c r="J76" s="41"/>
      <c r="K76" s="26"/>
      <c r="L76" s="41"/>
      <c r="M76" s="41"/>
      <c r="N76" s="41"/>
      <c r="O76" s="26"/>
      <c r="P76" s="41"/>
      <c r="Q76" s="41"/>
      <c r="R76" s="41"/>
      <c r="S76" s="26"/>
      <c r="T76" s="41"/>
      <c r="U76" s="41"/>
      <c r="V76" s="41"/>
    </row>
    <row r="77" spans="1:22">
      <c r="A77" s="15"/>
      <c r="B77" s="106" t="s">
        <v>506</v>
      </c>
      <c r="C77" s="12"/>
      <c r="D77" s="35"/>
      <c r="E77" s="35"/>
      <c r="F77" s="35"/>
      <c r="G77" s="12"/>
      <c r="H77" s="35"/>
      <c r="I77" s="35"/>
      <c r="J77" s="35"/>
      <c r="K77" s="12"/>
      <c r="L77" s="35"/>
      <c r="M77" s="35"/>
      <c r="N77" s="35"/>
      <c r="O77" s="12"/>
      <c r="P77" s="35"/>
      <c r="Q77" s="35"/>
      <c r="R77" s="35"/>
      <c r="S77" s="12"/>
      <c r="T77" s="35"/>
      <c r="U77" s="35"/>
      <c r="V77" s="35"/>
    </row>
    <row r="78" spans="1:22">
      <c r="A78" s="15"/>
      <c r="B78" s="48" t="s">
        <v>62</v>
      </c>
      <c r="C78" s="41"/>
      <c r="D78" s="62" t="s">
        <v>212</v>
      </c>
      <c r="E78" s="61" t="s">
        <v>216</v>
      </c>
      <c r="F78" s="41"/>
      <c r="G78" s="41"/>
      <c r="H78" s="62" t="s">
        <v>212</v>
      </c>
      <c r="I78" s="110">
        <v>9182</v>
      </c>
      <c r="J78" s="41"/>
      <c r="K78" s="41"/>
      <c r="L78" s="62" t="s">
        <v>212</v>
      </c>
      <c r="M78" s="61" t="s">
        <v>216</v>
      </c>
      <c r="N78" s="41"/>
      <c r="O78" s="41"/>
      <c r="P78" s="62" t="s">
        <v>212</v>
      </c>
      <c r="Q78" s="110">
        <v>9182</v>
      </c>
      <c r="R78" s="41"/>
      <c r="S78" s="41"/>
      <c r="T78" s="62" t="s">
        <v>212</v>
      </c>
      <c r="U78" s="110">
        <v>8385</v>
      </c>
      <c r="V78" s="41"/>
    </row>
    <row r="79" spans="1:22">
      <c r="A79" s="15"/>
      <c r="B79" s="48"/>
      <c r="C79" s="41"/>
      <c r="D79" s="62"/>
      <c r="E79" s="61"/>
      <c r="F79" s="41"/>
      <c r="G79" s="41"/>
      <c r="H79" s="62"/>
      <c r="I79" s="110"/>
      <c r="J79" s="41"/>
      <c r="K79" s="41"/>
      <c r="L79" s="62"/>
      <c r="M79" s="61"/>
      <c r="N79" s="41"/>
      <c r="O79" s="41"/>
      <c r="P79" s="62"/>
      <c r="Q79" s="110"/>
      <c r="R79" s="41"/>
      <c r="S79" s="41"/>
      <c r="T79" s="62"/>
      <c r="U79" s="110"/>
      <c r="V79" s="41"/>
    </row>
    <row r="80" spans="1:22">
      <c r="A80" s="15"/>
      <c r="B80" s="42" t="s">
        <v>642</v>
      </c>
      <c r="C80" s="35"/>
      <c r="D80" s="60" t="s">
        <v>216</v>
      </c>
      <c r="E80" s="60"/>
      <c r="F80" s="35"/>
      <c r="G80" s="35"/>
      <c r="H80" s="60">
        <v>48</v>
      </c>
      <c r="I80" s="60"/>
      <c r="J80" s="35"/>
      <c r="K80" s="35"/>
      <c r="L80" s="60" t="s">
        <v>216</v>
      </c>
      <c r="M80" s="60"/>
      <c r="N80" s="35"/>
      <c r="O80" s="35"/>
      <c r="P80" s="60">
        <v>48</v>
      </c>
      <c r="Q80" s="60"/>
      <c r="R80" s="35"/>
      <c r="S80" s="35"/>
      <c r="T80" s="60">
        <v>48</v>
      </c>
      <c r="U80" s="60"/>
      <c r="V80" s="35"/>
    </row>
    <row r="81" spans="1:30">
      <c r="A81" s="15"/>
      <c r="B81" s="42"/>
      <c r="C81" s="35"/>
      <c r="D81" s="60"/>
      <c r="E81" s="60"/>
      <c r="F81" s="35"/>
      <c r="G81" s="35"/>
      <c r="H81" s="60"/>
      <c r="I81" s="60"/>
      <c r="J81" s="35"/>
      <c r="K81" s="35"/>
      <c r="L81" s="60"/>
      <c r="M81" s="60"/>
      <c r="N81" s="35"/>
      <c r="O81" s="35"/>
      <c r="P81" s="60"/>
      <c r="Q81" s="60"/>
      <c r="R81" s="35"/>
      <c r="S81" s="35"/>
      <c r="T81" s="60"/>
      <c r="U81" s="60"/>
      <c r="V81" s="35"/>
    </row>
    <row r="82" spans="1:30">
      <c r="A82" s="15"/>
      <c r="B82" s="113" t="s">
        <v>643</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row>
    <row r="83" spans="1:30">
      <c r="A83" s="15"/>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row>
    <row r="84" spans="1:30">
      <c r="A84" s="15"/>
      <c r="B84" s="35" t="s">
        <v>644</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c r="A85" s="15"/>
      <c r="B85" s="32"/>
      <c r="C85" s="32"/>
      <c r="D85" s="32"/>
      <c r="E85" s="32"/>
      <c r="F85" s="32"/>
      <c r="G85" s="32"/>
      <c r="H85" s="32"/>
      <c r="I85" s="32"/>
      <c r="J85" s="32"/>
      <c r="K85" s="32"/>
      <c r="L85" s="32"/>
      <c r="M85" s="32"/>
      <c r="N85" s="32"/>
      <c r="O85" s="32"/>
      <c r="P85" s="32"/>
      <c r="Q85" s="32"/>
      <c r="R85" s="32"/>
    </row>
    <row r="86" spans="1:30">
      <c r="A86" s="15"/>
      <c r="B86" s="18"/>
      <c r="C86" s="18"/>
      <c r="D86" s="18"/>
      <c r="E86" s="18"/>
      <c r="F86" s="18"/>
      <c r="G86" s="18"/>
      <c r="H86" s="18"/>
      <c r="I86" s="18"/>
      <c r="J86" s="18"/>
      <c r="K86" s="18"/>
      <c r="L86" s="18"/>
      <c r="M86" s="18"/>
      <c r="N86" s="18"/>
      <c r="O86" s="18"/>
      <c r="P86" s="18"/>
      <c r="Q86" s="18"/>
      <c r="R86" s="18"/>
    </row>
    <row r="87" spans="1:30" ht="15.75" thickBot="1">
      <c r="A87" s="15"/>
      <c r="B87" s="28"/>
      <c r="C87" s="12"/>
      <c r="D87" s="37" t="s">
        <v>632</v>
      </c>
      <c r="E87" s="37"/>
      <c r="F87" s="37"/>
      <c r="G87" s="37"/>
      <c r="H87" s="37"/>
      <c r="I87" s="37"/>
      <c r="J87" s="37"/>
      <c r="K87" s="37"/>
      <c r="L87" s="37"/>
      <c r="M87" s="37"/>
      <c r="N87" s="37"/>
      <c r="O87" s="12"/>
      <c r="P87" s="36" t="s">
        <v>645</v>
      </c>
      <c r="Q87" s="36"/>
      <c r="R87" s="36"/>
    </row>
    <row r="88" spans="1:30" ht="15.75" thickBot="1">
      <c r="A88" s="15"/>
      <c r="B88" s="104" t="s">
        <v>202</v>
      </c>
      <c r="C88" s="12"/>
      <c r="D88" s="116" t="s">
        <v>634</v>
      </c>
      <c r="E88" s="116"/>
      <c r="F88" s="116"/>
      <c r="G88" s="12"/>
      <c r="H88" s="116" t="s">
        <v>635</v>
      </c>
      <c r="I88" s="116"/>
      <c r="J88" s="116"/>
      <c r="K88" s="12"/>
      <c r="L88" s="116" t="s">
        <v>636</v>
      </c>
      <c r="M88" s="116"/>
      <c r="N88" s="116"/>
      <c r="O88" s="12"/>
      <c r="P88" s="37"/>
      <c r="Q88" s="37"/>
      <c r="R88" s="37"/>
    </row>
    <row r="89" spans="1:30">
      <c r="A89" s="15"/>
      <c r="B89" s="12"/>
      <c r="C89" s="12"/>
      <c r="D89" s="38"/>
      <c r="E89" s="38"/>
      <c r="F89" s="38"/>
      <c r="G89" s="12"/>
      <c r="H89" s="38"/>
      <c r="I89" s="38"/>
      <c r="J89" s="38"/>
      <c r="K89" s="12"/>
      <c r="L89" s="38"/>
      <c r="M89" s="38"/>
      <c r="N89" s="38"/>
      <c r="O89" s="12"/>
      <c r="P89" s="38"/>
      <c r="Q89" s="38"/>
      <c r="R89" s="38"/>
    </row>
    <row r="90" spans="1:30">
      <c r="A90" s="15"/>
      <c r="B90" s="176">
        <v>42094</v>
      </c>
      <c r="C90" s="35"/>
      <c r="D90" s="148"/>
      <c r="E90" s="148"/>
      <c r="F90" s="35"/>
      <c r="G90" s="35"/>
      <c r="H90" s="148"/>
      <c r="I90" s="148"/>
      <c r="J90" s="35"/>
      <c r="K90" s="35"/>
      <c r="L90" s="148"/>
      <c r="M90" s="148"/>
      <c r="N90" s="35"/>
      <c r="O90" s="35"/>
      <c r="P90" s="148"/>
      <c r="Q90" s="148"/>
      <c r="R90" s="35"/>
    </row>
    <row r="91" spans="1:30">
      <c r="A91" s="15"/>
      <c r="B91" s="176"/>
      <c r="C91" s="35"/>
      <c r="D91" s="148"/>
      <c r="E91" s="148"/>
      <c r="F91" s="35"/>
      <c r="G91" s="35"/>
      <c r="H91" s="148"/>
      <c r="I91" s="148"/>
      <c r="J91" s="35"/>
      <c r="K91" s="35"/>
      <c r="L91" s="148"/>
      <c r="M91" s="148"/>
      <c r="N91" s="35"/>
      <c r="O91" s="35"/>
      <c r="P91" s="148"/>
      <c r="Q91" s="148"/>
      <c r="R91" s="35"/>
    </row>
    <row r="92" spans="1:30">
      <c r="A92" s="15"/>
      <c r="B92" s="26"/>
      <c r="C92" s="26"/>
      <c r="D92" s="41"/>
      <c r="E92" s="41"/>
      <c r="F92" s="41"/>
      <c r="G92" s="26"/>
      <c r="H92" s="41"/>
      <c r="I92" s="41"/>
      <c r="J92" s="41"/>
      <c r="K92" s="26"/>
      <c r="L92" s="41"/>
      <c r="M92" s="41"/>
      <c r="N92" s="41"/>
      <c r="O92" s="26"/>
      <c r="P92" s="41"/>
      <c r="Q92" s="41"/>
      <c r="R92" s="41"/>
    </row>
    <row r="93" spans="1:30">
      <c r="A93" s="15"/>
      <c r="B93" s="115" t="s">
        <v>23</v>
      </c>
      <c r="C93" s="35"/>
      <c r="D93" s="148"/>
      <c r="E93" s="148"/>
      <c r="F93" s="35"/>
      <c r="G93" s="35"/>
      <c r="H93" s="148"/>
      <c r="I93" s="148"/>
      <c r="J93" s="35"/>
      <c r="K93" s="35"/>
      <c r="L93" s="148"/>
      <c r="M93" s="148"/>
      <c r="N93" s="35"/>
      <c r="O93" s="35"/>
      <c r="P93" s="148"/>
      <c r="Q93" s="148"/>
      <c r="R93" s="35"/>
    </row>
    <row r="94" spans="1:30">
      <c r="A94" s="15"/>
      <c r="B94" s="115"/>
      <c r="C94" s="35"/>
      <c r="D94" s="148"/>
      <c r="E94" s="148"/>
      <c r="F94" s="35"/>
      <c r="G94" s="35"/>
      <c r="H94" s="148"/>
      <c r="I94" s="148"/>
      <c r="J94" s="35"/>
      <c r="K94" s="35"/>
      <c r="L94" s="148"/>
      <c r="M94" s="148"/>
      <c r="N94" s="35"/>
      <c r="O94" s="35"/>
      <c r="P94" s="148"/>
      <c r="Q94" s="148"/>
      <c r="R94" s="35"/>
    </row>
    <row r="95" spans="1:30">
      <c r="A95" s="15"/>
      <c r="B95" s="48" t="s">
        <v>646</v>
      </c>
      <c r="C95" s="41"/>
      <c r="D95" s="153" t="s">
        <v>212</v>
      </c>
      <c r="E95" s="177">
        <v>1165</v>
      </c>
      <c r="F95" s="41"/>
      <c r="G95" s="41"/>
      <c r="H95" s="153" t="s">
        <v>212</v>
      </c>
      <c r="I95" s="152" t="s">
        <v>216</v>
      </c>
      <c r="J95" s="41"/>
      <c r="K95" s="41"/>
      <c r="L95" s="153" t="s">
        <v>212</v>
      </c>
      <c r="M95" s="152" t="s">
        <v>216</v>
      </c>
      <c r="N95" s="41"/>
      <c r="O95" s="41"/>
      <c r="P95" s="153" t="s">
        <v>212</v>
      </c>
      <c r="Q95" s="177">
        <v>1165</v>
      </c>
      <c r="R95" s="41"/>
    </row>
    <row r="96" spans="1:30">
      <c r="A96" s="15"/>
      <c r="B96" s="48"/>
      <c r="C96" s="41"/>
      <c r="D96" s="153"/>
      <c r="E96" s="177"/>
      <c r="F96" s="41"/>
      <c r="G96" s="41"/>
      <c r="H96" s="153"/>
      <c r="I96" s="152"/>
      <c r="J96" s="41"/>
      <c r="K96" s="41"/>
      <c r="L96" s="153"/>
      <c r="M96" s="152"/>
      <c r="N96" s="41"/>
      <c r="O96" s="41"/>
      <c r="P96" s="153"/>
      <c r="Q96" s="177"/>
      <c r="R96" s="41"/>
    </row>
    <row r="97" spans="1:18">
      <c r="A97" s="15"/>
      <c r="B97" s="42" t="s">
        <v>647</v>
      </c>
      <c r="C97" s="35"/>
      <c r="D97" s="148" t="s">
        <v>216</v>
      </c>
      <c r="E97" s="148"/>
      <c r="F97" s="35"/>
      <c r="G97" s="35"/>
      <c r="H97" s="148">
        <v>1</v>
      </c>
      <c r="I97" s="148"/>
      <c r="J97" s="35"/>
      <c r="K97" s="35"/>
      <c r="L97" s="148" t="s">
        <v>216</v>
      </c>
      <c r="M97" s="148"/>
      <c r="N97" s="35"/>
      <c r="O97" s="35"/>
      <c r="P97" s="148">
        <v>1</v>
      </c>
      <c r="Q97" s="148"/>
      <c r="R97" s="35"/>
    </row>
    <row r="98" spans="1:18">
      <c r="A98" s="15"/>
      <c r="B98" s="42"/>
      <c r="C98" s="35"/>
      <c r="D98" s="148"/>
      <c r="E98" s="148"/>
      <c r="F98" s="35"/>
      <c r="G98" s="35"/>
      <c r="H98" s="148"/>
      <c r="I98" s="148"/>
      <c r="J98" s="35"/>
      <c r="K98" s="35"/>
      <c r="L98" s="148"/>
      <c r="M98" s="148"/>
      <c r="N98" s="35"/>
      <c r="O98" s="35"/>
      <c r="P98" s="148"/>
      <c r="Q98" s="148"/>
      <c r="R98" s="35"/>
    </row>
    <row r="99" spans="1:18">
      <c r="A99" s="15"/>
      <c r="B99" s="48" t="s">
        <v>648</v>
      </c>
      <c r="C99" s="41"/>
      <c r="D99" s="152"/>
      <c r="E99" s="152"/>
      <c r="F99" s="41"/>
      <c r="G99" s="41"/>
      <c r="H99" s="166"/>
      <c r="I99" s="166"/>
      <c r="J99" s="41"/>
      <c r="K99" s="41"/>
      <c r="L99" s="152"/>
      <c r="M99" s="152"/>
      <c r="N99" s="41"/>
      <c r="O99" s="41"/>
      <c r="P99" s="152"/>
      <c r="Q99" s="152"/>
      <c r="R99" s="41"/>
    </row>
    <row r="100" spans="1:18">
      <c r="A100" s="15"/>
      <c r="B100" s="48"/>
      <c r="C100" s="41"/>
      <c r="D100" s="152"/>
      <c r="E100" s="152"/>
      <c r="F100" s="41"/>
      <c r="G100" s="41"/>
      <c r="H100" s="166"/>
      <c r="I100" s="166"/>
      <c r="J100" s="41"/>
      <c r="K100" s="41"/>
      <c r="L100" s="152"/>
      <c r="M100" s="152"/>
      <c r="N100" s="41"/>
      <c r="O100" s="41"/>
      <c r="P100" s="152"/>
      <c r="Q100" s="152"/>
      <c r="R100" s="41"/>
    </row>
    <row r="101" spans="1:18">
      <c r="A101" s="15"/>
      <c r="B101" s="136" t="s">
        <v>649</v>
      </c>
      <c r="C101" s="35"/>
      <c r="D101" s="148"/>
      <c r="E101" s="148"/>
      <c r="F101" s="35"/>
      <c r="G101" s="35"/>
      <c r="H101" s="164"/>
      <c r="I101" s="164"/>
      <c r="J101" s="35"/>
      <c r="K101" s="35"/>
      <c r="L101" s="148"/>
      <c r="M101" s="148"/>
      <c r="N101" s="35"/>
      <c r="O101" s="35"/>
      <c r="P101" s="148"/>
      <c r="Q101" s="148"/>
      <c r="R101" s="35"/>
    </row>
    <row r="102" spans="1:18">
      <c r="A102" s="15"/>
      <c r="B102" s="136"/>
      <c r="C102" s="35"/>
      <c r="D102" s="148"/>
      <c r="E102" s="148"/>
      <c r="F102" s="35"/>
      <c r="G102" s="35"/>
      <c r="H102" s="164"/>
      <c r="I102" s="164"/>
      <c r="J102" s="35"/>
      <c r="K102" s="35"/>
      <c r="L102" s="148"/>
      <c r="M102" s="148"/>
      <c r="N102" s="35"/>
      <c r="O102" s="35"/>
      <c r="P102" s="148"/>
      <c r="Q102" s="148"/>
      <c r="R102" s="35"/>
    </row>
    <row r="103" spans="1:18">
      <c r="A103" s="15"/>
      <c r="B103" s="119" t="s">
        <v>375</v>
      </c>
      <c r="C103" s="26"/>
      <c r="D103" s="41"/>
      <c r="E103" s="41"/>
      <c r="F103" s="41"/>
      <c r="G103" s="26"/>
      <c r="H103" s="41"/>
      <c r="I103" s="41"/>
      <c r="J103" s="41"/>
      <c r="K103" s="26"/>
      <c r="L103" s="41"/>
      <c r="M103" s="41"/>
      <c r="N103" s="41"/>
      <c r="O103" s="26"/>
      <c r="P103" s="41"/>
      <c r="Q103" s="41"/>
      <c r="R103" s="41"/>
    </row>
    <row r="104" spans="1:18">
      <c r="A104" s="15"/>
      <c r="B104" s="129" t="s">
        <v>376</v>
      </c>
      <c r="C104" s="35"/>
      <c r="D104" s="148" t="s">
        <v>216</v>
      </c>
      <c r="E104" s="148"/>
      <c r="F104" s="35"/>
      <c r="G104" s="35"/>
      <c r="H104" s="148">
        <v>32</v>
      </c>
      <c r="I104" s="148"/>
      <c r="J104" s="35"/>
      <c r="K104" s="35"/>
      <c r="L104" s="148" t="s">
        <v>216</v>
      </c>
      <c r="M104" s="148"/>
      <c r="N104" s="35"/>
      <c r="O104" s="35"/>
      <c r="P104" s="148">
        <v>32</v>
      </c>
      <c r="Q104" s="148"/>
      <c r="R104" s="35"/>
    </row>
    <row r="105" spans="1:18">
      <c r="A105" s="15"/>
      <c r="B105" s="129"/>
      <c r="C105" s="35"/>
      <c r="D105" s="148"/>
      <c r="E105" s="148"/>
      <c r="F105" s="35"/>
      <c r="G105" s="35"/>
      <c r="H105" s="148"/>
      <c r="I105" s="148"/>
      <c r="J105" s="35"/>
      <c r="K105" s="35"/>
      <c r="L105" s="148"/>
      <c r="M105" s="148"/>
      <c r="N105" s="35"/>
      <c r="O105" s="35"/>
      <c r="P105" s="148"/>
      <c r="Q105" s="148"/>
      <c r="R105" s="35"/>
    </row>
    <row r="106" spans="1:18">
      <c r="A106" s="15"/>
      <c r="B106" s="95" t="s">
        <v>377</v>
      </c>
      <c r="C106" s="41"/>
      <c r="D106" s="152" t="s">
        <v>216</v>
      </c>
      <c r="E106" s="152"/>
      <c r="F106" s="41"/>
      <c r="G106" s="41"/>
      <c r="H106" s="152">
        <v>101</v>
      </c>
      <c r="I106" s="152"/>
      <c r="J106" s="41"/>
      <c r="K106" s="41"/>
      <c r="L106" s="152" t="s">
        <v>216</v>
      </c>
      <c r="M106" s="152"/>
      <c r="N106" s="41"/>
      <c r="O106" s="41"/>
      <c r="P106" s="152">
        <v>101</v>
      </c>
      <c r="Q106" s="152"/>
      <c r="R106" s="41"/>
    </row>
    <row r="107" spans="1:18">
      <c r="A107" s="15"/>
      <c r="B107" s="95"/>
      <c r="C107" s="41"/>
      <c r="D107" s="152"/>
      <c r="E107" s="152"/>
      <c r="F107" s="41"/>
      <c r="G107" s="41"/>
      <c r="H107" s="152"/>
      <c r="I107" s="152"/>
      <c r="J107" s="41"/>
      <c r="K107" s="41"/>
      <c r="L107" s="152"/>
      <c r="M107" s="152"/>
      <c r="N107" s="41"/>
      <c r="O107" s="41"/>
      <c r="P107" s="152"/>
      <c r="Q107" s="152"/>
      <c r="R107" s="41"/>
    </row>
    <row r="108" spans="1:18">
      <c r="A108" s="15"/>
      <c r="B108" s="129" t="s">
        <v>421</v>
      </c>
      <c r="C108" s="35"/>
      <c r="D108" s="148" t="s">
        <v>216</v>
      </c>
      <c r="E108" s="148"/>
      <c r="F108" s="35"/>
      <c r="G108" s="35"/>
      <c r="H108" s="148">
        <v>1</v>
      </c>
      <c r="I108" s="148"/>
      <c r="J108" s="35"/>
      <c r="K108" s="35"/>
      <c r="L108" s="148" t="s">
        <v>216</v>
      </c>
      <c r="M108" s="148"/>
      <c r="N108" s="35"/>
      <c r="O108" s="35"/>
      <c r="P108" s="148">
        <v>1</v>
      </c>
      <c r="Q108" s="148"/>
      <c r="R108" s="35"/>
    </row>
    <row r="109" spans="1:18">
      <c r="A109" s="15"/>
      <c r="B109" s="129"/>
      <c r="C109" s="35"/>
      <c r="D109" s="148"/>
      <c r="E109" s="148"/>
      <c r="F109" s="35"/>
      <c r="G109" s="35"/>
      <c r="H109" s="148"/>
      <c r="I109" s="148"/>
      <c r="J109" s="35"/>
      <c r="K109" s="35"/>
      <c r="L109" s="148"/>
      <c r="M109" s="148"/>
      <c r="N109" s="35"/>
      <c r="O109" s="35"/>
      <c r="P109" s="148"/>
      <c r="Q109" s="148"/>
      <c r="R109" s="35"/>
    </row>
    <row r="110" spans="1:18">
      <c r="A110" s="15"/>
      <c r="B110" s="130" t="s">
        <v>379</v>
      </c>
      <c r="C110" s="41"/>
      <c r="D110" s="152" t="s">
        <v>216</v>
      </c>
      <c r="E110" s="152"/>
      <c r="F110" s="41"/>
      <c r="G110" s="41"/>
      <c r="H110" s="152">
        <v>300</v>
      </c>
      <c r="I110" s="152"/>
      <c r="J110" s="41"/>
      <c r="K110" s="41"/>
      <c r="L110" s="152">
        <v>4</v>
      </c>
      <c r="M110" s="152"/>
      <c r="N110" s="41"/>
      <c r="O110" s="41"/>
      <c r="P110" s="152">
        <v>304</v>
      </c>
      <c r="Q110" s="152"/>
      <c r="R110" s="41"/>
    </row>
    <row r="111" spans="1:18">
      <c r="A111" s="15"/>
      <c r="B111" s="130"/>
      <c r="C111" s="41"/>
      <c r="D111" s="152"/>
      <c r="E111" s="152"/>
      <c r="F111" s="41"/>
      <c r="G111" s="41"/>
      <c r="H111" s="152"/>
      <c r="I111" s="152"/>
      <c r="J111" s="41"/>
      <c r="K111" s="41"/>
      <c r="L111" s="152"/>
      <c r="M111" s="152"/>
      <c r="N111" s="41"/>
      <c r="O111" s="41"/>
      <c r="P111" s="152"/>
      <c r="Q111" s="152"/>
      <c r="R111" s="41"/>
    </row>
    <row r="112" spans="1:18">
      <c r="A112" s="15"/>
      <c r="B112" s="129" t="s">
        <v>387</v>
      </c>
      <c r="C112" s="35"/>
      <c r="D112" s="148" t="s">
        <v>216</v>
      </c>
      <c r="E112" s="148"/>
      <c r="F112" s="35"/>
      <c r="G112" s="35"/>
      <c r="H112" s="148">
        <v>116</v>
      </c>
      <c r="I112" s="148"/>
      <c r="J112" s="35"/>
      <c r="K112" s="35"/>
      <c r="L112" s="148" t="s">
        <v>216</v>
      </c>
      <c r="M112" s="148"/>
      <c r="N112" s="35"/>
      <c r="O112" s="35"/>
      <c r="P112" s="148">
        <v>116</v>
      </c>
      <c r="Q112" s="148"/>
      <c r="R112" s="35"/>
    </row>
    <row r="113" spans="1:18">
      <c r="A113" s="15"/>
      <c r="B113" s="129"/>
      <c r="C113" s="35"/>
      <c r="D113" s="148"/>
      <c r="E113" s="148"/>
      <c r="F113" s="35"/>
      <c r="G113" s="35"/>
      <c r="H113" s="148"/>
      <c r="I113" s="148"/>
      <c r="J113" s="35"/>
      <c r="K113" s="35"/>
      <c r="L113" s="148"/>
      <c r="M113" s="148"/>
      <c r="N113" s="35"/>
      <c r="O113" s="35"/>
      <c r="P113" s="148"/>
      <c r="Q113" s="148"/>
      <c r="R113" s="35"/>
    </row>
    <row r="114" spans="1:18">
      <c r="A114" s="15"/>
      <c r="B114" s="130" t="s">
        <v>388</v>
      </c>
      <c r="C114" s="41"/>
      <c r="D114" s="152" t="s">
        <v>216</v>
      </c>
      <c r="E114" s="152"/>
      <c r="F114" s="41"/>
      <c r="G114" s="41"/>
      <c r="H114" s="152">
        <v>42</v>
      </c>
      <c r="I114" s="152"/>
      <c r="J114" s="41"/>
      <c r="K114" s="41"/>
      <c r="L114" s="152" t="s">
        <v>216</v>
      </c>
      <c r="M114" s="152"/>
      <c r="N114" s="41"/>
      <c r="O114" s="41"/>
      <c r="P114" s="152">
        <v>42</v>
      </c>
      <c r="Q114" s="152"/>
      <c r="R114" s="41"/>
    </row>
    <row r="115" spans="1:18">
      <c r="A115" s="15"/>
      <c r="B115" s="130"/>
      <c r="C115" s="41"/>
      <c r="D115" s="152"/>
      <c r="E115" s="152"/>
      <c r="F115" s="41"/>
      <c r="G115" s="41"/>
      <c r="H115" s="152"/>
      <c r="I115" s="152"/>
      <c r="J115" s="41"/>
      <c r="K115" s="41"/>
      <c r="L115" s="152"/>
      <c r="M115" s="152"/>
      <c r="N115" s="41"/>
      <c r="O115" s="41"/>
      <c r="P115" s="152"/>
      <c r="Q115" s="152"/>
      <c r="R115" s="41"/>
    </row>
    <row r="116" spans="1:18">
      <c r="A116" s="15"/>
      <c r="B116" s="129" t="s">
        <v>389</v>
      </c>
      <c r="C116" s="35"/>
      <c r="D116" s="148" t="s">
        <v>216</v>
      </c>
      <c r="E116" s="148"/>
      <c r="F116" s="35"/>
      <c r="G116" s="35"/>
      <c r="H116" s="148">
        <v>58</v>
      </c>
      <c r="I116" s="148"/>
      <c r="J116" s="35"/>
      <c r="K116" s="35"/>
      <c r="L116" s="148" t="s">
        <v>216</v>
      </c>
      <c r="M116" s="148"/>
      <c r="N116" s="35"/>
      <c r="O116" s="35"/>
      <c r="P116" s="148">
        <v>58</v>
      </c>
      <c r="Q116" s="148"/>
      <c r="R116" s="35"/>
    </row>
    <row r="117" spans="1:18" ht="15.75" thickBot="1">
      <c r="A117" s="15"/>
      <c r="B117" s="129"/>
      <c r="C117" s="35"/>
      <c r="D117" s="154"/>
      <c r="E117" s="154"/>
      <c r="F117" s="74"/>
      <c r="G117" s="35"/>
      <c r="H117" s="154"/>
      <c r="I117" s="154"/>
      <c r="J117" s="74"/>
      <c r="K117" s="35"/>
      <c r="L117" s="154"/>
      <c r="M117" s="154"/>
      <c r="N117" s="74"/>
      <c r="O117" s="35"/>
      <c r="P117" s="154"/>
      <c r="Q117" s="154"/>
      <c r="R117" s="74"/>
    </row>
    <row r="118" spans="1:18">
      <c r="A118" s="15"/>
      <c r="B118" s="126" t="s">
        <v>110</v>
      </c>
      <c r="C118" s="41"/>
      <c r="D118" s="156" t="s">
        <v>216</v>
      </c>
      <c r="E118" s="156"/>
      <c r="F118" s="80"/>
      <c r="G118" s="41"/>
      <c r="H118" s="156">
        <v>650</v>
      </c>
      <c r="I118" s="156"/>
      <c r="J118" s="80"/>
      <c r="K118" s="41"/>
      <c r="L118" s="156">
        <v>4</v>
      </c>
      <c r="M118" s="156"/>
      <c r="N118" s="80"/>
      <c r="O118" s="41"/>
      <c r="P118" s="156">
        <v>654</v>
      </c>
      <c r="Q118" s="156"/>
      <c r="R118" s="80"/>
    </row>
    <row r="119" spans="1:18">
      <c r="A119" s="15"/>
      <c r="B119" s="126"/>
      <c r="C119" s="41"/>
      <c r="D119" s="178"/>
      <c r="E119" s="178"/>
      <c r="F119" s="179"/>
      <c r="G119" s="41"/>
      <c r="H119" s="178"/>
      <c r="I119" s="178"/>
      <c r="J119" s="179"/>
      <c r="K119" s="41"/>
      <c r="L119" s="178"/>
      <c r="M119" s="178"/>
      <c r="N119" s="179"/>
      <c r="O119" s="41"/>
      <c r="P119" s="178"/>
      <c r="Q119" s="178"/>
      <c r="R119" s="179"/>
    </row>
    <row r="120" spans="1:18">
      <c r="A120" s="15"/>
      <c r="B120" s="125" t="s">
        <v>384</v>
      </c>
      <c r="C120" s="35"/>
      <c r="D120" s="148" t="s">
        <v>216</v>
      </c>
      <c r="E120" s="148"/>
      <c r="F120" s="35"/>
      <c r="G120" s="35"/>
      <c r="H120" s="148">
        <v>8</v>
      </c>
      <c r="I120" s="148"/>
      <c r="J120" s="35"/>
      <c r="K120" s="35"/>
      <c r="L120" s="148" t="s">
        <v>216</v>
      </c>
      <c r="M120" s="148"/>
      <c r="N120" s="35"/>
      <c r="O120" s="35"/>
      <c r="P120" s="148">
        <v>8</v>
      </c>
      <c r="Q120" s="148"/>
      <c r="R120" s="35"/>
    </row>
    <row r="121" spans="1:18">
      <c r="A121" s="15"/>
      <c r="B121" s="125"/>
      <c r="C121" s="35"/>
      <c r="D121" s="148"/>
      <c r="E121" s="148"/>
      <c r="F121" s="35"/>
      <c r="G121" s="35"/>
      <c r="H121" s="148"/>
      <c r="I121" s="148"/>
      <c r="J121" s="35"/>
      <c r="K121" s="35"/>
      <c r="L121" s="148"/>
      <c r="M121" s="148"/>
      <c r="N121" s="35"/>
      <c r="O121" s="35"/>
      <c r="P121" s="148"/>
      <c r="Q121" s="148"/>
      <c r="R121" s="35"/>
    </row>
    <row r="122" spans="1:18">
      <c r="A122" s="15"/>
      <c r="B122" s="126" t="s">
        <v>650</v>
      </c>
      <c r="C122" s="41"/>
      <c r="D122" s="152" t="s">
        <v>216</v>
      </c>
      <c r="E122" s="152"/>
      <c r="F122" s="41"/>
      <c r="G122" s="41"/>
      <c r="H122" s="166" t="s">
        <v>216</v>
      </c>
      <c r="I122" s="166"/>
      <c r="J122" s="41"/>
      <c r="K122" s="41"/>
      <c r="L122" s="152">
        <v>1</v>
      </c>
      <c r="M122" s="152"/>
      <c r="N122" s="41"/>
      <c r="O122" s="41"/>
      <c r="P122" s="152">
        <v>1</v>
      </c>
      <c r="Q122" s="152"/>
      <c r="R122" s="41"/>
    </row>
    <row r="123" spans="1:18" ht="15.75" thickBot="1">
      <c r="A123" s="15"/>
      <c r="B123" s="126"/>
      <c r="C123" s="41"/>
      <c r="D123" s="158"/>
      <c r="E123" s="158"/>
      <c r="F123" s="50"/>
      <c r="G123" s="41"/>
      <c r="H123" s="170"/>
      <c r="I123" s="170"/>
      <c r="J123" s="50"/>
      <c r="K123" s="41"/>
      <c r="L123" s="158"/>
      <c r="M123" s="158"/>
      <c r="N123" s="50"/>
      <c r="O123" s="41"/>
      <c r="P123" s="158"/>
      <c r="Q123" s="158"/>
      <c r="R123" s="50"/>
    </row>
    <row r="124" spans="1:18">
      <c r="A124" s="15"/>
      <c r="B124" s="89" t="s">
        <v>651</v>
      </c>
      <c r="C124" s="35"/>
      <c r="D124" s="159" t="s">
        <v>216</v>
      </c>
      <c r="E124" s="159"/>
      <c r="F124" s="38"/>
      <c r="G124" s="35"/>
      <c r="H124" s="159">
        <v>658</v>
      </c>
      <c r="I124" s="159"/>
      <c r="J124" s="38"/>
      <c r="K124" s="35"/>
      <c r="L124" s="159">
        <v>5</v>
      </c>
      <c r="M124" s="159"/>
      <c r="N124" s="38"/>
      <c r="O124" s="35"/>
      <c r="P124" s="159">
        <v>663</v>
      </c>
      <c r="Q124" s="159"/>
      <c r="R124" s="38"/>
    </row>
    <row r="125" spans="1:18">
      <c r="A125" s="15"/>
      <c r="B125" s="89"/>
      <c r="C125" s="35"/>
      <c r="D125" s="148"/>
      <c r="E125" s="148"/>
      <c r="F125" s="35"/>
      <c r="G125" s="35"/>
      <c r="H125" s="148"/>
      <c r="I125" s="148"/>
      <c r="J125" s="35"/>
      <c r="K125" s="35"/>
      <c r="L125" s="148"/>
      <c r="M125" s="148"/>
      <c r="N125" s="35"/>
      <c r="O125" s="35"/>
      <c r="P125" s="148"/>
      <c r="Q125" s="148"/>
      <c r="R125" s="35"/>
    </row>
    <row r="126" spans="1:18">
      <c r="A126" s="15"/>
      <c r="B126" s="135" t="s">
        <v>652</v>
      </c>
      <c r="C126" s="26"/>
      <c r="D126" s="41"/>
      <c r="E126" s="41"/>
      <c r="F126" s="41"/>
      <c r="G126" s="26"/>
      <c r="H126" s="41"/>
      <c r="I126" s="41"/>
      <c r="J126" s="41"/>
      <c r="K126" s="26"/>
      <c r="L126" s="41"/>
      <c r="M126" s="41"/>
      <c r="N126" s="41"/>
      <c r="O126" s="26"/>
      <c r="P126" s="41"/>
      <c r="Q126" s="41"/>
      <c r="R126" s="41"/>
    </row>
    <row r="127" spans="1:18">
      <c r="A127" s="15"/>
      <c r="B127" s="118" t="s">
        <v>375</v>
      </c>
      <c r="C127" s="12"/>
      <c r="D127" s="35"/>
      <c r="E127" s="35"/>
      <c r="F127" s="35"/>
      <c r="G127" s="12"/>
      <c r="H127" s="35"/>
      <c r="I127" s="35"/>
      <c r="J127" s="35"/>
      <c r="K127" s="12"/>
      <c r="L127" s="35"/>
      <c r="M127" s="35"/>
      <c r="N127" s="35"/>
      <c r="O127" s="12"/>
      <c r="P127" s="35"/>
      <c r="Q127" s="35"/>
      <c r="R127" s="35"/>
    </row>
    <row r="128" spans="1:18">
      <c r="A128" s="15"/>
      <c r="B128" s="130" t="s">
        <v>376</v>
      </c>
      <c r="C128" s="41"/>
      <c r="D128" s="152" t="s">
        <v>216</v>
      </c>
      <c r="E128" s="152"/>
      <c r="F128" s="41"/>
      <c r="G128" s="41"/>
      <c r="H128" s="177">
        <v>1079</v>
      </c>
      <c r="I128" s="177"/>
      <c r="J128" s="41"/>
      <c r="K128" s="41"/>
      <c r="L128" s="152" t="s">
        <v>216</v>
      </c>
      <c r="M128" s="152"/>
      <c r="N128" s="41"/>
      <c r="O128" s="41"/>
      <c r="P128" s="177">
        <v>1079</v>
      </c>
      <c r="Q128" s="177"/>
      <c r="R128" s="41"/>
    </row>
    <row r="129" spans="1:18">
      <c r="A129" s="15"/>
      <c r="B129" s="130"/>
      <c r="C129" s="41"/>
      <c r="D129" s="152"/>
      <c r="E129" s="152"/>
      <c r="F129" s="41"/>
      <c r="G129" s="41"/>
      <c r="H129" s="177"/>
      <c r="I129" s="177"/>
      <c r="J129" s="41"/>
      <c r="K129" s="41"/>
      <c r="L129" s="152"/>
      <c r="M129" s="152"/>
      <c r="N129" s="41"/>
      <c r="O129" s="41"/>
      <c r="P129" s="177"/>
      <c r="Q129" s="177"/>
      <c r="R129" s="41"/>
    </row>
    <row r="130" spans="1:18">
      <c r="A130" s="15"/>
      <c r="B130" s="90" t="s">
        <v>377</v>
      </c>
      <c r="C130" s="35"/>
      <c r="D130" s="148" t="s">
        <v>216</v>
      </c>
      <c r="E130" s="148"/>
      <c r="F130" s="35"/>
      <c r="G130" s="35"/>
      <c r="H130" s="148">
        <v>7</v>
      </c>
      <c r="I130" s="148"/>
      <c r="J130" s="35"/>
      <c r="K130" s="35"/>
      <c r="L130" s="148" t="s">
        <v>216</v>
      </c>
      <c r="M130" s="148"/>
      <c r="N130" s="35"/>
      <c r="O130" s="35"/>
      <c r="P130" s="148">
        <v>7</v>
      </c>
      <c r="Q130" s="148"/>
      <c r="R130" s="35"/>
    </row>
    <row r="131" spans="1:18">
      <c r="A131" s="15"/>
      <c r="B131" s="90"/>
      <c r="C131" s="35"/>
      <c r="D131" s="148"/>
      <c r="E131" s="148"/>
      <c r="F131" s="35"/>
      <c r="G131" s="35"/>
      <c r="H131" s="148"/>
      <c r="I131" s="148"/>
      <c r="J131" s="35"/>
      <c r="K131" s="35"/>
      <c r="L131" s="148"/>
      <c r="M131" s="148"/>
      <c r="N131" s="35"/>
      <c r="O131" s="35"/>
      <c r="P131" s="148"/>
      <c r="Q131" s="148"/>
      <c r="R131" s="35"/>
    </row>
    <row r="132" spans="1:18">
      <c r="A132" s="15"/>
      <c r="B132" s="130" t="s">
        <v>379</v>
      </c>
      <c r="C132" s="41"/>
      <c r="D132" s="152" t="s">
        <v>216</v>
      </c>
      <c r="E132" s="152"/>
      <c r="F132" s="41"/>
      <c r="G132" s="41"/>
      <c r="H132" s="152">
        <v>529</v>
      </c>
      <c r="I132" s="152"/>
      <c r="J132" s="41"/>
      <c r="K132" s="41"/>
      <c r="L132" s="152" t="s">
        <v>216</v>
      </c>
      <c r="M132" s="152"/>
      <c r="N132" s="41"/>
      <c r="O132" s="41"/>
      <c r="P132" s="152">
        <v>529</v>
      </c>
      <c r="Q132" s="152"/>
      <c r="R132" s="41"/>
    </row>
    <row r="133" spans="1:18">
      <c r="A133" s="15"/>
      <c r="B133" s="130"/>
      <c r="C133" s="41"/>
      <c r="D133" s="152"/>
      <c r="E133" s="152"/>
      <c r="F133" s="41"/>
      <c r="G133" s="41"/>
      <c r="H133" s="152"/>
      <c r="I133" s="152"/>
      <c r="J133" s="41"/>
      <c r="K133" s="41"/>
      <c r="L133" s="152"/>
      <c r="M133" s="152"/>
      <c r="N133" s="41"/>
      <c r="O133" s="41"/>
      <c r="P133" s="152"/>
      <c r="Q133" s="152"/>
      <c r="R133" s="41"/>
    </row>
    <row r="134" spans="1:18">
      <c r="A134" s="15"/>
      <c r="B134" s="129" t="s">
        <v>387</v>
      </c>
      <c r="C134" s="35"/>
      <c r="D134" s="148" t="s">
        <v>216</v>
      </c>
      <c r="E134" s="148"/>
      <c r="F134" s="35"/>
      <c r="G134" s="35"/>
      <c r="H134" s="148">
        <v>15</v>
      </c>
      <c r="I134" s="148"/>
      <c r="J134" s="35"/>
      <c r="K134" s="35"/>
      <c r="L134" s="148" t="s">
        <v>216</v>
      </c>
      <c r="M134" s="148"/>
      <c r="N134" s="35"/>
      <c r="O134" s="35"/>
      <c r="P134" s="148">
        <v>15</v>
      </c>
      <c r="Q134" s="148"/>
      <c r="R134" s="35"/>
    </row>
    <row r="135" spans="1:18">
      <c r="A135" s="15"/>
      <c r="B135" s="129"/>
      <c r="C135" s="35"/>
      <c r="D135" s="148"/>
      <c r="E135" s="148"/>
      <c r="F135" s="35"/>
      <c r="G135" s="35"/>
      <c r="H135" s="148"/>
      <c r="I135" s="148"/>
      <c r="J135" s="35"/>
      <c r="K135" s="35"/>
      <c r="L135" s="148"/>
      <c r="M135" s="148"/>
      <c r="N135" s="35"/>
      <c r="O135" s="35"/>
      <c r="P135" s="148"/>
      <c r="Q135" s="148"/>
      <c r="R135" s="35"/>
    </row>
    <row r="136" spans="1:18">
      <c r="A136" s="15"/>
      <c r="B136" s="130" t="s">
        <v>388</v>
      </c>
      <c r="C136" s="41"/>
      <c r="D136" s="152" t="s">
        <v>216</v>
      </c>
      <c r="E136" s="152"/>
      <c r="F136" s="41"/>
      <c r="G136" s="41"/>
      <c r="H136" s="152">
        <v>120</v>
      </c>
      <c r="I136" s="152"/>
      <c r="J136" s="41"/>
      <c r="K136" s="41"/>
      <c r="L136" s="152" t="s">
        <v>216</v>
      </c>
      <c r="M136" s="152"/>
      <c r="N136" s="41"/>
      <c r="O136" s="41"/>
      <c r="P136" s="152">
        <v>120</v>
      </c>
      <c r="Q136" s="152"/>
      <c r="R136" s="41"/>
    </row>
    <row r="137" spans="1:18">
      <c r="A137" s="15"/>
      <c r="B137" s="130"/>
      <c r="C137" s="41"/>
      <c r="D137" s="152"/>
      <c r="E137" s="152"/>
      <c r="F137" s="41"/>
      <c r="G137" s="41"/>
      <c r="H137" s="152"/>
      <c r="I137" s="152"/>
      <c r="J137" s="41"/>
      <c r="K137" s="41"/>
      <c r="L137" s="152"/>
      <c r="M137" s="152"/>
      <c r="N137" s="41"/>
      <c r="O137" s="41"/>
      <c r="P137" s="152"/>
      <c r="Q137" s="152"/>
      <c r="R137" s="41"/>
    </row>
    <row r="138" spans="1:18">
      <c r="A138" s="15"/>
      <c r="B138" s="129" t="s">
        <v>389</v>
      </c>
      <c r="C138" s="35"/>
      <c r="D138" s="148" t="s">
        <v>216</v>
      </c>
      <c r="E138" s="148"/>
      <c r="F138" s="35"/>
      <c r="G138" s="35"/>
      <c r="H138" s="148">
        <v>322</v>
      </c>
      <c r="I138" s="148"/>
      <c r="J138" s="35"/>
      <c r="K138" s="35"/>
      <c r="L138" s="148" t="s">
        <v>216</v>
      </c>
      <c r="M138" s="148"/>
      <c r="N138" s="35"/>
      <c r="O138" s="35"/>
      <c r="P138" s="148">
        <v>322</v>
      </c>
      <c r="Q138" s="148"/>
      <c r="R138" s="35"/>
    </row>
    <row r="139" spans="1:18" ht="15.75" thickBot="1">
      <c r="A139" s="15"/>
      <c r="B139" s="129"/>
      <c r="C139" s="35"/>
      <c r="D139" s="154"/>
      <c r="E139" s="154"/>
      <c r="F139" s="74"/>
      <c r="G139" s="35"/>
      <c r="H139" s="154"/>
      <c r="I139" s="154"/>
      <c r="J139" s="74"/>
      <c r="K139" s="35"/>
      <c r="L139" s="154"/>
      <c r="M139" s="154"/>
      <c r="N139" s="74"/>
      <c r="O139" s="35"/>
      <c r="P139" s="154"/>
      <c r="Q139" s="154"/>
      <c r="R139" s="74"/>
    </row>
    <row r="140" spans="1:18">
      <c r="A140" s="15"/>
      <c r="B140" s="88" t="s">
        <v>653</v>
      </c>
      <c r="C140" s="41"/>
      <c r="D140" s="156" t="s">
        <v>216</v>
      </c>
      <c r="E140" s="156"/>
      <c r="F140" s="80"/>
      <c r="G140" s="41"/>
      <c r="H140" s="180">
        <v>2072</v>
      </c>
      <c r="I140" s="180"/>
      <c r="J140" s="80"/>
      <c r="K140" s="41"/>
      <c r="L140" s="156" t="s">
        <v>216</v>
      </c>
      <c r="M140" s="156"/>
      <c r="N140" s="80"/>
      <c r="O140" s="41"/>
      <c r="P140" s="180">
        <v>2072</v>
      </c>
      <c r="Q140" s="180"/>
      <c r="R140" s="80"/>
    </row>
    <row r="141" spans="1:18" ht="15.75" thickBot="1">
      <c r="A141" s="15"/>
      <c r="B141" s="88"/>
      <c r="C141" s="41"/>
      <c r="D141" s="158"/>
      <c r="E141" s="158"/>
      <c r="F141" s="50"/>
      <c r="G141" s="41"/>
      <c r="H141" s="181"/>
      <c r="I141" s="181"/>
      <c r="J141" s="50"/>
      <c r="K141" s="41"/>
      <c r="L141" s="158"/>
      <c r="M141" s="158"/>
      <c r="N141" s="50"/>
      <c r="O141" s="41"/>
      <c r="P141" s="181"/>
      <c r="Q141" s="181"/>
      <c r="R141" s="50"/>
    </row>
    <row r="142" spans="1:18">
      <c r="A142" s="15"/>
      <c r="B142" s="42" t="s">
        <v>654</v>
      </c>
      <c r="C142" s="35"/>
      <c r="D142" s="159" t="s">
        <v>216</v>
      </c>
      <c r="E142" s="159"/>
      <c r="F142" s="38"/>
      <c r="G142" s="35"/>
      <c r="H142" s="182">
        <v>2730</v>
      </c>
      <c r="I142" s="182"/>
      <c r="J142" s="38"/>
      <c r="K142" s="35"/>
      <c r="L142" s="159">
        <v>5</v>
      </c>
      <c r="M142" s="159"/>
      <c r="N142" s="38"/>
      <c r="O142" s="35"/>
      <c r="P142" s="182">
        <v>2735</v>
      </c>
      <c r="Q142" s="182"/>
      <c r="R142" s="38"/>
    </row>
    <row r="143" spans="1:18">
      <c r="A143" s="15"/>
      <c r="B143" s="42"/>
      <c r="C143" s="35"/>
      <c r="D143" s="148"/>
      <c r="E143" s="148"/>
      <c r="F143" s="35"/>
      <c r="G143" s="35"/>
      <c r="H143" s="163"/>
      <c r="I143" s="163"/>
      <c r="J143" s="35"/>
      <c r="K143" s="35"/>
      <c r="L143" s="148"/>
      <c r="M143" s="148"/>
      <c r="N143" s="35"/>
      <c r="O143" s="35"/>
      <c r="P143" s="163"/>
      <c r="Q143" s="163"/>
      <c r="R143" s="35"/>
    </row>
    <row r="144" spans="1:18">
      <c r="A144" s="15"/>
      <c r="B144" s="48" t="s">
        <v>655</v>
      </c>
      <c r="C144" s="41"/>
      <c r="D144" s="152">
        <v>322</v>
      </c>
      <c r="E144" s="152"/>
      <c r="F144" s="41"/>
      <c r="G144" s="41"/>
      <c r="H144" s="152" t="s">
        <v>216</v>
      </c>
      <c r="I144" s="152"/>
      <c r="J144" s="41"/>
      <c r="K144" s="41"/>
      <c r="L144" s="152" t="s">
        <v>216</v>
      </c>
      <c r="M144" s="152"/>
      <c r="N144" s="41"/>
      <c r="O144" s="41"/>
      <c r="P144" s="152">
        <v>322</v>
      </c>
      <c r="Q144" s="152"/>
      <c r="R144" s="41"/>
    </row>
    <row r="145" spans="1:18" ht="15.75" thickBot="1">
      <c r="A145" s="15"/>
      <c r="B145" s="48"/>
      <c r="C145" s="41"/>
      <c r="D145" s="158"/>
      <c r="E145" s="158"/>
      <c r="F145" s="50"/>
      <c r="G145" s="41"/>
      <c r="H145" s="158"/>
      <c r="I145" s="158"/>
      <c r="J145" s="50"/>
      <c r="K145" s="41"/>
      <c r="L145" s="158"/>
      <c r="M145" s="158"/>
      <c r="N145" s="50"/>
      <c r="O145" s="41"/>
      <c r="P145" s="158"/>
      <c r="Q145" s="158"/>
      <c r="R145" s="50"/>
    </row>
    <row r="146" spans="1:18">
      <c r="A146" s="15"/>
      <c r="B146" s="42" t="s">
        <v>110</v>
      </c>
      <c r="C146" s="35"/>
      <c r="D146" s="160" t="s">
        <v>212</v>
      </c>
      <c r="E146" s="182">
        <v>1487</v>
      </c>
      <c r="F146" s="38"/>
      <c r="G146" s="35"/>
      <c r="H146" s="160" t="s">
        <v>212</v>
      </c>
      <c r="I146" s="182">
        <v>2731</v>
      </c>
      <c r="J146" s="38"/>
      <c r="K146" s="35"/>
      <c r="L146" s="160" t="s">
        <v>212</v>
      </c>
      <c r="M146" s="159">
        <v>5</v>
      </c>
      <c r="N146" s="38"/>
      <c r="O146" s="165"/>
      <c r="P146" s="160" t="s">
        <v>212</v>
      </c>
      <c r="Q146" s="182">
        <v>4223</v>
      </c>
      <c r="R146" s="38"/>
    </row>
    <row r="147" spans="1:18" ht="15.75" thickBot="1">
      <c r="A147" s="15"/>
      <c r="B147" s="42"/>
      <c r="C147" s="35"/>
      <c r="D147" s="161"/>
      <c r="E147" s="183"/>
      <c r="F147" s="55"/>
      <c r="G147" s="35"/>
      <c r="H147" s="161"/>
      <c r="I147" s="183"/>
      <c r="J147" s="55"/>
      <c r="K147" s="35"/>
      <c r="L147" s="161"/>
      <c r="M147" s="162"/>
      <c r="N147" s="55"/>
      <c r="O147" s="165"/>
      <c r="P147" s="161"/>
      <c r="Q147" s="183"/>
      <c r="R147" s="55"/>
    </row>
    <row r="148" spans="1:18" ht="15.75" thickTop="1">
      <c r="A148" s="15"/>
      <c r="B148" s="32"/>
      <c r="C148" s="32"/>
      <c r="D148" s="32"/>
      <c r="E148" s="32"/>
      <c r="F148" s="32"/>
      <c r="G148" s="32"/>
      <c r="H148" s="32"/>
      <c r="I148" s="32"/>
      <c r="J148" s="32"/>
      <c r="K148" s="32"/>
      <c r="L148" s="32"/>
      <c r="M148" s="32"/>
      <c r="N148" s="32"/>
      <c r="O148" s="32"/>
      <c r="P148" s="32"/>
      <c r="Q148" s="32"/>
      <c r="R148" s="32"/>
    </row>
    <row r="149" spans="1:18">
      <c r="A149" s="15"/>
      <c r="B149" s="18"/>
      <c r="C149" s="18"/>
      <c r="D149" s="18"/>
      <c r="E149" s="18"/>
      <c r="F149" s="18"/>
      <c r="G149" s="18"/>
      <c r="H149" s="18"/>
      <c r="I149" s="18"/>
      <c r="J149" s="18"/>
      <c r="K149" s="18"/>
      <c r="L149" s="18"/>
      <c r="M149" s="18"/>
      <c r="N149" s="18"/>
      <c r="O149" s="18"/>
      <c r="P149" s="18"/>
      <c r="Q149" s="18"/>
      <c r="R149" s="18"/>
    </row>
    <row r="150" spans="1:18" ht="15.75" thickBot="1">
      <c r="A150" s="15"/>
      <c r="B150" s="28"/>
      <c r="C150" s="12"/>
      <c r="D150" s="37" t="s">
        <v>632</v>
      </c>
      <c r="E150" s="37"/>
      <c r="F150" s="37"/>
      <c r="G150" s="37"/>
      <c r="H150" s="37"/>
      <c r="I150" s="37"/>
      <c r="J150" s="37"/>
      <c r="K150" s="37"/>
      <c r="L150" s="37"/>
      <c r="M150" s="37"/>
      <c r="N150" s="37"/>
      <c r="O150" s="12"/>
      <c r="P150" s="36" t="s">
        <v>645</v>
      </c>
      <c r="Q150" s="36"/>
      <c r="R150" s="36"/>
    </row>
    <row r="151" spans="1:18" ht="15.75" thickBot="1">
      <c r="A151" s="15"/>
      <c r="B151" s="104" t="s">
        <v>202</v>
      </c>
      <c r="C151" s="12"/>
      <c r="D151" s="116" t="s">
        <v>634</v>
      </c>
      <c r="E151" s="116"/>
      <c r="F151" s="116"/>
      <c r="G151" s="12"/>
      <c r="H151" s="116" t="s">
        <v>635</v>
      </c>
      <c r="I151" s="116"/>
      <c r="J151" s="116"/>
      <c r="K151" s="12"/>
      <c r="L151" s="116" t="s">
        <v>636</v>
      </c>
      <c r="M151" s="116"/>
      <c r="N151" s="116"/>
      <c r="O151" s="12"/>
      <c r="P151" s="37"/>
      <c r="Q151" s="37"/>
      <c r="R151" s="37"/>
    </row>
    <row r="152" spans="1:18">
      <c r="A152" s="15"/>
      <c r="B152" s="12"/>
      <c r="C152" s="12"/>
      <c r="D152" s="38"/>
      <c r="E152" s="38"/>
      <c r="F152" s="38"/>
      <c r="G152" s="12"/>
      <c r="H152" s="38"/>
      <c r="I152" s="38"/>
      <c r="J152" s="38"/>
      <c r="K152" s="12"/>
      <c r="L152" s="38"/>
      <c r="M152" s="38"/>
      <c r="N152" s="38"/>
      <c r="O152" s="12"/>
      <c r="P152" s="38"/>
      <c r="Q152" s="38"/>
      <c r="R152" s="38"/>
    </row>
    <row r="153" spans="1:18">
      <c r="A153" s="15"/>
      <c r="B153" s="39">
        <v>42004</v>
      </c>
      <c r="C153" s="35"/>
      <c r="D153" s="40"/>
      <c r="E153" s="40"/>
      <c r="F153" s="35"/>
      <c r="G153" s="35"/>
      <c r="H153" s="40"/>
      <c r="I153" s="40"/>
      <c r="J153" s="35"/>
      <c r="K153" s="35"/>
      <c r="L153" s="40"/>
      <c r="M153" s="40"/>
      <c r="N153" s="35"/>
      <c r="O153" s="35"/>
      <c r="P153" s="40"/>
      <c r="Q153" s="40"/>
      <c r="R153" s="35"/>
    </row>
    <row r="154" spans="1:18">
      <c r="A154" s="15"/>
      <c r="B154" s="39"/>
      <c r="C154" s="35"/>
      <c r="D154" s="40"/>
      <c r="E154" s="40"/>
      <c r="F154" s="35"/>
      <c r="G154" s="35"/>
      <c r="H154" s="40"/>
      <c r="I154" s="40"/>
      <c r="J154" s="35"/>
      <c r="K154" s="35"/>
      <c r="L154" s="40"/>
      <c r="M154" s="40"/>
      <c r="N154" s="35"/>
      <c r="O154" s="35"/>
      <c r="P154" s="40"/>
      <c r="Q154" s="40"/>
      <c r="R154" s="35"/>
    </row>
    <row r="155" spans="1:18">
      <c r="A155" s="15"/>
      <c r="B155" s="26"/>
      <c r="C155" s="26"/>
      <c r="D155" s="41"/>
      <c r="E155" s="41"/>
      <c r="F155" s="41"/>
      <c r="G155" s="26"/>
      <c r="H155" s="41"/>
      <c r="I155" s="41"/>
      <c r="J155" s="41"/>
      <c r="K155" s="26"/>
      <c r="L155" s="41"/>
      <c r="M155" s="41"/>
      <c r="N155" s="41"/>
      <c r="O155" s="26"/>
      <c r="P155" s="41"/>
      <c r="Q155" s="41"/>
      <c r="R155" s="41"/>
    </row>
    <row r="156" spans="1:18">
      <c r="A156" s="15"/>
      <c r="B156" s="115" t="s">
        <v>23</v>
      </c>
      <c r="C156" s="35"/>
      <c r="D156" s="40"/>
      <c r="E156" s="40"/>
      <c r="F156" s="35"/>
      <c r="G156" s="35"/>
      <c r="H156" s="40"/>
      <c r="I156" s="40"/>
      <c r="J156" s="35"/>
      <c r="K156" s="35"/>
      <c r="L156" s="40"/>
      <c r="M156" s="40"/>
      <c r="N156" s="35"/>
      <c r="O156" s="35"/>
      <c r="P156" s="40"/>
      <c r="Q156" s="40"/>
      <c r="R156" s="35"/>
    </row>
    <row r="157" spans="1:18">
      <c r="A157" s="15"/>
      <c r="B157" s="115"/>
      <c r="C157" s="35"/>
      <c r="D157" s="40"/>
      <c r="E157" s="40"/>
      <c r="F157" s="35"/>
      <c r="G157" s="35"/>
      <c r="H157" s="40"/>
      <c r="I157" s="40"/>
      <c r="J157" s="35"/>
      <c r="K157" s="35"/>
      <c r="L157" s="40"/>
      <c r="M157" s="40"/>
      <c r="N157" s="35"/>
      <c r="O157" s="35"/>
      <c r="P157" s="40"/>
      <c r="Q157" s="40"/>
      <c r="R157" s="35"/>
    </row>
    <row r="158" spans="1:18">
      <c r="A158" s="15"/>
      <c r="B158" s="48" t="s">
        <v>646</v>
      </c>
      <c r="C158" s="41"/>
      <c r="D158" s="62" t="s">
        <v>212</v>
      </c>
      <c r="E158" s="61">
        <v>236</v>
      </c>
      <c r="F158" s="41"/>
      <c r="G158" s="41"/>
      <c r="H158" s="62" t="s">
        <v>212</v>
      </c>
      <c r="I158" s="61" t="s">
        <v>216</v>
      </c>
      <c r="J158" s="41"/>
      <c r="K158" s="41"/>
      <c r="L158" s="62" t="s">
        <v>212</v>
      </c>
      <c r="M158" s="61" t="s">
        <v>216</v>
      </c>
      <c r="N158" s="41"/>
      <c r="O158" s="41"/>
      <c r="P158" s="62" t="s">
        <v>212</v>
      </c>
      <c r="Q158" s="61">
        <v>236</v>
      </c>
      <c r="R158" s="41"/>
    </row>
    <row r="159" spans="1:18">
      <c r="A159" s="15"/>
      <c r="B159" s="48"/>
      <c r="C159" s="41"/>
      <c r="D159" s="62"/>
      <c r="E159" s="61"/>
      <c r="F159" s="41"/>
      <c r="G159" s="41"/>
      <c r="H159" s="62"/>
      <c r="I159" s="61"/>
      <c r="J159" s="41"/>
      <c r="K159" s="41"/>
      <c r="L159" s="62"/>
      <c r="M159" s="61"/>
      <c r="N159" s="41"/>
      <c r="O159" s="41"/>
      <c r="P159" s="62"/>
      <c r="Q159" s="61"/>
      <c r="R159" s="41"/>
    </row>
    <row r="160" spans="1:18">
      <c r="A160" s="15"/>
      <c r="B160" s="42" t="s">
        <v>647</v>
      </c>
      <c r="C160" s="35"/>
      <c r="D160" s="60" t="s">
        <v>216</v>
      </c>
      <c r="E160" s="60"/>
      <c r="F160" s="35"/>
      <c r="G160" s="35"/>
      <c r="H160" s="60">
        <v>165</v>
      </c>
      <c r="I160" s="60"/>
      <c r="J160" s="35"/>
      <c r="K160" s="35"/>
      <c r="L160" s="60" t="s">
        <v>216</v>
      </c>
      <c r="M160" s="60"/>
      <c r="N160" s="35"/>
      <c r="O160" s="35"/>
      <c r="P160" s="60">
        <v>165</v>
      </c>
      <c r="Q160" s="60"/>
      <c r="R160" s="35"/>
    </row>
    <row r="161" spans="1:18">
      <c r="A161" s="15"/>
      <c r="B161" s="42"/>
      <c r="C161" s="35"/>
      <c r="D161" s="60"/>
      <c r="E161" s="60"/>
      <c r="F161" s="35"/>
      <c r="G161" s="35"/>
      <c r="H161" s="60"/>
      <c r="I161" s="60"/>
      <c r="J161" s="35"/>
      <c r="K161" s="35"/>
      <c r="L161" s="60"/>
      <c r="M161" s="60"/>
      <c r="N161" s="35"/>
      <c r="O161" s="35"/>
      <c r="P161" s="60"/>
      <c r="Q161" s="60"/>
      <c r="R161" s="35"/>
    </row>
    <row r="162" spans="1:18">
      <c r="A162" s="15"/>
      <c r="B162" s="48" t="s">
        <v>648</v>
      </c>
      <c r="C162" s="41"/>
      <c r="D162" s="61"/>
      <c r="E162" s="61"/>
      <c r="F162" s="41"/>
      <c r="G162" s="41"/>
      <c r="H162" s="61"/>
      <c r="I162" s="61"/>
      <c r="J162" s="41"/>
      <c r="K162" s="41"/>
      <c r="L162" s="61"/>
      <c r="M162" s="61"/>
      <c r="N162" s="41"/>
      <c r="O162" s="41"/>
      <c r="P162" s="61"/>
      <c r="Q162" s="61"/>
      <c r="R162" s="41"/>
    </row>
    <row r="163" spans="1:18">
      <c r="A163" s="15"/>
      <c r="B163" s="48"/>
      <c r="C163" s="41"/>
      <c r="D163" s="61"/>
      <c r="E163" s="61"/>
      <c r="F163" s="41"/>
      <c r="G163" s="41"/>
      <c r="H163" s="61"/>
      <c r="I163" s="61"/>
      <c r="J163" s="41"/>
      <c r="K163" s="41"/>
      <c r="L163" s="61"/>
      <c r="M163" s="61"/>
      <c r="N163" s="41"/>
      <c r="O163" s="41"/>
      <c r="P163" s="61"/>
      <c r="Q163" s="61"/>
      <c r="R163" s="41"/>
    </row>
    <row r="164" spans="1:18">
      <c r="A164" s="15"/>
      <c r="B164" s="136" t="s">
        <v>649</v>
      </c>
      <c r="C164" s="35"/>
      <c r="D164" s="60"/>
      <c r="E164" s="60"/>
      <c r="F164" s="35"/>
      <c r="G164" s="35"/>
      <c r="H164" s="60"/>
      <c r="I164" s="60"/>
      <c r="J164" s="35"/>
      <c r="K164" s="35"/>
      <c r="L164" s="60"/>
      <c r="M164" s="60"/>
      <c r="N164" s="35"/>
      <c r="O164" s="35"/>
      <c r="P164" s="60"/>
      <c r="Q164" s="60"/>
      <c r="R164" s="35"/>
    </row>
    <row r="165" spans="1:18">
      <c r="A165" s="15"/>
      <c r="B165" s="136"/>
      <c r="C165" s="35"/>
      <c r="D165" s="60"/>
      <c r="E165" s="60"/>
      <c r="F165" s="35"/>
      <c r="G165" s="35"/>
      <c r="H165" s="60"/>
      <c r="I165" s="60"/>
      <c r="J165" s="35"/>
      <c r="K165" s="35"/>
      <c r="L165" s="60"/>
      <c r="M165" s="60"/>
      <c r="N165" s="35"/>
      <c r="O165" s="35"/>
      <c r="P165" s="60"/>
      <c r="Q165" s="60"/>
      <c r="R165" s="35"/>
    </row>
    <row r="166" spans="1:18">
      <c r="A166" s="15"/>
      <c r="B166" s="126" t="s">
        <v>375</v>
      </c>
      <c r="C166" s="41"/>
      <c r="D166" s="61"/>
      <c r="E166" s="61"/>
      <c r="F166" s="41"/>
      <c r="G166" s="41"/>
      <c r="H166" s="61"/>
      <c r="I166" s="61"/>
      <c r="J166" s="41"/>
      <c r="K166" s="41"/>
      <c r="L166" s="61"/>
      <c r="M166" s="61"/>
      <c r="N166" s="41"/>
      <c r="O166" s="41"/>
      <c r="P166" s="61"/>
      <c r="Q166" s="61"/>
      <c r="R166" s="41"/>
    </row>
    <row r="167" spans="1:18">
      <c r="A167" s="15"/>
      <c r="B167" s="126"/>
      <c r="C167" s="41"/>
      <c r="D167" s="61"/>
      <c r="E167" s="61"/>
      <c r="F167" s="41"/>
      <c r="G167" s="41"/>
      <c r="H167" s="61"/>
      <c r="I167" s="61"/>
      <c r="J167" s="41"/>
      <c r="K167" s="41"/>
      <c r="L167" s="61"/>
      <c r="M167" s="61"/>
      <c r="N167" s="41"/>
      <c r="O167" s="41"/>
      <c r="P167" s="61"/>
      <c r="Q167" s="61"/>
      <c r="R167" s="41"/>
    </row>
    <row r="168" spans="1:18">
      <c r="A168" s="15"/>
      <c r="B168" s="129" t="s">
        <v>376</v>
      </c>
      <c r="C168" s="35"/>
      <c r="D168" s="60" t="s">
        <v>216</v>
      </c>
      <c r="E168" s="60"/>
      <c r="F168" s="35"/>
      <c r="G168" s="35"/>
      <c r="H168" s="60">
        <v>64</v>
      </c>
      <c r="I168" s="60"/>
      <c r="J168" s="35"/>
      <c r="K168" s="35"/>
      <c r="L168" s="60" t="s">
        <v>216</v>
      </c>
      <c r="M168" s="60"/>
      <c r="N168" s="35"/>
      <c r="O168" s="35"/>
      <c r="P168" s="60">
        <v>64</v>
      </c>
      <c r="Q168" s="60"/>
      <c r="R168" s="35"/>
    </row>
    <row r="169" spans="1:18">
      <c r="A169" s="15"/>
      <c r="B169" s="129"/>
      <c r="C169" s="35"/>
      <c r="D169" s="60"/>
      <c r="E169" s="60"/>
      <c r="F169" s="35"/>
      <c r="G169" s="35"/>
      <c r="H169" s="60"/>
      <c r="I169" s="60"/>
      <c r="J169" s="35"/>
      <c r="K169" s="35"/>
      <c r="L169" s="60"/>
      <c r="M169" s="60"/>
      <c r="N169" s="35"/>
      <c r="O169" s="35"/>
      <c r="P169" s="60"/>
      <c r="Q169" s="60"/>
      <c r="R169" s="35"/>
    </row>
    <row r="170" spans="1:18">
      <c r="A170" s="15"/>
      <c r="B170" s="95" t="s">
        <v>377</v>
      </c>
      <c r="C170" s="41"/>
      <c r="D170" s="61" t="s">
        <v>216</v>
      </c>
      <c r="E170" s="61"/>
      <c r="F170" s="41"/>
      <c r="G170" s="41"/>
      <c r="H170" s="61">
        <v>102</v>
      </c>
      <c r="I170" s="61"/>
      <c r="J170" s="41"/>
      <c r="K170" s="41"/>
      <c r="L170" s="61" t="s">
        <v>216</v>
      </c>
      <c r="M170" s="61"/>
      <c r="N170" s="41"/>
      <c r="O170" s="41"/>
      <c r="P170" s="61">
        <v>102</v>
      </c>
      <c r="Q170" s="61"/>
      <c r="R170" s="41"/>
    </row>
    <row r="171" spans="1:18">
      <c r="A171" s="15"/>
      <c r="B171" s="95"/>
      <c r="C171" s="41"/>
      <c r="D171" s="61"/>
      <c r="E171" s="61"/>
      <c r="F171" s="41"/>
      <c r="G171" s="41"/>
      <c r="H171" s="61"/>
      <c r="I171" s="61"/>
      <c r="J171" s="41"/>
      <c r="K171" s="41"/>
      <c r="L171" s="61"/>
      <c r="M171" s="61"/>
      <c r="N171" s="41"/>
      <c r="O171" s="41"/>
      <c r="P171" s="61"/>
      <c r="Q171" s="61"/>
      <c r="R171" s="41"/>
    </row>
    <row r="172" spans="1:18">
      <c r="A172" s="15"/>
      <c r="B172" s="129" t="s">
        <v>421</v>
      </c>
      <c r="C172" s="35"/>
      <c r="D172" s="60" t="s">
        <v>216</v>
      </c>
      <c r="E172" s="60"/>
      <c r="F172" s="35"/>
      <c r="G172" s="35"/>
      <c r="H172" s="60">
        <v>1</v>
      </c>
      <c r="I172" s="60"/>
      <c r="J172" s="35"/>
      <c r="K172" s="35"/>
      <c r="L172" s="60" t="s">
        <v>216</v>
      </c>
      <c r="M172" s="60"/>
      <c r="N172" s="35"/>
      <c r="O172" s="35"/>
      <c r="P172" s="60">
        <v>1</v>
      </c>
      <c r="Q172" s="60"/>
      <c r="R172" s="35"/>
    </row>
    <row r="173" spans="1:18">
      <c r="A173" s="15"/>
      <c r="B173" s="129"/>
      <c r="C173" s="35"/>
      <c r="D173" s="60"/>
      <c r="E173" s="60"/>
      <c r="F173" s="35"/>
      <c r="G173" s="35"/>
      <c r="H173" s="60"/>
      <c r="I173" s="60"/>
      <c r="J173" s="35"/>
      <c r="K173" s="35"/>
      <c r="L173" s="60"/>
      <c r="M173" s="60"/>
      <c r="N173" s="35"/>
      <c r="O173" s="35"/>
      <c r="P173" s="60"/>
      <c r="Q173" s="60"/>
      <c r="R173" s="35"/>
    </row>
    <row r="174" spans="1:18">
      <c r="A174" s="15"/>
      <c r="B174" s="130" t="s">
        <v>379</v>
      </c>
      <c r="C174" s="41"/>
      <c r="D174" s="61" t="s">
        <v>216</v>
      </c>
      <c r="E174" s="61"/>
      <c r="F174" s="41"/>
      <c r="G174" s="41"/>
      <c r="H174" s="61">
        <v>263</v>
      </c>
      <c r="I174" s="61"/>
      <c r="J174" s="41"/>
      <c r="K174" s="41"/>
      <c r="L174" s="61">
        <v>4</v>
      </c>
      <c r="M174" s="61"/>
      <c r="N174" s="41"/>
      <c r="O174" s="41"/>
      <c r="P174" s="61">
        <v>267</v>
      </c>
      <c r="Q174" s="61"/>
      <c r="R174" s="41"/>
    </row>
    <row r="175" spans="1:18">
      <c r="A175" s="15"/>
      <c r="B175" s="130"/>
      <c r="C175" s="41"/>
      <c r="D175" s="61"/>
      <c r="E175" s="61"/>
      <c r="F175" s="41"/>
      <c r="G175" s="41"/>
      <c r="H175" s="61"/>
      <c r="I175" s="61"/>
      <c r="J175" s="41"/>
      <c r="K175" s="41"/>
      <c r="L175" s="61"/>
      <c r="M175" s="61"/>
      <c r="N175" s="41"/>
      <c r="O175" s="41"/>
      <c r="P175" s="61"/>
      <c r="Q175" s="61"/>
      <c r="R175" s="41"/>
    </row>
    <row r="176" spans="1:18">
      <c r="A176" s="15"/>
      <c r="B176" s="129" t="s">
        <v>387</v>
      </c>
      <c r="C176" s="35"/>
      <c r="D176" s="60" t="s">
        <v>216</v>
      </c>
      <c r="E176" s="60"/>
      <c r="F176" s="35"/>
      <c r="G176" s="35"/>
      <c r="H176" s="60">
        <v>73</v>
      </c>
      <c r="I176" s="60"/>
      <c r="J176" s="35"/>
      <c r="K176" s="35"/>
      <c r="L176" s="60" t="s">
        <v>216</v>
      </c>
      <c r="M176" s="60"/>
      <c r="N176" s="35"/>
      <c r="O176" s="35"/>
      <c r="P176" s="60">
        <v>73</v>
      </c>
      <c r="Q176" s="60"/>
      <c r="R176" s="35"/>
    </row>
    <row r="177" spans="1:18">
      <c r="A177" s="15"/>
      <c r="B177" s="129"/>
      <c r="C177" s="35"/>
      <c r="D177" s="60"/>
      <c r="E177" s="60"/>
      <c r="F177" s="35"/>
      <c r="G177" s="35"/>
      <c r="H177" s="60"/>
      <c r="I177" s="60"/>
      <c r="J177" s="35"/>
      <c r="K177" s="35"/>
      <c r="L177" s="60"/>
      <c r="M177" s="60"/>
      <c r="N177" s="35"/>
      <c r="O177" s="35"/>
      <c r="P177" s="60"/>
      <c r="Q177" s="60"/>
      <c r="R177" s="35"/>
    </row>
    <row r="178" spans="1:18">
      <c r="A178" s="15"/>
      <c r="B178" s="130" t="s">
        <v>388</v>
      </c>
      <c r="C178" s="41"/>
      <c r="D178" s="61" t="s">
        <v>216</v>
      </c>
      <c r="E178" s="61"/>
      <c r="F178" s="41"/>
      <c r="G178" s="41"/>
      <c r="H178" s="61">
        <v>21</v>
      </c>
      <c r="I178" s="61"/>
      <c r="J178" s="41"/>
      <c r="K178" s="41"/>
      <c r="L178" s="61">
        <v>3</v>
      </c>
      <c r="M178" s="61"/>
      <c r="N178" s="41"/>
      <c r="O178" s="41"/>
      <c r="P178" s="61">
        <v>24</v>
      </c>
      <c r="Q178" s="61"/>
      <c r="R178" s="41"/>
    </row>
    <row r="179" spans="1:18">
      <c r="A179" s="15"/>
      <c r="B179" s="130"/>
      <c r="C179" s="41"/>
      <c r="D179" s="61"/>
      <c r="E179" s="61"/>
      <c r="F179" s="41"/>
      <c r="G179" s="41"/>
      <c r="H179" s="61"/>
      <c r="I179" s="61"/>
      <c r="J179" s="41"/>
      <c r="K179" s="41"/>
      <c r="L179" s="61"/>
      <c r="M179" s="61"/>
      <c r="N179" s="41"/>
      <c r="O179" s="41"/>
      <c r="P179" s="61"/>
      <c r="Q179" s="61"/>
      <c r="R179" s="41"/>
    </row>
    <row r="180" spans="1:18">
      <c r="A180" s="15"/>
      <c r="B180" s="129" t="s">
        <v>389</v>
      </c>
      <c r="C180" s="35"/>
      <c r="D180" s="60" t="s">
        <v>216</v>
      </c>
      <c r="E180" s="60"/>
      <c r="F180" s="35"/>
      <c r="G180" s="35"/>
      <c r="H180" s="60">
        <v>61</v>
      </c>
      <c r="I180" s="60"/>
      <c r="J180" s="35"/>
      <c r="K180" s="35"/>
      <c r="L180" s="60" t="s">
        <v>216</v>
      </c>
      <c r="M180" s="60"/>
      <c r="N180" s="35"/>
      <c r="O180" s="35"/>
      <c r="P180" s="60">
        <v>61</v>
      </c>
      <c r="Q180" s="60"/>
      <c r="R180" s="35"/>
    </row>
    <row r="181" spans="1:18" ht="15.75" thickBot="1">
      <c r="A181" s="15"/>
      <c r="B181" s="129"/>
      <c r="C181" s="35"/>
      <c r="D181" s="75"/>
      <c r="E181" s="75"/>
      <c r="F181" s="74"/>
      <c r="G181" s="35"/>
      <c r="H181" s="75"/>
      <c r="I181" s="75"/>
      <c r="J181" s="74"/>
      <c r="K181" s="35"/>
      <c r="L181" s="75"/>
      <c r="M181" s="75"/>
      <c r="N181" s="74"/>
      <c r="O181" s="35"/>
      <c r="P181" s="75"/>
      <c r="Q181" s="75"/>
      <c r="R181" s="74"/>
    </row>
    <row r="182" spans="1:18">
      <c r="A182" s="15"/>
      <c r="B182" s="126" t="s">
        <v>110</v>
      </c>
      <c r="C182" s="41"/>
      <c r="D182" s="84" t="s">
        <v>216</v>
      </c>
      <c r="E182" s="84"/>
      <c r="F182" s="80"/>
      <c r="G182" s="41"/>
      <c r="H182" s="84">
        <v>585</v>
      </c>
      <c r="I182" s="84"/>
      <c r="J182" s="80"/>
      <c r="K182" s="41"/>
      <c r="L182" s="84">
        <v>7</v>
      </c>
      <c r="M182" s="84"/>
      <c r="N182" s="80"/>
      <c r="O182" s="41"/>
      <c r="P182" s="84">
        <v>592</v>
      </c>
      <c r="Q182" s="84"/>
      <c r="R182" s="80"/>
    </row>
    <row r="183" spans="1:18">
      <c r="A183" s="15"/>
      <c r="B183" s="126"/>
      <c r="C183" s="41"/>
      <c r="D183" s="61"/>
      <c r="E183" s="61"/>
      <c r="F183" s="41"/>
      <c r="G183" s="41"/>
      <c r="H183" s="61"/>
      <c r="I183" s="61"/>
      <c r="J183" s="41"/>
      <c r="K183" s="41"/>
      <c r="L183" s="61"/>
      <c r="M183" s="61"/>
      <c r="N183" s="41"/>
      <c r="O183" s="41"/>
      <c r="P183" s="61"/>
      <c r="Q183" s="61"/>
      <c r="R183" s="41"/>
    </row>
    <row r="184" spans="1:18">
      <c r="A184" s="15"/>
      <c r="B184" s="125" t="s">
        <v>384</v>
      </c>
      <c r="C184" s="35"/>
      <c r="D184" s="60" t="s">
        <v>216</v>
      </c>
      <c r="E184" s="60"/>
      <c r="F184" s="35"/>
      <c r="G184" s="35"/>
      <c r="H184" s="60">
        <v>7</v>
      </c>
      <c r="I184" s="60"/>
      <c r="J184" s="35"/>
      <c r="K184" s="35"/>
      <c r="L184" s="60" t="s">
        <v>216</v>
      </c>
      <c r="M184" s="60"/>
      <c r="N184" s="35"/>
      <c r="O184" s="35"/>
      <c r="P184" s="60">
        <v>7</v>
      </c>
      <c r="Q184" s="60"/>
      <c r="R184" s="35"/>
    </row>
    <row r="185" spans="1:18">
      <c r="A185" s="15"/>
      <c r="B185" s="125"/>
      <c r="C185" s="35"/>
      <c r="D185" s="60"/>
      <c r="E185" s="60"/>
      <c r="F185" s="35"/>
      <c r="G185" s="35"/>
      <c r="H185" s="60"/>
      <c r="I185" s="60"/>
      <c r="J185" s="35"/>
      <c r="K185" s="35"/>
      <c r="L185" s="60"/>
      <c r="M185" s="60"/>
      <c r="N185" s="35"/>
      <c r="O185" s="35"/>
      <c r="P185" s="60"/>
      <c r="Q185" s="60"/>
      <c r="R185" s="35"/>
    </row>
    <row r="186" spans="1:18">
      <c r="A186" s="15"/>
      <c r="B186" s="126" t="s">
        <v>650</v>
      </c>
      <c r="C186" s="41"/>
      <c r="D186" s="61" t="s">
        <v>216</v>
      </c>
      <c r="E186" s="61"/>
      <c r="F186" s="41"/>
      <c r="G186" s="41"/>
      <c r="H186" s="61" t="s">
        <v>216</v>
      </c>
      <c r="I186" s="61"/>
      <c r="J186" s="41"/>
      <c r="K186" s="41"/>
      <c r="L186" s="61">
        <v>1</v>
      </c>
      <c r="M186" s="61"/>
      <c r="N186" s="41"/>
      <c r="O186" s="41"/>
      <c r="P186" s="61">
        <v>1</v>
      </c>
      <c r="Q186" s="61"/>
      <c r="R186" s="41"/>
    </row>
    <row r="187" spans="1:18" ht="15.75" thickBot="1">
      <c r="A187" s="15"/>
      <c r="B187" s="126"/>
      <c r="C187" s="41"/>
      <c r="D187" s="63"/>
      <c r="E187" s="63"/>
      <c r="F187" s="50"/>
      <c r="G187" s="41"/>
      <c r="H187" s="63"/>
      <c r="I187" s="63"/>
      <c r="J187" s="50"/>
      <c r="K187" s="41"/>
      <c r="L187" s="63"/>
      <c r="M187" s="63"/>
      <c r="N187" s="50"/>
      <c r="O187" s="41"/>
      <c r="P187" s="63"/>
      <c r="Q187" s="63"/>
      <c r="R187" s="50"/>
    </row>
    <row r="188" spans="1:18">
      <c r="A188" s="15"/>
      <c r="B188" s="89" t="s">
        <v>651</v>
      </c>
      <c r="C188" s="35"/>
      <c r="D188" s="68" t="s">
        <v>216</v>
      </c>
      <c r="E188" s="68"/>
      <c r="F188" s="38"/>
      <c r="G188" s="35"/>
      <c r="H188" s="68">
        <v>592</v>
      </c>
      <c r="I188" s="68"/>
      <c r="J188" s="38"/>
      <c r="K188" s="35"/>
      <c r="L188" s="68">
        <v>8</v>
      </c>
      <c r="M188" s="68"/>
      <c r="N188" s="38"/>
      <c r="O188" s="35"/>
      <c r="P188" s="68">
        <v>600</v>
      </c>
      <c r="Q188" s="68"/>
      <c r="R188" s="38"/>
    </row>
    <row r="189" spans="1:18">
      <c r="A189" s="15"/>
      <c r="B189" s="89"/>
      <c r="C189" s="35"/>
      <c r="D189" s="60"/>
      <c r="E189" s="60"/>
      <c r="F189" s="35"/>
      <c r="G189" s="35"/>
      <c r="H189" s="60"/>
      <c r="I189" s="60"/>
      <c r="J189" s="35"/>
      <c r="K189" s="35"/>
      <c r="L189" s="60"/>
      <c r="M189" s="60"/>
      <c r="N189" s="35"/>
      <c r="O189" s="35"/>
      <c r="P189" s="60"/>
      <c r="Q189" s="60"/>
      <c r="R189" s="35"/>
    </row>
    <row r="190" spans="1:18">
      <c r="A190" s="15"/>
      <c r="B190" s="137" t="s">
        <v>652</v>
      </c>
      <c r="C190" s="41"/>
      <c r="D190" s="61"/>
      <c r="E190" s="61"/>
      <c r="F190" s="41"/>
      <c r="G190" s="41"/>
      <c r="H190" s="61"/>
      <c r="I190" s="61"/>
      <c r="J190" s="41"/>
      <c r="K190" s="41"/>
      <c r="L190" s="61"/>
      <c r="M190" s="61"/>
      <c r="N190" s="41"/>
      <c r="O190" s="41"/>
      <c r="P190" s="61"/>
      <c r="Q190" s="61"/>
      <c r="R190" s="41"/>
    </row>
    <row r="191" spans="1:18">
      <c r="A191" s="15"/>
      <c r="B191" s="137"/>
      <c r="C191" s="41"/>
      <c r="D191" s="61"/>
      <c r="E191" s="61"/>
      <c r="F191" s="41"/>
      <c r="G191" s="41"/>
      <c r="H191" s="61"/>
      <c r="I191" s="61"/>
      <c r="J191" s="41"/>
      <c r="K191" s="41"/>
      <c r="L191" s="61"/>
      <c r="M191" s="61"/>
      <c r="N191" s="41"/>
      <c r="O191" s="41"/>
      <c r="P191" s="61"/>
      <c r="Q191" s="61"/>
      <c r="R191" s="41"/>
    </row>
    <row r="192" spans="1:18">
      <c r="A192" s="15"/>
      <c r="B192" s="125" t="s">
        <v>375</v>
      </c>
      <c r="C192" s="35"/>
      <c r="D192" s="60"/>
      <c r="E192" s="60"/>
      <c r="F192" s="35"/>
      <c r="G192" s="35"/>
      <c r="H192" s="60"/>
      <c r="I192" s="60"/>
      <c r="J192" s="35"/>
      <c r="K192" s="35"/>
      <c r="L192" s="60"/>
      <c r="M192" s="60"/>
      <c r="N192" s="35"/>
      <c r="O192" s="35"/>
      <c r="P192" s="60"/>
      <c r="Q192" s="60"/>
      <c r="R192" s="35"/>
    </row>
    <row r="193" spans="1:18">
      <c r="A193" s="15"/>
      <c r="B193" s="125"/>
      <c r="C193" s="35"/>
      <c r="D193" s="60"/>
      <c r="E193" s="60"/>
      <c r="F193" s="35"/>
      <c r="G193" s="35"/>
      <c r="H193" s="60"/>
      <c r="I193" s="60"/>
      <c r="J193" s="35"/>
      <c r="K193" s="35"/>
      <c r="L193" s="60"/>
      <c r="M193" s="60"/>
      <c r="N193" s="35"/>
      <c r="O193" s="35"/>
      <c r="P193" s="60"/>
      <c r="Q193" s="60"/>
      <c r="R193" s="35"/>
    </row>
    <row r="194" spans="1:18">
      <c r="A194" s="15"/>
      <c r="B194" s="130" t="s">
        <v>376</v>
      </c>
      <c r="C194" s="41"/>
      <c r="D194" s="61" t="s">
        <v>216</v>
      </c>
      <c r="E194" s="61"/>
      <c r="F194" s="41"/>
      <c r="G194" s="41"/>
      <c r="H194" s="61">
        <v>302</v>
      </c>
      <c r="I194" s="61"/>
      <c r="J194" s="41"/>
      <c r="K194" s="41"/>
      <c r="L194" s="61" t="s">
        <v>216</v>
      </c>
      <c r="M194" s="61"/>
      <c r="N194" s="41"/>
      <c r="O194" s="41"/>
      <c r="P194" s="61">
        <v>302</v>
      </c>
      <c r="Q194" s="61"/>
      <c r="R194" s="41"/>
    </row>
    <row r="195" spans="1:18">
      <c r="A195" s="15"/>
      <c r="B195" s="130"/>
      <c r="C195" s="41"/>
      <c r="D195" s="61"/>
      <c r="E195" s="61"/>
      <c r="F195" s="41"/>
      <c r="G195" s="41"/>
      <c r="H195" s="61"/>
      <c r="I195" s="61"/>
      <c r="J195" s="41"/>
      <c r="K195" s="41"/>
      <c r="L195" s="61"/>
      <c r="M195" s="61"/>
      <c r="N195" s="41"/>
      <c r="O195" s="41"/>
      <c r="P195" s="61"/>
      <c r="Q195" s="61"/>
      <c r="R195" s="41"/>
    </row>
    <row r="196" spans="1:18">
      <c r="A196" s="15"/>
      <c r="B196" s="90" t="s">
        <v>377</v>
      </c>
      <c r="C196" s="35"/>
      <c r="D196" s="60" t="s">
        <v>216</v>
      </c>
      <c r="E196" s="60"/>
      <c r="F196" s="35"/>
      <c r="G196" s="35"/>
      <c r="H196" s="60">
        <v>14</v>
      </c>
      <c r="I196" s="60"/>
      <c r="J196" s="35"/>
      <c r="K196" s="35"/>
      <c r="L196" s="60" t="s">
        <v>216</v>
      </c>
      <c r="M196" s="60"/>
      <c r="N196" s="35"/>
      <c r="O196" s="35"/>
      <c r="P196" s="60">
        <v>14</v>
      </c>
      <c r="Q196" s="60"/>
      <c r="R196" s="35"/>
    </row>
    <row r="197" spans="1:18">
      <c r="A197" s="15"/>
      <c r="B197" s="90"/>
      <c r="C197" s="35"/>
      <c r="D197" s="60"/>
      <c r="E197" s="60"/>
      <c r="F197" s="35"/>
      <c r="G197" s="35"/>
      <c r="H197" s="60"/>
      <c r="I197" s="60"/>
      <c r="J197" s="35"/>
      <c r="K197" s="35"/>
      <c r="L197" s="60"/>
      <c r="M197" s="60"/>
      <c r="N197" s="35"/>
      <c r="O197" s="35"/>
      <c r="P197" s="60"/>
      <c r="Q197" s="60"/>
      <c r="R197" s="35"/>
    </row>
    <row r="198" spans="1:18">
      <c r="A198" s="15"/>
      <c r="B198" s="130" t="s">
        <v>421</v>
      </c>
      <c r="C198" s="41"/>
      <c r="D198" s="61" t="s">
        <v>216</v>
      </c>
      <c r="E198" s="61"/>
      <c r="F198" s="41"/>
      <c r="G198" s="41"/>
      <c r="H198" s="61">
        <v>238</v>
      </c>
      <c r="I198" s="61"/>
      <c r="J198" s="41"/>
      <c r="K198" s="41"/>
      <c r="L198" s="61" t="s">
        <v>216</v>
      </c>
      <c r="M198" s="61"/>
      <c r="N198" s="41"/>
      <c r="O198" s="41"/>
      <c r="P198" s="61">
        <v>238</v>
      </c>
      <c r="Q198" s="61"/>
      <c r="R198" s="41"/>
    </row>
    <row r="199" spans="1:18">
      <c r="A199" s="15"/>
      <c r="B199" s="130"/>
      <c r="C199" s="41"/>
      <c r="D199" s="61"/>
      <c r="E199" s="61"/>
      <c r="F199" s="41"/>
      <c r="G199" s="41"/>
      <c r="H199" s="61"/>
      <c r="I199" s="61"/>
      <c r="J199" s="41"/>
      <c r="K199" s="41"/>
      <c r="L199" s="61"/>
      <c r="M199" s="61"/>
      <c r="N199" s="41"/>
      <c r="O199" s="41"/>
      <c r="P199" s="61"/>
      <c r="Q199" s="61"/>
      <c r="R199" s="41"/>
    </row>
    <row r="200" spans="1:18">
      <c r="A200" s="15"/>
      <c r="B200" s="129" t="s">
        <v>422</v>
      </c>
      <c r="C200" s="35"/>
      <c r="D200" s="60" t="s">
        <v>216</v>
      </c>
      <c r="E200" s="60"/>
      <c r="F200" s="35"/>
      <c r="G200" s="35"/>
      <c r="H200" s="60">
        <v>20</v>
      </c>
      <c r="I200" s="60"/>
      <c r="J200" s="35"/>
      <c r="K200" s="35"/>
      <c r="L200" s="60" t="s">
        <v>216</v>
      </c>
      <c r="M200" s="60"/>
      <c r="N200" s="35"/>
      <c r="O200" s="35"/>
      <c r="P200" s="60">
        <v>20</v>
      </c>
      <c r="Q200" s="60"/>
      <c r="R200" s="35"/>
    </row>
    <row r="201" spans="1:18">
      <c r="A201" s="15"/>
      <c r="B201" s="129"/>
      <c r="C201" s="35"/>
      <c r="D201" s="60"/>
      <c r="E201" s="60"/>
      <c r="F201" s="35"/>
      <c r="G201" s="35"/>
      <c r="H201" s="60"/>
      <c r="I201" s="60"/>
      <c r="J201" s="35"/>
      <c r="K201" s="35"/>
      <c r="L201" s="60"/>
      <c r="M201" s="60"/>
      <c r="N201" s="35"/>
      <c r="O201" s="35"/>
      <c r="P201" s="60"/>
      <c r="Q201" s="60"/>
      <c r="R201" s="35"/>
    </row>
    <row r="202" spans="1:18">
      <c r="A202" s="15"/>
      <c r="B202" s="130" t="s">
        <v>379</v>
      </c>
      <c r="C202" s="41"/>
      <c r="D202" s="61" t="s">
        <v>216</v>
      </c>
      <c r="E202" s="61"/>
      <c r="F202" s="41"/>
      <c r="G202" s="41"/>
      <c r="H202" s="110">
        <v>1056</v>
      </c>
      <c r="I202" s="110"/>
      <c r="J202" s="41"/>
      <c r="K202" s="41"/>
      <c r="L202" s="61" t="s">
        <v>216</v>
      </c>
      <c r="M202" s="61"/>
      <c r="N202" s="41"/>
      <c r="O202" s="41"/>
      <c r="P202" s="110">
        <v>1056</v>
      </c>
      <c r="Q202" s="110"/>
      <c r="R202" s="41"/>
    </row>
    <row r="203" spans="1:18">
      <c r="A203" s="15"/>
      <c r="B203" s="130"/>
      <c r="C203" s="41"/>
      <c r="D203" s="61"/>
      <c r="E203" s="61"/>
      <c r="F203" s="41"/>
      <c r="G203" s="41"/>
      <c r="H203" s="110"/>
      <c r="I203" s="110"/>
      <c r="J203" s="41"/>
      <c r="K203" s="41"/>
      <c r="L203" s="61"/>
      <c r="M203" s="61"/>
      <c r="N203" s="41"/>
      <c r="O203" s="41"/>
      <c r="P203" s="110"/>
      <c r="Q203" s="110"/>
      <c r="R203" s="41"/>
    </row>
    <row r="204" spans="1:18">
      <c r="A204" s="15"/>
      <c r="B204" s="129" t="s">
        <v>387</v>
      </c>
      <c r="C204" s="35"/>
      <c r="D204" s="60" t="s">
        <v>216</v>
      </c>
      <c r="E204" s="60"/>
      <c r="F204" s="35"/>
      <c r="G204" s="35"/>
      <c r="H204" s="60">
        <v>35</v>
      </c>
      <c r="I204" s="60"/>
      <c r="J204" s="35"/>
      <c r="K204" s="35"/>
      <c r="L204" s="60" t="s">
        <v>216</v>
      </c>
      <c r="M204" s="60"/>
      <c r="N204" s="35"/>
      <c r="O204" s="35"/>
      <c r="P204" s="60">
        <v>35</v>
      </c>
      <c r="Q204" s="60"/>
      <c r="R204" s="35"/>
    </row>
    <row r="205" spans="1:18">
      <c r="A205" s="15"/>
      <c r="B205" s="129"/>
      <c r="C205" s="35"/>
      <c r="D205" s="60"/>
      <c r="E205" s="60"/>
      <c r="F205" s="35"/>
      <c r="G205" s="35"/>
      <c r="H205" s="60"/>
      <c r="I205" s="60"/>
      <c r="J205" s="35"/>
      <c r="K205" s="35"/>
      <c r="L205" s="60"/>
      <c r="M205" s="60"/>
      <c r="N205" s="35"/>
      <c r="O205" s="35"/>
      <c r="P205" s="60"/>
      <c r="Q205" s="60"/>
      <c r="R205" s="35"/>
    </row>
    <row r="206" spans="1:18">
      <c r="A206" s="15"/>
      <c r="B206" s="130" t="s">
        <v>388</v>
      </c>
      <c r="C206" s="41"/>
      <c r="D206" s="61" t="s">
        <v>216</v>
      </c>
      <c r="E206" s="61"/>
      <c r="F206" s="41"/>
      <c r="G206" s="41"/>
      <c r="H206" s="61">
        <v>149</v>
      </c>
      <c r="I206" s="61"/>
      <c r="J206" s="41"/>
      <c r="K206" s="41"/>
      <c r="L206" s="61" t="s">
        <v>216</v>
      </c>
      <c r="M206" s="61"/>
      <c r="N206" s="41"/>
      <c r="O206" s="41"/>
      <c r="P206" s="61">
        <v>149</v>
      </c>
      <c r="Q206" s="61"/>
      <c r="R206" s="41"/>
    </row>
    <row r="207" spans="1:18">
      <c r="A207" s="15"/>
      <c r="B207" s="130"/>
      <c r="C207" s="41"/>
      <c r="D207" s="61"/>
      <c r="E207" s="61"/>
      <c r="F207" s="41"/>
      <c r="G207" s="41"/>
      <c r="H207" s="61"/>
      <c r="I207" s="61"/>
      <c r="J207" s="41"/>
      <c r="K207" s="41"/>
      <c r="L207" s="61"/>
      <c r="M207" s="61"/>
      <c r="N207" s="41"/>
      <c r="O207" s="41"/>
      <c r="P207" s="61"/>
      <c r="Q207" s="61"/>
      <c r="R207" s="41"/>
    </row>
    <row r="208" spans="1:18">
      <c r="A208" s="15"/>
      <c r="B208" s="129" t="s">
        <v>389</v>
      </c>
      <c r="C208" s="35"/>
      <c r="D208" s="60" t="s">
        <v>216</v>
      </c>
      <c r="E208" s="60"/>
      <c r="F208" s="35"/>
      <c r="G208" s="35"/>
      <c r="H208" s="60">
        <v>507</v>
      </c>
      <c r="I208" s="60"/>
      <c r="J208" s="35"/>
      <c r="K208" s="35"/>
      <c r="L208" s="60" t="s">
        <v>216</v>
      </c>
      <c r="M208" s="60"/>
      <c r="N208" s="35"/>
      <c r="O208" s="35"/>
      <c r="P208" s="60">
        <v>507</v>
      </c>
      <c r="Q208" s="60"/>
      <c r="R208" s="35"/>
    </row>
    <row r="209" spans="1:30" ht="15.75" thickBot="1">
      <c r="A209" s="15"/>
      <c r="B209" s="129"/>
      <c r="C209" s="35"/>
      <c r="D209" s="75"/>
      <c r="E209" s="75"/>
      <c r="F209" s="74"/>
      <c r="G209" s="35"/>
      <c r="H209" s="75"/>
      <c r="I209" s="75"/>
      <c r="J209" s="74"/>
      <c r="K209" s="35"/>
      <c r="L209" s="75"/>
      <c r="M209" s="75"/>
      <c r="N209" s="74"/>
      <c r="O209" s="35"/>
      <c r="P209" s="75"/>
      <c r="Q209" s="75"/>
      <c r="R209" s="74"/>
    </row>
    <row r="210" spans="1:30">
      <c r="A210" s="15"/>
      <c r="B210" s="88" t="s">
        <v>653</v>
      </c>
      <c r="C210" s="41"/>
      <c r="D210" s="84" t="s">
        <v>216</v>
      </c>
      <c r="E210" s="84"/>
      <c r="F210" s="80"/>
      <c r="G210" s="41"/>
      <c r="H210" s="131">
        <v>2321</v>
      </c>
      <c r="I210" s="131"/>
      <c r="J210" s="80"/>
      <c r="K210" s="41"/>
      <c r="L210" s="84" t="s">
        <v>216</v>
      </c>
      <c r="M210" s="84"/>
      <c r="N210" s="80"/>
      <c r="O210" s="41"/>
      <c r="P210" s="131">
        <v>2321</v>
      </c>
      <c r="Q210" s="131"/>
      <c r="R210" s="80"/>
    </row>
    <row r="211" spans="1:30" ht="15.75" thickBot="1">
      <c r="A211" s="15"/>
      <c r="B211" s="88"/>
      <c r="C211" s="41"/>
      <c r="D211" s="63"/>
      <c r="E211" s="63"/>
      <c r="F211" s="50"/>
      <c r="G211" s="41"/>
      <c r="H211" s="134"/>
      <c r="I211" s="134"/>
      <c r="J211" s="50"/>
      <c r="K211" s="41"/>
      <c r="L211" s="63"/>
      <c r="M211" s="63"/>
      <c r="N211" s="50"/>
      <c r="O211" s="41"/>
      <c r="P211" s="134"/>
      <c r="Q211" s="134"/>
      <c r="R211" s="50"/>
    </row>
    <row r="212" spans="1:30">
      <c r="A212" s="15"/>
      <c r="B212" s="42" t="s">
        <v>654</v>
      </c>
      <c r="C212" s="35"/>
      <c r="D212" s="68" t="s">
        <v>216</v>
      </c>
      <c r="E212" s="68"/>
      <c r="F212" s="38"/>
      <c r="G212" s="35"/>
      <c r="H212" s="66">
        <v>2913</v>
      </c>
      <c r="I212" s="66"/>
      <c r="J212" s="38"/>
      <c r="K212" s="35"/>
      <c r="L212" s="68">
        <v>8</v>
      </c>
      <c r="M212" s="68"/>
      <c r="N212" s="38"/>
      <c r="O212" s="35"/>
      <c r="P212" s="66">
        <v>2921</v>
      </c>
      <c r="Q212" s="66"/>
      <c r="R212" s="38"/>
    </row>
    <row r="213" spans="1:30">
      <c r="A213" s="15"/>
      <c r="B213" s="42"/>
      <c r="C213" s="35"/>
      <c r="D213" s="60"/>
      <c r="E213" s="60"/>
      <c r="F213" s="35"/>
      <c r="G213" s="35"/>
      <c r="H213" s="59"/>
      <c r="I213" s="59"/>
      <c r="J213" s="35"/>
      <c r="K213" s="35"/>
      <c r="L213" s="60"/>
      <c r="M213" s="60"/>
      <c r="N213" s="35"/>
      <c r="O213" s="35"/>
      <c r="P213" s="59"/>
      <c r="Q213" s="59"/>
      <c r="R213" s="35"/>
    </row>
    <row r="214" spans="1:30">
      <c r="A214" s="15"/>
      <c r="B214" s="48" t="s">
        <v>655</v>
      </c>
      <c r="C214" s="41"/>
      <c r="D214" s="61">
        <v>207</v>
      </c>
      <c r="E214" s="61"/>
      <c r="F214" s="41"/>
      <c r="G214" s="41"/>
      <c r="H214" s="61" t="s">
        <v>216</v>
      </c>
      <c r="I214" s="61"/>
      <c r="J214" s="41"/>
      <c r="K214" s="41"/>
      <c r="L214" s="61" t="s">
        <v>216</v>
      </c>
      <c r="M214" s="61"/>
      <c r="N214" s="41"/>
      <c r="O214" s="41"/>
      <c r="P214" s="61">
        <v>207</v>
      </c>
      <c r="Q214" s="61"/>
      <c r="R214" s="41"/>
    </row>
    <row r="215" spans="1:30" ht="15.75" thickBot="1">
      <c r="A215" s="15"/>
      <c r="B215" s="48"/>
      <c r="C215" s="41"/>
      <c r="D215" s="63"/>
      <c r="E215" s="63"/>
      <c r="F215" s="50"/>
      <c r="G215" s="41"/>
      <c r="H215" s="63"/>
      <c r="I215" s="63"/>
      <c r="J215" s="50"/>
      <c r="K215" s="41"/>
      <c r="L215" s="63"/>
      <c r="M215" s="63"/>
      <c r="N215" s="50"/>
      <c r="O215" s="41"/>
      <c r="P215" s="63"/>
      <c r="Q215" s="63"/>
      <c r="R215" s="50"/>
    </row>
    <row r="216" spans="1:30">
      <c r="A216" s="15"/>
      <c r="B216" s="42" t="s">
        <v>110</v>
      </c>
      <c r="C216" s="35"/>
      <c r="D216" s="64" t="s">
        <v>212</v>
      </c>
      <c r="E216" s="68">
        <v>443</v>
      </c>
      <c r="F216" s="38"/>
      <c r="G216" s="35"/>
      <c r="H216" s="64" t="s">
        <v>212</v>
      </c>
      <c r="I216" s="66">
        <v>3078</v>
      </c>
      <c r="J216" s="38"/>
      <c r="K216" s="35"/>
      <c r="L216" s="64" t="s">
        <v>212</v>
      </c>
      <c r="M216" s="68">
        <v>8</v>
      </c>
      <c r="N216" s="38"/>
      <c r="O216" s="35"/>
      <c r="P216" s="64" t="s">
        <v>212</v>
      </c>
      <c r="Q216" s="66">
        <v>3529</v>
      </c>
      <c r="R216" s="38"/>
    </row>
    <row r="217" spans="1:30" ht="15.75" thickBot="1">
      <c r="A217" s="15"/>
      <c r="B217" s="42"/>
      <c r="C217" s="35"/>
      <c r="D217" s="65"/>
      <c r="E217" s="69"/>
      <c r="F217" s="55"/>
      <c r="G217" s="35"/>
      <c r="H217" s="65"/>
      <c r="I217" s="67"/>
      <c r="J217" s="55"/>
      <c r="K217" s="35"/>
      <c r="L217" s="65"/>
      <c r="M217" s="69"/>
      <c r="N217" s="55"/>
      <c r="O217" s="35"/>
      <c r="P217" s="65"/>
      <c r="Q217" s="67"/>
      <c r="R217" s="55"/>
    </row>
    <row r="218" spans="1:30" ht="15.75" thickTop="1">
      <c r="A218" s="15"/>
      <c r="B218" s="112" t="s">
        <v>225</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row>
    <row r="219" spans="1:30">
      <c r="A219" s="15"/>
      <c r="B219" s="18"/>
      <c r="C219" s="18"/>
    </row>
    <row r="220" spans="1:30" ht="36">
      <c r="A220" s="15"/>
      <c r="B220" s="70" t="s">
        <v>266</v>
      </c>
      <c r="C220" s="70" t="s">
        <v>656</v>
      </c>
    </row>
    <row r="221" spans="1:30">
      <c r="A221" s="15"/>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row>
    <row r="222" spans="1:30">
      <c r="A222" s="15"/>
      <c r="B222" s="18"/>
      <c r="C222" s="18"/>
    </row>
    <row r="223" spans="1:30" ht="48">
      <c r="A223" s="15"/>
      <c r="B223" s="70" t="s">
        <v>268</v>
      </c>
      <c r="C223" s="70" t="s">
        <v>657</v>
      </c>
    </row>
    <row r="224" spans="1:30">
      <c r="A224" s="15"/>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row>
    <row r="225" spans="1:30">
      <c r="A225" s="15"/>
      <c r="B225" s="35" t="s">
        <v>658</v>
      </c>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row>
    <row r="226" spans="1:30">
      <c r="A226" s="15"/>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row>
    <row r="227" spans="1:30">
      <c r="A227" s="15"/>
      <c r="B227" s="35" t="s">
        <v>659</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row>
    <row r="228" spans="1:30">
      <c r="A228" s="15"/>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c r="A229" s="15"/>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c r="A230" s="15"/>
      <c r="B230" s="43"/>
      <c r="C230" s="35"/>
      <c r="D230" s="36"/>
      <c r="E230" s="36"/>
      <c r="F230" s="36"/>
      <c r="G230" s="35"/>
      <c r="H230" s="36" t="s">
        <v>660</v>
      </c>
      <c r="I230" s="36"/>
      <c r="J230" s="36"/>
      <c r="K230" s="36"/>
      <c r="L230" s="36"/>
      <c r="M230" s="36"/>
      <c r="N230" s="36"/>
      <c r="O230" s="35"/>
      <c r="P230" s="36" t="s">
        <v>661</v>
      </c>
      <c r="Q230" s="36"/>
      <c r="R230" s="36"/>
      <c r="S230" s="35"/>
      <c r="T230" s="36" t="s">
        <v>665</v>
      </c>
      <c r="U230" s="36"/>
      <c r="V230" s="36"/>
      <c r="W230" s="35"/>
      <c r="X230" s="36" t="s">
        <v>666</v>
      </c>
      <c r="Y230" s="36"/>
      <c r="Z230" s="36"/>
      <c r="AA230" s="35"/>
      <c r="AB230" s="36" t="s">
        <v>669</v>
      </c>
      <c r="AC230" s="36"/>
      <c r="AD230" s="36"/>
    </row>
    <row r="231" spans="1:30" ht="15.75" thickBot="1">
      <c r="A231" s="15"/>
      <c r="B231" s="43"/>
      <c r="C231" s="35"/>
      <c r="D231" s="36"/>
      <c r="E231" s="36"/>
      <c r="F231" s="36"/>
      <c r="G231" s="35"/>
      <c r="H231" s="37"/>
      <c r="I231" s="37"/>
      <c r="J231" s="37"/>
      <c r="K231" s="37"/>
      <c r="L231" s="37"/>
      <c r="M231" s="37"/>
      <c r="N231" s="37"/>
      <c r="O231" s="35"/>
      <c r="P231" s="36" t="s">
        <v>662</v>
      </c>
      <c r="Q231" s="36"/>
      <c r="R231" s="36"/>
      <c r="S231" s="35"/>
      <c r="T231" s="36" t="s">
        <v>636</v>
      </c>
      <c r="U231" s="36"/>
      <c r="V231" s="36"/>
      <c r="W231" s="35"/>
      <c r="X231" s="36" t="s">
        <v>667</v>
      </c>
      <c r="Y231" s="36"/>
      <c r="Z231" s="36"/>
      <c r="AA231" s="35"/>
      <c r="AB231" s="36" t="s">
        <v>670</v>
      </c>
      <c r="AC231" s="36"/>
      <c r="AD231" s="36"/>
    </row>
    <row r="232" spans="1:30">
      <c r="A232" s="15"/>
      <c r="B232" s="12"/>
      <c r="C232" s="12"/>
      <c r="D232" s="35"/>
      <c r="E232" s="35"/>
      <c r="F232" s="35"/>
      <c r="G232" s="12"/>
      <c r="H232" s="38"/>
      <c r="I232" s="38"/>
      <c r="J232" s="38"/>
      <c r="K232" s="31"/>
      <c r="L232" s="38"/>
      <c r="M232" s="38"/>
      <c r="N232" s="38"/>
      <c r="O232" s="12"/>
      <c r="P232" s="36" t="s">
        <v>663</v>
      </c>
      <c r="Q232" s="36"/>
      <c r="R232" s="36"/>
      <c r="S232" s="12"/>
      <c r="T232" s="111"/>
      <c r="U232" s="111"/>
      <c r="V232" s="111"/>
      <c r="W232" s="12"/>
      <c r="X232" s="36" t="s">
        <v>668</v>
      </c>
      <c r="Y232" s="36"/>
      <c r="Z232" s="36"/>
      <c r="AA232" s="12"/>
      <c r="AB232" s="36" t="s">
        <v>671</v>
      </c>
      <c r="AC232" s="36"/>
      <c r="AD232" s="36"/>
    </row>
    <row r="233" spans="1:30">
      <c r="A233" s="15"/>
      <c r="B233" s="33" t="s">
        <v>202</v>
      </c>
      <c r="C233" s="35"/>
      <c r="D233" s="36" t="s">
        <v>672</v>
      </c>
      <c r="E233" s="36"/>
      <c r="F233" s="36"/>
      <c r="G233" s="35"/>
      <c r="H233" s="36" t="s">
        <v>83</v>
      </c>
      <c r="I233" s="36"/>
      <c r="J233" s="36"/>
      <c r="K233" s="35"/>
      <c r="L233" s="36" t="s">
        <v>83</v>
      </c>
      <c r="M233" s="36"/>
      <c r="N233" s="36"/>
      <c r="O233" s="35"/>
      <c r="P233" s="36" t="s">
        <v>664</v>
      </c>
      <c r="Q233" s="36"/>
      <c r="R233" s="36"/>
      <c r="S233" s="35"/>
      <c r="T233" s="111"/>
      <c r="U233" s="111"/>
      <c r="V233" s="111"/>
      <c r="W233" s="35"/>
      <c r="X233" s="111"/>
      <c r="Y233" s="111"/>
      <c r="Z233" s="111"/>
      <c r="AA233" s="35"/>
      <c r="AB233" s="111"/>
      <c r="AC233" s="111"/>
      <c r="AD233" s="111"/>
    </row>
    <row r="234" spans="1:30">
      <c r="A234" s="15"/>
      <c r="B234" s="33"/>
      <c r="C234" s="35"/>
      <c r="D234" s="36" t="s">
        <v>673</v>
      </c>
      <c r="E234" s="36"/>
      <c r="F234" s="36"/>
      <c r="G234" s="35"/>
      <c r="H234" s="36" t="s">
        <v>675</v>
      </c>
      <c r="I234" s="36"/>
      <c r="J234" s="36"/>
      <c r="K234" s="35"/>
      <c r="L234" s="36" t="s">
        <v>676</v>
      </c>
      <c r="M234" s="36"/>
      <c r="N234" s="36"/>
      <c r="O234" s="35"/>
      <c r="P234" s="111"/>
      <c r="Q234" s="111"/>
      <c r="R234" s="111"/>
      <c r="S234" s="35"/>
      <c r="T234" s="111"/>
      <c r="U234" s="111"/>
      <c r="V234" s="111"/>
      <c r="W234" s="35"/>
      <c r="X234" s="111"/>
      <c r="Y234" s="111"/>
      <c r="Z234" s="111"/>
      <c r="AA234" s="35"/>
      <c r="AB234" s="111"/>
      <c r="AC234" s="111"/>
      <c r="AD234" s="111"/>
    </row>
    <row r="235" spans="1:30" ht="15.75" thickBot="1">
      <c r="A235" s="15"/>
      <c r="B235" s="34"/>
      <c r="C235" s="35"/>
      <c r="D235" s="37" t="s">
        <v>674</v>
      </c>
      <c r="E235" s="37"/>
      <c r="F235" s="37"/>
      <c r="G235" s="35"/>
      <c r="H235" s="120"/>
      <c r="I235" s="120"/>
      <c r="J235" s="120"/>
      <c r="K235" s="35"/>
      <c r="L235" s="37" t="s">
        <v>677</v>
      </c>
      <c r="M235" s="37"/>
      <c r="N235" s="37"/>
      <c r="O235" s="35"/>
      <c r="P235" s="120"/>
      <c r="Q235" s="120"/>
      <c r="R235" s="120"/>
      <c r="S235" s="35"/>
      <c r="T235" s="120"/>
      <c r="U235" s="120"/>
      <c r="V235" s="120"/>
      <c r="W235" s="35"/>
      <c r="X235" s="120"/>
      <c r="Y235" s="120"/>
      <c r="Z235" s="120"/>
      <c r="AA235" s="35"/>
      <c r="AB235" s="120"/>
      <c r="AC235" s="120"/>
      <c r="AD235" s="120"/>
    </row>
    <row r="236" spans="1:30">
      <c r="A236" s="15"/>
      <c r="B236" s="12"/>
      <c r="C236" s="12"/>
      <c r="D236" s="38"/>
      <c r="E236" s="38"/>
      <c r="F236" s="38"/>
      <c r="G236" s="12"/>
      <c r="H236" s="38"/>
      <c r="I236" s="38"/>
      <c r="J236" s="38"/>
      <c r="K236" s="12"/>
      <c r="L236" s="38"/>
      <c r="M236" s="38"/>
      <c r="N236" s="38"/>
      <c r="O236" s="12"/>
      <c r="P236" s="38"/>
      <c r="Q236" s="38"/>
      <c r="R236" s="38"/>
      <c r="S236" s="12"/>
      <c r="T236" s="38"/>
      <c r="U236" s="38"/>
      <c r="V236" s="38"/>
      <c r="W236" s="12"/>
      <c r="X236" s="38"/>
      <c r="Y236" s="38"/>
      <c r="Z236" s="38"/>
      <c r="AA236" s="12"/>
      <c r="AB236" s="38"/>
      <c r="AC236" s="38"/>
      <c r="AD236" s="38"/>
    </row>
    <row r="237" spans="1:30">
      <c r="A237" s="15"/>
      <c r="B237" s="28" t="s">
        <v>678</v>
      </c>
      <c r="C237" s="35"/>
      <c r="D237" s="60"/>
      <c r="E237" s="60"/>
      <c r="F237" s="35"/>
      <c r="G237" s="35"/>
      <c r="H237" s="60"/>
      <c r="I237" s="60"/>
      <c r="J237" s="35"/>
      <c r="K237" s="35"/>
      <c r="L237" s="60"/>
      <c r="M237" s="60"/>
      <c r="N237" s="35"/>
      <c r="O237" s="35"/>
      <c r="P237" s="60"/>
      <c r="Q237" s="60"/>
      <c r="R237" s="35"/>
      <c r="S237" s="35"/>
      <c r="T237" s="60"/>
      <c r="U237" s="60"/>
      <c r="V237" s="35"/>
      <c r="W237" s="35"/>
      <c r="X237" s="60"/>
      <c r="Y237" s="60"/>
      <c r="Z237" s="35"/>
      <c r="AA237" s="35"/>
      <c r="AB237" s="60"/>
      <c r="AC237" s="60"/>
      <c r="AD237" s="35"/>
    </row>
    <row r="238" spans="1:30">
      <c r="A238" s="15"/>
      <c r="B238" s="28" t="s">
        <v>609</v>
      </c>
      <c r="C238" s="35"/>
      <c r="D238" s="60"/>
      <c r="E238" s="60"/>
      <c r="F238" s="35"/>
      <c r="G238" s="35"/>
      <c r="H238" s="60"/>
      <c r="I238" s="60"/>
      <c r="J238" s="35"/>
      <c r="K238" s="35"/>
      <c r="L238" s="60"/>
      <c r="M238" s="60"/>
      <c r="N238" s="35"/>
      <c r="O238" s="35"/>
      <c r="P238" s="60"/>
      <c r="Q238" s="60"/>
      <c r="R238" s="35"/>
      <c r="S238" s="35"/>
      <c r="T238" s="60"/>
      <c r="U238" s="60"/>
      <c r="V238" s="35"/>
      <c r="W238" s="35"/>
      <c r="X238" s="60"/>
      <c r="Y238" s="60"/>
      <c r="Z238" s="35"/>
      <c r="AA238" s="35"/>
      <c r="AB238" s="60"/>
      <c r="AC238" s="60"/>
      <c r="AD238" s="35"/>
    </row>
    <row r="239" spans="1:30">
      <c r="A239" s="15"/>
      <c r="B239" s="26"/>
      <c r="C239" s="26"/>
      <c r="D239" s="41"/>
      <c r="E239" s="41"/>
      <c r="F239" s="41"/>
      <c r="G239" s="26"/>
      <c r="H239" s="41"/>
      <c r="I239" s="41"/>
      <c r="J239" s="41"/>
      <c r="K239" s="26"/>
      <c r="L239" s="41"/>
      <c r="M239" s="41"/>
      <c r="N239" s="41"/>
      <c r="O239" s="26"/>
      <c r="P239" s="41"/>
      <c r="Q239" s="41"/>
      <c r="R239" s="41"/>
      <c r="S239" s="26"/>
      <c r="T239" s="41"/>
      <c r="U239" s="41"/>
      <c r="V239" s="41"/>
      <c r="W239" s="26"/>
      <c r="X239" s="41"/>
      <c r="Y239" s="41"/>
      <c r="Z239" s="41"/>
      <c r="AA239" s="26"/>
      <c r="AB239" s="41"/>
      <c r="AC239" s="41"/>
      <c r="AD239" s="41"/>
    </row>
    <row r="240" spans="1:30">
      <c r="A240" s="15"/>
      <c r="B240" s="33" t="s">
        <v>648</v>
      </c>
      <c r="C240" s="35"/>
      <c r="D240" s="60"/>
      <c r="E240" s="60"/>
      <c r="F240" s="35"/>
      <c r="G240" s="35"/>
      <c r="H240" s="60"/>
      <c r="I240" s="60"/>
      <c r="J240" s="35"/>
      <c r="K240" s="35"/>
      <c r="L240" s="60"/>
      <c r="M240" s="60"/>
      <c r="N240" s="35"/>
      <c r="O240" s="35"/>
      <c r="P240" s="60"/>
      <c r="Q240" s="60"/>
      <c r="R240" s="35"/>
      <c r="S240" s="35"/>
      <c r="T240" s="60"/>
      <c r="U240" s="60"/>
      <c r="V240" s="35"/>
      <c r="W240" s="35"/>
      <c r="X240" s="60"/>
      <c r="Y240" s="60"/>
      <c r="Z240" s="35"/>
      <c r="AA240" s="35"/>
      <c r="AB240" s="60"/>
      <c r="AC240" s="60"/>
      <c r="AD240" s="35"/>
    </row>
    <row r="241" spans="1:30">
      <c r="A241" s="15"/>
      <c r="B241" s="33"/>
      <c r="C241" s="35"/>
      <c r="D241" s="60"/>
      <c r="E241" s="60"/>
      <c r="F241" s="35"/>
      <c r="G241" s="35"/>
      <c r="H241" s="60"/>
      <c r="I241" s="60"/>
      <c r="J241" s="35"/>
      <c r="K241" s="35"/>
      <c r="L241" s="60"/>
      <c r="M241" s="60"/>
      <c r="N241" s="35"/>
      <c r="O241" s="35"/>
      <c r="P241" s="60"/>
      <c r="Q241" s="60"/>
      <c r="R241" s="35"/>
      <c r="S241" s="35"/>
      <c r="T241" s="60"/>
      <c r="U241" s="60"/>
      <c r="V241" s="35"/>
      <c r="W241" s="35"/>
      <c r="X241" s="60"/>
      <c r="Y241" s="60"/>
      <c r="Z241" s="35"/>
      <c r="AA241" s="35"/>
      <c r="AB241" s="60"/>
      <c r="AC241" s="60"/>
      <c r="AD241" s="35"/>
    </row>
    <row r="242" spans="1:30">
      <c r="A242" s="15"/>
      <c r="B242" s="95" t="s">
        <v>649</v>
      </c>
      <c r="C242" s="41"/>
      <c r="D242" s="61"/>
      <c r="E242" s="61"/>
      <c r="F242" s="41"/>
      <c r="G242" s="41"/>
      <c r="H242" s="61"/>
      <c r="I242" s="61"/>
      <c r="J242" s="41"/>
      <c r="K242" s="41"/>
      <c r="L242" s="61"/>
      <c r="M242" s="61"/>
      <c r="N242" s="41"/>
      <c r="O242" s="41"/>
      <c r="P242" s="61"/>
      <c r="Q242" s="61"/>
      <c r="R242" s="41"/>
      <c r="S242" s="41"/>
      <c r="T242" s="61"/>
      <c r="U242" s="61"/>
      <c r="V242" s="41"/>
      <c r="W242" s="41"/>
      <c r="X242" s="61"/>
      <c r="Y242" s="61"/>
      <c r="Z242" s="41"/>
      <c r="AA242" s="41"/>
      <c r="AB242" s="61"/>
      <c r="AC242" s="61"/>
      <c r="AD242" s="41"/>
    </row>
    <row r="243" spans="1:30">
      <c r="A243" s="15"/>
      <c r="B243" s="95"/>
      <c r="C243" s="41"/>
      <c r="D243" s="61"/>
      <c r="E243" s="61"/>
      <c r="F243" s="41"/>
      <c r="G243" s="41"/>
      <c r="H243" s="61"/>
      <c r="I243" s="61"/>
      <c r="J243" s="41"/>
      <c r="K243" s="41"/>
      <c r="L243" s="61"/>
      <c r="M243" s="61"/>
      <c r="N243" s="41"/>
      <c r="O243" s="41"/>
      <c r="P243" s="61"/>
      <c r="Q243" s="61"/>
      <c r="R243" s="41"/>
      <c r="S243" s="41"/>
      <c r="T243" s="61"/>
      <c r="U243" s="61"/>
      <c r="V243" s="41"/>
      <c r="W243" s="41"/>
      <c r="X243" s="61"/>
      <c r="Y243" s="61"/>
      <c r="Z243" s="41"/>
      <c r="AA243" s="41"/>
      <c r="AB243" s="61"/>
      <c r="AC243" s="61"/>
      <c r="AD243" s="41"/>
    </row>
    <row r="244" spans="1:30">
      <c r="A244" s="15"/>
      <c r="B244" s="125" t="s">
        <v>375</v>
      </c>
      <c r="C244" s="35"/>
      <c r="D244" s="60"/>
      <c r="E244" s="60"/>
      <c r="F244" s="35"/>
      <c r="G244" s="35"/>
      <c r="H244" s="60"/>
      <c r="I244" s="60"/>
      <c r="J244" s="35"/>
      <c r="K244" s="35"/>
      <c r="L244" s="60"/>
      <c r="M244" s="60"/>
      <c r="N244" s="35"/>
      <c r="O244" s="35"/>
      <c r="P244" s="60"/>
      <c r="Q244" s="60"/>
      <c r="R244" s="35"/>
      <c r="S244" s="35"/>
      <c r="T244" s="60"/>
      <c r="U244" s="60"/>
      <c r="V244" s="35"/>
      <c r="W244" s="35"/>
      <c r="X244" s="60"/>
      <c r="Y244" s="60"/>
      <c r="Z244" s="35"/>
      <c r="AA244" s="35"/>
      <c r="AB244" s="60"/>
      <c r="AC244" s="60"/>
      <c r="AD244" s="35"/>
    </row>
    <row r="245" spans="1:30">
      <c r="A245" s="15"/>
      <c r="B245" s="125"/>
      <c r="C245" s="35"/>
      <c r="D245" s="60"/>
      <c r="E245" s="60"/>
      <c r="F245" s="35"/>
      <c r="G245" s="35"/>
      <c r="H245" s="60"/>
      <c r="I245" s="60"/>
      <c r="J245" s="35"/>
      <c r="K245" s="35"/>
      <c r="L245" s="60"/>
      <c r="M245" s="60"/>
      <c r="N245" s="35"/>
      <c r="O245" s="35"/>
      <c r="P245" s="60"/>
      <c r="Q245" s="60"/>
      <c r="R245" s="35"/>
      <c r="S245" s="35"/>
      <c r="T245" s="60"/>
      <c r="U245" s="60"/>
      <c r="V245" s="35"/>
      <c r="W245" s="35"/>
      <c r="X245" s="60"/>
      <c r="Y245" s="60"/>
      <c r="Z245" s="35"/>
      <c r="AA245" s="35"/>
      <c r="AB245" s="60"/>
      <c r="AC245" s="60"/>
      <c r="AD245" s="35"/>
    </row>
    <row r="246" spans="1:30">
      <c r="A246" s="15"/>
      <c r="B246" s="130" t="s">
        <v>379</v>
      </c>
      <c r="C246" s="41"/>
      <c r="D246" s="47" t="s">
        <v>212</v>
      </c>
      <c r="E246" s="46">
        <v>4</v>
      </c>
      <c r="F246" s="41"/>
      <c r="G246" s="41"/>
      <c r="H246" s="47" t="s">
        <v>212</v>
      </c>
      <c r="I246" s="46" t="s">
        <v>216</v>
      </c>
      <c r="J246" s="41"/>
      <c r="K246" s="41"/>
      <c r="L246" s="47" t="s">
        <v>212</v>
      </c>
      <c r="M246" s="46" t="s">
        <v>216</v>
      </c>
      <c r="N246" s="41"/>
      <c r="O246" s="41"/>
      <c r="P246" s="47" t="s">
        <v>212</v>
      </c>
      <c r="Q246" s="46" t="s">
        <v>216</v>
      </c>
      <c r="R246" s="41"/>
      <c r="S246" s="41"/>
      <c r="T246" s="47" t="s">
        <v>212</v>
      </c>
      <c r="U246" s="46" t="s">
        <v>216</v>
      </c>
      <c r="V246" s="41"/>
      <c r="W246" s="41"/>
      <c r="X246" s="47" t="s">
        <v>212</v>
      </c>
      <c r="Y246" s="46" t="s">
        <v>216</v>
      </c>
      <c r="Z246" s="41"/>
      <c r="AA246" s="41"/>
      <c r="AB246" s="47" t="s">
        <v>212</v>
      </c>
      <c r="AC246" s="46">
        <v>4</v>
      </c>
      <c r="AD246" s="41"/>
    </row>
    <row r="247" spans="1:30">
      <c r="A247" s="15"/>
      <c r="B247" s="130"/>
      <c r="C247" s="41"/>
      <c r="D247" s="47"/>
      <c r="E247" s="46"/>
      <c r="F247" s="41"/>
      <c r="G247" s="41"/>
      <c r="H247" s="47"/>
      <c r="I247" s="46"/>
      <c r="J247" s="41"/>
      <c r="K247" s="41"/>
      <c r="L247" s="47"/>
      <c r="M247" s="46"/>
      <c r="N247" s="41"/>
      <c r="O247" s="41"/>
      <c r="P247" s="47"/>
      <c r="Q247" s="46"/>
      <c r="R247" s="41"/>
      <c r="S247" s="41"/>
      <c r="T247" s="47"/>
      <c r="U247" s="46"/>
      <c r="V247" s="41"/>
      <c r="W247" s="41"/>
      <c r="X247" s="47"/>
      <c r="Y247" s="46"/>
      <c r="Z247" s="41"/>
      <c r="AA247" s="41"/>
      <c r="AB247" s="47"/>
      <c r="AC247" s="46"/>
      <c r="AD247" s="41"/>
    </row>
    <row r="248" spans="1:30">
      <c r="A248" s="15"/>
      <c r="B248" s="129" t="s">
        <v>388</v>
      </c>
      <c r="C248" s="35"/>
      <c r="D248" s="40">
        <v>3</v>
      </c>
      <c r="E248" s="40"/>
      <c r="F248" s="35"/>
      <c r="G248" s="35"/>
      <c r="H248" s="40" t="s">
        <v>216</v>
      </c>
      <c r="I248" s="40"/>
      <c r="J248" s="35"/>
      <c r="K248" s="35"/>
      <c r="L248" s="40" t="s">
        <v>216</v>
      </c>
      <c r="M248" s="40"/>
      <c r="N248" s="35"/>
      <c r="O248" s="35"/>
      <c r="P248" s="40" t="s">
        <v>216</v>
      </c>
      <c r="Q248" s="40"/>
      <c r="R248" s="35"/>
      <c r="S248" s="35"/>
      <c r="T248" s="40" t="s">
        <v>216</v>
      </c>
      <c r="U248" s="40"/>
      <c r="V248" s="35"/>
      <c r="W248" s="35"/>
      <c r="X248" s="40" t="s">
        <v>276</v>
      </c>
      <c r="Y248" s="40"/>
      <c r="Z248" s="43" t="s">
        <v>215</v>
      </c>
      <c r="AA248" s="35"/>
      <c r="AB248" s="40" t="s">
        <v>216</v>
      </c>
      <c r="AC248" s="40"/>
      <c r="AD248" s="35"/>
    </row>
    <row r="249" spans="1:30" ht="15.75" thickBot="1">
      <c r="A249" s="15"/>
      <c r="B249" s="129"/>
      <c r="C249" s="35"/>
      <c r="D249" s="73"/>
      <c r="E249" s="73"/>
      <c r="F249" s="74"/>
      <c r="G249" s="35"/>
      <c r="H249" s="73"/>
      <c r="I249" s="73"/>
      <c r="J249" s="74"/>
      <c r="K249" s="35"/>
      <c r="L249" s="73"/>
      <c r="M249" s="73"/>
      <c r="N249" s="74"/>
      <c r="O249" s="35"/>
      <c r="P249" s="73"/>
      <c r="Q249" s="73"/>
      <c r="R249" s="74"/>
      <c r="S249" s="35"/>
      <c r="T249" s="73"/>
      <c r="U249" s="73"/>
      <c r="V249" s="74"/>
      <c r="W249" s="35"/>
      <c r="X249" s="73"/>
      <c r="Y249" s="73"/>
      <c r="Z249" s="108"/>
      <c r="AA249" s="35"/>
      <c r="AB249" s="73"/>
      <c r="AC249" s="73"/>
      <c r="AD249" s="74"/>
    </row>
    <row r="250" spans="1:30">
      <c r="A250" s="15"/>
      <c r="B250" s="126" t="s">
        <v>110</v>
      </c>
      <c r="C250" s="41"/>
      <c r="D250" s="78">
        <v>7</v>
      </c>
      <c r="E250" s="78"/>
      <c r="F250" s="80"/>
      <c r="G250" s="41"/>
      <c r="H250" s="78" t="s">
        <v>216</v>
      </c>
      <c r="I250" s="78"/>
      <c r="J250" s="80"/>
      <c r="K250" s="41"/>
      <c r="L250" s="78" t="s">
        <v>216</v>
      </c>
      <c r="M250" s="78"/>
      <c r="N250" s="80"/>
      <c r="O250" s="41"/>
      <c r="P250" s="78" t="s">
        <v>216</v>
      </c>
      <c r="Q250" s="78"/>
      <c r="R250" s="80"/>
      <c r="S250" s="41"/>
      <c r="T250" s="78" t="s">
        <v>216</v>
      </c>
      <c r="U250" s="78"/>
      <c r="V250" s="80"/>
      <c r="W250" s="41"/>
      <c r="X250" s="78" t="s">
        <v>276</v>
      </c>
      <c r="Y250" s="78"/>
      <c r="Z250" s="76" t="s">
        <v>215</v>
      </c>
      <c r="AA250" s="41"/>
      <c r="AB250" s="78">
        <v>4</v>
      </c>
      <c r="AC250" s="78"/>
      <c r="AD250" s="80"/>
    </row>
    <row r="251" spans="1:30">
      <c r="A251" s="15"/>
      <c r="B251" s="126"/>
      <c r="C251" s="41"/>
      <c r="D251" s="184"/>
      <c r="E251" s="184"/>
      <c r="F251" s="179"/>
      <c r="G251" s="41"/>
      <c r="H251" s="184"/>
      <c r="I251" s="184"/>
      <c r="J251" s="179"/>
      <c r="K251" s="41"/>
      <c r="L251" s="184"/>
      <c r="M251" s="184"/>
      <c r="N251" s="179"/>
      <c r="O251" s="41"/>
      <c r="P251" s="184"/>
      <c r="Q251" s="184"/>
      <c r="R251" s="179"/>
      <c r="S251" s="41"/>
      <c r="T251" s="184"/>
      <c r="U251" s="184"/>
      <c r="V251" s="179"/>
      <c r="W251" s="41"/>
      <c r="X251" s="184"/>
      <c r="Y251" s="184"/>
      <c r="Z251" s="185"/>
      <c r="AA251" s="41"/>
      <c r="AB251" s="46"/>
      <c r="AC251" s="46"/>
      <c r="AD251" s="41"/>
    </row>
    <row r="252" spans="1:30">
      <c r="A252" s="15"/>
      <c r="B252" s="90" t="s">
        <v>385</v>
      </c>
      <c r="C252" s="35"/>
      <c r="D252" s="40">
        <v>1</v>
      </c>
      <c r="E252" s="40"/>
      <c r="F252" s="35"/>
      <c r="G252" s="35"/>
      <c r="H252" s="40" t="s">
        <v>216</v>
      </c>
      <c r="I252" s="40"/>
      <c r="J252" s="35"/>
      <c r="K252" s="35"/>
      <c r="L252" s="40" t="s">
        <v>216</v>
      </c>
      <c r="M252" s="40"/>
      <c r="N252" s="35"/>
      <c r="O252" s="35"/>
      <c r="P252" s="40" t="s">
        <v>216</v>
      </c>
      <c r="Q252" s="40"/>
      <c r="R252" s="35"/>
      <c r="S252" s="35"/>
      <c r="T252" s="40" t="s">
        <v>216</v>
      </c>
      <c r="U252" s="40"/>
      <c r="V252" s="35"/>
      <c r="W252" s="35"/>
      <c r="X252" s="40" t="s">
        <v>216</v>
      </c>
      <c r="Y252" s="40"/>
      <c r="Z252" s="35"/>
      <c r="AA252" s="35"/>
      <c r="AB252" s="40">
        <v>1</v>
      </c>
      <c r="AC252" s="40"/>
      <c r="AD252" s="35"/>
    </row>
    <row r="253" spans="1:30" ht="15.75" thickBot="1">
      <c r="A253" s="15"/>
      <c r="B253" s="90"/>
      <c r="C253" s="35"/>
      <c r="D253" s="73"/>
      <c r="E253" s="73"/>
      <c r="F253" s="74"/>
      <c r="G253" s="35"/>
      <c r="H253" s="73"/>
      <c r="I253" s="73"/>
      <c r="J253" s="74"/>
      <c r="K253" s="35"/>
      <c r="L253" s="73"/>
      <c r="M253" s="73"/>
      <c r="N253" s="74"/>
      <c r="O253" s="35"/>
      <c r="P253" s="73"/>
      <c r="Q253" s="73"/>
      <c r="R253" s="74"/>
      <c r="S253" s="35"/>
      <c r="T253" s="73"/>
      <c r="U253" s="73"/>
      <c r="V253" s="74"/>
      <c r="W253" s="35"/>
      <c r="X253" s="73"/>
      <c r="Y253" s="73"/>
      <c r="Z253" s="74"/>
      <c r="AA253" s="35"/>
      <c r="AB253" s="73"/>
      <c r="AC253" s="73"/>
      <c r="AD253" s="74"/>
    </row>
    <row r="254" spans="1:30">
      <c r="A254" s="15"/>
      <c r="B254" s="95" t="s">
        <v>679</v>
      </c>
      <c r="C254" s="41"/>
      <c r="D254" s="76" t="s">
        <v>212</v>
      </c>
      <c r="E254" s="78">
        <v>8</v>
      </c>
      <c r="F254" s="80"/>
      <c r="G254" s="41"/>
      <c r="H254" s="76" t="s">
        <v>212</v>
      </c>
      <c r="I254" s="78" t="s">
        <v>216</v>
      </c>
      <c r="J254" s="80"/>
      <c r="K254" s="41"/>
      <c r="L254" s="76" t="s">
        <v>212</v>
      </c>
      <c r="M254" s="78" t="s">
        <v>216</v>
      </c>
      <c r="N254" s="80"/>
      <c r="O254" s="41"/>
      <c r="P254" s="76" t="s">
        <v>212</v>
      </c>
      <c r="Q254" s="78" t="s">
        <v>216</v>
      </c>
      <c r="R254" s="80"/>
      <c r="S254" s="41"/>
      <c r="T254" s="76" t="s">
        <v>212</v>
      </c>
      <c r="U254" s="78" t="s">
        <v>216</v>
      </c>
      <c r="V254" s="80"/>
      <c r="W254" s="41"/>
      <c r="X254" s="76" t="s">
        <v>212</v>
      </c>
      <c r="Y254" s="78" t="s">
        <v>276</v>
      </c>
      <c r="Z254" s="76" t="s">
        <v>215</v>
      </c>
      <c r="AA254" s="41"/>
      <c r="AB254" s="76" t="s">
        <v>212</v>
      </c>
      <c r="AC254" s="78">
        <v>5</v>
      </c>
      <c r="AD254" s="80"/>
    </row>
    <row r="255" spans="1:30" ht="15.75" thickBot="1">
      <c r="A255" s="15"/>
      <c r="B255" s="95"/>
      <c r="C255" s="41"/>
      <c r="D255" s="77"/>
      <c r="E255" s="79"/>
      <c r="F255" s="81"/>
      <c r="G255" s="41"/>
      <c r="H255" s="77"/>
      <c r="I255" s="79"/>
      <c r="J255" s="81"/>
      <c r="K255" s="41"/>
      <c r="L255" s="77"/>
      <c r="M255" s="79"/>
      <c r="N255" s="81"/>
      <c r="O255" s="41"/>
      <c r="P255" s="77"/>
      <c r="Q255" s="79"/>
      <c r="R255" s="81"/>
      <c r="S255" s="41"/>
      <c r="T255" s="77"/>
      <c r="U255" s="79"/>
      <c r="V255" s="81"/>
      <c r="W255" s="41"/>
      <c r="X255" s="77"/>
      <c r="Y255" s="79"/>
      <c r="Z255" s="77"/>
      <c r="AA255" s="41"/>
      <c r="AB255" s="77"/>
      <c r="AC255" s="79"/>
      <c r="AD255" s="81"/>
    </row>
    <row r="256" spans="1:30" ht="15.75" thickTop="1">
      <c r="A256" s="15"/>
      <c r="B256" s="18"/>
      <c r="C256" s="18"/>
    </row>
    <row r="257" spans="1:30" ht="60">
      <c r="A257" s="15"/>
      <c r="B257" s="70" t="s">
        <v>226</v>
      </c>
      <c r="C257" s="70" t="s">
        <v>680</v>
      </c>
    </row>
    <row r="258" spans="1:30">
      <c r="A258" s="15"/>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row>
    <row r="259" spans="1:30">
      <c r="A259" s="15"/>
      <c r="B259" s="35" t="s">
        <v>681</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row r="260" spans="1:30">
      <c r="A260" s="15"/>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c r="A261" s="15"/>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c r="A262" s="15"/>
      <c r="B262" s="43"/>
      <c r="C262" s="35"/>
      <c r="D262" s="36"/>
      <c r="E262" s="36"/>
      <c r="F262" s="36"/>
      <c r="G262" s="35"/>
      <c r="H262" s="36" t="s">
        <v>660</v>
      </c>
      <c r="I262" s="36"/>
      <c r="J262" s="36"/>
      <c r="K262" s="36"/>
      <c r="L262" s="36"/>
      <c r="M262" s="36"/>
      <c r="N262" s="36"/>
      <c r="O262" s="35"/>
      <c r="P262" s="36" t="s">
        <v>661</v>
      </c>
      <c r="Q262" s="36"/>
      <c r="R262" s="36"/>
      <c r="S262" s="35"/>
      <c r="T262" s="36" t="s">
        <v>683</v>
      </c>
      <c r="U262" s="36"/>
      <c r="V262" s="36"/>
      <c r="W262" s="35"/>
      <c r="X262" s="36" t="s">
        <v>666</v>
      </c>
      <c r="Y262" s="36"/>
      <c r="Z262" s="36"/>
      <c r="AA262" s="35"/>
      <c r="AB262" s="36" t="s">
        <v>669</v>
      </c>
      <c r="AC262" s="36"/>
      <c r="AD262" s="36"/>
    </row>
    <row r="263" spans="1:30" ht="15.75" thickBot="1">
      <c r="A263" s="15"/>
      <c r="B263" s="43"/>
      <c r="C263" s="35"/>
      <c r="D263" s="36"/>
      <c r="E263" s="36"/>
      <c r="F263" s="36"/>
      <c r="G263" s="35"/>
      <c r="H263" s="37"/>
      <c r="I263" s="37"/>
      <c r="J263" s="37"/>
      <c r="K263" s="37"/>
      <c r="L263" s="37"/>
      <c r="M263" s="37"/>
      <c r="N263" s="37"/>
      <c r="O263" s="35"/>
      <c r="P263" s="36" t="s">
        <v>662</v>
      </c>
      <c r="Q263" s="36"/>
      <c r="R263" s="36"/>
      <c r="S263" s="35"/>
      <c r="T263" s="36" t="s">
        <v>684</v>
      </c>
      <c r="U263" s="36"/>
      <c r="V263" s="36"/>
      <c r="W263" s="35"/>
      <c r="X263" s="36" t="s">
        <v>667</v>
      </c>
      <c r="Y263" s="36"/>
      <c r="Z263" s="36"/>
      <c r="AA263" s="35"/>
      <c r="AB263" s="36" t="s">
        <v>670</v>
      </c>
      <c r="AC263" s="36"/>
      <c r="AD263" s="36"/>
    </row>
    <row r="264" spans="1:30">
      <c r="A264" s="15"/>
      <c r="B264" s="12"/>
      <c r="C264" s="12"/>
      <c r="D264" s="35"/>
      <c r="E264" s="35"/>
      <c r="F264" s="35"/>
      <c r="G264" s="12"/>
      <c r="H264" s="38"/>
      <c r="I264" s="38"/>
      <c r="J264" s="38"/>
      <c r="K264" s="31"/>
      <c r="L264" s="38"/>
      <c r="M264" s="38"/>
      <c r="N264" s="38"/>
      <c r="O264" s="12"/>
      <c r="P264" s="36" t="s">
        <v>663</v>
      </c>
      <c r="Q264" s="36"/>
      <c r="R264" s="36"/>
      <c r="S264" s="12"/>
      <c r="T264" s="111"/>
      <c r="U264" s="111"/>
      <c r="V264" s="111"/>
      <c r="W264" s="12"/>
      <c r="X264" s="36" t="s">
        <v>636</v>
      </c>
      <c r="Y264" s="36"/>
      <c r="Z264" s="36"/>
      <c r="AA264" s="12"/>
      <c r="AB264" s="36" t="s">
        <v>671</v>
      </c>
      <c r="AC264" s="36"/>
      <c r="AD264" s="36"/>
    </row>
    <row r="265" spans="1:30">
      <c r="A265" s="15"/>
      <c r="B265" s="33" t="s">
        <v>202</v>
      </c>
      <c r="C265" s="35"/>
      <c r="D265" s="36" t="s">
        <v>672</v>
      </c>
      <c r="E265" s="36"/>
      <c r="F265" s="36"/>
      <c r="G265" s="35"/>
      <c r="H265" s="36" t="s">
        <v>83</v>
      </c>
      <c r="I265" s="36"/>
      <c r="J265" s="36"/>
      <c r="K265" s="35"/>
      <c r="L265" s="36" t="s">
        <v>83</v>
      </c>
      <c r="M265" s="36"/>
      <c r="N265" s="36"/>
      <c r="O265" s="35"/>
      <c r="P265" s="36" t="s">
        <v>682</v>
      </c>
      <c r="Q265" s="36"/>
      <c r="R265" s="36"/>
      <c r="S265" s="35"/>
      <c r="T265" s="111"/>
      <c r="U265" s="111"/>
      <c r="V265" s="111"/>
      <c r="W265" s="35"/>
      <c r="X265" s="111"/>
      <c r="Y265" s="111"/>
      <c r="Z265" s="111"/>
      <c r="AA265" s="35"/>
      <c r="AB265" s="111"/>
      <c r="AC265" s="111"/>
      <c r="AD265" s="111"/>
    </row>
    <row r="266" spans="1:30">
      <c r="A266" s="15"/>
      <c r="B266" s="33"/>
      <c r="C266" s="35"/>
      <c r="D266" s="36" t="s">
        <v>673</v>
      </c>
      <c r="E266" s="36"/>
      <c r="F266" s="36"/>
      <c r="G266" s="35"/>
      <c r="H266" s="36" t="s">
        <v>675</v>
      </c>
      <c r="I266" s="36"/>
      <c r="J266" s="36"/>
      <c r="K266" s="35"/>
      <c r="L266" s="36" t="s">
        <v>676</v>
      </c>
      <c r="M266" s="36"/>
      <c r="N266" s="36"/>
      <c r="O266" s="35"/>
      <c r="P266" s="111"/>
      <c r="Q266" s="111"/>
      <c r="R266" s="111"/>
      <c r="S266" s="35"/>
      <c r="T266" s="111"/>
      <c r="U266" s="111"/>
      <c r="V266" s="111"/>
      <c r="W266" s="35"/>
      <c r="X266" s="111"/>
      <c r="Y266" s="111"/>
      <c r="Z266" s="111"/>
      <c r="AA266" s="35"/>
      <c r="AB266" s="111"/>
      <c r="AC266" s="111"/>
      <c r="AD266" s="111"/>
    </row>
    <row r="267" spans="1:30" ht="15.75" thickBot="1">
      <c r="A267" s="15"/>
      <c r="B267" s="34"/>
      <c r="C267" s="35"/>
      <c r="D267" s="37" t="s">
        <v>674</v>
      </c>
      <c r="E267" s="37"/>
      <c r="F267" s="37"/>
      <c r="G267" s="35"/>
      <c r="H267" s="120"/>
      <c r="I267" s="120"/>
      <c r="J267" s="120"/>
      <c r="K267" s="35"/>
      <c r="L267" s="37" t="s">
        <v>677</v>
      </c>
      <c r="M267" s="37"/>
      <c r="N267" s="37"/>
      <c r="O267" s="35"/>
      <c r="P267" s="120"/>
      <c r="Q267" s="120"/>
      <c r="R267" s="120"/>
      <c r="S267" s="35"/>
      <c r="T267" s="120"/>
      <c r="U267" s="120"/>
      <c r="V267" s="120"/>
      <c r="W267" s="35"/>
      <c r="X267" s="120"/>
      <c r="Y267" s="120"/>
      <c r="Z267" s="120"/>
      <c r="AA267" s="35"/>
      <c r="AB267" s="120"/>
      <c r="AC267" s="120"/>
      <c r="AD267" s="120"/>
    </row>
    <row r="268" spans="1:30">
      <c r="A268" s="15"/>
      <c r="B268" s="12"/>
      <c r="C268" s="12"/>
      <c r="D268" s="38"/>
      <c r="E268" s="38"/>
      <c r="F268" s="38"/>
      <c r="G268" s="12"/>
      <c r="H268" s="38"/>
      <c r="I268" s="38"/>
      <c r="J268" s="38"/>
      <c r="K268" s="12"/>
      <c r="L268" s="38"/>
      <c r="M268" s="38"/>
      <c r="N268" s="38"/>
      <c r="O268" s="12"/>
      <c r="P268" s="38"/>
      <c r="Q268" s="38"/>
      <c r="R268" s="38"/>
      <c r="S268" s="12"/>
      <c r="T268" s="38"/>
      <c r="U268" s="38"/>
      <c r="V268" s="38"/>
      <c r="W268" s="12"/>
      <c r="X268" s="38"/>
      <c r="Y268" s="38"/>
      <c r="Z268" s="38"/>
      <c r="AA268" s="12"/>
      <c r="AB268" s="38"/>
      <c r="AC268" s="38"/>
      <c r="AD268" s="38"/>
    </row>
    <row r="269" spans="1:30">
      <c r="A269" s="15"/>
      <c r="B269" s="28" t="s">
        <v>678</v>
      </c>
      <c r="C269" s="35"/>
      <c r="D269" s="60"/>
      <c r="E269" s="60"/>
      <c r="F269" s="35"/>
      <c r="G269" s="35"/>
      <c r="H269" s="60"/>
      <c r="I269" s="60"/>
      <c r="J269" s="35"/>
      <c r="K269" s="35"/>
      <c r="L269" s="60"/>
      <c r="M269" s="60"/>
      <c r="N269" s="35"/>
      <c r="O269" s="35"/>
      <c r="P269" s="60"/>
      <c r="Q269" s="60"/>
      <c r="R269" s="35"/>
      <c r="S269" s="35"/>
      <c r="T269" s="60"/>
      <c r="U269" s="60"/>
      <c r="V269" s="35"/>
      <c r="W269" s="35"/>
      <c r="X269" s="60"/>
      <c r="Y269" s="60"/>
      <c r="Z269" s="35"/>
      <c r="AA269" s="35"/>
      <c r="AB269" s="60"/>
      <c r="AC269" s="60"/>
      <c r="AD269" s="35"/>
    </row>
    <row r="270" spans="1:30">
      <c r="A270" s="15"/>
      <c r="B270" s="28" t="s">
        <v>622</v>
      </c>
      <c r="C270" s="35"/>
      <c r="D270" s="60"/>
      <c r="E270" s="60"/>
      <c r="F270" s="35"/>
      <c r="G270" s="35"/>
      <c r="H270" s="60"/>
      <c r="I270" s="60"/>
      <c r="J270" s="35"/>
      <c r="K270" s="35"/>
      <c r="L270" s="60"/>
      <c r="M270" s="60"/>
      <c r="N270" s="35"/>
      <c r="O270" s="35"/>
      <c r="P270" s="60"/>
      <c r="Q270" s="60"/>
      <c r="R270" s="35"/>
      <c r="S270" s="35"/>
      <c r="T270" s="60"/>
      <c r="U270" s="60"/>
      <c r="V270" s="35"/>
      <c r="W270" s="35"/>
      <c r="X270" s="60"/>
      <c r="Y270" s="60"/>
      <c r="Z270" s="35"/>
      <c r="AA270" s="35"/>
      <c r="AB270" s="60"/>
      <c r="AC270" s="60"/>
      <c r="AD270" s="35"/>
    </row>
    <row r="271" spans="1:30">
      <c r="A271" s="15"/>
      <c r="B271" s="26"/>
      <c r="C271" s="26"/>
      <c r="D271" s="41"/>
      <c r="E271" s="41"/>
      <c r="F271" s="41"/>
      <c r="G271" s="26"/>
      <c r="H271" s="41"/>
      <c r="I271" s="41"/>
      <c r="J271" s="41"/>
      <c r="K271" s="26"/>
      <c r="L271" s="41"/>
      <c r="M271" s="41"/>
      <c r="N271" s="41"/>
      <c r="O271" s="26"/>
      <c r="P271" s="41"/>
      <c r="Q271" s="41"/>
      <c r="R271" s="41"/>
      <c r="S271" s="26"/>
      <c r="T271" s="41"/>
      <c r="U271" s="41"/>
      <c r="V271" s="41"/>
      <c r="W271" s="26"/>
      <c r="X271" s="41"/>
      <c r="Y271" s="41"/>
      <c r="Z271" s="41"/>
      <c r="AA271" s="26"/>
      <c r="AB271" s="41"/>
      <c r="AC271" s="41"/>
      <c r="AD271" s="41"/>
    </row>
    <row r="272" spans="1:30">
      <c r="A272" s="15"/>
      <c r="B272" s="33" t="s">
        <v>648</v>
      </c>
      <c r="C272" s="35"/>
      <c r="D272" s="60"/>
      <c r="E272" s="60"/>
      <c r="F272" s="35"/>
      <c r="G272" s="35"/>
      <c r="H272" s="60"/>
      <c r="I272" s="60"/>
      <c r="J272" s="35"/>
      <c r="K272" s="35"/>
      <c r="L272" s="60"/>
      <c r="M272" s="60"/>
      <c r="N272" s="35"/>
      <c r="O272" s="35"/>
      <c r="P272" s="60"/>
      <c r="Q272" s="60"/>
      <c r="R272" s="35"/>
      <c r="S272" s="35"/>
      <c r="T272" s="60"/>
      <c r="U272" s="60"/>
      <c r="V272" s="35"/>
      <c r="W272" s="35"/>
      <c r="X272" s="60"/>
      <c r="Y272" s="60"/>
      <c r="Z272" s="35"/>
      <c r="AA272" s="35"/>
      <c r="AB272" s="60"/>
      <c r="AC272" s="60"/>
      <c r="AD272" s="35"/>
    </row>
    <row r="273" spans="1:30">
      <c r="A273" s="15"/>
      <c r="B273" s="33"/>
      <c r="C273" s="35"/>
      <c r="D273" s="60"/>
      <c r="E273" s="60"/>
      <c r="F273" s="35"/>
      <c r="G273" s="35"/>
      <c r="H273" s="60"/>
      <c r="I273" s="60"/>
      <c r="J273" s="35"/>
      <c r="K273" s="35"/>
      <c r="L273" s="60"/>
      <c r="M273" s="60"/>
      <c r="N273" s="35"/>
      <c r="O273" s="35"/>
      <c r="P273" s="60"/>
      <c r="Q273" s="60"/>
      <c r="R273" s="35"/>
      <c r="S273" s="35"/>
      <c r="T273" s="60"/>
      <c r="U273" s="60"/>
      <c r="V273" s="35"/>
      <c r="W273" s="35"/>
      <c r="X273" s="60"/>
      <c r="Y273" s="60"/>
      <c r="Z273" s="35"/>
      <c r="AA273" s="35"/>
      <c r="AB273" s="60"/>
      <c r="AC273" s="60"/>
      <c r="AD273" s="35"/>
    </row>
    <row r="274" spans="1:30">
      <c r="A274" s="15"/>
      <c r="B274" s="95" t="s">
        <v>649</v>
      </c>
      <c r="C274" s="41"/>
      <c r="D274" s="61"/>
      <c r="E274" s="61"/>
      <c r="F274" s="41"/>
      <c r="G274" s="41"/>
      <c r="H274" s="61"/>
      <c r="I274" s="61"/>
      <c r="J274" s="41"/>
      <c r="K274" s="41"/>
      <c r="L274" s="61"/>
      <c r="M274" s="61"/>
      <c r="N274" s="41"/>
      <c r="O274" s="41"/>
      <c r="P274" s="61"/>
      <c r="Q274" s="61"/>
      <c r="R274" s="41"/>
      <c r="S274" s="41"/>
      <c r="T274" s="61"/>
      <c r="U274" s="61"/>
      <c r="V274" s="41"/>
      <c r="W274" s="41"/>
      <c r="X274" s="61"/>
      <c r="Y274" s="61"/>
      <c r="Z274" s="41"/>
      <c r="AA274" s="41"/>
      <c r="AB274" s="61"/>
      <c r="AC274" s="61"/>
      <c r="AD274" s="41"/>
    </row>
    <row r="275" spans="1:30">
      <c r="A275" s="15"/>
      <c r="B275" s="95"/>
      <c r="C275" s="41"/>
      <c r="D275" s="61"/>
      <c r="E275" s="61"/>
      <c r="F275" s="41"/>
      <c r="G275" s="41"/>
      <c r="H275" s="61"/>
      <c r="I275" s="61"/>
      <c r="J275" s="41"/>
      <c r="K275" s="41"/>
      <c r="L275" s="61"/>
      <c r="M275" s="61"/>
      <c r="N275" s="41"/>
      <c r="O275" s="41"/>
      <c r="P275" s="61"/>
      <c r="Q275" s="61"/>
      <c r="R275" s="41"/>
      <c r="S275" s="41"/>
      <c r="T275" s="61"/>
      <c r="U275" s="61"/>
      <c r="V275" s="41"/>
      <c r="W275" s="41"/>
      <c r="X275" s="61"/>
      <c r="Y275" s="61"/>
      <c r="Z275" s="41"/>
      <c r="AA275" s="41"/>
      <c r="AB275" s="61"/>
      <c r="AC275" s="61"/>
      <c r="AD275" s="41"/>
    </row>
    <row r="276" spans="1:30">
      <c r="A276" s="15"/>
      <c r="B276" s="125" t="s">
        <v>375</v>
      </c>
      <c r="C276" s="35"/>
      <c r="D276" s="60"/>
      <c r="E276" s="60"/>
      <c r="F276" s="35"/>
      <c r="G276" s="35"/>
      <c r="H276" s="60"/>
      <c r="I276" s="60"/>
      <c r="J276" s="35"/>
      <c r="K276" s="35"/>
      <c r="L276" s="60"/>
      <c r="M276" s="60"/>
      <c r="N276" s="35"/>
      <c r="O276" s="35"/>
      <c r="P276" s="60"/>
      <c r="Q276" s="60"/>
      <c r="R276" s="35"/>
      <c r="S276" s="35"/>
      <c r="T276" s="60"/>
      <c r="U276" s="60"/>
      <c r="V276" s="35"/>
      <c r="W276" s="35"/>
      <c r="X276" s="60"/>
      <c r="Y276" s="60"/>
      <c r="Z276" s="35"/>
      <c r="AA276" s="35"/>
      <c r="AB276" s="60"/>
      <c r="AC276" s="60"/>
      <c r="AD276" s="35"/>
    </row>
    <row r="277" spans="1:30">
      <c r="A277" s="15"/>
      <c r="B277" s="125"/>
      <c r="C277" s="35"/>
      <c r="D277" s="60"/>
      <c r="E277" s="60"/>
      <c r="F277" s="35"/>
      <c r="G277" s="35"/>
      <c r="H277" s="60"/>
      <c r="I277" s="60"/>
      <c r="J277" s="35"/>
      <c r="K277" s="35"/>
      <c r="L277" s="60"/>
      <c r="M277" s="60"/>
      <c r="N277" s="35"/>
      <c r="O277" s="35"/>
      <c r="P277" s="60"/>
      <c r="Q277" s="60"/>
      <c r="R277" s="35"/>
      <c r="S277" s="35"/>
      <c r="T277" s="60"/>
      <c r="U277" s="60"/>
      <c r="V277" s="35"/>
      <c r="W277" s="35"/>
      <c r="X277" s="60"/>
      <c r="Y277" s="60"/>
      <c r="Z277" s="35"/>
      <c r="AA277" s="35"/>
      <c r="AB277" s="60"/>
      <c r="AC277" s="60"/>
      <c r="AD277" s="35"/>
    </row>
    <row r="278" spans="1:30">
      <c r="A278" s="15"/>
      <c r="B278" s="130" t="s">
        <v>379</v>
      </c>
      <c r="C278" s="41"/>
      <c r="D278" s="62" t="s">
        <v>212</v>
      </c>
      <c r="E278" s="61">
        <v>13</v>
      </c>
      <c r="F278" s="41"/>
      <c r="G278" s="41"/>
      <c r="H278" s="62" t="s">
        <v>212</v>
      </c>
      <c r="I278" s="61" t="s">
        <v>216</v>
      </c>
      <c r="J278" s="41"/>
      <c r="K278" s="41"/>
      <c r="L278" s="62" t="s">
        <v>212</v>
      </c>
      <c r="M278" s="61" t="s">
        <v>216</v>
      </c>
      <c r="N278" s="41"/>
      <c r="O278" s="41"/>
      <c r="P278" s="62" t="s">
        <v>212</v>
      </c>
      <c r="Q278" s="61" t="s">
        <v>218</v>
      </c>
      <c r="R278" s="62" t="s">
        <v>215</v>
      </c>
      <c r="S278" s="41"/>
      <c r="T278" s="62" t="s">
        <v>212</v>
      </c>
      <c r="U278" s="61" t="s">
        <v>216</v>
      </c>
      <c r="V278" s="41"/>
      <c r="W278" s="41"/>
      <c r="X278" s="62" t="s">
        <v>212</v>
      </c>
      <c r="Y278" s="61" t="s">
        <v>216</v>
      </c>
      <c r="Z278" s="41"/>
      <c r="AA278" s="41"/>
      <c r="AB278" s="62" t="s">
        <v>212</v>
      </c>
      <c r="AC278" s="61">
        <v>9</v>
      </c>
      <c r="AD278" s="41"/>
    </row>
    <row r="279" spans="1:30">
      <c r="A279" s="15"/>
      <c r="B279" s="130"/>
      <c r="C279" s="41"/>
      <c r="D279" s="62"/>
      <c r="E279" s="61"/>
      <c r="F279" s="41"/>
      <c r="G279" s="41"/>
      <c r="H279" s="62"/>
      <c r="I279" s="61"/>
      <c r="J279" s="41"/>
      <c r="K279" s="41"/>
      <c r="L279" s="62"/>
      <c r="M279" s="61"/>
      <c r="N279" s="41"/>
      <c r="O279" s="41"/>
      <c r="P279" s="62"/>
      <c r="Q279" s="61"/>
      <c r="R279" s="62"/>
      <c r="S279" s="41"/>
      <c r="T279" s="62"/>
      <c r="U279" s="61"/>
      <c r="V279" s="41"/>
      <c r="W279" s="41"/>
      <c r="X279" s="62"/>
      <c r="Y279" s="61"/>
      <c r="Z279" s="41"/>
      <c r="AA279" s="41"/>
      <c r="AB279" s="62"/>
      <c r="AC279" s="61"/>
      <c r="AD279" s="41"/>
    </row>
    <row r="280" spans="1:30">
      <c r="A280" s="15"/>
      <c r="B280" s="129" t="s">
        <v>389</v>
      </c>
      <c r="C280" s="35"/>
      <c r="D280" s="60">
        <v>1</v>
      </c>
      <c r="E280" s="60"/>
      <c r="F280" s="35"/>
      <c r="G280" s="35"/>
      <c r="H280" s="60" t="s">
        <v>216</v>
      </c>
      <c r="I280" s="60"/>
      <c r="J280" s="35"/>
      <c r="K280" s="35"/>
      <c r="L280" s="60" t="s">
        <v>216</v>
      </c>
      <c r="M280" s="60"/>
      <c r="N280" s="35"/>
      <c r="O280" s="35"/>
      <c r="P280" s="60" t="s">
        <v>216</v>
      </c>
      <c r="Q280" s="60"/>
      <c r="R280" s="35"/>
      <c r="S280" s="35"/>
      <c r="T280" s="60" t="s">
        <v>216</v>
      </c>
      <c r="U280" s="60"/>
      <c r="V280" s="35"/>
      <c r="W280" s="35"/>
      <c r="X280" s="60" t="s">
        <v>216</v>
      </c>
      <c r="Y280" s="60"/>
      <c r="Z280" s="35"/>
      <c r="AA280" s="35"/>
      <c r="AB280" s="60">
        <v>1</v>
      </c>
      <c r="AC280" s="60"/>
      <c r="AD280" s="35"/>
    </row>
    <row r="281" spans="1:30" ht="15.75" thickBot="1">
      <c r="A281" s="15"/>
      <c r="B281" s="129"/>
      <c r="C281" s="35"/>
      <c r="D281" s="75"/>
      <c r="E281" s="75"/>
      <c r="F281" s="74"/>
      <c r="G281" s="35"/>
      <c r="H281" s="75"/>
      <c r="I281" s="75"/>
      <c r="J281" s="74"/>
      <c r="K281" s="35"/>
      <c r="L281" s="75"/>
      <c r="M281" s="75"/>
      <c r="N281" s="74"/>
      <c r="O281" s="35"/>
      <c r="P281" s="75"/>
      <c r="Q281" s="75"/>
      <c r="R281" s="74"/>
      <c r="S281" s="35"/>
      <c r="T281" s="75"/>
      <c r="U281" s="75"/>
      <c r="V281" s="74"/>
      <c r="W281" s="35"/>
      <c r="X281" s="75"/>
      <c r="Y281" s="75"/>
      <c r="Z281" s="74"/>
      <c r="AA281" s="35"/>
      <c r="AB281" s="75"/>
      <c r="AC281" s="75"/>
      <c r="AD281" s="74"/>
    </row>
    <row r="282" spans="1:30">
      <c r="A282" s="15"/>
      <c r="B282" s="126" t="s">
        <v>110</v>
      </c>
      <c r="C282" s="41"/>
      <c r="D282" s="84">
        <v>14</v>
      </c>
      <c r="E282" s="84"/>
      <c r="F282" s="80"/>
      <c r="G282" s="41"/>
      <c r="H282" s="84" t="s">
        <v>216</v>
      </c>
      <c r="I282" s="84"/>
      <c r="J282" s="80"/>
      <c r="K282" s="41"/>
      <c r="L282" s="84" t="s">
        <v>216</v>
      </c>
      <c r="M282" s="84"/>
      <c r="N282" s="80"/>
      <c r="O282" s="41"/>
      <c r="P282" s="84" t="s">
        <v>218</v>
      </c>
      <c r="Q282" s="84"/>
      <c r="R282" s="82" t="s">
        <v>215</v>
      </c>
      <c r="S282" s="41"/>
      <c r="T282" s="84" t="s">
        <v>216</v>
      </c>
      <c r="U282" s="84"/>
      <c r="V282" s="80"/>
      <c r="W282" s="41"/>
      <c r="X282" s="84" t="s">
        <v>216</v>
      </c>
      <c r="Y282" s="84"/>
      <c r="Z282" s="80"/>
      <c r="AA282" s="41"/>
      <c r="AB282" s="84">
        <v>10</v>
      </c>
      <c r="AC282" s="84"/>
      <c r="AD282" s="80"/>
    </row>
    <row r="283" spans="1:30">
      <c r="A283" s="15"/>
      <c r="B283" s="126"/>
      <c r="C283" s="41"/>
      <c r="D283" s="186"/>
      <c r="E283" s="186"/>
      <c r="F283" s="179"/>
      <c r="G283" s="41"/>
      <c r="H283" s="186"/>
      <c r="I283" s="186"/>
      <c r="J283" s="179"/>
      <c r="K283" s="41"/>
      <c r="L283" s="186"/>
      <c r="M283" s="186"/>
      <c r="N283" s="179"/>
      <c r="O283" s="41"/>
      <c r="P283" s="186"/>
      <c r="Q283" s="186"/>
      <c r="R283" s="187"/>
      <c r="S283" s="41"/>
      <c r="T283" s="186"/>
      <c r="U283" s="186"/>
      <c r="V283" s="179"/>
      <c r="W283" s="41"/>
      <c r="X283" s="186"/>
      <c r="Y283" s="186"/>
      <c r="Z283" s="179"/>
      <c r="AA283" s="41"/>
      <c r="AB283" s="61"/>
      <c r="AC283" s="61"/>
      <c r="AD283" s="41"/>
    </row>
    <row r="284" spans="1:30">
      <c r="A284" s="15"/>
      <c r="B284" s="90" t="s">
        <v>385</v>
      </c>
      <c r="C284" s="35"/>
      <c r="D284" s="60">
        <v>1</v>
      </c>
      <c r="E284" s="60"/>
      <c r="F284" s="35"/>
      <c r="G284" s="35"/>
      <c r="H284" s="60" t="s">
        <v>216</v>
      </c>
      <c r="I284" s="60"/>
      <c r="J284" s="35"/>
      <c r="K284" s="35"/>
      <c r="L284" s="60" t="s">
        <v>216</v>
      </c>
      <c r="M284" s="60"/>
      <c r="N284" s="35"/>
      <c r="O284" s="35"/>
      <c r="P284" s="60" t="s">
        <v>216</v>
      </c>
      <c r="Q284" s="60"/>
      <c r="R284" s="35"/>
      <c r="S284" s="35"/>
      <c r="T284" s="60" t="s">
        <v>216</v>
      </c>
      <c r="U284" s="60"/>
      <c r="V284" s="35"/>
      <c r="W284" s="35"/>
      <c r="X284" s="60" t="s">
        <v>216</v>
      </c>
      <c r="Y284" s="60"/>
      <c r="Z284" s="35"/>
      <c r="AA284" s="35"/>
      <c r="AB284" s="60">
        <v>1</v>
      </c>
      <c r="AC284" s="60"/>
      <c r="AD284" s="35"/>
    </row>
    <row r="285" spans="1:30" ht="15.75" thickBot="1">
      <c r="A285" s="15"/>
      <c r="B285" s="90"/>
      <c r="C285" s="35"/>
      <c r="D285" s="75"/>
      <c r="E285" s="75"/>
      <c r="F285" s="74"/>
      <c r="G285" s="35"/>
      <c r="H285" s="75"/>
      <c r="I285" s="75"/>
      <c r="J285" s="74"/>
      <c r="K285" s="35"/>
      <c r="L285" s="75"/>
      <c r="M285" s="75"/>
      <c r="N285" s="74"/>
      <c r="O285" s="35"/>
      <c r="P285" s="75"/>
      <c r="Q285" s="75"/>
      <c r="R285" s="74"/>
      <c r="S285" s="35"/>
      <c r="T285" s="75"/>
      <c r="U285" s="75"/>
      <c r="V285" s="74"/>
      <c r="W285" s="35"/>
      <c r="X285" s="75"/>
      <c r="Y285" s="75"/>
      <c r="Z285" s="74"/>
      <c r="AA285" s="35"/>
      <c r="AB285" s="75"/>
      <c r="AC285" s="75"/>
      <c r="AD285" s="74"/>
    </row>
    <row r="286" spans="1:30">
      <c r="A286" s="15"/>
      <c r="B286" s="95" t="s">
        <v>685</v>
      </c>
      <c r="C286" s="41"/>
      <c r="D286" s="84">
        <v>15</v>
      </c>
      <c r="E286" s="84"/>
      <c r="F286" s="80"/>
      <c r="G286" s="41"/>
      <c r="H286" s="84" t="s">
        <v>216</v>
      </c>
      <c r="I286" s="84"/>
      <c r="J286" s="80"/>
      <c r="K286" s="41"/>
      <c r="L286" s="84" t="s">
        <v>216</v>
      </c>
      <c r="M286" s="84"/>
      <c r="N286" s="80"/>
      <c r="O286" s="41"/>
      <c r="P286" s="84" t="s">
        <v>218</v>
      </c>
      <c r="Q286" s="84"/>
      <c r="R286" s="82" t="s">
        <v>215</v>
      </c>
      <c r="S286" s="41"/>
      <c r="T286" s="84" t="s">
        <v>216</v>
      </c>
      <c r="U286" s="84"/>
      <c r="V286" s="80"/>
      <c r="W286" s="41"/>
      <c r="X286" s="84" t="s">
        <v>216</v>
      </c>
      <c r="Y286" s="84"/>
      <c r="Z286" s="80"/>
      <c r="AA286" s="41"/>
      <c r="AB286" s="84">
        <v>11</v>
      </c>
      <c r="AC286" s="84"/>
      <c r="AD286" s="80"/>
    </row>
    <row r="287" spans="1:30" ht="15.75" thickBot="1">
      <c r="A287" s="15"/>
      <c r="B287" s="95"/>
      <c r="C287" s="41"/>
      <c r="D287" s="63"/>
      <c r="E287" s="63"/>
      <c r="F287" s="50"/>
      <c r="G287" s="41"/>
      <c r="H287" s="63"/>
      <c r="I287" s="63"/>
      <c r="J287" s="50"/>
      <c r="K287" s="41"/>
      <c r="L287" s="63"/>
      <c r="M287" s="63"/>
      <c r="N287" s="50"/>
      <c r="O287" s="41"/>
      <c r="P287" s="63"/>
      <c r="Q287" s="63"/>
      <c r="R287" s="141"/>
      <c r="S287" s="41"/>
      <c r="T287" s="63"/>
      <c r="U287" s="63"/>
      <c r="V287" s="50"/>
      <c r="W287" s="41"/>
      <c r="X287" s="63"/>
      <c r="Y287" s="63"/>
      <c r="Z287" s="50"/>
      <c r="AA287" s="41"/>
      <c r="AB287" s="63"/>
      <c r="AC287" s="63"/>
      <c r="AD287" s="50"/>
    </row>
    <row r="288" spans="1:30">
      <c r="A288" s="15"/>
      <c r="B288" s="89" t="s">
        <v>652</v>
      </c>
      <c r="C288" s="35"/>
      <c r="D288" s="68"/>
      <c r="E288" s="68"/>
      <c r="F288" s="38"/>
      <c r="G288" s="35"/>
      <c r="H288" s="68"/>
      <c r="I288" s="68"/>
      <c r="J288" s="38"/>
      <c r="K288" s="35"/>
      <c r="L288" s="68"/>
      <c r="M288" s="68"/>
      <c r="N288" s="38"/>
      <c r="O288" s="35"/>
      <c r="P288" s="68"/>
      <c r="Q288" s="68"/>
      <c r="R288" s="38"/>
      <c r="S288" s="35"/>
      <c r="T288" s="68"/>
      <c r="U288" s="68"/>
      <c r="V288" s="38"/>
      <c r="W288" s="35"/>
      <c r="X288" s="68"/>
      <c r="Y288" s="68"/>
      <c r="Z288" s="38"/>
      <c r="AA288" s="35"/>
      <c r="AB288" s="68"/>
      <c r="AC288" s="68"/>
      <c r="AD288" s="38"/>
    </row>
    <row r="289" spans="1:30">
      <c r="A289" s="15"/>
      <c r="B289" s="89"/>
      <c r="C289" s="35"/>
      <c r="D289" s="60"/>
      <c r="E289" s="60"/>
      <c r="F289" s="35"/>
      <c r="G289" s="35"/>
      <c r="H289" s="60"/>
      <c r="I289" s="60"/>
      <c r="J289" s="35"/>
      <c r="K289" s="35"/>
      <c r="L289" s="60"/>
      <c r="M289" s="60"/>
      <c r="N289" s="35"/>
      <c r="O289" s="35"/>
      <c r="P289" s="60"/>
      <c r="Q289" s="60"/>
      <c r="R289" s="35"/>
      <c r="S289" s="35"/>
      <c r="T289" s="60"/>
      <c r="U289" s="60"/>
      <c r="V289" s="35"/>
      <c r="W289" s="35"/>
      <c r="X289" s="60"/>
      <c r="Y289" s="60"/>
      <c r="Z289" s="35"/>
      <c r="AA289" s="35"/>
      <c r="AB289" s="60"/>
      <c r="AC289" s="60"/>
      <c r="AD289" s="35"/>
    </row>
    <row r="290" spans="1:30">
      <c r="A290" s="15"/>
      <c r="B290" s="126" t="s">
        <v>375</v>
      </c>
      <c r="C290" s="41"/>
      <c r="D290" s="61"/>
      <c r="E290" s="61"/>
      <c r="F290" s="41"/>
      <c r="G290" s="41"/>
      <c r="H290" s="61"/>
      <c r="I290" s="61"/>
      <c r="J290" s="41"/>
      <c r="K290" s="41"/>
      <c r="L290" s="61"/>
      <c r="M290" s="61"/>
      <c r="N290" s="41"/>
      <c r="O290" s="41"/>
      <c r="P290" s="61"/>
      <c r="Q290" s="61"/>
      <c r="R290" s="41"/>
      <c r="S290" s="41"/>
      <c r="T290" s="61"/>
      <c r="U290" s="61"/>
      <c r="V290" s="41"/>
      <c r="W290" s="41"/>
      <c r="X290" s="61"/>
      <c r="Y290" s="61"/>
      <c r="Z290" s="41"/>
      <c r="AA290" s="41"/>
      <c r="AB290" s="61"/>
      <c r="AC290" s="61"/>
      <c r="AD290" s="41"/>
    </row>
    <row r="291" spans="1:30">
      <c r="A291" s="15"/>
      <c r="B291" s="126"/>
      <c r="C291" s="41"/>
      <c r="D291" s="61"/>
      <c r="E291" s="61"/>
      <c r="F291" s="41"/>
      <c r="G291" s="41"/>
      <c r="H291" s="61"/>
      <c r="I291" s="61"/>
      <c r="J291" s="41"/>
      <c r="K291" s="41"/>
      <c r="L291" s="61"/>
      <c r="M291" s="61"/>
      <c r="N291" s="41"/>
      <c r="O291" s="41"/>
      <c r="P291" s="61"/>
      <c r="Q291" s="61"/>
      <c r="R291" s="41"/>
      <c r="S291" s="41"/>
      <c r="T291" s="61"/>
      <c r="U291" s="61"/>
      <c r="V291" s="41"/>
      <c r="W291" s="41"/>
      <c r="X291" s="61"/>
      <c r="Y291" s="61"/>
      <c r="Z291" s="41"/>
      <c r="AA291" s="41"/>
      <c r="AB291" s="61"/>
      <c r="AC291" s="61"/>
      <c r="AD291" s="41"/>
    </row>
    <row r="292" spans="1:30">
      <c r="A292" s="15"/>
      <c r="B292" s="129" t="s">
        <v>387</v>
      </c>
      <c r="C292" s="35"/>
      <c r="D292" s="60" t="s">
        <v>216</v>
      </c>
      <c r="E292" s="60"/>
      <c r="F292" s="35"/>
      <c r="G292" s="35"/>
      <c r="H292" s="60" t="s">
        <v>216</v>
      </c>
      <c r="I292" s="60"/>
      <c r="J292" s="35"/>
      <c r="K292" s="35"/>
      <c r="L292" s="60" t="s">
        <v>216</v>
      </c>
      <c r="M292" s="60"/>
      <c r="N292" s="35"/>
      <c r="O292" s="35"/>
      <c r="P292" s="60" t="s">
        <v>216</v>
      </c>
      <c r="Q292" s="60"/>
      <c r="R292" s="35"/>
      <c r="S292" s="35"/>
      <c r="T292" s="60">
        <v>1</v>
      </c>
      <c r="U292" s="60"/>
      <c r="V292" s="35"/>
      <c r="W292" s="35"/>
      <c r="X292" s="60" t="s">
        <v>216</v>
      </c>
      <c r="Y292" s="60"/>
      <c r="Z292" s="35"/>
      <c r="AA292" s="35"/>
      <c r="AB292" s="60">
        <v>1</v>
      </c>
      <c r="AC292" s="60"/>
      <c r="AD292" s="35"/>
    </row>
    <row r="293" spans="1:30">
      <c r="A293" s="15"/>
      <c r="B293" s="129"/>
      <c r="C293" s="35"/>
      <c r="D293" s="60"/>
      <c r="E293" s="60"/>
      <c r="F293" s="35"/>
      <c r="G293" s="35"/>
      <c r="H293" s="60"/>
      <c r="I293" s="60"/>
      <c r="J293" s="35"/>
      <c r="K293" s="35"/>
      <c r="L293" s="60"/>
      <c r="M293" s="60"/>
      <c r="N293" s="35"/>
      <c r="O293" s="35"/>
      <c r="P293" s="60"/>
      <c r="Q293" s="60"/>
      <c r="R293" s="35"/>
      <c r="S293" s="35"/>
      <c r="T293" s="60"/>
      <c r="U293" s="60"/>
      <c r="V293" s="35"/>
      <c r="W293" s="35"/>
      <c r="X293" s="60"/>
      <c r="Y293" s="60"/>
      <c r="Z293" s="35"/>
      <c r="AA293" s="35"/>
      <c r="AB293" s="60"/>
      <c r="AC293" s="60"/>
      <c r="AD293" s="35"/>
    </row>
    <row r="294" spans="1:30">
      <c r="A294" s="15"/>
      <c r="B294" s="130" t="s">
        <v>389</v>
      </c>
      <c r="C294" s="41"/>
      <c r="D294" s="61">
        <v>7</v>
      </c>
      <c r="E294" s="61"/>
      <c r="F294" s="41"/>
      <c r="G294" s="41"/>
      <c r="H294" s="61" t="s">
        <v>216</v>
      </c>
      <c r="I294" s="61"/>
      <c r="J294" s="41"/>
      <c r="K294" s="41"/>
      <c r="L294" s="61" t="s">
        <v>216</v>
      </c>
      <c r="M294" s="61"/>
      <c r="N294" s="41"/>
      <c r="O294" s="41"/>
      <c r="P294" s="61" t="s">
        <v>216</v>
      </c>
      <c r="Q294" s="61"/>
      <c r="R294" s="41"/>
      <c r="S294" s="41"/>
      <c r="T294" s="61" t="s">
        <v>216</v>
      </c>
      <c r="U294" s="61"/>
      <c r="V294" s="41"/>
      <c r="W294" s="41"/>
      <c r="X294" s="61" t="s">
        <v>216</v>
      </c>
      <c r="Y294" s="61"/>
      <c r="Z294" s="41"/>
      <c r="AA294" s="41"/>
      <c r="AB294" s="61">
        <v>7</v>
      </c>
      <c r="AC294" s="61"/>
      <c r="AD294" s="41"/>
    </row>
    <row r="295" spans="1:30" ht="15.75" thickBot="1">
      <c r="A295" s="15"/>
      <c r="B295" s="130"/>
      <c r="C295" s="41"/>
      <c r="D295" s="63"/>
      <c r="E295" s="63"/>
      <c r="F295" s="50"/>
      <c r="G295" s="41"/>
      <c r="H295" s="63"/>
      <c r="I295" s="63"/>
      <c r="J295" s="50"/>
      <c r="K295" s="41"/>
      <c r="L295" s="63"/>
      <c r="M295" s="63"/>
      <c r="N295" s="50"/>
      <c r="O295" s="41"/>
      <c r="P295" s="63"/>
      <c r="Q295" s="63"/>
      <c r="R295" s="50"/>
      <c r="S295" s="41"/>
      <c r="T295" s="63"/>
      <c r="U295" s="63"/>
      <c r="V295" s="50"/>
      <c r="W295" s="41"/>
      <c r="X295" s="63"/>
      <c r="Y295" s="63"/>
      <c r="Z295" s="50"/>
      <c r="AA295" s="41"/>
      <c r="AB295" s="63"/>
      <c r="AC295" s="63"/>
      <c r="AD295" s="50"/>
    </row>
    <row r="296" spans="1:30">
      <c r="A296" s="15"/>
      <c r="B296" s="90" t="s">
        <v>653</v>
      </c>
      <c r="C296" s="35"/>
      <c r="D296" s="68">
        <v>7</v>
      </c>
      <c r="E296" s="68"/>
      <c r="F296" s="38"/>
      <c r="G296" s="35"/>
      <c r="H296" s="68" t="s">
        <v>216</v>
      </c>
      <c r="I296" s="68"/>
      <c r="J296" s="38"/>
      <c r="K296" s="35"/>
      <c r="L296" s="68" t="s">
        <v>216</v>
      </c>
      <c r="M296" s="68"/>
      <c r="N296" s="38"/>
      <c r="O296" s="35"/>
      <c r="P296" s="68" t="s">
        <v>216</v>
      </c>
      <c r="Q296" s="68"/>
      <c r="R296" s="38"/>
      <c r="S296" s="35"/>
      <c r="T296" s="68">
        <v>1</v>
      </c>
      <c r="U296" s="68"/>
      <c r="V296" s="38"/>
      <c r="W296" s="35"/>
      <c r="X296" s="68" t="s">
        <v>216</v>
      </c>
      <c r="Y296" s="68"/>
      <c r="Z296" s="38"/>
      <c r="AA296" s="35"/>
      <c r="AB296" s="68">
        <v>8</v>
      </c>
      <c r="AC296" s="68"/>
      <c r="AD296" s="38"/>
    </row>
    <row r="297" spans="1:30" ht="15.75" thickBot="1">
      <c r="A297" s="15"/>
      <c r="B297" s="90"/>
      <c r="C297" s="35"/>
      <c r="D297" s="75"/>
      <c r="E297" s="75"/>
      <c r="F297" s="74"/>
      <c r="G297" s="35"/>
      <c r="H297" s="75"/>
      <c r="I297" s="75"/>
      <c r="J297" s="74"/>
      <c r="K297" s="35"/>
      <c r="L297" s="75"/>
      <c r="M297" s="75"/>
      <c r="N297" s="74"/>
      <c r="O297" s="35"/>
      <c r="P297" s="75"/>
      <c r="Q297" s="75"/>
      <c r="R297" s="74"/>
      <c r="S297" s="35"/>
      <c r="T297" s="75"/>
      <c r="U297" s="75"/>
      <c r="V297" s="74"/>
      <c r="W297" s="35"/>
      <c r="X297" s="75"/>
      <c r="Y297" s="75"/>
      <c r="Z297" s="74"/>
      <c r="AA297" s="35"/>
      <c r="AB297" s="75"/>
      <c r="AC297" s="75"/>
      <c r="AD297" s="74"/>
    </row>
    <row r="298" spans="1:30">
      <c r="A298" s="15"/>
      <c r="B298" s="48" t="s">
        <v>110</v>
      </c>
      <c r="C298" s="41"/>
      <c r="D298" s="82" t="s">
        <v>212</v>
      </c>
      <c r="E298" s="84">
        <v>22</v>
      </c>
      <c r="F298" s="80"/>
      <c r="G298" s="41"/>
      <c r="H298" s="82" t="s">
        <v>212</v>
      </c>
      <c r="I298" s="84" t="s">
        <v>216</v>
      </c>
      <c r="J298" s="80"/>
      <c r="K298" s="41"/>
      <c r="L298" s="82" t="s">
        <v>212</v>
      </c>
      <c r="M298" s="84" t="s">
        <v>216</v>
      </c>
      <c r="N298" s="80"/>
      <c r="O298" s="41"/>
      <c r="P298" s="82" t="s">
        <v>212</v>
      </c>
      <c r="Q298" s="84" t="s">
        <v>218</v>
      </c>
      <c r="R298" s="82" t="s">
        <v>215</v>
      </c>
      <c r="S298" s="41"/>
      <c r="T298" s="82" t="s">
        <v>212</v>
      </c>
      <c r="U298" s="84">
        <v>1</v>
      </c>
      <c r="V298" s="80"/>
      <c r="W298" s="41"/>
      <c r="X298" s="82" t="s">
        <v>212</v>
      </c>
      <c r="Y298" s="84" t="s">
        <v>216</v>
      </c>
      <c r="Z298" s="80"/>
      <c r="AA298" s="41"/>
      <c r="AB298" s="82" t="s">
        <v>212</v>
      </c>
      <c r="AC298" s="84">
        <v>19</v>
      </c>
      <c r="AD298" s="80"/>
    </row>
    <row r="299" spans="1:30" ht="15.75" thickBot="1">
      <c r="A299" s="15"/>
      <c r="B299" s="48"/>
      <c r="C299" s="41"/>
      <c r="D299" s="83"/>
      <c r="E299" s="85"/>
      <c r="F299" s="81"/>
      <c r="G299" s="41"/>
      <c r="H299" s="83"/>
      <c r="I299" s="85"/>
      <c r="J299" s="81"/>
      <c r="K299" s="41"/>
      <c r="L299" s="83"/>
      <c r="M299" s="85"/>
      <c r="N299" s="81"/>
      <c r="O299" s="41"/>
      <c r="P299" s="83"/>
      <c r="Q299" s="85"/>
      <c r="R299" s="83"/>
      <c r="S299" s="41"/>
      <c r="T299" s="83"/>
      <c r="U299" s="85"/>
      <c r="V299" s="81"/>
      <c r="W299" s="41"/>
      <c r="X299" s="83"/>
      <c r="Y299" s="85"/>
      <c r="Z299" s="81"/>
      <c r="AA299" s="41"/>
      <c r="AB299" s="83"/>
      <c r="AC299" s="85"/>
      <c r="AD299" s="81"/>
    </row>
    <row r="300" spans="1:30" ht="15.75" thickTop="1">
      <c r="A300" s="15"/>
      <c r="B300" s="112" t="s">
        <v>225</v>
      </c>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row>
    <row r="301" spans="1:30">
      <c r="A301" s="15"/>
      <c r="B301" s="18"/>
      <c r="C301" s="18"/>
    </row>
    <row r="302" spans="1:30" ht="60">
      <c r="A302" s="15"/>
      <c r="B302" s="70" t="s">
        <v>266</v>
      </c>
      <c r="C302" s="70" t="s">
        <v>686</v>
      </c>
    </row>
    <row r="303" spans="1:30">
      <c r="A303" s="15"/>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row>
    <row r="304" spans="1:30">
      <c r="A304" s="15"/>
      <c r="B304" s="18"/>
      <c r="C304" s="18"/>
    </row>
    <row r="305" spans="1:30" ht="72">
      <c r="A305" s="15"/>
      <c r="B305" s="70" t="s">
        <v>268</v>
      </c>
      <c r="C305" s="70" t="s">
        <v>687</v>
      </c>
    </row>
    <row r="306" spans="1:30">
      <c r="A306" s="15"/>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row>
    <row r="307" spans="1:30">
      <c r="A307" s="15"/>
      <c r="B307" s="35" t="s">
        <v>688</v>
      </c>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row>
    <row r="308" spans="1:30">
      <c r="A308" s="15"/>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row>
    <row r="309" spans="1:30">
      <c r="A309" s="15"/>
      <c r="B309" s="35" t="s">
        <v>689</v>
      </c>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row>
    <row r="310" spans="1:30">
      <c r="A310" s="15"/>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row>
    <row r="311" spans="1:30">
      <c r="A311" s="15"/>
      <c r="B311" s="35" t="s">
        <v>690</v>
      </c>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row>
    <row r="312" spans="1:30">
      <c r="A312" s="15"/>
      <c r="B312" s="32"/>
      <c r="C312" s="32"/>
      <c r="D312" s="32"/>
      <c r="E312" s="32"/>
      <c r="F312" s="32"/>
    </row>
    <row r="313" spans="1:30" ht="15.75" thickBot="1">
      <c r="A313" s="15"/>
      <c r="B313" s="18"/>
      <c r="C313" s="18"/>
      <c r="D313" s="18"/>
      <c r="E313" s="18"/>
      <c r="F313" s="18"/>
    </row>
    <row r="314" spans="1:30">
      <c r="A314" s="15"/>
      <c r="B314" s="188"/>
      <c r="C314" s="189"/>
      <c r="D314" s="189"/>
      <c r="E314" s="207" t="s">
        <v>691</v>
      </c>
      <c r="F314" s="208"/>
    </row>
    <row r="315" spans="1:30" ht="15.75" thickBot="1">
      <c r="A315" s="15"/>
      <c r="B315" s="190"/>
      <c r="C315" s="191" t="s">
        <v>692</v>
      </c>
      <c r="D315" s="191" t="s">
        <v>693</v>
      </c>
      <c r="E315" s="192">
        <v>42094</v>
      </c>
      <c r="F315" s="193">
        <v>42004</v>
      </c>
    </row>
    <row r="316" spans="1:30" ht="15.75" thickBot="1">
      <c r="A316" s="15"/>
      <c r="B316" s="194" t="s">
        <v>379</v>
      </c>
      <c r="C316" s="194" t="s">
        <v>694</v>
      </c>
      <c r="D316" s="194" t="s">
        <v>695</v>
      </c>
      <c r="E316" s="195" t="s">
        <v>696</v>
      </c>
      <c r="F316" s="196" t="s">
        <v>697</v>
      </c>
    </row>
    <row r="317" spans="1:30" ht="15.75" thickBot="1">
      <c r="A317" s="15"/>
      <c r="B317" s="197" t="s">
        <v>387</v>
      </c>
      <c r="C317" s="198" t="s">
        <v>694</v>
      </c>
      <c r="D317" s="198" t="s">
        <v>698</v>
      </c>
      <c r="E317" s="199" t="s">
        <v>699</v>
      </c>
      <c r="F317" s="196" t="s">
        <v>700</v>
      </c>
    </row>
    <row r="318" spans="1:30" ht="15.75" thickBot="1">
      <c r="A318" s="15"/>
      <c r="B318" s="200" t="s">
        <v>388</v>
      </c>
      <c r="C318" s="201" t="s">
        <v>694</v>
      </c>
      <c r="D318" s="200" t="s">
        <v>698</v>
      </c>
      <c r="E318" s="202" t="s">
        <v>216</v>
      </c>
      <c r="F318" s="203" t="s">
        <v>701</v>
      </c>
    </row>
    <row r="319" spans="1:30">
      <c r="A319" s="15"/>
      <c r="B319" s="209" t="s">
        <v>385</v>
      </c>
      <c r="C319" s="209" t="s">
        <v>702</v>
      </c>
      <c r="D319" s="204" t="s">
        <v>703</v>
      </c>
      <c r="E319" s="212" t="s">
        <v>709</v>
      </c>
      <c r="F319" s="212" t="s">
        <v>709</v>
      </c>
    </row>
    <row r="320" spans="1:30">
      <c r="A320" s="15"/>
      <c r="B320" s="210"/>
      <c r="C320" s="210"/>
      <c r="D320" s="205" t="s">
        <v>704</v>
      </c>
      <c r="E320" s="213"/>
      <c r="F320" s="213"/>
    </row>
    <row r="321" spans="1:30">
      <c r="A321" s="15"/>
      <c r="B321" s="210"/>
      <c r="C321" s="210"/>
      <c r="D321" s="205" t="s">
        <v>705</v>
      </c>
      <c r="E321" s="213"/>
      <c r="F321" s="213"/>
    </row>
    <row r="322" spans="1:30">
      <c r="A322" s="15"/>
      <c r="B322" s="210"/>
      <c r="C322" s="210"/>
      <c r="D322" s="205" t="s">
        <v>706</v>
      </c>
      <c r="E322" s="213"/>
      <c r="F322" s="213"/>
    </row>
    <row r="323" spans="1:30">
      <c r="A323" s="15"/>
      <c r="B323" s="210"/>
      <c r="C323" s="210"/>
      <c r="D323" s="205" t="s">
        <v>707</v>
      </c>
      <c r="E323" s="213"/>
      <c r="F323" s="213"/>
    </row>
    <row r="324" spans="1:30" ht="15.75" thickBot="1">
      <c r="A324" s="15"/>
      <c r="B324" s="211"/>
      <c r="C324" s="211"/>
      <c r="D324" s="206" t="s">
        <v>708</v>
      </c>
      <c r="E324" s="214"/>
      <c r="F324" s="214"/>
    </row>
    <row r="325" spans="1:30">
      <c r="A325" s="15"/>
      <c r="B325" s="112" t="s">
        <v>225</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row>
    <row r="326" spans="1:30">
      <c r="A326" s="15"/>
      <c r="B326" s="18"/>
      <c r="C326" s="18"/>
    </row>
    <row r="327" spans="1:30" ht="48">
      <c r="A327" s="15"/>
      <c r="B327" s="70" t="s">
        <v>266</v>
      </c>
      <c r="C327" s="70" t="s">
        <v>710</v>
      </c>
    </row>
    <row r="328" spans="1:30">
      <c r="A328" s="15"/>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row>
    <row r="329" spans="1:30">
      <c r="A329" s="15"/>
      <c r="B329" s="18"/>
      <c r="C329" s="18"/>
    </row>
    <row r="330" spans="1:30" ht="84">
      <c r="A330" s="15"/>
      <c r="B330" s="70" t="s">
        <v>268</v>
      </c>
      <c r="C330" s="70" t="s">
        <v>711</v>
      </c>
    </row>
    <row r="331" spans="1:30">
      <c r="A331" s="15"/>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row>
    <row r="332" spans="1:30">
      <c r="A332" s="15"/>
      <c r="B332" s="18"/>
      <c r="C332" s="18"/>
    </row>
    <row r="333" spans="1:30">
      <c r="A333" s="15"/>
      <c r="B333" s="70" t="s">
        <v>296</v>
      </c>
      <c r="C333" s="70" t="s">
        <v>712</v>
      </c>
    </row>
    <row r="334" spans="1:30">
      <c r="A334" s="15"/>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row>
    <row r="335" spans="1:30">
      <c r="A335" s="15"/>
      <c r="B335" s="35" t="s">
        <v>713</v>
      </c>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row>
    <row r="336" spans="1:30">
      <c r="A336" s="15"/>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row>
    <row r="337" spans="1:30" ht="25.5" customHeight="1">
      <c r="A337" s="15"/>
      <c r="B337" s="35" t="s">
        <v>714</v>
      </c>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row>
    <row r="338" spans="1:30">
      <c r="A338" s="15"/>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row>
    <row r="339" spans="1:30">
      <c r="A339" s="15"/>
      <c r="B339" s="113" t="s">
        <v>715</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row>
    <row r="340" spans="1:30">
      <c r="A340" s="15"/>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row>
    <row r="341" spans="1:30">
      <c r="A341" s="15"/>
      <c r="B341" s="35" t="s">
        <v>716</v>
      </c>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row>
    <row r="342" spans="1:30">
      <c r="A342" s="15"/>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row>
    <row r="343" spans="1:30">
      <c r="A343" s="15"/>
      <c r="B343" s="35" t="s">
        <v>717</v>
      </c>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row>
    <row r="344" spans="1:30">
      <c r="A344" s="15"/>
      <c r="B344" s="32"/>
      <c r="C344" s="32"/>
      <c r="D344" s="32"/>
      <c r="E344" s="32"/>
      <c r="F344" s="32"/>
      <c r="G344" s="32"/>
      <c r="H344" s="32"/>
      <c r="I344" s="32"/>
      <c r="J344" s="32"/>
      <c r="K344" s="32"/>
      <c r="L344" s="32"/>
      <c r="M344" s="32"/>
      <c r="N344" s="32"/>
      <c r="O344" s="32"/>
      <c r="P344" s="32"/>
      <c r="Q344" s="32"/>
      <c r="R344" s="32"/>
    </row>
    <row r="345" spans="1:30">
      <c r="A345" s="15"/>
      <c r="B345" s="18"/>
      <c r="C345" s="18"/>
      <c r="D345" s="18"/>
      <c r="E345" s="18"/>
      <c r="F345" s="18"/>
      <c r="G345" s="18"/>
      <c r="H345" s="18"/>
      <c r="I345" s="18"/>
      <c r="J345" s="18"/>
      <c r="K345" s="18"/>
      <c r="L345" s="18"/>
      <c r="M345" s="18"/>
      <c r="N345" s="18"/>
      <c r="O345" s="18"/>
      <c r="P345" s="18"/>
      <c r="Q345" s="18"/>
      <c r="R345" s="18"/>
    </row>
    <row r="346" spans="1:30" ht="15.75" thickBot="1">
      <c r="A346" s="15"/>
      <c r="B346" s="12"/>
      <c r="C346" s="12"/>
      <c r="D346" s="37" t="s">
        <v>632</v>
      </c>
      <c r="E346" s="37"/>
      <c r="F346" s="37"/>
      <c r="G346" s="37"/>
      <c r="H346" s="37"/>
      <c r="I346" s="37"/>
      <c r="J346" s="37"/>
      <c r="K346" s="37"/>
      <c r="L346" s="37"/>
      <c r="M346" s="37"/>
      <c r="N346" s="37"/>
      <c r="O346" s="12"/>
      <c r="P346" s="36"/>
      <c r="Q346" s="36"/>
      <c r="R346" s="36"/>
    </row>
    <row r="347" spans="1:30" ht="15.75" thickBot="1">
      <c r="A347" s="15"/>
      <c r="B347" s="104" t="s">
        <v>202</v>
      </c>
      <c r="C347" s="12"/>
      <c r="D347" s="116" t="s">
        <v>634</v>
      </c>
      <c r="E347" s="116"/>
      <c r="F347" s="116"/>
      <c r="G347" s="12"/>
      <c r="H347" s="116" t="s">
        <v>635</v>
      </c>
      <c r="I347" s="116"/>
      <c r="J347" s="116"/>
      <c r="K347" s="12"/>
      <c r="L347" s="116" t="s">
        <v>636</v>
      </c>
      <c r="M347" s="116"/>
      <c r="N347" s="116"/>
      <c r="O347" s="12"/>
      <c r="P347" s="37" t="s">
        <v>110</v>
      </c>
      <c r="Q347" s="37"/>
      <c r="R347" s="37"/>
    </row>
    <row r="348" spans="1:30">
      <c r="A348" s="15"/>
      <c r="B348" s="12"/>
      <c r="C348" s="12"/>
      <c r="D348" s="38"/>
      <c r="E348" s="38"/>
      <c r="F348" s="38"/>
      <c r="G348" s="12"/>
      <c r="H348" s="38"/>
      <c r="I348" s="38"/>
      <c r="J348" s="38"/>
      <c r="K348" s="12"/>
      <c r="L348" s="38"/>
      <c r="M348" s="38"/>
      <c r="N348" s="38"/>
      <c r="O348" s="12"/>
      <c r="P348" s="38"/>
      <c r="Q348" s="38"/>
      <c r="R348" s="38"/>
    </row>
    <row r="349" spans="1:30">
      <c r="A349" s="15"/>
      <c r="B349" s="215">
        <v>42094</v>
      </c>
      <c r="C349" s="35"/>
      <c r="D349" s="40"/>
      <c r="E349" s="40"/>
      <c r="F349" s="35"/>
      <c r="G349" s="35"/>
      <c r="H349" s="40"/>
      <c r="I349" s="40"/>
      <c r="J349" s="35"/>
      <c r="K349" s="35"/>
      <c r="L349" s="40"/>
      <c r="M349" s="40"/>
      <c r="N349" s="35"/>
      <c r="O349" s="35"/>
      <c r="P349" s="40"/>
      <c r="Q349" s="40"/>
      <c r="R349" s="35"/>
    </row>
    <row r="350" spans="1:30">
      <c r="A350" s="15"/>
      <c r="B350" s="215"/>
      <c r="C350" s="35"/>
      <c r="D350" s="40"/>
      <c r="E350" s="40"/>
      <c r="F350" s="35"/>
      <c r="G350" s="35"/>
      <c r="H350" s="40"/>
      <c r="I350" s="40"/>
      <c r="J350" s="35"/>
      <c r="K350" s="35"/>
      <c r="L350" s="40"/>
      <c r="M350" s="40"/>
      <c r="N350" s="35"/>
      <c r="O350" s="35"/>
      <c r="P350" s="40"/>
      <c r="Q350" s="40"/>
      <c r="R350" s="35"/>
    </row>
    <row r="351" spans="1:30">
      <c r="A351" s="15"/>
      <c r="B351" s="26"/>
      <c r="C351" s="26"/>
      <c r="D351" s="41"/>
      <c r="E351" s="41"/>
      <c r="F351" s="41"/>
      <c r="G351" s="26"/>
      <c r="H351" s="41"/>
      <c r="I351" s="41"/>
      <c r="J351" s="41"/>
      <c r="K351" s="26"/>
      <c r="L351" s="41"/>
      <c r="M351" s="41"/>
      <c r="N351" s="41"/>
      <c r="O351" s="26"/>
      <c r="P351" s="41"/>
      <c r="Q351" s="41"/>
      <c r="R351" s="41"/>
    </row>
    <row r="352" spans="1:30">
      <c r="A352" s="15"/>
      <c r="B352" s="43" t="s">
        <v>23</v>
      </c>
      <c r="C352" s="35"/>
      <c r="D352" s="40"/>
      <c r="E352" s="40"/>
      <c r="F352" s="35"/>
      <c r="G352" s="35"/>
      <c r="H352" s="40"/>
      <c r="I352" s="40"/>
      <c r="J352" s="35"/>
      <c r="K352" s="35"/>
      <c r="L352" s="40"/>
      <c r="M352" s="40"/>
      <c r="N352" s="35"/>
      <c r="O352" s="35"/>
      <c r="P352" s="40"/>
      <c r="Q352" s="40"/>
      <c r="R352" s="35"/>
    </row>
    <row r="353" spans="1:18">
      <c r="A353" s="15"/>
      <c r="B353" s="43"/>
      <c r="C353" s="35"/>
      <c r="D353" s="40"/>
      <c r="E353" s="40"/>
      <c r="F353" s="35"/>
      <c r="G353" s="35"/>
      <c r="H353" s="40"/>
      <c r="I353" s="40"/>
      <c r="J353" s="35"/>
      <c r="K353" s="35"/>
      <c r="L353" s="40"/>
      <c r="M353" s="40"/>
      <c r="N353" s="35"/>
      <c r="O353" s="35"/>
      <c r="P353" s="40"/>
      <c r="Q353" s="40"/>
      <c r="R353" s="35"/>
    </row>
    <row r="354" spans="1:18">
      <c r="A354" s="15"/>
      <c r="B354" s="62" t="s">
        <v>718</v>
      </c>
      <c r="C354" s="41"/>
      <c r="D354" s="47" t="s">
        <v>212</v>
      </c>
      <c r="E354" s="46" t="s">
        <v>216</v>
      </c>
      <c r="F354" s="41"/>
      <c r="G354" s="41"/>
      <c r="H354" s="47" t="s">
        <v>212</v>
      </c>
      <c r="I354" s="46" t="s">
        <v>216</v>
      </c>
      <c r="J354" s="41"/>
      <c r="K354" s="41"/>
      <c r="L354" s="47" t="s">
        <v>212</v>
      </c>
      <c r="M354" s="46">
        <v>15</v>
      </c>
      <c r="N354" s="41"/>
      <c r="O354" s="41"/>
      <c r="P354" s="47" t="s">
        <v>212</v>
      </c>
      <c r="Q354" s="46">
        <v>15</v>
      </c>
      <c r="R354" s="41"/>
    </row>
    <row r="355" spans="1:18">
      <c r="A355" s="15"/>
      <c r="B355" s="62"/>
      <c r="C355" s="41"/>
      <c r="D355" s="47"/>
      <c r="E355" s="46"/>
      <c r="F355" s="41"/>
      <c r="G355" s="41"/>
      <c r="H355" s="47"/>
      <c r="I355" s="46"/>
      <c r="J355" s="41"/>
      <c r="K355" s="41"/>
      <c r="L355" s="47"/>
      <c r="M355" s="46"/>
      <c r="N355" s="41"/>
      <c r="O355" s="41"/>
      <c r="P355" s="47"/>
      <c r="Q355" s="46"/>
      <c r="R355" s="41"/>
    </row>
    <row r="356" spans="1:18">
      <c r="A356" s="15"/>
      <c r="B356" s="33" t="s">
        <v>638</v>
      </c>
      <c r="C356" s="35"/>
      <c r="D356" s="40" t="s">
        <v>216</v>
      </c>
      <c r="E356" s="40"/>
      <c r="F356" s="35"/>
      <c r="G356" s="35"/>
      <c r="H356" s="40" t="s">
        <v>216</v>
      </c>
      <c r="I356" s="40"/>
      <c r="J356" s="35"/>
      <c r="K356" s="35"/>
      <c r="L356" s="40">
        <v>11</v>
      </c>
      <c r="M356" s="40"/>
      <c r="N356" s="35"/>
      <c r="O356" s="35"/>
      <c r="P356" s="40">
        <v>11</v>
      </c>
      <c r="Q356" s="40"/>
      <c r="R356" s="35"/>
    </row>
    <row r="357" spans="1:18" ht="15.75" thickBot="1">
      <c r="A357" s="15"/>
      <c r="B357" s="33"/>
      <c r="C357" s="35"/>
      <c r="D357" s="73"/>
      <c r="E357" s="73"/>
      <c r="F357" s="74"/>
      <c r="G357" s="35"/>
      <c r="H357" s="73"/>
      <c r="I357" s="73"/>
      <c r="J357" s="74"/>
      <c r="K357" s="35"/>
      <c r="L357" s="73"/>
      <c r="M357" s="73"/>
      <c r="N357" s="74"/>
      <c r="O357" s="35"/>
      <c r="P357" s="73"/>
      <c r="Q357" s="73"/>
      <c r="R357" s="74"/>
    </row>
    <row r="358" spans="1:18">
      <c r="A358" s="15"/>
      <c r="B358" s="62" t="s">
        <v>110</v>
      </c>
      <c r="C358" s="41"/>
      <c r="D358" s="76" t="s">
        <v>212</v>
      </c>
      <c r="E358" s="78" t="s">
        <v>216</v>
      </c>
      <c r="F358" s="80"/>
      <c r="G358" s="41"/>
      <c r="H358" s="76" t="s">
        <v>212</v>
      </c>
      <c r="I358" s="78" t="s">
        <v>216</v>
      </c>
      <c r="J358" s="80"/>
      <c r="K358" s="41"/>
      <c r="L358" s="76" t="s">
        <v>212</v>
      </c>
      <c r="M358" s="78">
        <v>26</v>
      </c>
      <c r="N358" s="80"/>
      <c r="O358" s="41"/>
      <c r="P358" s="76" t="s">
        <v>212</v>
      </c>
      <c r="Q358" s="78">
        <v>26</v>
      </c>
      <c r="R358" s="80"/>
    </row>
    <row r="359" spans="1:18" ht="15.75" thickBot="1">
      <c r="A359" s="15"/>
      <c r="B359" s="62"/>
      <c r="C359" s="41"/>
      <c r="D359" s="77"/>
      <c r="E359" s="79"/>
      <c r="F359" s="81"/>
      <c r="G359" s="41"/>
      <c r="H359" s="77"/>
      <c r="I359" s="79"/>
      <c r="J359" s="81"/>
      <c r="K359" s="41"/>
      <c r="L359" s="77"/>
      <c r="M359" s="79"/>
      <c r="N359" s="81"/>
      <c r="O359" s="41"/>
      <c r="P359" s="77"/>
      <c r="Q359" s="79"/>
      <c r="R359" s="81"/>
    </row>
    <row r="360" spans="1:18" ht="15.75" thickTop="1">
      <c r="A360" s="15"/>
      <c r="B360" s="12"/>
      <c r="C360" s="12"/>
      <c r="D360" s="94"/>
      <c r="E360" s="94"/>
      <c r="F360" s="94"/>
      <c r="G360" s="12"/>
      <c r="H360" s="94"/>
      <c r="I360" s="94"/>
      <c r="J360" s="94"/>
      <c r="K360" s="12"/>
      <c r="L360" s="94"/>
      <c r="M360" s="94"/>
      <c r="N360" s="94"/>
      <c r="O360" s="12"/>
      <c r="P360" s="94"/>
      <c r="Q360" s="94"/>
      <c r="R360" s="94"/>
    </row>
    <row r="361" spans="1:18">
      <c r="A361" s="15"/>
      <c r="B361" s="216">
        <v>42004</v>
      </c>
      <c r="C361" s="41"/>
      <c r="D361" s="46"/>
      <c r="E361" s="46"/>
      <c r="F361" s="41"/>
      <c r="G361" s="41"/>
      <c r="H361" s="46"/>
      <c r="I361" s="46"/>
      <c r="J361" s="41"/>
      <c r="K361" s="41"/>
      <c r="L361" s="46"/>
      <c r="M361" s="46"/>
      <c r="N361" s="41"/>
      <c r="O361" s="41"/>
      <c r="P361" s="46"/>
      <c r="Q361" s="46"/>
      <c r="R361" s="41"/>
    </row>
    <row r="362" spans="1:18">
      <c r="A362" s="15"/>
      <c r="B362" s="216"/>
      <c r="C362" s="41"/>
      <c r="D362" s="46"/>
      <c r="E362" s="46"/>
      <c r="F362" s="41"/>
      <c r="G362" s="41"/>
      <c r="H362" s="46"/>
      <c r="I362" s="46"/>
      <c r="J362" s="41"/>
      <c r="K362" s="41"/>
      <c r="L362" s="46"/>
      <c r="M362" s="46"/>
      <c r="N362" s="41"/>
      <c r="O362" s="41"/>
      <c r="P362" s="46"/>
      <c r="Q362" s="46"/>
      <c r="R362" s="41"/>
    </row>
    <row r="363" spans="1:18">
      <c r="A363" s="15"/>
      <c r="B363" s="12"/>
      <c r="C363" s="12"/>
      <c r="D363" s="35"/>
      <c r="E363" s="35"/>
      <c r="F363" s="35"/>
      <c r="G363" s="12"/>
      <c r="H363" s="35"/>
      <c r="I363" s="35"/>
      <c r="J363" s="35"/>
      <c r="K363" s="12"/>
      <c r="L363" s="35"/>
      <c r="M363" s="35"/>
      <c r="N363" s="35"/>
      <c r="O363" s="12"/>
      <c r="P363" s="35"/>
      <c r="Q363" s="35"/>
      <c r="R363" s="35"/>
    </row>
    <row r="364" spans="1:18">
      <c r="A364" s="15"/>
      <c r="B364" s="47" t="s">
        <v>23</v>
      </c>
      <c r="C364" s="41"/>
      <c r="D364" s="46"/>
      <c r="E364" s="46"/>
      <c r="F364" s="41"/>
      <c r="G364" s="41"/>
      <c r="H364" s="46"/>
      <c r="I364" s="46"/>
      <c r="J364" s="41"/>
      <c r="K364" s="41"/>
      <c r="L364" s="46"/>
      <c r="M364" s="46"/>
      <c r="N364" s="41"/>
      <c r="O364" s="41"/>
      <c r="P364" s="46"/>
      <c r="Q364" s="46"/>
      <c r="R364" s="41"/>
    </row>
    <row r="365" spans="1:18">
      <c r="A365" s="15"/>
      <c r="B365" s="47"/>
      <c r="C365" s="41"/>
      <c r="D365" s="46"/>
      <c r="E365" s="46"/>
      <c r="F365" s="41"/>
      <c r="G365" s="41"/>
      <c r="H365" s="46"/>
      <c r="I365" s="46"/>
      <c r="J365" s="41"/>
      <c r="K365" s="41"/>
      <c r="L365" s="46"/>
      <c r="M365" s="46"/>
      <c r="N365" s="41"/>
      <c r="O365" s="41"/>
      <c r="P365" s="46"/>
      <c r="Q365" s="46"/>
      <c r="R365" s="41"/>
    </row>
    <row r="366" spans="1:18">
      <c r="A366" s="15"/>
      <c r="B366" s="33" t="s">
        <v>718</v>
      </c>
      <c r="C366" s="35"/>
      <c r="D366" s="33" t="s">
        <v>212</v>
      </c>
      <c r="E366" s="60" t="s">
        <v>216</v>
      </c>
      <c r="F366" s="35"/>
      <c r="G366" s="35"/>
      <c r="H366" s="33" t="s">
        <v>212</v>
      </c>
      <c r="I366" s="60" t="s">
        <v>216</v>
      </c>
      <c r="J366" s="35"/>
      <c r="K366" s="35"/>
      <c r="L366" s="33" t="s">
        <v>212</v>
      </c>
      <c r="M366" s="60">
        <v>19</v>
      </c>
      <c r="N366" s="35"/>
      <c r="O366" s="35"/>
      <c r="P366" s="33" t="s">
        <v>212</v>
      </c>
      <c r="Q366" s="60">
        <v>19</v>
      </c>
      <c r="R366" s="35"/>
    </row>
    <row r="367" spans="1:18">
      <c r="A367" s="15"/>
      <c r="B367" s="33"/>
      <c r="C367" s="35"/>
      <c r="D367" s="33"/>
      <c r="E367" s="60"/>
      <c r="F367" s="35"/>
      <c r="G367" s="35"/>
      <c r="H367" s="33"/>
      <c r="I367" s="60"/>
      <c r="J367" s="35"/>
      <c r="K367" s="35"/>
      <c r="L367" s="33"/>
      <c r="M367" s="60"/>
      <c r="N367" s="35"/>
      <c r="O367" s="35"/>
      <c r="P367" s="33"/>
      <c r="Q367" s="60"/>
      <c r="R367" s="35"/>
    </row>
    <row r="368" spans="1:18">
      <c r="A368" s="15"/>
      <c r="B368" s="62" t="s">
        <v>638</v>
      </c>
      <c r="C368" s="41"/>
      <c r="D368" s="61" t="s">
        <v>216</v>
      </c>
      <c r="E368" s="61"/>
      <c r="F368" s="41"/>
      <c r="G368" s="41"/>
      <c r="H368" s="61" t="s">
        <v>216</v>
      </c>
      <c r="I368" s="61"/>
      <c r="J368" s="41"/>
      <c r="K368" s="41"/>
      <c r="L368" s="61">
        <v>11</v>
      </c>
      <c r="M368" s="61"/>
      <c r="N368" s="41"/>
      <c r="O368" s="41"/>
      <c r="P368" s="61">
        <v>11</v>
      </c>
      <c r="Q368" s="61"/>
      <c r="R368" s="41"/>
    </row>
    <row r="369" spans="1:30" ht="15.75" thickBot="1">
      <c r="A369" s="15"/>
      <c r="B369" s="62"/>
      <c r="C369" s="41"/>
      <c r="D369" s="63"/>
      <c r="E369" s="63"/>
      <c r="F369" s="50"/>
      <c r="G369" s="41"/>
      <c r="H369" s="63"/>
      <c r="I369" s="63"/>
      <c r="J369" s="50"/>
      <c r="K369" s="41"/>
      <c r="L369" s="63"/>
      <c r="M369" s="63"/>
      <c r="N369" s="50"/>
      <c r="O369" s="41"/>
      <c r="P369" s="63"/>
      <c r="Q369" s="63"/>
      <c r="R369" s="50"/>
    </row>
    <row r="370" spans="1:30">
      <c r="A370" s="15"/>
      <c r="B370" s="33" t="s">
        <v>110</v>
      </c>
      <c r="C370" s="35"/>
      <c r="D370" s="64" t="s">
        <v>212</v>
      </c>
      <c r="E370" s="68" t="s">
        <v>216</v>
      </c>
      <c r="F370" s="38"/>
      <c r="G370" s="35"/>
      <c r="H370" s="64" t="s">
        <v>212</v>
      </c>
      <c r="I370" s="68" t="s">
        <v>216</v>
      </c>
      <c r="J370" s="38"/>
      <c r="K370" s="35"/>
      <c r="L370" s="64" t="s">
        <v>212</v>
      </c>
      <c r="M370" s="68">
        <v>30</v>
      </c>
      <c r="N370" s="38"/>
      <c r="O370" s="35"/>
      <c r="P370" s="64" t="s">
        <v>212</v>
      </c>
      <c r="Q370" s="68">
        <v>30</v>
      </c>
      <c r="R370" s="38"/>
    </row>
    <row r="371" spans="1:30" ht="15.75" thickBot="1">
      <c r="A371" s="15"/>
      <c r="B371" s="33"/>
      <c r="C371" s="35"/>
      <c r="D371" s="65"/>
      <c r="E371" s="69"/>
      <c r="F371" s="55"/>
      <c r="G371" s="35"/>
      <c r="H371" s="65"/>
      <c r="I371" s="69"/>
      <c r="J371" s="55"/>
      <c r="K371" s="35"/>
      <c r="L371" s="65"/>
      <c r="M371" s="69"/>
      <c r="N371" s="55"/>
      <c r="O371" s="35"/>
      <c r="P371" s="65"/>
      <c r="Q371" s="69"/>
      <c r="R371" s="55"/>
    </row>
    <row r="372" spans="1:30" ht="15.75" thickTop="1">
      <c r="A372" s="15"/>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row>
    <row r="373" spans="1:30">
      <c r="A373" s="15"/>
      <c r="B373" s="35" t="s">
        <v>719</v>
      </c>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row>
    <row r="374" spans="1:30">
      <c r="A374" s="15"/>
      <c r="B374" s="32"/>
      <c r="C374" s="32"/>
      <c r="D374" s="32"/>
      <c r="E374" s="32"/>
      <c r="F374" s="32"/>
      <c r="G374" s="32"/>
      <c r="H374" s="32"/>
      <c r="I374" s="32"/>
      <c r="J374" s="32"/>
    </row>
    <row r="375" spans="1:30">
      <c r="A375" s="15"/>
      <c r="B375" s="18"/>
      <c r="C375" s="18"/>
      <c r="D375" s="18"/>
      <c r="E375" s="18"/>
      <c r="F375" s="18"/>
      <c r="G375" s="18"/>
      <c r="H375" s="18"/>
      <c r="I375" s="18"/>
      <c r="J375" s="18"/>
    </row>
    <row r="376" spans="1:30" ht="15.75" thickBot="1">
      <c r="A376" s="15"/>
      <c r="B376" s="33" t="s">
        <v>202</v>
      </c>
      <c r="C376" s="12"/>
      <c r="D376" s="37" t="s">
        <v>343</v>
      </c>
      <c r="E376" s="37"/>
      <c r="F376" s="37"/>
      <c r="G376" s="37"/>
      <c r="H376" s="37"/>
      <c r="I376" s="37"/>
      <c r="J376" s="37"/>
    </row>
    <row r="377" spans="1:30" ht="15.75" thickBot="1">
      <c r="A377" s="15"/>
      <c r="B377" s="34"/>
      <c r="C377" s="12"/>
      <c r="D377" s="116">
        <v>2015</v>
      </c>
      <c r="E377" s="116"/>
      <c r="F377" s="116"/>
      <c r="G377" s="12"/>
      <c r="H377" s="116">
        <v>2014</v>
      </c>
      <c r="I377" s="116"/>
      <c r="J377" s="116"/>
    </row>
    <row r="378" spans="1:30">
      <c r="A378" s="15"/>
      <c r="B378" s="12"/>
      <c r="C378" s="12"/>
      <c r="D378" s="38"/>
      <c r="E378" s="38"/>
      <c r="F378" s="38"/>
      <c r="G378" s="12"/>
      <c r="H378" s="38"/>
      <c r="I378" s="38"/>
      <c r="J378" s="38"/>
    </row>
    <row r="379" spans="1:30">
      <c r="A379" s="15"/>
      <c r="B379" s="115" t="s">
        <v>23</v>
      </c>
      <c r="C379" s="35"/>
      <c r="D379" s="40"/>
      <c r="E379" s="40"/>
      <c r="F379" s="35"/>
      <c r="G379" s="35"/>
      <c r="H379" s="40"/>
      <c r="I379" s="40"/>
      <c r="J379" s="35"/>
    </row>
    <row r="380" spans="1:30">
      <c r="A380" s="15"/>
      <c r="B380" s="115"/>
      <c r="C380" s="35"/>
      <c r="D380" s="40"/>
      <c r="E380" s="40"/>
      <c r="F380" s="35"/>
      <c r="G380" s="35"/>
      <c r="H380" s="40"/>
      <c r="I380" s="40"/>
      <c r="J380" s="35"/>
    </row>
    <row r="381" spans="1:30">
      <c r="A381" s="15"/>
      <c r="B381" s="48" t="s">
        <v>718</v>
      </c>
      <c r="C381" s="41"/>
      <c r="D381" s="47" t="s">
        <v>212</v>
      </c>
      <c r="E381" s="46">
        <v>1</v>
      </c>
      <c r="F381" s="41"/>
      <c r="G381" s="41"/>
      <c r="H381" s="62" t="s">
        <v>212</v>
      </c>
      <c r="I381" s="61">
        <v>6</v>
      </c>
      <c r="J381" s="41"/>
    </row>
    <row r="382" spans="1:30">
      <c r="A382" s="15"/>
      <c r="B382" s="48"/>
      <c r="C382" s="41"/>
      <c r="D382" s="47"/>
      <c r="E382" s="46"/>
      <c r="F382" s="41"/>
      <c r="G382" s="41"/>
      <c r="H382" s="62"/>
      <c r="I382" s="61"/>
      <c r="J382" s="41"/>
    </row>
    <row r="383" spans="1:30">
      <c r="A383" s="15"/>
      <c r="B383" s="42" t="s">
        <v>720</v>
      </c>
      <c r="C383" s="35"/>
      <c r="D383" s="40" t="s">
        <v>216</v>
      </c>
      <c r="E383" s="40"/>
      <c r="F383" s="35"/>
      <c r="G383" s="35"/>
      <c r="H383" s="60" t="s">
        <v>216</v>
      </c>
      <c r="I383" s="60"/>
      <c r="J383" s="35"/>
    </row>
    <row r="384" spans="1:30" ht="15.75" thickBot="1">
      <c r="A384" s="15"/>
      <c r="B384" s="42"/>
      <c r="C384" s="35"/>
      <c r="D384" s="73"/>
      <c r="E384" s="73"/>
      <c r="F384" s="74"/>
      <c r="G384" s="35"/>
      <c r="H384" s="75"/>
      <c r="I384" s="75"/>
      <c r="J384" s="74"/>
    </row>
    <row r="385" spans="1:30">
      <c r="A385" s="15"/>
      <c r="B385" s="48" t="s">
        <v>110</v>
      </c>
      <c r="C385" s="41"/>
      <c r="D385" s="76" t="s">
        <v>212</v>
      </c>
      <c r="E385" s="78">
        <v>1</v>
      </c>
      <c r="F385" s="80"/>
      <c r="G385" s="41"/>
      <c r="H385" s="82" t="s">
        <v>212</v>
      </c>
      <c r="I385" s="84">
        <v>6</v>
      </c>
      <c r="J385" s="80"/>
    </row>
    <row r="386" spans="1:30" ht="15.75" thickBot="1">
      <c r="A386" s="15"/>
      <c r="B386" s="48"/>
      <c r="C386" s="41"/>
      <c r="D386" s="77"/>
      <c r="E386" s="79"/>
      <c r="F386" s="81"/>
      <c r="G386" s="41"/>
      <c r="H386" s="83"/>
      <c r="I386" s="85"/>
      <c r="J386" s="81"/>
    </row>
    <row r="387" spans="1:30" ht="15.75" thickTop="1">
      <c r="A387" s="15"/>
      <c r="B387" s="112" t="s">
        <v>225</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row>
    <row r="388" spans="1:30">
      <c r="A388" s="15"/>
      <c r="B388" s="18"/>
      <c r="C388" s="18"/>
    </row>
    <row r="389" spans="1:30" ht="60">
      <c r="A389" s="15"/>
      <c r="B389" s="70" t="s">
        <v>226</v>
      </c>
      <c r="C389" s="70" t="s">
        <v>721</v>
      </c>
    </row>
    <row r="390" spans="1:30">
      <c r="A390" s="15"/>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row>
    <row r="391" spans="1:30">
      <c r="A391" s="15"/>
      <c r="B391" s="35" t="s">
        <v>722</v>
      </c>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row>
    <row r="392" spans="1:30">
      <c r="A392" s="15"/>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row>
    <row r="393" spans="1:30">
      <c r="A393" s="15"/>
      <c r="B393" s="35" t="s">
        <v>723</v>
      </c>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row>
    <row r="394" spans="1:30">
      <c r="A394" s="15"/>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row>
    <row r="395" spans="1:30">
      <c r="A395" s="15"/>
      <c r="B395" s="35" t="s">
        <v>724</v>
      </c>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row>
    <row r="396" spans="1:30">
      <c r="A396" s="15"/>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row>
    <row r="397" spans="1:30">
      <c r="A397" s="15"/>
      <c r="B397" s="35" t="s">
        <v>725</v>
      </c>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row>
    <row r="398" spans="1:30">
      <c r="A398" s="15"/>
      <c r="B398" s="32"/>
      <c r="C398" s="32"/>
      <c r="D398" s="32"/>
      <c r="E398" s="32"/>
      <c r="F398" s="32"/>
    </row>
    <row r="399" spans="1:30" ht="15.75" thickBot="1">
      <c r="A399" s="15"/>
      <c r="B399" s="18"/>
      <c r="C399" s="18"/>
      <c r="D399" s="18"/>
      <c r="E399" s="18"/>
      <c r="F399" s="18"/>
    </row>
    <row r="400" spans="1:30">
      <c r="A400" s="15"/>
      <c r="B400" s="217"/>
      <c r="C400" s="218"/>
      <c r="D400" s="219"/>
      <c r="E400" s="207" t="s">
        <v>691</v>
      </c>
      <c r="F400" s="208"/>
    </row>
    <row r="401" spans="1:30" ht="15.75" thickBot="1">
      <c r="A401" s="15"/>
      <c r="B401" s="220"/>
      <c r="C401" s="24" t="s">
        <v>692</v>
      </c>
      <c r="D401" s="221" t="s">
        <v>693</v>
      </c>
      <c r="E401" s="222">
        <v>42094</v>
      </c>
      <c r="F401" s="193">
        <v>42004</v>
      </c>
    </row>
    <row r="402" spans="1:30" ht="15.75" thickBot="1">
      <c r="A402" s="15"/>
      <c r="B402" s="194" t="s">
        <v>718</v>
      </c>
      <c r="C402" s="194" t="s">
        <v>726</v>
      </c>
      <c r="D402" s="194" t="s">
        <v>727</v>
      </c>
      <c r="E402" s="195" t="s">
        <v>728</v>
      </c>
      <c r="F402" s="223" t="s">
        <v>728</v>
      </c>
    </row>
    <row r="403" spans="1:30">
      <c r="A403" s="15"/>
      <c r="B403" s="209" t="s">
        <v>638</v>
      </c>
      <c r="C403" s="209" t="s">
        <v>726</v>
      </c>
      <c r="D403" s="204" t="s">
        <v>705</v>
      </c>
      <c r="E403" s="212" t="s">
        <v>728</v>
      </c>
      <c r="F403" s="212" t="s">
        <v>728</v>
      </c>
    </row>
    <row r="404" spans="1:30">
      <c r="A404" s="15"/>
      <c r="B404" s="210"/>
      <c r="C404" s="210"/>
      <c r="D404" s="205" t="s">
        <v>704</v>
      </c>
      <c r="E404" s="213"/>
      <c r="F404" s="213"/>
    </row>
    <row r="405" spans="1:30">
      <c r="A405" s="15"/>
      <c r="B405" s="210"/>
      <c r="C405" s="210"/>
      <c r="D405" s="205" t="s">
        <v>729</v>
      </c>
      <c r="E405" s="213"/>
      <c r="F405" s="213"/>
    </row>
    <row r="406" spans="1:30" ht="15.75" thickBot="1">
      <c r="A406" s="15"/>
      <c r="B406" s="211"/>
      <c r="C406" s="211"/>
      <c r="D406" s="206" t="s">
        <v>707</v>
      </c>
      <c r="E406" s="214"/>
      <c r="F406" s="214"/>
    </row>
    <row r="407" spans="1:30">
      <c r="A407" s="15"/>
      <c r="B407" s="112" t="s">
        <v>225</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row>
    <row r="408" spans="1:30">
      <c r="A408" s="15"/>
      <c r="B408" s="18"/>
      <c r="C408" s="18"/>
    </row>
    <row r="409" spans="1:30">
      <c r="A409" s="15"/>
      <c r="B409" s="70" t="s">
        <v>226</v>
      </c>
      <c r="C409" s="70" t="s">
        <v>712</v>
      </c>
    </row>
    <row r="410" spans="1:30">
      <c r="A410" s="15"/>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row>
    <row r="411" spans="1:30">
      <c r="A411" s="15"/>
      <c r="B411" s="113" t="s">
        <v>730</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row>
    <row r="412" spans="1:30">
      <c r="A412" s="15"/>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row>
    <row r="413" spans="1:30">
      <c r="A413" s="15"/>
      <c r="B413" s="35" t="s">
        <v>731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row>
    <row r="414" spans="1:30">
      <c r="A414" s="15"/>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row>
    <row r="415" spans="1:30">
      <c r="A415" s="15"/>
      <c r="B415" s="114" t="s">
        <v>732</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row>
    <row r="416" spans="1:30">
      <c r="A416" s="15"/>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row>
    <row r="417" spans="1:30">
      <c r="A417" s="15"/>
      <c r="B417" s="35" t="s">
        <v>733</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row>
    <row r="418" spans="1:30">
      <c r="A418" s="15"/>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row>
    <row r="419" spans="1:30">
      <c r="A419" s="15"/>
      <c r="B419" s="114" t="s">
        <v>734</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row>
    <row r="420" spans="1:30">
      <c r="A420" s="15"/>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row>
    <row r="421" spans="1:30">
      <c r="A421" s="15"/>
      <c r="B421" s="35" t="s">
        <v>735</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row>
    <row r="422" spans="1:30">
      <c r="A422" s="15"/>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row>
    <row r="423" spans="1:30">
      <c r="A423" s="15"/>
      <c r="B423" s="114" t="s">
        <v>361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row>
    <row r="424" spans="1:30">
      <c r="A424" s="15"/>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row>
    <row r="425" spans="1:30">
      <c r="A425" s="15"/>
      <c r="B425" s="35" t="s">
        <v>736</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row>
    <row r="426" spans="1:30">
      <c r="A426" s="15"/>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row>
    <row r="427" spans="1:30" ht="25.5" customHeight="1">
      <c r="A427" s="15"/>
      <c r="B427" s="35" t="s">
        <v>737</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row>
    <row r="428" spans="1:30">
      <c r="A428" s="15"/>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row>
    <row r="429" spans="1:30">
      <c r="A429" s="15"/>
      <c r="B429" s="35" t="s">
        <v>738</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row>
    <row r="430" spans="1:30">
      <c r="A430" s="15"/>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row>
    <row r="431" spans="1:30">
      <c r="A431" s="15"/>
      <c r="B431" s="35" t="s">
        <v>739</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row>
    <row r="432" spans="1:30">
      <c r="A432" s="15"/>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row>
    <row r="433" spans="1:30">
      <c r="A433" s="15"/>
      <c r="B433" s="114" t="s">
        <v>192</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row>
    <row r="434" spans="1:30">
      <c r="A434" s="15"/>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row>
    <row r="435" spans="1:30" ht="25.5" customHeight="1">
      <c r="A435" s="15"/>
      <c r="B435" s="35" t="s">
        <v>740</v>
      </c>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row>
    <row r="436" spans="1:30">
      <c r="A436" s="15"/>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row>
    <row r="437" spans="1:30">
      <c r="A437" s="15"/>
      <c r="B437" s="114" t="s">
        <v>355</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row>
    <row r="438" spans="1:30">
      <c r="A438" s="15"/>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row>
    <row r="439" spans="1:30">
      <c r="A439" s="15"/>
      <c r="B439" s="133" t="s">
        <v>741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row>
    <row r="440" spans="1:30">
      <c r="A440" s="15"/>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row>
    <row r="441" spans="1:30">
      <c r="A441" s="15"/>
      <c r="B441" s="114" t="s">
        <v>742</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row>
    <row r="442" spans="1:30">
      <c r="A442" s="15"/>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row>
    <row r="443" spans="1:30">
      <c r="A443" s="15"/>
      <c r="B443" s="35" t="s">
        <v>743</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row>
    <row r="444" spans="1:30">
      <c r="A444" s="15"/>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row>
    <row r="445" spans="1:30">
      <c r="A445" s="15"/>
      <c r="B445" s="114" t="s">
        <v>450</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row>
    <row r="446" spans="1:30">
      <c r="A446" s="15"/>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row>
    <row r="447" spans="1:30">
      <c r="A447" s="15"/>
      <c r="B447" s="35" t="s">
        <v>744</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row>
    <row r="448" spans="1:30">
      <c r="A448" s="15"/>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row>
    <row r="449" spans="1:30">
      <c r="A449" s="15"/>
      <c r="B449" s="114" t="s">
        <v>745</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row>
    <row r="450" spans="1:30">
      <c r="A450" s="15"/>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row>
    <row r="451" spans="1:30">
      <c r="A451" s="15"/>
      <c r="B451" s="35" t="s">
        <v>746</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row>
    <row r="452" spans="1:30">
      <c r="A452" s="15"/>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row>
    <row r="453" spans="1:30">
      <c r="A453" s="15"/>
      <c r="B453" s="114" t="s">
        <v>747</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row>
    <row r="454" spans="1:30">
      <c r="A454" s="15"/>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row>
    <row r="455" spans="1:30">
      <c r="A455" s="15"/>
      <c r="B455" s="35" t="s">
        <v>748</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row>
    <row r="456" spans="1:30">
      <c r="A456" s="15"/>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row>
    <row r="457" spans="1:30">
      <c r="A457" s="15"/>
      <c r="B457" s="114" t="s">
        <v>749</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row>
    <row r="458" spans="1:30">
      <c r="A458" s="15"/>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row>
    <row r="459" spans="1:30">
      <c r="A459" s="15"/>
      <c r="B459" s="35" t="s">
        <v>750</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row>
    <row r="460" spans="1:30">
      <c r="A460" s="15"/>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row>
    <row r="461" spans="1:30">
      <c r="A461" s="15"/>
      <c r="B461" s="139" t="s">
        <v>452</v>
      </c>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row>
    <row r="462" spans="1:30">
      <c r="A462" s="15"/>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row>
    <row r="463" spans="1:30">
      <c r="A463" s="15"/>
      <c r="B463" s="35" t="s">
        <v>751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row>
    <row r="464" spans="1:30">
      <c r="A464" s="15"/>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row>
    <row r="465" spans="1:30">
      <c r="A465" s="15"/>
      <c r="B465" s="114" t="s">
        <v>752</v>
      </c>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row>
    <row r="466" spans="1:30">
      <c r="A466" s="15"/>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row>
    <row r="467" spans="1:30">
      <c r="A467" s="15"/>
      <c r="B467" s="133" t="s">
        <v>753</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row>
    <row r="468" spans="1:30">
      <c r="A468" s="15"/>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row>
    <row r="469" spans="1:30">
      <c r="A469" s="15"/>
      <c r="B469" s="114" t="s">
        <v>468</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row>
    <row r="470" spans="1:30">
      <c r="A470" s="15"/>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row>
    <row r="471" spans="1:30">
      <c r="A471" s="15"/>
      <c r="B471" s="35" t="s">
        <v>754</v>
      </c>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row>
    <row r="472" spans="1:30">
      <c r="A472" s="15"/>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row>
    <row r="473" spans="1:30">
      <c r="A473" s="15"/>
      <c r="B473" s="133" t="s">
        <v>755</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row>
    <row r="474" spans="1:30">
      <c r="A474" s="15"/>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row>
    <row r="475" spans="1:30">
      <c r="A475" s="15"/>
      <c r="B475" s="114" t="s">
        <v>454</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row>
    <row r="476" spans="1:30">
      <c r="A476" s="15"/>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row>
    <row r="477" spans="1:30">
      <c r="A477" s="15"/>
      <c r="B477" s="35" t="s">
        <v>756</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row>
  </sheetData>
  <mergeCells count="2410">
    <mergeCell ref="B475:AD475"/>
    <mergeCell ref="B476:AD476"/>
    <mergeCell ref="B477:AD477"/>
    <mergeCell ref="B469:AD469"/>
    <mergeCell ref="B470:AD470"/>
    <mergeCell ref="B471:AD471"/>
    <mergeCell ref="B472:AD472"/>
    <mergeCell ref="B473:AD473"/>
    <mergeCell ref="B474:AD474"/>
    <mergeCell ref="B463:AD463"/>
    <mergeCell ref="B464:AD464"/>
    <mergeCell ref="B465:AD465"/>
    <mergeCell ref="B466:AD466"/>
    <mergeCell ref="B467:AD467"/>
    <mergeCell ref="B468:AD468"/>
    <mergeCell ref="B457:AD457"/>
    <mergeCell ref="B458:AD458"/>
    <mergeCell ref="B459:AD459"/>
    <mergeCell ref="B460:AD460"/>
    <mergeCell ref="B461:AD461"/>
    <mergeCell ref="B462:AD462"/>
    <mergeCell ref="B451:AD451"/>
    <mergeCell ref="B452:AD452"/>
    <mergeCell ref="B453:AD453"/>
    <mergeCell ref="B454:AD454"/>
    <mergeCell ref="B455:AD455"/>
    <mergeCell ref="B456:AD456"/>
    <mergeCell ref="B445:AD445"/>
    <mergeCell ref="B446:AD446"/>
    <mergeCell ref="B447:AD447"/>
    <mergeCell ref="B448:AD448"/>
    <mergeCell ref="B449:AD449"/>
    <mergeCell ref="B450:AD450"/>
    <mergeCell ref="B439:AD439"/>
    <mergeCell ref="B440:AD440"/>
    <mergeCell ref="B441:AD441"/>
    <mergeCell ref="B442:AD442"/>
    <mergeCell ref="B443:AD443"/>
    <mergeCell ref="B444:AD444"/>
    <mergeCell ref="B433:AD433"/>
    <mergeCell ref="B434:AD434"/>
    <mergeCell ref="B435:AD435"/>
    <mergeCell ref="B436:AD436"/>
    <mergeCell ref="B437:AD437"/>
    <mergeCell ref="B438:AD438"/>
    <mergeCell ref="B427:AD427"/>
    <mergeCell ref="B428:AD428"/>
    <mergeCell ref="B429:AD429"/>
    <mergeCell ref="B430:AD430"/>
    <mergeCell ref="B431:AD431"/>
    <mergeCell ref="B432:AD432"/>
    <mergeCell ref="B421:AD421"/>
    <mergeCell ref="B422:AD422"/>
    <mergeCell ref="B423:AD423"/>
    <mergeCell ref="B424:AD424"/>
    <mergeCell ref="B425:AD425"/>
    <mergeCell ref="B426:AD426"/>
    <mergeCell ref="B415:AD415"/>
    <mergeCell ref="B416:AD416"/>
    <mergeCell ref="B417:AD417"/>
    <mergeCell ref="B418:AD418"/>
    <mergeCell ref="B419:AD419"/>
    <mergeCell ref="B420:AD420"/>
    <mergeCell ref="B407:AD407"/>
    <mergeCell ref="B410:AD410"/>
    <mergeCell ref="B411:AD411"/>
    <mergeCell ref="B412:AD412"/>
    <mergeCell ref="B413:AD413"/>
    <mergeCell ref="B414:AD414"/>
    <mergeCell ref="B392:AD392"/>
    <mergeCell ref="B393:AD393"/>
    <mergeCell ref="B394:AD394"/>
    <mergeCell ref="B395:AD395"/>
    <mergeCell ref="B396:AD396"/>
    <mergeCell ref="B397:AD397"/>
    <mergeCell ref="B343:AD343"/>
    <mergeCell ref="B372:AD372"/>
    <mergeCell ref="B373:AD373"/>
    <mergeCell ref="B387:AD387"/>
    <mergeCell ref="B390:AD390"/>
    <mergeCell ref="B391:AD391"/>
    <mergeCell ref="B337:AD337"/>
    <mergeCell ref="B338:AD338"/>
    <mergeCell ref="B339:AD339"/>
    <mergeCell ref="B340:AD340"/>
    <mergeCell ref="B341:AD341"/>
    <mergeCell ref="B342:AD342"/>
    <mergeCell ref="B325:AD325"/>
    <mergeCell ref="B328:AD328"/>
    <mergeCell ref="B331:AD331"/>
    <mergeCell ref="B334:AD334"/>
    <mergeCell ref="B335:AD335"/>
    <mergeCell ref="B336:AD336"/>
    <mergeCell ref="B306:AD306"/>
    <mergeCell ref="B307:AD307"/>
    <mergeCell ref="B308:AD308"/>
    <mergeCell ref="B309:AD309"/>
    <mergeCell ref="B310:AD310"/>
    <mergeCell ref="B311:AD311"/>
    <mergeCell ref="B225:AD225"/>
    <mergeCell ref="B226:AD226"/>
    <mergeCell ref="B227:AD227"/>
    <mergeCell ref="B258:AD258"/>
    <mergeCell ref="B259:AD259"/>
    <mergeCell ref="B300:AD300"/>
    <mergeCell ref="B82:AD82"/>
    <mergeCell ref="B83:AD83"/>
    <mergeCell ref="B84:AD84"/>
    <mergeCell ref="B218:AD218"/>
    <mergeCell ref="B221:AD221"/>
    <mergeCell ref="B224:AD224"/>
    <mergeCell ref="A1:A2"/>
    <mergeCell ref="B1:AD1"/>
    <mergeCell ref="B2:AD2"/>
    <mergeCell ref="B3:AD3"/>
    <mergeCell ref="A4:A477"/>
    <mergeCell ref="B4:AD4"/>
    <mergeCell ref="B5:AD5"/>
    <mergeCell ref="B6:AD6"/>
    <mergeCell ref="B7:AD7"/>
    <mergeCell ref="B8:AD8"/>
    <mergeCell ref="B398:F398"/>
    <mergeCell ref="E400:F400"/>
    <mergeCell ref="B403:B406"/>
    <mergeCell ref="C403:C406"/>
    <mergeCell ref="E403:E406"/>
    <mergeCell ref="F403:F406"/>
    <mergeCell ref="J383:J384"/>
    <mergeCell ref="B385:B386"/>
    <mergeCell ref="C385:C386"/>
    <mergeCell ref="D385:D386"/>
    <mergeCell ref="E385:E386"/>
    <mergeCell ref="F385:F386"/>
    <mergeCell ref="G385:G386"/>
    <mergeCell ref="H385:H386"/>
    <mergeCell ref="I385:I386"/>
    <mergeCell ref="J385:J386"/>
    <mergeCell ref="B383:B384"/>
    <mergeCell ref="C383:C384"/>
    <mergeCell ref="D383:E384"/>
    <mergeCell ref="F383:F384"/>
    <mergeCell ref="G383:G384"/>
    <mergeCell ref="H383:I384"/>
    <mergeCell ref="J379:J380"/>
    <mergeCell ref="B381:B382"/>
    <mergeCell ref="C381:C382"/>
    <mergeCell ref="D381:D382"/>
    <mergeCell ref="E381:E382"/>
    <mergeCell ref="F381:F382"/>
    <mergeCell ref="G381:G382"/>
    <mergeCell ref="H381:H382"/>
    <mergeCell ref="I381:I382"/>
    <mergeCell ref="J381:J382"/>
    <mergeCell ref="B379:B380"/>
    <mergeCell ref="C379:C380"/>
    <mergeCell ref="D379:E380"/>
    <mergeCell ref="F379:F380"/>
    <mergeCell ref="G379:G380"/>
    <mergeCell ref="H379:I380"/>
    <mergeCell ref="B376:B377"/>
    <mergeCell ref="D376:J376"/>
    <mergeCell ref="D377:F377"/>
    <mergeCell ref="H377:J377"/>
    <mergeCell ref="D378:F378"/>
    <mergeCell ref="H378:J378"/>
    <mergeCell ref="N370:N371"/>
    <mergeCell ref="O370:O371"/>
    <mergeCell ref="P370:P371"/>
    <mergeCell ref="Q370:Q371"/>
    <mergeCell ref="R370:R371"/>
    <mergeCell ref="B374:J374"/>
    <mergeCell ref="H370:H371"/>
    <mergeCell ref="I370:I371"/>
    <mergeCell ref="J370:J371"/>
    <mergeCell ref="K370:K371"/>
    <mergeCell ref="L370:L371"/>
    <mergeCell ref="M370:M371"/>
    <mergeCell ref="B370:B371"/>
    <mergeCell ref="C370:C371"/>
    <mergeCell ref="D370:D371"/>
    <mergeCell ref="E370:E371"/>
    <mergeCell ref="F370:F371"/>
    <mergeCell ref="G370:G371"/>
    <mergeCell ref="K368:K369"/>
    <mergeCell ref="L368:M369"/>
    <mergeCell ref="N368:N369"/>
    <mergeCell ref="O368:O369"/>
    <mergeCell ref="P368:Q369"/>
    <mergeCell ref="R368:R369"/>
    <mergeCell ref="P366:P367"/>
    <mergeCell ref="Q366:Q367"/>
    <mergeCell ref="R366:R367"/>
    <mergeCell ref="B368:B369"/>
    <mergeCell ref="C368:C369"/>
    <mergeCell ref="D368:E369"/>
    <mergeCell ref="F368:F369"/>
    <mergeCell ref="G368:G369"/>
    <mergeCell ref="H368:I369"/>
    <mergeCell ref="J368:J369"/>
    <mergeCell ref="J366:J367"/>
    <mergeCell ref="K366:K367"/>
    <mergeCell ref="L366:L367"/>
    <mergeCell ref="M366:M367"/>
    <mergeCell ref="N366:N367"/>
    <mergeCell ref="O366:O367"/>
    <mergeCell ref="P364:Q365"/>
    <mergeCell ref="R364:R365"/>
    <mergeCell ref="B366:B367"/>
    <mergeCell ref="C366:C367"/>
    <mergeCell ref="D366:D367"/>
    <mergeCell ref="E366:E367"/>
    <mergeCell ref="F366:F367"/>
    <mergeCell ref="G366:G367"/>
    <mergeCell ref="H366:H367"/>
    <mergeCell ref="I366:I367"/>
    <mergeCell ref="H364:I365"/>
    <mergeCell ref="J364:J365"/>
    <mergeCell ref="K364:K365"/>
    <mergeCell ref="L364:M365"/>
    <mergeCell ref="N364:N365"/>
    <mergeCell ref="O364:O365"/>
    <mergeCell ref="R361:R362"/>
    <mergeCell ref="D363:F363"/>
    <mergeCell ref="H363:J363"/>
    <mergeCell ref="L363:N363"/>
    <mergeCell ref="P363:R363"/>
    <mergeCell ref="B364:B365"/>
    <mergeCell ref="C364:C365"/>
    <mergeCell ref="D364:E365"/>
    <mergeCell ref="F364:F365"/>
    <mergeCell ref="G364:G365"/>
    <mergeCell ref="J361:J362"/>
    <mergeCell ref="K361:K362"/>
    <mergeCell ref="L361:M362"/>
    <mergeCell ref="N361:N362"/>
    <mergeCell ref="O361:O362"/>
    <mergeCell ref="P361:Q362"/>
    <mergeCell ref="B361:B362"/>
    <mergeCell ref="C361:C362"/>
    <mergeCell ref="D361:E362"/>
    <mergeCell ref="F361:F362"/>
    <mergeCell ref="G361:G362"/>
    <mergeCell ref="H361:I362"/>
    <mergeCell ref="N358:N359"/>
    <mergeCell ref="O358:O359"/>
    <mergeCell ref="P358:P359"/>
    <mergeCell ref="Q358:Q359"/>
    <mergeCell ref="R358:R359"/>
    <mergeCell ref="D360:F360"/>
    <mergeCell ref="H360:J360"/>
    <mergeCell ref="L360:N360"/>
    <mergeCell ref="P360:R360"/>
    <mergeCell ref="H358:H359"/>
    <mergeCell ref="I358:I359"/>
    <mergeCell ref="J358:J359"/>
    <mergeCell ref="K358:K359"/>
    <mergeCell ref="L358:L359"/>
    <mergeCell ref="M358:M359"/>
    <mergeCell ref="B358:B359"/>
    <mergeCell ref="C358:C359"/>
    <mergeCell ref="D358:D359"/>
    <mergeCell ref="E358:E359"/>
    <mergeCell ref="F358:F359"/>
    <mergeCell ref="G358:G359"/>
    <mergeCell ref="K356:K357"/>
    <mergeCell ref="L356:M357"/>
    <mergeCell ref="N356:N357"/>
    <mergeCell ref="O356:O357"/>
    <mergeCell ref="P356:Q357"/>
    <mergeCell ref="R356:R357"/>
    <mergeCell ref="P354:P355"/>
    <mergeCell ref="Q354:Q355"/>
    <mergeCell ref="R354:R355"/>
    <mergeCell ref="B356:B357"/>
    <mergeCell ref="C356:C357"/>
    <mergeCell ref="D356:E357"/>
    <mergeCell ref="F356:F357"/>
    <mergeCell ref="G356:G357"/>
    <mergeCell ref="H356:I357"/>
    <mergeCell ref="J356:J357"/>
    <mergeCell ref="J354:J355"/>
    <mergeCell ref="K354:K355"/>
    <mergeCell ref="L354:L355"/>
    <mergeCell ref="M354:M355"/>
    <mergeCell ref="N354:N355"/>
    <mergeCell ref="O354:O355"/>
    <mergeCell ref="P352:Q353"/>
    <mergeCell ref="R352:R353"/>
    <mergeCell ref="B354:B355"/>
    <mergeCell ref="C354:C355"/>
    <mergeCell ref="D354:D355"/>
    <mergeCell ref="E354:E355"/>
    <mergeCell ref="F354:F355"/>
    <mergeCell ref="G354:G355"/>
    <mergeCell ref="H354:H355"/>
    <mergeCell ref="I354:I355"/>
    <mergeCell ref="H352:I353"/>
    <mergeCell ref="J352:J353"/>
    <mergeCell ref="K352:K353"/>
    <mergeCell ref="L352:M353"/>
    <mergeCell ref="N352:N353"/>
    <mergeCell ref="O352:O353"/>
    <mergeCell ref="R349:R350"/>
    <mergeCell ref="D351:F351"/>
    <mergeCell ref="H351:J351"/>
    <mergeCell ref="L351:N351"/>
    <mergeCell ref="P351:R351"/>
    <mergeCell ref="B352:B353"/>
    <mergeCell ref="C352:C353"/>
    <mergeCell ref="D352:E353"/>
    <mergeCell ref="F352:F353"/>
    <mergeCell ref="G352:G353"/>
    <mergeCell ref="J349:J350"/>
    <mergeCell ref="K349:K350"/>
    <mergeCell ref="L349:M350"/>
    <mergeCell ref="N349:N350"/>
    <mergeCell ref="O349:O350"/>
    <mergeCell ref="P349:Q350"/>
    <mergeCell ref="D348:F348"/>
    <mergeCell ref="H348:J348"/>
    <mergeCell ref="L348:N348"/>
    <mergeCell ref="P348:R348"/>
    <mergeCell ref="B349:B350"/>
    <mergeCell ref="C349:C350"/>
    <mergeCell ref="D349:E350"/>
    <mergeCell ref="F349:F350"/>
    <mergeCell ref="G349:G350"/>
    <mergeCell ref="H349:I350"/>
    <mergeCell ref="B344:R344"/>
    <mergeCell ref="D346:N346"/>
    <mergeCell ref="P346:R346"/>
    <mergeCell ref="D347:F347"/>
    <mergeCell ref="H347:J347"/>
    <mergeCell ref="L347:N347"/>
    <mergeCell ref="P347:R347"/>
    <mergeCell ref="AB298:AB299"/>
    <mergeCell ref="AC298:AC299"/>
    <mergeCell ref="AD298:AD299"/>
    <mergeCell ref="B312:F312"/>
    <mergeCell ref="E314:F314"/>
    <mergeCell ref="B319:B324"/>
    <mergeCell ref="C319:C324"/>
    <mergeCell ref="E319:E324"/>
    <mergeCell ref="F319:F324"/>
    <mergeCell ref="B303:AD303"/>
    <mergeCell ref="V298:V299"/>
    <mergeCell ref="W298:W299"/>
    <mergeCell ref="X298:X299"/>
    <mergeCell ref="Y298:Y299"/>
    <mergeCell ref="Z298:Z299"/>
    <mergeCell ref="AA298:AA299"/>
    <mergeCell ref="P298:P299"/>
    <mergeCell ref="Q298:Q299"/>
    <mergeCell ref="R298:R299"/>
    <mergeCell ref="S298:S299"/>
    <mergeCell ref="T298:T299"/>
    <mergeCell ref="U298:U299"/>
    <mergeCell ref="J298:J299"/>
    <mergeCell ref="K298:K299"/>
    <mergeCell ref="L298:L299"/>
    <mergeCell ref="M298:M299"/>
    <mergeCell ref="N298:N299"/>
    <mergeCell ref="O298:O299"/>
    <mergeCell ref="AB296:AC297"/>
    <mergeCell ref="AD296:AD297"/>
    <mergeCell ref="B298:B299"/>
    <mergeCell ref="C298:C299"/>
    <mergeCell ref="D298:D299"/>
    <mergeCell ref="E298:E299"/>
    <mergeCell ref="F298:F299"/>
    <mergeCell ref="G298:G299"/>
    <mergeCell ref="H298:H299"/>
    <mergeCell ref="I298:I299"/>
    <mergeCell ref="T296:U297"/>
    <mergeCell ref="V296:V297"/>
    <mergeCell ref="W296:W297"/>
    <mergeCell ref="X296:Y297"/>
    <mergeCell ref="Z296:Z297"/>
    <mergeCell ref="AA296:AA297"/>
    <mergeCell ref="L296:M297"/>
    <mergeCell ref="N296:N297"/>
    <mergeCell ref="O296:O297"/>
    <mergeCell ref="P296:Q297"/>
    <mergeCell ref="R296:R297"/>
    <mergeCell ref="S296:S297"/>
    <mergeCell ref="AB294:AC295"/>
    <mergeCell ref="AD294:AD295"/>
    <mergeCell ref="B296:B297"/>
    <mergeCell ref="C296:C297"/>
    <mergeCell ref="D296:E297"/>
    <mergeCell ref="F296:F297"/>
    <mergeCell ref="G296:G297"/>
    <mergeCell ref="H296:I297"/>
    <mergeCell ref="J296:J297"/>
    <mergeCell ref="K296:K297"/>
    <mergeCell ref="T294:U295"/>
    <mergeCell ref="V294:V295"/>
    <mergeCell ref="W294:W295"/>
    <mergeCell ref="X294:Y295"/>
    <mergeCell ref="Z294:Z295"/>
    <mergeCell ref="AA294:AA295"/>
    <mergeCell ref="L294:M295"/>
    <mergeCell ref="N294:N295"/>
    <mergeCell ref="O294:O295"/>
    <mergeCell ref="P294:Q295"/>
    <mergeCell ref="R294:R295"/>
    <mergeCell ref="S294:S295"/>
    <mergeCell ref="AB292:AC293"/>
    <mergeCell ref="AD292:AD293"/>
    <mergeCell ref="B294:B295"/>
    <mergeCell ref="C294:C295"/>
    <mergeCell ref="D294:E295"/>
    <mergeCell ref="F294:F295"/>
    <mergeCell ref="G294:G295"/>
    <mergeCell ref="H294:I295"/>
    <mergeCell ref="J294:J295"/>
    <mergeCell ref="K294:K295"/>
    <mergeCell ref="T292:U293"/>
    <mergeCell ref="V292:V293"/>
    <mergeCell ref="W292:W293"/>
    <mergeCell ref="X292:Y293"/>
    <mergeCell ref="Z292:Z293"/>
    <mergeCell ref="AA292:AA293"/>
    <mergeCell ref="L292:M293"/>
    <mergeCell ref="N292:N293"/>
    <mergeCell ref="O292:O293"/>
    <mergeCell ref="P292:Q293"/>
    <mergeCell ref="R292:R293"/>
    <mergeCell ref="S292:S293"/>
    <mergeCell ref="AB290:AC291"/>
    <mergeCell ref="AD290:AD291"/>
    <mergeCell ref="B292:B293"/>
    <mergeCell ref="C292:C293"/>
    <mergeCell ref="D292:E293"/>
    <mergeCell ref="F292:F293"/>
    <mergeCell ref="G292:G293"/>
    <mergeCell ref="H292:I293"/>
    <mergeCell ref="J292:J293"/>
    <mergeCell ref="K292:K293"/>
    <mergeCell ref="T290:U291"/>
    <mergeCell ref="V290:V291"/>
    <mergeCell ref="W290:W291"/>
    <mergeCell ref="X290:Y291"/>
    <mergeCell ref="Z290:Z291"/>
    <mergeCell ref="AA290:AA291"/>
    <mergeCell ref="L290:M291"/>
    <mergeCell ref="N290:N291"/>
    <mergeCell ref="O290:O291"/>
    <mergeCell ref="P290:Q291"/>
    <mergeCell ref="R290:R291"/>
    <mergeCell ref="S290:S291"/>
    <mergeCell ref="AB288:AC289"/>
    <mergeCell ref="AD288:AD289"/>
    <mergeCell ref="B290:B291"/>
    <mergeCell ref="C290:C291"/>
    <mergeCell ref="D290:E291"/>
    <mergeCell ref="F290:F291"/>
    <mergeCell ref="G290:G291"/>
    <mergeCell ref="H290:I291"/>
    <mergeCell ref="J290:J291"/>
    <mergeCell ref="K290:K291"/>
    <mergeCell ref="T288:U289"/>
    <mergeCell ref="V288:V289"/>
    <mergeCell ref="W288:W289"/>
    <mergeCell ref="X288:Y289"/>
    <mergeCell ref="Z288:Z289"/>
    <mergeCell ref="AA288:AA289"/>
    <mergeCell ref="L288:M289"/>
    <mergeCell ref="N288:N289"/>
    <mergeCell ref="O288:O289"/>
    <mergeCell ref="P288:Q289"/>
    <mergeCell ref="R288:R289"/>
    <mergeCell ref="S288:S289"/>
    <mergeCell ref="AB286:AC287"/>
    <mergeCell ref="AD286:AD287"/>
    <mergeCell ref="B288:B289"/>
    <mergeCell ref="C288:C289"/>
    <mergeCell ref="D288:E289"/>
    <mergeCell ref="F288:F289"/>
    <mergeCell ref="G288:G289"/>
    <mergeCell ref="H288:I289"/>
    <mergeCell ref="J288:J289"/>
    <mergeCell ref="K288:K289"/>
    <mergeCell ref="T286:U287"/>
    <mergeCell ref="V286:V287"/>
    <mergeCell ref="W286:W287"/>
    <mergeCell ref="X286:Y287"/>
    <mergeCell ref="Z286:Z287"/>
    <mergeCell ref="AA286:AA287"/>
    <mergeCell ref="L286:M287"/>
    <mergeCell ref="N286:N287"/>
    <mergeCell ref="O286:O287"/>
    <mergeCell ref="P286:Q287"/>
    <mergeCell ref="R286:R287"/>
    <mergeCell ref="S286:S287"/>
    <mergeCell ref="AB284:AC285"/>
    <mergeCell ref="AD284:AD285"/>
    <mergeCell ref="B286:B287"/>
    <mergeCell ref="C286:C287"/>
    <mergeCell ref="D286:E287"/>
    <mergeCell ref="F286:F287"/>
    <mergeCell ref="G286:G287"/>
    <mergeCell ref="H286:I287"/>
    <mergeCell ref="J286:J287"/>
    <mergeCell ref="K286:K287"/>
    <mergeCell ref="T284:U285"/>
    <mergeCell ref="V284:V285"/>
    <mergeCell ref="W284:W285"/>
    <mergeCell ref="X284:Y285"/>
    <mergeCell ref="Z284:Z285"/>
    <mergeCell ref="AA284:AA285"/>
    <mergeCell ref="L284:M285"/>
    <mergeCell ref="N284:N285"/>
    <mergeCell ref="O284:O285"/>
    <mergeCell ref="P284:Q285"/>
    <mergeCell ref="R284:R285"/>
    <mergeCell ref="S284:S285"/>
    <mergeCell ref="AB282:AC283"/>
    <mergeCell ref="AD282:AD283"/>
    <mergeCell ref="B284:B285"/>
    <mergeCell ref="C284:C285"/>
    <mergeCell ref="D284:E285"/>
    <mergeCell ref="F284:F285"/>
    <mergeCell ref="G284:G285"/>
    <mergeCell ref="H284:I285"/>
    <mergeCell ref="J284:J285"/>
    <mergeCell ref="K284:K285"/>
    <mergeCell ref="T282:U283"/>
    <mergeCell ref="V282:V283"/>
    <mergeCell ref="W282:W283"/>
    <mergeCell ref="X282:Y283"/>
    <mergeCell ref="Z282:Z283"/>
    <mergeCell ref="AA282:AA283"/>
    <mergeCell ref="L282:M283"/>
    <mergeCell ref="N282:N283"/>
    <mergeCell ref="O282:O283"/>
    <mergeCell ref="P282:Q283"/>
    <mergeCell ref="R282:R283"/>
    <mergeCell ref="S282:S283"/>
    <mergeCell ref="AB280:AC281"/>
    <mergeCell ref="AD280:AD281"/>
    <mergeCell ref="B282:B283"/>
    <mergeCell ref="C282:C283"/>
    <mergeCell ref="D282:E283"/>
    <mergeCell ref="F282:F283"/>
    <mergeCell ref="G282:G283"/>
    <mergeCell ref="H282:I283"/>
    <mergeCell ref="J282:J283"/>
    <mergeCell ref="K282:K283"/>
    <mergeCell ref="T280:U281"/>
    <mergeCell ref="V280:V281"/>
    <mergeCell ref="W280:W281"/>
    <mergeCell ref="X280:Y281"/>
    <mergeCell ref="Z280:Z281"/>
    <mergeCell ref="AA280:AA281"/>
    <mergeCell ref="L280:M281"/>
    <mergeCell ref="N280:N281"/>
    <mergeCell ref="O280:O281"/>
    <mergeCell ref="P280:Q281"/>
    <mergeCell ref="R280:R281"/>
    <mergeCell ref="S280:S281"/>
    <mergeCell ref="AC278:AC279"/>
    <mergeCell ref="AD278:AD279"/>
    <mergeCell ref="B280:B281"/>
    <mergeCell ref="C280:C281"/>
    <mergeCell ref="D280:E281"/>
    <mergeCell ref="F280:F281"/>
    <mergeCell ref="G280:G281"/>
    <mergeCell ref="H280:I281"/>
    <mergeCell ref="J280:J281"/>
    <mergeCell ref="K280:K281"/>
    <mergeCell ref="W278:W279"/>
    <mergeCell ref="X278:X279"/>
    <mergeCell ref="Y278:Y279"/>
    <mergeCell ref="Z278:Z279"/>
    <mergeCell ref="AA278:AA279"/>
    <mergeCell ref="AB278:AB279"/>
    <mergeCell ref="Q278:Q279"/>
    <mergeCell ref="R278:R279"/>
    <mergeCell ref="S278:S279"/>
    <mergeCell ref="T278:T279"/>
    <mergeCell ref="U278:U279"/>
    <mergeCell ref="V278:V279"/>
    <mergeCell ref="K278:K279"/>
    <mergeCell ref="L278:L279"/>
    <mergeCell ref="M278:M279"/>
    <mergeCell ref="N278:N279"/>
    <mergeCell ref="O278:O279"/>
    <mergeCell ref="P278:P279"/>
    <mergeCell ref="AD276:AD277"/>
    <mergeCell ref="B278:B279"/>
    <mergeCell ref="C278:C279"/>
    <mergeCell ref="D278:D279"/>
    <mergeCell ref="E278:E279"/>
    <mergeCell ref="F278:F279"/>
    <mergeCell ref="G278:G279"/>
    <mergeCell ref="H278:H279"/>
    <mergeCell ref="I278:I279"/>
    <mergeCell ref="J278:J279"/>
    <mergeCell ref="V276:V277"/>
    <mergeCell ref="W276:W277"/>
    <mergeCell ref="X276:Y277"/>
    <mergeCell ref="Z276:Z277"/>
    <mergeCell ref="AA276:AA277"/>
    <mergeCell ref="AB276:AC277"/>
    <mergeCell ref="N276:N277"/>
    <mergeCell ref="O276:O277"/>
    <mergeCell ref="P276:Q277"/>
    <mergeCell ref="R276:R277"/>
    <mergeCell ref="S276:S277"/>
    <mergeCell ref="T276:U277"/>
    <mergeCell ref="AD274:AD275"/>
    <mergeCell ref="B276:B277"/>
    <mergeCell ref="C276:C277"/>
    <mergeCell ref="D276:E277"/>
    <mergeCell ref="F276:F277"/>
    <mergeCell ref="G276:G277"/>
    <mergeCell ref="H276:I277"/>
    <mergeCell ref="J276:J277"/>
    <mergeCell ref="K276:K277"/>
    <mergeCell ref="L276:M277"/>
    <mergeCell ref="V274:V275"/>
    <mergeCell ref="W274:W275"/>
    <mergeCell ref="X274:Y275"/>
    <mergeCell ref="Z274:Z275"/>
    <mergeCell ref="AA274:AA275"/>
    <mergeCell ref="AB274:AC275"/>
    <mergeCell ref="N274:N275"/>
    <mergeCell ref="O274:O275"/>
    <mergeCell ref="P274:Q275"/>
    <mergeCell ref="R274:R275"/>
    <mergeCell ref="S274:S275"/>
    <mergeCell ref="T274:U275"/>
    <mergeCell ref="AD272:AD273"/>
    <mergeCell ref="B274:B275"/>
    <mergeCell ref="C274:C275"/>
    <mergeCell ref="D274:E275"/>
    <mergeCell ref="F274:F275"/>
    <mergeCell ref="G274:G275"/>
    <mergeCell ref="H274:I275"/>
    <mergeCell ref="J274:J275"/>
    <mergeCell ref="K274:K275"/>
    <mergeCell ref="L274:M275"/>
    <mergeCell ref="V272:V273"/>
    <mergeCell ref="W272:W273"/>
    <mergeCell ref="X272:Y273"/>
    <mergeCell ref="Z272:Z273"/>
    <mergeCell ref="AA272:AA273"/>
    <mergeCell ref="AB272:AC273"/>
    <mergeCell ref="N272:N273"/>
    <mergeCell ref="O272:O273"/>
    <mergeCell ref="P272:Q273"/>
    <mergeCell ref="R272:R273"/>
    <mergeCell ref="S272:S273"/>
    <mergeCell ref="T272:U273"/>
    <mergeCell ref="AB271:AD271"/>
    <mergeCell ref="B272:B273"/>
    <mergeCell ref="C272:C273"/>
    <mergeCell ref="D272:E273"/>
    <mergeCell ref="F272:F273"/>
    <mergeCell ref="G272:G273"/>
    <mergeCell ref="H272:I273"/>
    <mergeCell ref="J272:J273"/>
    <mergeCell ref="K272:K273"/>
    <mergeCell ref="L272:M273"/>
    <mergeCell ref="D271:F271"/>
    <mergeCell ref="H271:J271"/>
    <mergeCell ref="L271:N271"/>
    <mergeCell ref="P271:R271"/>
    <mergeCell ref="T271:V271"/>
    <mergeCell ref="X271:Z271"/>
    <mergeCell ref="W269:W270"/>
    <mergeCell ref="X269:Y270"/>
    <mergeCell ref="Z269:Z270"/>
    <mergeCell ref="AA269:AA270"/>
    <mergeCell ref="AB269:AC270"/>
    <mergeCell ref="AD269:AD270"/>
    <mergeCell ref="O269:O270"/>
    <mergeCell ref="P269:Q270"/>
    <mergeCell ref="R269:R270"/>
    <mergeCell ref="S269:S270"/>
    <mergeCell ref="T269:U270"/>
    <mergeCell ref="V269:V270"/>
    <mergeCell ref="AB268:AD268"/>
    <mergeCell ref="C269:C270"/>
    <mergeCell ref="D269:E270"/>
    <mergeCell ref="F269:F270"/>
    <mergeCell ref="G269:G270"/>
    <mergeCell ref="H269:I270"/>
    <mergeCell ref="J269:J270"/>
    <mergeCell ref="K269:K270"/>
    <mergeCell ref="L269:M270"/>
    <mergeCell ref="N269:N270"/>
    <mergeCell ref="O265:O267"/>
    <mergeCell ref="S265:S267"/>
    <mergeCell ref="W265:W267"/>
    <mergeCell ref="AA265:AA267"/>
    <mergeCell ref="D268:F268"/>
    <mergeCell ref="H268:J268"/>
    <mergeCell ref="L268:N268"/>
    <mergeCell ref="P268:R268"/>
    <mergeCell ref="T268:V268"/>
    <mergeCell ref="X268:Z268"/>
    <mergeCell ref="H265:J265"/>
    <mergeCell ref="H266:J266"/>
    <mergeCell ref="H267:J267"/>
    <mergeCell ref="K265:K267"/>
    <mergeCell ref="L265:N265"/>
    <mergeCell ref="L266:N266"/>
    <mergeCell ref="L267:N267"/>
    <mergeCell ref="AB267:AD267"/>
    <mergeCell ref="D264:F264"/>
    <mergeCell ref="H264:J264"/>
    <mergeCell ref="L264:N264"/>
    <mergeCell ref="B265:B267"/>
    <mergeCell ref="C265:C267"/>
    <mergeCell ref="D265:F265"/>
    <mergeCell ref="D266:F266"/>
    <mergeCell ref="D267:F267"/>
    <mergeCell ref="G265:G267"/>
    <mergeCell ref="AA262:AA263"/>
    <mergeCell ref="AB262:AD262"/>
    <mergeCell ref="AB263:AD263"/>
    <mergeCell ref="AB264:AD264"/>
    <mergeCell ref="AB265:AD265"/>
    <mergeCell ref="AB266:AD266"/>
    <mergeCell ref="T267:V267"/>
    <mergeCell ref="W262:W263"/>
    <mergeCell ref="X262:Z262"/>
    <mergeCell ref="X263:Z263"/>
    <mergeCell ref="X264:Z264"/>
    <mergeCell ref="X265:Z265"/>
    <mergeCell ref="X266:Z266"/>
    <mergeCell ref="X267:Z267"/>
    <mergeCell ref="S262:S263"/>
    <mergeCell ref="T262:V262"/>
    <mergeCell ref="T263:V263"/>
    <mergeCell ref="T264:V264"/>
    <mergeCell ref="T265:V265"/>
    <mergeCell ref="T266:V266"/>
    <mergeCell ref="P262:R262"/>
    <mergeCell ref="P263:R263"/>
    <mergeCell ref="P264:R264"/>
    <mergeCell ref="P265:R265"/>
    <mergeCell ref="P266:R266"/>
    <mergeCell ref="P267:R267"/>
    <mergeCell ref="AB254:AB255"/>
    <mergeCell ref="AC254:AC255"/>
    <mergeCell ref="AD254:AD255"/>
    <mergeCell ref="B260:AD260"/>
    <mergeCell ref="B262:B263"/>
    <mergeCell ref="C262:C263"/>
    <mergeCell ref="D262:F263"/>
    <mergeCell ref="G262:G263"/>
    <mergeCell ref="H262:N263"/>
    <mergeCell ref="O262:O263"/>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L254:L255"/>
    <mergeCell ref="M254:M255"/>
    <mergeCell ref="N254:N255"/>
    <mergeCell ref="O254:O255"/>
    <mergeCell ref="AB252:AC253"/>
    <mergeCell ref="AD252:AD253"/>
    <mergeCell ref="B254:B255"/>
    <mergeCell ref="C254:C255"/>
    <mergeCell ref="D254:D255"/>
    <mergeCell ref="E254:E255"/>
    <mergeCell ref="F254:F255"/>
    <mergeCell ref="G254:G255"/>
    <mergeCell ref="H254:H255"/>
    <mergeCell ref="I254:I255"/>
    <mergeCell ref="T252:U253"/>
    <mergeCell ref="V252:V253"/>
    <mergeCell ref="W252:W253"/>
    <mergeCell ref="X252:Y253"/>
    <mergeCell ref="Z252:Z253"/>
    <mergeCell ref="AA252:AA253"/>
    <mergeCell ref="L252:M253"/>
    <mergeCell ref="N252:N253"/>
    <mergeCell ref="O252:O253"/>
    <mergeCell ref="P252:Q253"/>
    <mergeCell ref="R252:R253"/>
    <mergeCell ref="S252:S253"/>
    <mergeCell ref="AB250:AC251"/>
    <mergeCell ref="AD250:AD251"/>
    <mergeCell ref="B252:B253"/>
    <mergeCell ref="C252:C253"/>
    <mergeCell ref="D252:E253"/>
    <mergeCell ref="F252:F253"/>
    <mergeCell ref="G252:G253"/>
    <mergeCell ref="H252:I253"/>
    <mergeCell ref="J252:J253"/>
    <mergeCell ref="K252:K253"/>
    <mergeCell ref="T250:U251"/>
    <mergeCell ref="V250:V251"/>
    <mergeCell ref="W250:W251"/>
    <mergeCell ref="X250:Y251"/>
    <mergeCell ref="Z250:Z251"/>
    <mergeCell ref="AA250:AA251"/>
    <mergeCell ref="L250:M251"/>
    <mergeCell ref="N250:N251"/>
    <mergeCell ref="O250:O251"/>
    <mergeCell ref="P250:Q251"/>
    <mergeCell ref="R250:R251"/>
    <mergeCell ref="S250:S251"/>
    <mergeCell ref="AB248:AC249"/>
    <mergeCell ref="AD248:AD249"/>
    <mergeCell ref="B250:B251"/>
    <mergeCell ref="C250:C251"/>
    <mergeCell ref="D250:E251"/>
    <mergeCell ref="F250:F251"/>
    <mergeCell ref="G250:G251"/>
    <mergeCell ref="H250:I251"/>
    <mergeCell ref="J250:J251"/>
    <mergeCell ref="K250:K251"/>
    <mergeCell ref="T248:U249"/>
    <mergeCell ref="V248:V249"/>
    <mergeCell ref="W248:W249"/>
    <mergeCell ref="X248:Y249"/>
    <mergeCell ref="Z248:Z249"/>
    <mergeCell ref="AA248:AA249"/>
    <mergeCell ref="L248:M249"/>
    <mergeCell ref="N248:N249"/>
    <mergeCell ref="O248:O249"/>
    <mergeCell ref="P248:Q249"/>
    <mergeCell ref="R248:R249"/>
    <mergeCell ref="S248:S249"/>
    <mergeCell ref="AC246:AC247"/>
    <mergeCell ref="AD246:AD247"/>
    <mergeCell ref="B248:B249"/>
    <mergeCell ref="C248:C249"/>
    <mergeCell ref="D248:E249"/>
    <mergeCell ref="F248:F249"/>
    <mergeCell ref="G248:G249"/>
    <mergeCell ref="H248:I249"/>
    <mergeCell ref="J248:J249"/>
    <mergeCell ref="K248:K249"/>
    <mergeCell ref="W246:W247"/>
    <mergeCell ref="X246:X247"/>
    <mergeCell ref="Y246:Y247"/>
    <mergeCell ref="Z246:Z247"/>
    <mergeCell ref="AA246:AA247"/>
    <mergeCell ref="AB246:AB247"/>
    <mergeCell ref="Q246:Q247"/>
    <mergeCell ref="R246:R247"/>
    <mergeCell ref="S246:S247"/>
    <mergeCell ref="T246:T247"/>
    <mergeCell ref="U246:U247"/>
    <mergeCell ref="V246:V247"/>
    <mergeCell ref="K246:K247"/>
    <mergeCell ref="L246:L247"/>
    <mergeCell ref="M246:M247"/>
    <mergeCell ref="N246:N247"/>
    <mergeCell ref="O246:O247"/>
    <mergeCell ref="P246:P247"/>
    <mergeCell ref="AD244:AD245"/>
    <mergeCell ref="B246:B247"/>
    <mergeCell ref="C246:C247"/>
    <mergeCell ref="D246:D247"/>
    <mergeCell ref="E246:E247"/>
    <mergeCell ref="F246:F247"/>
    <mergeCell ref="G246:G247"/>
    <mergeCell ref="H246:H247"/>
    <mergeCell ref="I246:I247"/>
    <mergeCell ref="J246:J247"/>
    <mergeCell ref="V244:V245"/>
    <mergeCell ref="W244:W245"/>
    <mergeCell ref="X244:Y245"/>
    <mergeCell ref="Z244:Z245"/>
    <mergeCell ref="AA244:AA245"/>
    <mergeCell ref="AB244:AC245"/>
    <mergeCell ref="N244:N245"/>
    <mergeCell ref="O244:O245"/>
    <mergeCell ref="P244:Q245"/>
    <mergeCell ref="R244:R245"/>
    <mergeCell ref="S244:S245"/>
    <mergeCell ref="T244:U245"/>
    <mergeCell ref="AD242:AD243"/>
    <mergeCell ref="B244:B245"/>
    <mergeCell ref="C244:C245"/>
    <mergeCell ref="D244:E245"/>
    <mergeCell ref="F244:F245"/>
    <mergeCell ref="G244:G245"/>
    <mergeCell ref="H244:I245"/>
    <mergeCell ref="J244:J245"/>
    <mergeCell ref="K244:K245"/>
    <mergeCell ref="L244:M245"/>
    <mergeCell ref="V242:V243"/>
    <mergeCell ref="W242:W243"/>
    <mergeCell ref="X242:Y243"/>
    <mergeCell ref="Z242:Z243"/>
    <mergeCell ref="AA242:AA243"/>
    <mergeCell ref="AB242:AC243"/>
    <mergeCell ref="N242:N243"/>
    <mergeCell ref="O242:O243"/>
    <mergeCell ref="P242:Q243"/>
    <mergeCell ref="R242:R243"/>
    <mergeCell ref="S242:S243"/>
    <mergeCell ref="T242:U243"/>
    <mergeCell ref="AD240:AD241"/>
    <mergeCell ref="B242:B243"/>
    <mergeCell ref="C242:C243"/>
    <mergeCell ref="D242:E243"/>
    <mergeCell ref="F242:F243"/>
    <mergeCell ref="G242:G243"/>
    <mergeCell ref="H242:I243"/>
    <mergeCell ref="J242:J243"/>
    <mergeCell ref="K242:K243"/>
    <mergeCell ref="L242:M243"/>
    <mergeCell ref="V240:V241"/>
    <mergeCell ref="W240:W241"/>
    <mergeCell ref="X240:Y241"/>
    <mergeCell ref="Z240:Z241"/>
    <mergeCell ref="AA240:AA241"/>
    <mergeCell ref="AB240:AC241"/>
    <mergeCell ref="N240:N241"/>
    <mergeCell ref="O240:O241"/>
    <mergeCell ref="P240:Q241"/>
    <mergeCell ref="R240:R241"/>
    <mergeCell ref="S240:S241"/>
    <mergeCell ref="T240:U241"/>
    <mergeCell ref="AB239:AD239"/>
    <mergeCell ref="B240:B241"/>
    <mergeCell ref="C240:C241"/>
    <mergeCell ref="D240:E241"/>
    <mergeCell ref="F240:F241"/>
    <mergeCell ref="G240:G241"/>
    <mergeCell ref="H240:I241"/>
    <mergeCell ref="J240:J241"/>
    <mergeCell ref="K240:K241"/>
    <mergeCell ref="L240:M241"/>
    <mergeCell ref="D239:F239"/>
    <mergeCell ref="H239:J239"/>
    <mergeCell ref="L239:N239"/>
    <mergeCell ref="P239:R239"/>
    <mergeCell ref="T239:V239"/>
    <mergeCell ref="X239:Z239"/>
    <mergeCell ref="W237:W238"/>
    <mergeCell ref="X237:Y238"/>
    <mergeCell ref="Z237:Z238"/>
    <mergeCell ref="AA237:AA238"/>
    <mergeCell ref="AB237:AC238"/>
    <mergeCell ref="AD237:AD238"/>
    <mergeCell ref="O237:O238"/>
    <mergeCell ref="P237:Q238"/>
    <mergeCell ref="R237:R238"/>
    <mergeCell ref="S237:S238"/>
    <mergeCell ref="T237:U238"/>
    <mergeCell ref="V237:V238"/>
    <mergeCell ref="AB236:AD236"/>
    <mergeCell ref="C237:C238"/>
    <mergeCell ref="D237:E238"/>
    <mergeCell ref="F237:F238"/>
    <mergeCell ref="G237:G238"/>
    <mergeCell ref="H237:I238"/>
    <mergeCell ref="J237:J238"/>
    <mergeCell ref="K237:K238"/>
    <mergeCell ref="L237:M238"/>
    <mergeCell ref="N237:N238"/>
    <mergeCell ref="O233:O235"/>
    <mergeCell ref="S233:S235"/>
    <mergeCell ref="W233:W235"/>
    <mergeCell ref="AA233:AA235"/>
    <mergeCell ref="D236:F236"/>
    <mergeCell ref="H236:J236"/>
    <mergeCell ref="L236:N236"/>
    <mergeCell ref="P236:R236"/>
    <mergeCell ref="T236:V236"/>
    <mergeCell ref="X236:Z236"/>
    <mergeCell ref="H234:J234"/>
    <mergeCell ref="H235:J235"/>
    <mergeCell ref="K233:K235"/>
    <mergeCell ref="L233:N233"/>
    <mergeCell ref="L234:N234"/>
    <mergeCell ref="L235:N235"/>
    <mergeCell ref="D232:F232"/>
    <mergeCell ref="H232:J232"/>
    <mergeCell ref="L232:N232"/>
    <mergeCell ref="B233:B235"/>
    <mergeCell ref="C233:C235"/>
    <mergeCell ref="D233:F233"/>
    <mergeCell ref="D234:F234"/>
    <mergeCell ref="D235:F235"/>
    <mergeCell ref="G233:G235"/>
    <mergeCell ref="H233:J233"/>
    <mergeCell ref="X235:Z235"/>
    <mergeCell ref="AA230:AA231"/>
    <mergeCell ref="AB230:AD230"/>
    <mergeCell ref="AB231:AD231"/>
    <mergeCell ref="AB232:AD232"/>
    <mergeCell ref="AB233:AD233"/>
    <mergeCell ref="AB234:AD234"/>
    <mergeCell ref="AB235:AD235"/>
    <mergeCell ref="W230:W231"/>
    <mergeCell ref="X230:Z230"/>
    <mergeCell ref="X231:Z231"/>
    <mergeCell ref="X232:Z232"/>
    <mergeCell ref="X233:Z233"/>
    <mergeCell ref="X234:Z234"/>
    <mergeCell ref="T230:V230"/>
    <mergeCell ref="T231:V231"/>
    <mergeCell ref="T232:V232"/>
    <mergeCell ref="T233:V233"/>
    <mergeCell ref="T234:V234"/>
    <mergeCell ref="T235:V235"/>
    <mergeCell ref="P231:R231"/>
    <mergeCell ref="P232:R232"/>
    <mergeCell ref="P233:R233"/>
    <mergeCell ref="P234:R234"/>
    <mergeCell ref="P235:R235"/>
    <mergeCell ref="S230:S231"/>
    <mergeCell ref="Q216:Q217"/>
    <mergeCell ref="R216:R217"/>
    <mergeCell ref="B228:AD228"/>
    <mergeCell ref="B230:B231"/>
    <mergeCell ref="C230:C231"/>
    <mergeCell ref="D230:F231"/>
    <mergeCell ref="G230:G231"/>
    <mergeCell ref="H230:N231"/>
    <mergeCell ref="O230:O231"/>
    <mergeCell ref="P230:R230"/>
    <mergeCell ref="K216:K217"/>
    <mergeCell ref="L216:L217"/>
    <mergeCell ref="M216:M217"/>
    <mergeCell ref="N216:N217"/>
    <mergeCell ref="O216:O217"/>
    <mergeCell ref="P216:P217"/>
    <mergeCell ref="R214:R215"/>
    <mergeCell ref="B216:B217"/>
    <mergeCell ref="C216:C217"/>
    <mergeCell ref="D216:D217"/>
    <mergeCell ref="E216:E217"/>
    <mergeCell ref="F216:F217"/>
    <mergeCell ref="G216:G217"/>
    <mergeCell ref="H216:H217"/>
    <mergeCell ref="I216:I217"/>
    <mergeCell ref="J216:J217"/>
    <mergeCell ref="J214:J215"/>
    <mergeCell ref="K214:K215"/>
    <mergeCell ref="L214:M215"/>
    <mergeCell ref="N214:N215"/>
    <mergeCell ref="O214:O215"/>
    <mergeCell ref="P214:Q215"/>
    <mergeCell ref="N212:N213"/>
    <mergeCell ref="O212:O213"/>
    <mergeCell ref="P212:Q213"/>
    <mergeCell ref="R212:R213"/>
    <mergeCell ref="B214:B215"/>
    <mergeCell ref="C214:C215"/>
    <mergeCell ref="D214:E215"/>
    <mergeCell ref="F214:F215"/>
    <mergeCell ref="G214:G215"/>
    <mergeCell ref="H214:I215"/>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N208:N209"/>
    <mergeCell ref="O208:O209"/>
    <mergeCell ref="P208:Q209"/>
    <mergeCell ref="R208:R209"/>
    <mergeCell ref="B210:B211"/>
    <mergeCell ref="C210:C211"/>
    <mergeCell ref="D210:E211"/>
    <mergeCell ref="F210:F211"/>
    <mergeCell ref="G210:G211"/>
    <mergeCell ref="H210:I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N204:N205"/>
    <mergeCell ref="O204:O205"/>
    <mergeCell ref="P204:Q205"/>
    <mergeCell ref="R204:R205"/>
    <mergeCell ref="B206:B207"/>
    <mergeCell ref="C206:C207"/>
    <mergeCell ref="D206:E207"/>
    <mergeCell ref="F206:F207"/>
    <mergeCell ref="G206:G207"/>
    <mergeCell ref="H206:I207"/>
    <mergeCell ref="R202:R203"/>
    <mergeCell ref="B204:B205"/>
    <mergeCell ref="C204:C205"/>
    <mergeCell ref="D204:E205"/>
    <mergeCell ref="F204:F205"/>
    <mergeCell ref="G204:G205"/>
    <mergeCell ref="H204:I205"/>
    <mergeCell ref="J204:J205"/>
    <mergeCell ref="K204:K205"/>
    <mergeCell ref="L204:M205"/>
    <mergeCell ref="J202:J203"/>
    <mergeCell ref="K202:K203"/>
    <mergeCell ref="L202:M203"/>
    <mergeCell ref="N202:N203"/>
    <mergeCell ref="O202:O203"/>
    <mergeCell ref="P202:Q203"/>
    <mergeCell ref="N200:N201"/>
    <mergeCell ref="O200:O201"/>
    <mergeCell ref="P200:Q201"/>
    <mergeCell ref="R200:R201"/>
    <mergeCell ref="B202:B203"/>
    <mergeCell ref="C202:C203"/>
    <mergeCell ref="D202:E203"/>
    <mergeCell ref="F202:F203"/>
    <mergeCell ref="G202:G203"/>
    <mergeCell ref="H202:I203"/>
    <mergeCell ref="R198:R199"/>
    <mergeCell ref="B200:B201"/>
    <mergeCell ref="C200:C201"/>
    <mergeCell ref="D200:E201"/>
    <mergeCell ref="F200:F201"/>
    <mergeCell ref="G200:G201"/>
    <mergeCell ref="H200:I201"/>
    <mergeCell ref="J200:J201"/>
    <mergeCell ref="K200:K201"/>
    <mergeCell ref="L200:M201"/>
    <mergeCell ref="J198:J199"/>
    <mergeCell ref="K198:K199"/>
    <mergeCell ref="L198:M199"/>
    <mergeCell ref="N198:N199"/>
    <mergeCell ref="O198:O199"/>
    <mergeCell ref="P198:Q199"/>
    <mergeCell ref="N196:N197"/>
    <mergeCell ref="O196:O197"/>
    <mergeCell ref="P196:Q197"/>
    <mergeCell ref="R196:R197"/>
    <mergeCell ref="B198:B199"/>
    <mergeCell ref="C198:C199"/>
    <mergeCell ref="D198:E199"/>
    <mergeCell ref="F198:F199"/>
    <mergeCell ref="G198:G199"/>
    <mergeCell ref="H198:I199"/>
    <mergeCell ref="R194:R195"/>
    <mergeCell ref="B196:B197"/>
    <mergeCell ref="C196:C197"/>
    <mergeCell ref="D196:E197"/>
    <mergeCell ref="F196:F197"/>
    <mergeCell ref="G196:G197"/>
    <mergeCell ref="H196:I197"/>
    <mergeCell ref="J196:J197"/>
    <mergeCell ref="K196:K197"/>
    <mergeCell ref="L196:M197"/>
    <mergeCell ref="J194:J195"/>
    <mergeCell ref="K194:K195"/>
    <mergeCell ref="L194:M195"/>
    <mergeCell ref="N194:N195"/>
    <mergeCell ref="O194:O195"/>
    <mergeCell ref="P194:Q195"/>
    <mergeCell ref="N192:N193"/>
    <mergeCell ref="O192:O193"/>
    <mergeCell ref="P192:Q193"/>
    <mergeCell ref="R192:R193"/>
    <mergeCell ref="B194:B195"/>
    <mergeCell ref="C194:C195"/>
    <mergeCell ref="D194:E195"/>
    <mergeCell ref="F194:F195"/>
    <mergeCell ref="G194:G195"/>
    <mergeCell ref="H194:I195"/>
    <mergeCell ref="R190:R191"/>
    <mergeCell ref="B192:B193"/>
    <mergeCell ref="C192:C193"/>
    <mergeCell ref="D192:E193"/>
    <mergeCell ref="F192:F193"/>
    <mergeCell ref="G192:G193"/>
    <mergeCell ref="H192:I193"/>
    <mergeCell ref="J192:J193"/>
    <mergeCell ref="K192:K193"/>
    <mergeCell ref="L192:M193"/>
    <mergeCell ref="J190:J191"/>
    <mergeCell ref="K190:K191"/>
    <mergeCell ref="L190:M191"/>
    <mergeCell ref="N190:N191"/>
    <mergeCell ref="O190:O191"/>
    <mergeCell ref="P190:Q191"/>
    <mergeCell ref="N188:N189"/>
    <mergeCell ref="O188:O189"/>
    <mergeCell ref="P188:Q189"/>
    <mergeCell ref="R188:R189"/>
    <mergeCell ref="B190:B191"/>
    <mergeCell ref="C190:C191"/>
    <mergeCell ref="D190:E191"/>
    <mergeCell ref="F190:F191"/>
    <mergeCell ref="G190:G191"/>
    <mergeCell ref="H190:I191"/>
    <mergeCell ref="R186:R187"/>
    <mergeCell ref="B188:B189"/>
    <mergeCell ref="C188:C189"/>
    <mergeCell ref="D188:E189"/>
    <mergeCell ref="F188:F189"/>
    <mergeCell ref="G188:G189"/>
    <mergeCell ref="H188:I189"/>
    <mergeCell ref="J188:J189"/>
    <mergeCell ref="K188:K189"/>
    <mergeCell ref="L188:M189"/>
    <mergeCell ref="J186:J187"/>
    <mergeCell ref="K186:K187"/>
    <mergeCell ref="L186:M187"/>
    <mergeCell ref="N186:N187"/>
    <mergeCell ref="O186:O187"/>
    <mergeCell ref="P186:Q187"/>
    <mergeCell ref="N184:N185"/>
    <mergeCell ref="O184:O185"/>
    <mergeCell ref="P184:Q185"/>
    <mergeCell ref="R184:R185"/>
    <mergeCell ref="B186:B187"/>
    <mergeCell ref="C186:C187"/>
    <mergeCell ref="D186:E187"/>
    <mergeCell ref="F186:F187"/>
    <mergeCell ref="G186:G187"/>
    <mergeCell ref="H186:I187"/>
    <mergeCell ref="R182:R183"/>
    <mergeCell ref="B184:B185"/>
    <mergeCell ref="C184:C185"/>
    <mergeCell ref="D184:E185"/>
    <mergeCell ref="F184:F185"/>
    <mergeCell ref="G184:G185"/>
    <mergeCell ref="H184:I185"/>
    <mergeCell ref="J184:J185"/>
    <mergeCell ref="K184:K185"/>
    <mergeCell ref="L184:M185"/>
    <mergeCell ref="J182:J183"/>
    <mergeCell ref="K182:K183"/>
    <mergeCell ref="L182:M183"/>
    <mergeCell ref="N182:N183"/>
    <mergeCell ref="O182:O183"/>
    <mergeCell ref="P182:Q183"/>
    <mergeCell ref="N180:N181"/>
    <mergeCell ref="O180:O181"/>
    <mergeCell ref="P180:Q181"/>
    <mergeCell ref="R180:R181"/>
    <mergeCell ref="B182:B183"/>
    <mergeCell ref="C182:C183"/>
    <mergeCell ref="D182:E183"/>
    <mergeCell ref="F182:F183"/>
    <mergeCell ref="G182:G183"/>
    <mergeCell ref="H182:I183"/>
    <mergeCell ref="R178:R179"/>
    <mergeCell ref="B180:B181"/>
    <mergeCell ref="C180:C181"/>
    <mergeCell ref="D180:E181"/>
    <mergeCell ref="F180:F181"/>
    <mergeCell ref="G180:G181"/>
    <mergeCell ref="H180:I181"/>
    <mergeCell ref="J180:J181"/>
    <mergeCell ref="K180:K181"/>
    <mergeCell ref="L180:M181"/>
    <mergeCell ref="J178:J179"/>
    <mergeCell ref="K178:K179"/>
    <mergeCell ref="L178:M179"/>
    <mergeCell ref="N178:N179"/>
    <mergeCell ref="O178:O179"/>
    <mergeCell ref="P178:Q179"/>
    <mergeCell ref="N176:N177"/>
    <mergeCell ref="O176:O177"/>
    <mergeCell ref="P176:Q177"/>
    <mergeCell ref="R176:R177"/>
    <mergeCell ref="B178:B179"/>
    <mergeCell ref="C178:C179"/>
    <mergeCell ref="D178:E179"/>
    <mergeCell ref="F178:F179"/>
    <mergeCell ref="G178:G179"/>
    <mergeCell ref="H178:I179"/>
    <mergeCell ref="R174:R175"/>
    <mergeCell ref="B176:B177"/>
    <mergeCell ref="C176:C177"/>
    <mergeCell ref="D176:E177"/>
    <mergeCell ref="F176:F177"/>
    <mergeCell ref="G176:G177"/>
    <mergeCell ref="H176:I177"/>
    <mergeCell ref="J176:J177"/>
    <mergeCell ref="K176:K177"/>
    <mergeCell ref="L176:M177"/>
    <mergeCell ref="J174:J175"/>
    <mergeCell ref="K174:K175"/>
    <mergeCell ref="L174:M175"/>
    <mergeCell ref="N174:N175"/>
    <mergeCell ref="O174:O175"/>
    <mergeCell ref="P174:Q175"/>
    <mergeCell ref="N172:N173"/>
    <mergeCell ref="O172:O173"/>
    <mergeCell ref="P172:Q173"/>
    <mergeCell ref="R172:R173"/>
    <mergeCell ref="B174:B175"/>
    <mergeCell ref="C174:C175"/>
    <mergeCell ref="D174:E175"/>
    <mergeCell ref="F174:F175"/>
    <mergeCell ref="G174:G175"/>
    <mergeCell ref="H174:I175"/>
    <mergeCell ref="R170:R171"/>
    <mergeCell ref="B172:B173"/>
    <mergeCell ref="C172:C173"/>
    <mergeCell ref="D172:E173"/>
    <mergeCell ref="F172:F173"/>
    <mergeCell ref="G172:G173"/>
    <mergeCell ref="H172:I173"/>
    <mergeCell ref="J172:J173"/>
    <mergeCell ref="K172:K173"/>
    <mergeCell ref="L172:M173"/>
    <mergeCell ref="J170:J171"/>
    <mergeCell ref="K170:K171"/>
    <mergeCell ref="L170:M171"/>
    <mergeCell ref="N170:N171"/>
    <mergeCell ref="O170:O171"/>
    <mergeCell ref="P170:Q171"/>
    <mergeCell ref="N168:N169"/>
    <mergeCell ref="O168:O169"/>
    <mergeCell ref="P168:Q169"/>
    <mergeCell ref="R168:R169"/>
    <mergeCell ref="B170:B171"/>
    <mergeCell ref="C170:C171"/>
    <mergeCell ref="D170:E171"/>
    <mergeCell ref="F170:F171"/>
    <mergeCell ref="G170:G171"/>
    <mergeCell ref="H170:I171"/>
    <mergeCell ref="R166:R167"/>
    <mergeCell ref="B168:B169"/>
    <mergeCell ref="C168:C169"/>
    <mergeCell ref="D168:E169"/>
    <mergeCell ref="F168:F169"/>
    <mergeCell ref="G168:G169"/>
    <mergeCell ref="H168:I169"/>
    <mergeCell ref="J168:J169"/>
    <mergeCell ref="K168:K169"/>
    <mergeCell ref="L168:M169"/>
    <mergeCell ref="J166:J167"/>
    <mergeCell ref="K166:K167"/>
    <mergeCell ref="L166:M167"/>
    <mergeCell ref="N166:N167"/>
    <mergeCell ref="O166:O167"/>
    <mergeCell ref="P166:Q167"/>
    <mergeCell ref="N164:N165"/>
    <mergeCell ref="O164:O165"/>
    <mergeCell ref="P164:Q165"/>
    <mergeCell ref="R164:R165"/>
    <mergeCell ref="B166:B167"/>
    <mergeCell ref="C166:C167"/>
    <mergeCell ref="D166:E167"/>
    <mergeCell ref="F166:F167"/>
    <mergeCell ref="G166:G167"/>
    <mergeCell ref="H166:I167"/>
    <mergeCell ref="R162:R163"/>
    <mergeCell ref="B164:B165"/>
    <mergeCell ref="C164:C165"/>
    <mergeCell ref="D164:E165"/>
    <mergeCell ref="F164:F165"/>
    <mergeCell ref="G164:G165"/>
    <mergeCell ref="H164:I165"/>
    <mergeCell ref="J164:J165"/>
    <mergeCell ref="K164:K165"/>
    <mergeCell ref="L164:M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K160:K161"/>
    <mergeCell ref="L160:M161"/>
    <mergeCell ref="N160:N161"/>
    <mergeCell ref="O160:O161"/>
    <mergeCell ref="P160:Q161"/>
    <mergeCell ref="R160:R161"/>
    <mergeCell ref="P158:P159"/>
    <mergeCell ref="Q158:Q159"/>
    <mergeCell ref="R158:R159"/>
    <mergeCell ref="B160:B161"/>
    <mergeCell ref="C160:C161"/>
    <mergeCell ref="D160:E161"/>
    <mergeCell ref="F160:F161"/>
    <mergeCell ref="G160:G161"/>
    <mergeCell ref="H160:I161"/>
    <mergeCell ref="J160:J161"/>
    <mergeCell ref="J158:J159"/>
    <mergeCell ref="K158:K159"/>
    <mergeCell ref="L158:L159"/>
    <mergeCell ref="M158:M159"/>
    <mergeCell ref="N158:N159"/>
    <mergeCell ref="O158:O159"/>
    <mergeCell ref="P156:Q157"/>
    <mergeCell ref="R156:R157"/>
    <mergeCell ref="B158:B159"/>
    <mergeCell ref="C158:C159"/>
    <mergeCell ref="D158:D159"/>
    <mergeCell ref="E158:E159"/>
    <mergeCell ref="F158:F159"/>
    <mergeCell ref="G158:G159"/>
    <mergeCell ref="H158:H159"/>
    <mergeCell ref="I158:I159"/>
    <mergeCell ref="H156:I157"/>
    <mergeCell ref="J156:J157"/>
    <mergeCell ref="K156:K157"/>
    <mergeCell ref="L156:M157"/>
    <mergeCell ref="N156:N157"/>
    <mergeCell ref="O156:O157"/>
    <mergeCell ref="R153:R154"/>
    <mergeCell ref="D155:F155"/>
    <mergeCell ref="H155:J155"/>
    <mergeCell ref="L155:N155"/>
    <mergeCell ref="P155:R155"/>
    <mergeCell ref="B156:B157"/>
    <mergeCell ref="C156:C157"/>
    <mergeCell ref="D156:E157"/>
    <mergeCell ref="F156:F157"/>
    <mergeCell ref="G156:G157"/>
    <mergeCell ref="J153:J154"/>
    <mergeCell ref="K153:K154"/>
    <mergeCell ref="L153:M154"/>
    <mergeCell ref="N153:N154"/>
    <mergeCell ref="O153:O154"/>
    <mergeCell ref="P153:Q154"/>
    <mergeCell ref="D152:F152"/>
    <mergeCell ref="H152:J152"/>
    <mergeCell ref="L152:N152"/>
    <mergeCell ref="P152:R152"/>
    <mergeCell ref="B153:B154"/>
    <mergeCell ref="C153:C154"/>
    <mergeCell ref="D153:E154"/>
    <mergeCell ref="F153:F154"/>
    <mergeCell ref="G153:G154"/>
    <mergeCell ref="H153:I154"/>
    <mergeCell ref="Q146:Q147"/>
    <mergeCell ref="R146:R147"/>
    <mergeCell ref="B148:R148"/>
    <mergeCell ref="D150:N150"/>
    <mergeCell ref="P150:R151"/>
    <mergeCell ref="D151:F151"/>
    <mergeCell ref="H151:J151"/>
    <mergeCell ref="L151:N151"/>
    <mergeCell ref="K146:K147"/>
    <mergeCell ref="L146:L147"/>
    <mergeCell ref="M146:M147"/>
    <mergeCell ref="N146:N147"/>
    <mergeCell ref="O146:O147"/>
    <mergeCell ref="P146:P147"/>
    <mergeCell ref="R144:R145"/>
    <mergeCell ref="B146:B147"/>
    <mergeCell ref="C146:C147"/>
    <mergeCell ref="D146:D147"/>
    <mergeCell ref="E146:E147"/>
    <mergeCell ref="F146:F147"/>
    <mergeCell ref="G146:G147"/>
    <mergeCell ref="H146:H147"/>
    <mergeCell ref="I146:I147"/>
    <mergeCell ref="J146:J147"/>
    <mergeCell ref="J144:J145"/>
    <mergeCell ref="K144:K145"/>
    <mergeCell ref="L144:M145"/>
    <mergeCell ref="N144:N145"/>
    <mergeCell ref="O144:O145"/>
    <mergeCell ref="P144:Q145"/>
    <mergeCell ref="N142:N143"/>
    <mergeCell ref="O142:O143"/>
    <mergeCell ref="P142:Q143"/>
    <mergeCell ref="R142:R143"/>
    <mergeCell ref="B144:B145"/>
    <mergeCell ref="C144:C145"/>
    <mergeCell ref="D144:E145"/>
    <mergeCell ref="F144:F145"/>
    <mergeCell ref="G144:G145"/>
    <mergeCell ref="H144:I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N138:N139"/>
    <mergeCell ref="O138:O139"/>
    <mergeCell ref="P138:Q139"/>
    <mergeCell ref="R138:R139"/>
    <mergeCell ref="B140:B141"/>
    <mergeCell ref="C140:C141"/>
    <mergeCell ref="D140:E141"/>
    <mergeCell ref="F140:F141"/>
    <mergeCell ref="G140:G141"/>
    <mergeCell ref="H140:I141"/>
    <mergeCell ref="R136:R137"/>
    <mergeCell ref="B138:B139"/>
    <mergeCell ref="C138:C139"/>
    <mergeCell ref="D138:E139"/>
    <mergeCell ref="F138:F139"/>
    <mergeCell ref="G138:G139"/>
    <mergeCell ref="H138:I139"/>
    <mergeCell ref="J138:J139"/>
    <mergeCell ref="K138:K139"/>
    <mergeCell ref="L138:M139"/>
    <mergeCell ref="J136:J137"/>
    <mergeCell ref="K136:K137"/>
    <mergeCell ref="L136:M137"/>
    <mergeCell ref="N136:N137"/>
    <mergeCell ref="O136:O137"/>
    <mergeCell ref="P136:Q137"/>
    <mergeCell ref="N134:N135"/>
    <mergeCell ref="O134:O135"/>
    <mergeCell ref="P134:Q135"/>
    <mergeCell ref="R134:R135"/>
    <mergeCell ref="B136:B137"/>
    <mergeCell ref="C136:C137"/>
    <mergeCell ref="D136:E137"/>
    <mergeCell ref="F136:F137"/>
    <mergeCell ref="G136:G137"/>
    <mergeCell ref="H136:I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N130:N131"/>
    <mergeCell ref="O130:O131"/>
    <mergeCell ref="P130:Q131"/>
    <mergeCell ref="R130:R131"/>
    <mergeCell ref="B132:B133"/>
    <mergeCell ref="C132:C133"/>
    <mergeCell ref="D132:E133"/>
    <mergeCell ref="F132:F133"/>
    <mergeCell ref="G132:G133"/>
    <mergeCell ref="H132:I133"/>
    <mergeCell ref="R128:R129"/>
    <mergeCell ref="B130:B131"/>
    <mergeCell ref="C130:C131"/>
    <mergeCell ref="D130:E131"/>
    <mergeCell ref="F130:F131"/>
    <mergeCell ref="G130:G131"/>
    <mergeCell ref="H130:I131"/>
    <mergeCell ref="J130:J131"/>
    <mergeCell ref="K130:K131"/>
    <mergeCell ref="L130:M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R124:R125"/>
    <mergeCell ref="D126:F126"/>
    <mergeCell ref="H126:J126"/>
    <mergeCell ref="L126:N126"/>
    <mergeCell ref="P126:R126"/>
    <mergeCell ref="D127:F127"/>
    <mergeCell ref="H127:J127"/>
    <mergeCell ref="L127:N127"/>
    <mergeCell ref="P127:R127"/>
    <mergeCell ref="J124:J125"/>
    <mergeCell ref="K124:K125"/>
    <mergeCell ref="L124:M125"/>
    <mergeCell ref="N124:N125"/>
    <mergeCell ref="O124:O125"/>
    <mergeCell ref="P124:Q125"/>
    <mergeCell ref="N122:N123"/>
    <mergeCell ref="O122:O123"/>
    <mergeCell ref="P122:Q123"/>
    <mergeCell ref="R122:R123"/>
    <mergeCell ref="B124:B125"/>
    <mergeCell ref="C124:C125"/>
    <mergeCell ref="D124:E125"/>
    <mergeCell ref="F124:F125"/>
    <mergeCell ref="G124:G125"/>
    <mergeCell ref="H124:I125"/>
    <mergeCell ref="R120:R121"/>
    <mergeCell ref="B122:B123"/>
    <mergeCell ref="C122:C123"/>
    <mergeCell ref="D122:E123"/>
    <mergeCell ref="F122:F123"/>
    <mergeCell ref="G122:G123"/>
    <mergeCell ref="H122:I123"/>
    <mergeCell ref="J122:J123"/>
    <mergeCell ref="K122:K123"/>
    <mergeCell ref="L122:M123"/>
    <mergeCell ref="J120:J121"/>
    <mergeCell ref="K120:K121"/>
    <mergeCell ref="L120:M121"/>
    <mergeCell ref="N120:N121"/>
    <mergeCell ref="O120:O121"/>
    <mergeCell ref="P120:Q121"/>
    <mergeCell ref="N118:N119"/>
    <mergeCell ref="O118:O119"/>
    <mergeCell ref="P118:Q119"/>
    <mergeCell ref="R118:R119"/>
    <mergeCell ref="B120:B121"/>
    <mergeCell ref="C120:C121"/>
    <mergeCell ref="D120:E121"/>
    <mergeCell ref="F120:F121"/>
    <mergeCell ref="G120:G121"/>
    <mergeCell ref="H120:I121"/>
    <mergeCell ref="R116:R117"/>
    <mergeCell ref="B118:B119"/>
    <mergeCell ref="C118:C119"/>
    <mergeCell ref="D118:E119"/>
    <mergeCell ref="F118:F119"/>
    <mergeCell ref="G118:G119"/>
    <mergeCell ref="H118:I119"/>
    <mergeCell ref="J118:J119"/>
    <mergeCell ref="K118:K119"/>
    <mergeCell ref="L118:M119"/>
    <mergeCell ref="J116:J117"/>
    <mergeCell ref="K116:K117"/>
    <mergeCell ref="L116:M117"/>
    <mergeCell ref="N116:N117"/>
    <mergeCell ref="O116:O117"/>
    <mergeCell ref="P116:Q117"/>
    <mergeCell ref="N114:N115"/>
    <mergeCell ref="O114:O115"/>
    <mergeCell ref="P114:Q115"/>
    <mergeCell ref="R114:R115"/>
    <mergeCell ref="B116:B117"/>
    <mergeCell ref="C116:C117"/>
    <mergeCell ref="D116:E117"/>
    <mergeCell ref="F116:F117"/>
    <mergeCell ref="G116:G117"/>
    <mergeCell ref="H116:I117"/>
    <mergeCell ref="R112:R113"/>
    <mergeCell ref="B114:B115"/>
    <mergeCell ref="C114:C115"/>
    <mergeCell ref="D114:E115"/>
    <mergeCell ref="F114:F115"/>
    <mergeCell ref="G114:G115"/>
    <mergeCell ref="H114:I115"/>
    <mergeCell ref="J114:J115"/>
    <mergeCell ref="K114:K115"/>
    <mergeCell ref="L114:M115"/>
    <mergeCell ref="J112:J113"/>
    <mergeCell ref="K112:K113"/>
    <mergeCell ref="L112:M113"/>
    <mergeCell ref="N112:N113"/>
    <mergeCell ref="O112:O113"/>
    <mergeCell ref="P112:Q113"/>
    <mergeCell ref="N110:N111"/>
    <mergeCell ref="O110:O111"/>
    <mergeCell ref="P110:Q111"/>
    <mergeCell ref="R110:R111"/>
    <mergeCell ref="B112:B113"/>
    <mergeCell ref="C112:C113"/>
    <mergeCell ref="D112:E113"/>
    <mergeCell ref="F112:F113"/>
    <mergeCell ref="G112:G113"/>
    <mergeCell ref="H112:I113"/>
    <mergeCell ref="R108:R109"/>
    <mergeCell ref="B110:B111"/>
    <mergeCell ref="C110:C111"/>
    <mergeCell ref="D110:E111"/>
    <mergeCell ref="F110:F111"/>
    <mergeCell ref="G110:G111"/>
    <mergeCell ref="H110:I111"/>
    <mergeCell ref="J110:J111"/>
    <mergeCell ref="K110:K111"/>
    <mergeCell ref="L110:M111"/>
    <mergeCell ref="J108:J109"/>
    <mergeCell ref="K108:K109"/>
    <mergeCell ref="L108:M109"/>
    <mergeCell ref="N108:N109"/>
    <mergeCell ref="O108:O109"/>
    <mergeCell ref="P108:Q109"/>
    <mergeCell ref="N106:N107"/>
    <mergeCell ref="O106:O107"/>
    <mergeCell ref="P106:Q107"/>
    <mergeCell ref="R106:R107"/>
    <mergeCell ref="B108:B109"/>
    <mergeCell ref="C108:C109"/>
    <mergeCell ref="D108:E109"/>
    <mergeCell ref="F108:F109"/>
    <mergeCell ref="G108:G109"/>
    <mergeCell ref="H108:I109"/>
    <mergeCell ref="R104:R105"/>
    <mergeCell ref="B106:B107"/>
    <mergeCell ref="C106:C107"/>
    <mergeCell ref="D106:E107"/>
    <mergeCell ref="F106:F107"/>
    <mergeCell ref="G106:G107"/>
    <mergeCell ref="H106:I107"/>
    <mergeCell ref="J106:J107"/>
    <mergeCell ref="K106:K107"/>
    <mergeCell ref="L106:M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N101:N102"/>
    <mergeCell ref="O101:O102"/>
    <mergeCell ref="P101:Q102"/>
    <mergeCell ref="R101:R102"/>
    <mergeCell ref="D103:F103"/>
    <mergeCell ref="H103:J103"/>
    <mergeCell ref="L103:N103"/>
    <mergeCell ref="P103:R103"/>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B99:B100"/>
    <mergeCell ref="C99:C100"/>
    <mergeCell ref="D99:E100"/>
    <mergeCell ref="F99:F100"/>
    <mergeCell ref="G99:G100"/>
    <mergeCell ref="H99:I100"/>
    <mergeCell ref="K97:K98"/>
    <mergeCell ref="L97:M98"/>
    <mergeCell ref="N97:N98"/>
    <mergeCell ref="O97:O98"/>
    <mergeCell ref="P97:Q98"/>
    <mergeCell ref="R97:R98"/>
    <mergeCell ref="P95:P96"/>
    <mergeCell ref="Q95:Q96"/>
    <mergeCell ref="R95:R96"/>
    <mergeCell ref="B97:B98"/>
    <mergeCell ref="C97:C98"/>
    <mergeCell ref="D97:E98"/>
    <mergeCell ref="F97:F98"/>
    <mergeCell ref="G97:G98"/>
    <mergeCell ref="H97:I98"/>
    <mergeCell ref="J97:J98"/>
    <mergeCell ref="J95:J96"/>
    <mergeCell ref="K95:K96"/>
    <mergeCell ref="L95:L96"/>
    <mergeCell ref="M95:M96"/>
    <mergeCell ref="N95:N96"/>
    <mergeCell ref="O95:O96"/>
    <mergeCell ref="P93:Q94"/>
    <mergeCell ref="R93:R94"/>
    <mergeCell ref="B95:B96"/>
    <mergeCell ref="C95:C96"/>
    <mergeCell ref="D95:D96"/>
    <mergeCell ref="E95:E96"/>
    <mergeCell ref="F95:F96"/>
    <mergeCell ref="G95:G96"/>
    <mergeCell ref="H95:H96"/>
    <mergeCell ref="I95:I96"/>
    <mergeCell ref="H93:I94"/>
    <mergeCell ref="J93:J94"/>
    <mergeCell ref="K93:K94"/>
    <mergeCell ref="L93:M94"/>
    <mergeCell ref="N93:N94"/>
    <mergeCell ref="O93:O94"/>
    <mergeCell ref="R90:R91"/>
    <mergeCell ref="D92:F92"/>
    <mergeCell ref="H92:J92"/>
    <mergeCell ref="L92:N92"/>
    <mergeCell ref="P92:R92"/>
    <mergeCell ref="B93:B94"/>
    <mergeCell ref="C93:C94"/>
    <mergeCell ref="D93:E94"/>
    <mergeCell ref="F93:F94"/>
    <mergeCell ref="G93:G94"/>
    <mergeCell ref="J90:J91"/>
    <mergeCell ref="K90:K91"/>
    <mergeCell ref="L90:M91"/>
    <mergeCell ref="N90:N91"/>
    <mergeCell ref="O90:O91"/>
    <mergeCell ref="P90:Q91"/>
    <mergeCell ref="D89:F89"/>
    <mergeCell ref="H89:J89"/>
    <mergeCell ref="L89:N89"/>
    <mergeCell ref="P89:R89"/>
    <mergeCell ref="B90:B91"/>
    <mergeCell ref="C90:C91"/>
    <mergeCell ref="D90:E91"/>
    <mergeCell ref="F90:F91"/>
    <mergeCell ref="G90:G91"/>
    <mergeCell ref="H90:I91"/>
    <mergeCell ref="R80:R81"/>
    <mergeCell ref="S80:S81"/>
    <mergeCell ref="T80:U81"/>
    <mergeCell ref="V80:V81"/>
    <mergeCell ref="B85:R85"/>
    <mergeCell ref="D87:N87"/>
    <mergeCell ref="P87:R88"/>
    <mergeCell ref="D88:F88"/>
    <mergeCell ref="H88:J88"/>
    <mergeCell ref="L88:N88"/>
    <mergeCell ref="J80:J81"/>
    <mergeCell ref="K80:K81"/>
    <mergeCell ref="L80:M81"/>
    <mergeCell ref="N80:N81"/>
    <mergeCell ref="O80:O81"/>
    <mergeCell ref="P80:Q81"/>
    <mergeCell ref="S78:S79"/>
    <mergeCell ref="T78:T79"/>
    <mergeCell ref="U78:U79"/>
    <mergeCell ref="V78:V79"/>
    <mergeCell ref="B80:B81"/>
    <mergeCell ref="C80:C81"/>
    <mergeCell ref="D80:E81"/>
    <mergeCell ref="F80:F81"/>
    <mergeCell ref="G80:G81"/>
    <mergeCell ref="H80:I81"/>
    <mergeCell ref="M78:M79"/>
    <mergeCell ref="N78:N79"/>
    <mergeCell ref="O78:O79"/>
    <mergeCell ref="P78:P79"/>
    <mergeCell ref="Q78:Q79"/>
    <mergeCell ref="R78:R79"/>
    <mergeCell ref="G78:G79"/>
    <mergeCell ref="H78:H79"/>
    <mergeCell ref="I78:I79"/>
    <mergeCell ref="J78:J79"/>
    <mergeCell ref="K78:K79"/>
    <mergeCell ref="L78:L79"/>
    <mergeCell ref="D77:F77"/>
    <mergeCell ref="H77:J77"/>
    <mergeCell ref="L77:N77"/>
    <mergeCell ref="P77:R77"/>
    <mergeCell ref="T77:V77"/>
    <mergeCell ref="B78:B79"/>
    <mergeCell ref="C78:C79"/>
    <mergeCell ref="D78:D79"/>
    <mergeCell ref="E78:E79"/>
    <mergeCell ref="F78:F79"/>
    <mergeCell ref="R74:R75"/>
    <mergeCell ref="S74:S75"/>
    <mergeCell ref="T74:U75"/>
    <mergeCell ref="V74:V75"/>
    <mergeCell ref="D76:F76"/>
    <mergeCell ref="H76:J76"/>
    <mergeCell ref="L76:N76"/>
    <mergeCell ref="P76:R76"/>
    <mergeCell ref="T76:V76"/>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B68:B69"/>
    <mergeCell ref="C68:C69"/>
    <mergeCell ref="D68:E69"/>
    <mergeCell ref="F68:F69"/>
    <mergeCell ref="G68:G69"/>
    <mergeCell ref="H68:I69"/>
    <mergeCell ref="S65:S66"/>
    <mergeCell ref="T65:U66"/>
    <mergeCell ref="V65:V66"/>
    <mergeCell ref="D67:F67"/>
    <mergeCell ref="H67:J67"/>
    <mergeCell ref="L67:N67"/>
    <mergeCell ref="P67:R67"/>
    <mergeCell ref="T67:V67"/>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T55:T56"/>
    <mergeCell ref="U55:U56"/>
    <mergeCell ref="V55:V56"/>
    <mergeCell ref="B57:B58"/>
    <mergeCell ref="C57:C58"/>
    <mergeCell ref="D57:E58"/>
    <mergeCell ref="F57:F58"/>
    <mergeCell ref="G57:G58"/>
    <mergeCell ref="H57:I58"/>
    <mergeCell ref="J57:J58"/>
    <mergeCell ref="N55:N56"/>
    <mergeCell ref="O55:O56"/>
    <mergeCell ref="P55:P56"/>
    <mergeCell ref="Q55:Q56"/>
    <mergeCell ref="R55:R56"/>
    <mergeCell ref="S55:S56"/>
    <mergeCell ref="H55:H56"/>
    <mergeCell ref="I55:I56"/>
    <mergeCell ref="J55:J56"/>
    <mergeCell ref="K55:K56"/>
    <mergeCell ref="L55:L56"/>
    <mergeCell ref="M55:M56"/>
    <mergeCell ref="R53:R54"/>
    <mergeCell ref="S53:S54"/>
    <mergeCell ref="T53:U54"/>
    <mergeCell ref="V53:V54"/>
    <mergeCell ref="B55:B56"/>
    <mergeCell ref="C55:C56"/>
    <mergeCell ref="D55:D56"/>
    <mergeCell ref="E55:E56"/>
    <mergeCell ref="F55:F56"/>
    <mergeCell ref="G55:G56"/>
    <mergeCell ref="J53:J54"/>
    <mergeCell ref="K53:K54"/>
    <mergeCell ref="L53:M54"/>
    <mergeCell ref="N53:N54"/>
    <mergeCell ref="O53:O54"/>
    <mergeCell ref="P53:Q54"/>
    <mergeCell ref="B53:B54"/>
    <mergeCell ref="C53:C54"/>
    <mergeCell ref="D53:E54"/>
    <mergeCell ref="F53:F54"/>
    <mergeCell ref="G53:G54"/>
    <mergeCell ref="H53:I54"/>
    <mergeCell ref="R50:R51"/>
    <mergeCell ref="S50:S51"/>
    <mergeCell ref="T50:U51"/>
    <mergeCell ref="V50:V51"/>
    <mergeCell ref="D52:F52"/>
    <mergeCell ref="H52:J52"/>
    <mergeCell ref="L52:N52"/>
    <mergeCell ref="P52:R52"/>
    <mergeCell ref="T52:V52"/>
    <mergeCell ref="J50:J51"/>
    <mergeCell ref="K50:K51"/>
    <mergeCell ref="L50:M51"/>
    <mergeCell ref="N50:N51"/>
    <mergeCell ref="O50:O51"/>
    <mergeCell ref="P50:Q51"/>
    <mergeCell ref="B50:B51"/>
    <mergeCell ref="C50:C51"/>
    <mergeCell ref="D50:E51"/>
    <mergeCell ref="F50:F51"/>
    <mergeCell ref="G50:G51"/>
    <mergeCell ref="H50:I51"/>
    <mergeCell ref="S47:S48"/>
    <mergeCell ref="T47:U48"/>
    <mergeCell ref="V47:V48"/>
    <mergeCell ref="D49:F49"/>
    <mergeCell ref="H49:J49"/>
    <mergeCell ref="L49:N49"/>
    <mergeCell ref="P49:R49"/>
    <mergeCell ref="T49:V49"/>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R43:R44"/>
    <mergeCell ref="S43:S44"/>
    <mergeCell ref="T43:U44"/>
    <mergeCell ref="V43:V44"/>
    <mergeCell ref="B45:B46"/>
    <mergeCell ref="C45:C46"/>
    <mergeCell ref="D45:D46"/>
    <mergeCell ref="E45:E46"/>
    <mergeCell ref="F45:F46"/>
    <mergeCell ref="G45:G46"/>
    <mergeCell ref="J43:J44"/>
    <mergeCell ref="K43:K44"/>
    <mergeCell ref="L43:M44"/>
    <mergeCell ref="N43:N44"/>
    <mergeCell ref="O43:O44"/>
    <mergeCell ref="P43:Q44"/>
    <mergeCell ref="B43:B44"/>
    <mergeCell ref="C43:C44"/>
    <mergeCell ref="D43:E44"/>
    <mergeCell ref="F43:F44"/>
    <mergeCell ref="G43:G44"/>
    <mergeCell ref="H43:I44"/>
    <mergeCell ref="S40:S41"/>
    <mergeCell ref="T40:U41"/>
    <mergeCell ref="V40:V41"/>
    <mergeCell ref="D42:F42"/>
    <mergeCell ref="H42:J42"/>
    <mergeCell ref="L42:N42"/>
    <mergeCell ref="P42:R42"/>
    <mergeCell ref="T42:V42"/>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S15:S16"/>
    <mergeCell ref="T15:U16"/>
    <mergeCell ref="V15:V16"/>
    <mergeCell ref="D17:F17"/>
    <mergeCell ref="H17:J17"/>
    <mergeCell ref="L17:N17"/>
    <mergeCell ref="P17:R17"/>
    <mergeCell ref="T17:V17"/>
    <mergeCell ref="H15:I16"/>
    <mergeCell ref="J15:J16"/>
    <mergeCell ref="K15:K16"/>
    <mergeCell ref="L15:M16"/>
    <mergeCell ref="N15:N16"/>
    <mergeCell ref="O15:O16"/>
    <mergeCell ref="D14:F14"/>
    <mergeCell ref="H14:J14"/>
    <mergeCell ref="L14:N14"/>
    <mergeCell ref="P14:R14"/>
    <mergeCell ref="T14:V14"/>
    <mergeCell ref="B15:B16"/>
    <mergeCell ref="C15:C16"/>
    <mergeCell ref="D15:E16"/>
    <mergeCell ref="F15:F16"/>
    <mergeCell ref="G15:G16"/>
    <mergeCell ref="P13:R13"/>
    <mergeCell ref="S11:S12"/>
    <mergeCell ref="T11:V11"/>
    <mergeCell ref="T12:V12"/>
    <mergeCell ref="T13:V13"/>
    <mergeCell ref="D13:F13"/>
    <mergeCell ref="H13:J13"/>
    <mergeCell ref="L13:N13"/>
    <mergeCell ref="B9:V9"/>
    <mergeCell ref="B11:B12"/>
    <mergeCell ref="C11:C12"/>
    <mergeCell ref="D11:N12"/>
    <mergeCell ref="O11:O12"/>
    <mergeCell ref="P11:R11"/>
    <mergeCell ref="P12:R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757</v>
      </c>
      <c r="B1" s="1" t="s">
        <v>1</v>
      </c>
    </row>
    <row r="2" spans="1:2">
      <c r="A2" s="8"/>
      <c r="B2" s="1" t="s">
        <v>2</v>
      </c>
    </row>
    <row r="3" spans="1:2">
      <c r="A3" s="4" t="s">
        <v>758</v>
      </c>
      <c r="B3" s="5"/>
    </row>
    <row r="4" spans="1:2">
      <c r="A4" s="15" t="s">
        <v>757</v>
      </c>
      <c r="B4" s="11" t="s">
        <v>759</v>
      </c>
    </row>
    <row r="5" spans="1:2">
      <c r="A5" s="15"/>
      <c r="B5" s="5"/>
    </row>
    <row r="6" spans="1:2">
      <c r="A6" s="15"/>
      <c r="B6" s="13" t="s">
        <v>760</v>
      </c>
    </row>
    <row r="7" spans="1:2">
      <c r="A7" s="15"/>
      <c r="B7" s="5"/>
    </row>
    <row r="8" spans="1:2">
      <c r="A8" s="15"/>
      <c r="B8" s="17" t="s">
        <v>761</v>
      </c>
    </row>
    <row r="9" spans="1:2">
      <c r="A9" s="15"/>
      <c r="B9" s="5"/>
    </row>
    <row r="10" spans="1:2" ht="141">
      <c r="A10" s="15"/>
      <c r="B10" s="12" t="s">
        <v>762</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763</v>
      </c>
      <c r="B1" s="1" t="s">
        <v>1</v>
      </c>
    </row>
    <row r="2" spans="1:2">
      <c r="A2" s="8"/>
      <c r="B2" s="1" t="s">
        <v>2</v>
      </c>
    </row>
    <row r="3" spans="1:2">
      <c r="A3" s="4" t="s">
        <v>163</v>
      </c>
      <c r="B3" s="5"/>
    </row>
    <row r="4" spans="1:2">
      <c r="A4" s="15" t="s">
        <v>764</v>
      </c>
      <c r="B4" s="13" t="s">
        <v>168</v>
      </c>
    </row>
    <row r="5" spans="1:2">
      <c r="A5" s="15"/>
      <c r="B5" s="5"/>
    </row>
    <row r="6" spans="1:2" ht="243">
      <c r="A6" s="15"/>
      <c r="B6" s="12" t="s">
        <v>169</v>
      </c>
    </row>
    <row r="7" spans="1:2">
      <c r="A7" s="15"/>
      <c r="B7" s="5"/>
    </row>
    <row r="8" spans="1:2" ht="345">
      <c r="A8" s="15"/>
      <c r="B8" s="12" t="s">
        <v>170</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4"/>
  <sheetViews>
    <sheetView showGridLines="0" workbookViewId="0"/>
  </sheetViews>
  <sheetFormatPr defaultRowHeight="15"/>
  <cols>
    <col min="1" max="3" width="36.5703125" bestFit="1" customWidth="1"/>
    <col min="4" max="4" width="3.28515625" customWidth="1"/>
    <col min="5" max="5" width="9" customWidth="1"/>
    <col min="6" max="6" width="2.5703125" customWidth="1"/>
    <col min="7" max="7" width="15.140625" customWidth="1"/>
    <col min="8" max="8" width="4.140625" customWidth="1"/>
    <col min="9" max="9" width="11.42578125" customWidth="1"/>
    <col min="10" max="10" width="3.140625" customWidth="1"/>
    <col min="11" max="11" width="15.140625" customWidth="1"/>
    <col min="12" max="12" width="3.28515625" customWidth="1"/>
    <col min="13" max="13" width="9" customWidth="1"/>
    <col min="14" max="14" width="2.5703125" customWidth="1"/>
    <col min="15" max="15" width="15.140625" customWidth="1"/>
    <col min="16" max="16" width="3.28515625" customWidth="1"/>
    <col min="17" max="17" width="9" customWidth="1"/>
    <col min="18" max="18" width="2.5703125" customWidth="1"/>
    <col min="19" max="19" width="15.140625" customWidth="1"/>
    <col min="20" max="20" width="3.28515625" customWidth="1"/>
    <col min="21" max="21" width="9" customWidth="1"/>
    <col min="22" max="22" width="2.5703125" customWidth="1"/>
  </cols>
  <sheetData>
    <row r="1" spans="1:22" ht="15" customHeight="1">
      <c r="A1" s="8" t="s">
        <v>765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193</v>
      </c>
      <c r="B3" s="111"/>
      <c r="C3" s="111"/>
      <c r="D3" s="111"/>
      <c r="E3" s="111"/>
      <c r="F3" s="111"/>
      <c r="G3" s="111"/>
      <c r="H3" s="111"/>
      <c r="I3" s="111"/>
      <c r="J3" s="111"/>
      <c r="K3" s="111"/>
      <c r="L3" s="111"/>
      <c r="M3" s="111"/>
      <c r="N3" s="111"/>
      <c r="O3" s="111"/>
      <c r="P3" s="111"/>
      <c r="Q3" s="111"/>
      <c r="R3" s="111"/>
      <c r="S3" s="111"/>
      <c r="T3" s="111"/>
      <c r="U3" s="111"/>
      <c r="V3" s="111"/>
    </row>
    <row r="4" spans="1:22">
      <c r="A4" s="15" t="s">
        <v>766</v>
      </c>
      <c r="B4" s="35" t="s">
        <v>201</v>
      </c>
      <c r="C4" s="35"/>
      <c r="D4" s="35"/>
      <c r="E4" s="35"/>
      <c r="F4" s="35"/>
      <c r="G4" s="35"/>
      <c r="H4" s="35"/>
      <c r="I4" s="35"/>
      <c r="J4" s="35"/>
      <c r="K4" s="35"/>
      <c r="L4" s="35"/>
      <c r="M4" s="35"/>
      <c r="N4" s="35"/>
      <c r="O4" s="35"/>
      <c r="P4" s="35"/>
      <c r="Q4" s="35"/>
      <c r="R4" s="35"/>
      <c r="S4" s="35"/>
      <c r="T4" s="35"/>
      <c r="U4" s="35"/>
      <c r="V4" s="35"/>
    </row>
    <row r="5" spans="1:22">
      <c r="A5" s="15"/>
      <c r="B5" s="32"/>
      <c r="C5" s="32"/>
      <c r="D5" s="32"/>
      <c r="E5" s="32"/>
      <c r="F5" s="32"/>
      <c r="G5" s="32"/>
      <c r="H5" s="32"/>
      <c r="I5" s="32"/>
      <c r="J5" s="32"/>
      <c r="K5" s="32"/>
      <c r="L5" s="32"/>
      <c r="M5" s="32"/>
      <c r="N5" s="32"/>
      <c r="O5" s="32"/>
      <c r="P5" s="32"/>
      <c r="Q5" s="32"/>
      <c r="R5" s="32"/>
      <c r="S5" s="32"/>
      <c r="T5" s="32"/>
      <c r="U5" s="32"/>
      <c r="V5" s="32"/>
    </row>
    <row r="6" spans="1:22">
      <c r="A6" s="15"/>
      <c r="B6" s="18"/>
      <c r="C6" s="18"/>
      <c r="D6" s="18"/>
      <c r="E6" s="18"/>
      <c r="F6" s="18"/>
      <c r="G6" s="18"/>
      <c r="H6" s="18"/>
      <c r="I6" s="18"/>
      <c r="J6" s="18"/>
      <c r="K6" s="18"/>
      <c r="L6" s="18"/>
      <c r="M6" s="18"/>
      <c r="N6" s="18"/>
      <c r="O6" s="18"/>
      <c r="P6" s="18"/>
      <c r="Q6" s="18"/>
      <c r="R6" s="18"/>
      <c r="S6" s="18"/>
      <c r="T6" s="18"/>
      <c r="U6" s="18"/>
      <c r="V6" s="18"/>
    </row>
    <row r="7" spans="1:22">
      <c r="A7" s="15"/>
      <c r="B7" s="33" t="s">
        <v>202</v>
      </c>
      <c r="C7" s="35"/>
      <c r="D7" s="36" t="s">
        <v>203</v>
      </c>
      <c r="E7" s="36"/>
      <c r="F7" s="36"/>
      <c r="G7" s="35"/>
      <c r="H7" s="36" t="s">
        <v>205</v>
      </c>
      <c r="I7" s="36"/>
      <c r="J7" s="36"/>
      <c r="K7" s="35"/>
      <c r="L7" s="36" t="s">
        <v>207</v>
      </c>
      <c r="M7" s="36"/>
      <c r="N7" s="36"/>
      <c r="O7" s="35"/>
      <c r="P7" s="36" t="s">
        <v>209</v>
      </c>
      <c r="Q7" s="36"/>
      <c r="R7" s="36"/>
      <c r="S7" s="35"/>
      <c r="T7" s="36" t="s">
        <v>110</v>
      </c>
      <c r="U7" s="36"/>
      <c r="V7" s="36"/>
    </row>
    <row r="8" spans="1:22" ht="15.75" thickBot="1">
      <c r="A8" s="15"/>
      <c r="B8" s="34"/>
      <c r="C8" s="35"/>
      <c r="D8" s="37" t="s">
        <v>204</v>
      </c>
      <c r="E8" s="37"/>
      <c r="F8" s="37"/>
      <c r="G8" s="35"/>
      <c r="H8" s="37" t="s">
        <v>206</v>
      </c>
      <c r="I8" s="37"/>
      <c r="J8" s="37"/>
      <c r="K8" s="35"/>
      <c r="L8" s="37" t="s">
        <v>208</v>
      </c>
      <c r="M8" s="37"/>
      <c r="N8" s="37"/>
      <c r="O8" s="35"/>
      <c r="P8" s="37" t="s">
        <v>210</v>
      </c>
      <c r="Q8" s="37"/>
      <c r="R8" s="37"/>
      <c r="S8" s="35"/>
      <c r="T8" s="37"/>
      <c r="U8" s="37"/>
      <c r="V8" s="37"/>
    </row>
    <row r="9" spans="1:22">
      <c r="A9" s="15"/>
      <c r="B9" s="12"/>
      <c r="C9" s="12"/>
      <c r="D9" s="38"/>
      <c r="E9" s="38"/>
      <c r="F9" s="38"/>
      <c r="G9" s="12"/>
      <c r="H9" s="38"/>
      <c r="I9" s="38"/>
      <c r="J9" s="38"/>
      <c r="K9" s="12"/>
      <c r="L9" s="38"/>
      <c r="M9" s="38"/>
      <c r="N9" s="38"/>
      <c r="O9" s="12"/>
      <c r="P9" s="38"/>
      <c r="Q9" s="38"/>
      <c r="R9" s="38"/>
      <c r="S9" s="12"/>
      <c r="T9" s="38"/>
      <c r="U9" s="38"/>
      <c r="V9" s="38"/>
    </row>
    <row r="10" spans="1:22">
      <c r="A10" s="15"/>
      <c r="B10" s="39">
        <v>42094</v>
      </c>
      <c r="C10" s="35"/>
      <c r="D10" s="40"/>
      <c r="E10" s="40"/>
      <c r="F10" s="35"/>
      <c r="G10" s="35"/>
      <c r="H10" s="35"/>
      <c r="I10" s="35"/>
      <c r="J10" s="35"/>
      <c r="K10" s="35"/>
      <c r="L10" s="40"/>
      <c r="M10" s="40"/>
      <c r="N10" s="35"/>
      <c r="O10" s="35"/>
      <c r="P10" s="40"/>
      <c r="Q10" s="40"/>
      <c r="R10" s="35"/>
      <c r="S10" s="35"/>
      <c r="T10" s="40"/>
      <c r="U10" s="40"/>
      <c r="V10" s="35"/>
    </row>
    <row r="11" spans="1:22">
      <c r="A11" s="15"/>
      <c r="B11" s="39"/>
      <c r="C11" s="35"/>
      <c r="D11" s="40"/>
      <c r="E11" s="40"/>
      <c r="F11" s="35"/>
      <c r="G11" s="35"/>
      <c r="H11" s="35"/>
      <c r="I11" s="35"/>
      <c r="J11" s="35"/>
      <c r="K11" s="35"/>
      <c r="L11" s="40"/>
      <c r="M11" s="40"/>
      <c r="N11" s="35"/>
      <c r="O11" s="35"/>
      <c r="P11" s="40"/>
      <c r="Q11" s="40"/>
      <c r="R11" s="35"/>
      <c r="S11" s="35"/>
      <c r="T11" s="40"/>
      <c r="U11" s="40"/>
      <c r="V11" s="35"/>
    </row>
    <row r="12" spans="1:22">
      <c r="A12" s="15"/>
      <c r="B12" s="26"/>
      <c r="C12" s="26"/>
      <c r="D12" s="41"/>
      <c r="E12" s="41"/>
      <c r="F12" s="41"/>
      <c r="G12" s="26"/>
      <c r="H12" s="41"/>
      <c r="I12" s="41"/>
      <c r="J12" s="41"/>
      <c r="K12" s="26"/>
      <c r="L12" s="41"/>
      <c r="M12" s="41"/>
      <c r="N12" s="41"/>
      <c r="O12" s="26"/>
      <c r="P12" s="41"/>
      <c r="Q12" s="41"/>
      <c r="R12" s="41"/>
      <c r="S12" s="26"/>
      <c r="T12" s="41"/>
      <c r="U12" s="41"/>
      <c r="V12" s="41"/>
    </row>
    <row r="13" spans="1:22">
      <c r="A13" s="15"/>
      <c r="B13" s="42" t="s">
        <v>211</v>
      </c>
      <c r="C13" s="35"/>
      <c r="D13" s="43" t="s">
        <v>212</v>
      </c>
      <c r="E13" s="44">
        <v>4558</v>
      </c>
      <c r="F13" s="35"/>
      <c r="G13" s="35"/>
      <c r="H13" s="43" t="s">
        <v>212</v>
      </c>
      <c r="I13" s="44">
        <v>1833</v>
      </c>
      <c r="J13" s="35"/>
      <c r="K13" s="35"/>
      <c r="L13" s="43" t="s">
        <v>212</v>
      </c>
      <c r="M13" s="40">
        <v>594</v>
      </c>
      <c r="N13" s="35"/>
      <c r="O13" s="35"/>
      <c r="P13" s="43" t="s">
        <v>212</v>
      </c>
      <c r="Q13" s="40">
        <v>43</v>
      </c>
      <c r="R13" s="35"/>
      <c r="S13" s="35"/>
      <c r="T13" s="43" t="s">
        <v>212</v>
      </c>
      <c r="U13" s="44">
        <v>7028</v>
      </c>
      <c r="V13" s="35"/>
    </row>
    <row r="14" spans="1:22">
      <c r="A14" s="15"/>
      <c r="B14" s="42"/>
      <c r="C14" s="35"/>
      <c r="D14" s="43"/>
      <c r="E14" s="44"/>
      <c r="F14" s="35"/>
      <c r="G14" s="35"/>
      <c r="H14" s="43"/>
      <c r="I14" s="44"/>
      <c r="J14" s="35"/>
      <c r="K14" s="35"/>
      <c r="L14" s="43"/>
      <c r="M14" s="40"/>
      <c r="N14" s="35"/>
      <c r="O14" s="35"/>
      <c r="P14" s="43"/>
      <c r="Q14" s="40"/>
      <c r="R14" s="35"/>
      <c r="S14" s="35"/>
      <c r="T14" s="43"/>
      <c r="U14" s="44"/>
      <c r="V14" s="35"/>
    </row>
    <row r="15" spans="1:22">
      <c r="A15" s="15"/>
      <c r="B15" s="45" t="s">
        <v>213</v>
      </c>
      <c r="C15" s="41"/>
      <c r="D15" s="46" t="s">
        <v>214</v>
      </c>
      <c r="E15" s="46"/>
      <c r="F15" s="47" t="s">
        <v>215</v>
      </c>
      <c r="G15" s="41"/>
      <c r="H15" s="46" t="s">
        <v>216</v>
      </c>
      <c r="I15" s="46"/>
      <c r="J15" s="41"/>
      <c r="K15" s="41"/>
      <c r="L15" s="46" t="s">
        <v>217</v>
      </c>
      <c r="M15" s="46"/>
      <c r="N15" s="47" t="s">
        <v>215</v>
      </c>
      <c r="O15" s="41"/>
      <c r="P15" s="46" t="s">
        <v>218</v>
      </c>
      <c r="Q15" s="46"/>
      <c r="R15" s="47" t="s">
        <v>215</v>
      </c>
      <c r="S15" s="41"/>
      <c r="T15" s="46" t="s">
        <v>219</v>
      </c>
      <c r="U15" s="46"/>
      <c r="V15" s="47" t="s">
        <v>215</v>
      </c>
    </row>
    <row r="16" spans="1:22">
      <c r="A16" s="15"/>
      <c r="B16" s="45"/>
      <c r="C16" s="41"/>
      <c r="D16" s="46"/>
      <c r="E16" s="46"/>
      <c r="F16" s="47"/>
      <c r="G16" s="41"/>
      <c r="H16" s="46"/>
      <c r="I16" s="46"/>
      <c r="J16" s="41"/>
      <c r="K16" s="41"/>
      <c r="L16" s="46"/>
      <c r="M16" s="46"/>
      <c r="N16" s="47"/>
      <c r="O16" s="41"/>
      <c r="P16" s="46"/>
      <c r="Q16" s="46"/>
      <c r="R16" s="47"/>
      <c r="S16" s="41"/>
      <c r="T16" s="46"/>
      <c r="U16" s="46"/>
      <c r="V16" s="47"/>
    </row>
    <row r="17" spans="1:22">
      <c r="A17" s="15"/>
      <c r="B17" s="42" t="s">
        <v>220</v>
      </c>
      <c r="C17" s="35"/>
      <c r="D17" s="40">
        <v>54</v>
      </c>
      <c r="E17" s="40"/>
      <c r="F17" s="35"/>
      <c r="G17" s="35"/>
      <c r="H17" s="40">
        <v>35</v>
      </c>
      <c r="I17" s="40"/>
      <c r="J17" s="35"/>
      <c r="K17" s="35"/>
      <c r="L17" s="40">
        <v>5</v>
      </c>
      <c r="M17" s="40"/>
      <c r="N17" s="35"/>
      <c r="O17" s="35"/>
      <c r="P17" s="40" t="s">
        <v>216</v>
      </c>
      <c r="Q17" s="40"/>
      <c r="R17" s="35"/>
      <c r="S17" s="35"/>
      <c r="T17" s="40">
        <v>94</v>
      </c>
      <c r="U17" s="40"/>
      <c r="V17" s="35"/>
    </row>
    <row r="18" spans="1:22">
      <c r="A18" s="15"/>
      <c r="B18" s="42"/>
      <c r="C18" s="35"/>
      <c r="D18" s="40"/>
      <c r="E18" s="40"/>
      <c r="F18" s="35"/>
      <c r="G18" s="35"/>
      <c r="H18" s="40"/>
      <c r="I18" s="40"/>
      <c r="J18" s="35"/>
      <c r="K18" s="35"/>
      <c r="L18" s="40"/>
      <c r="M18" s="40"/>
      <c r="N18" s="35"/>
      <c r="O18" s="35"/>
      <c r="P18" s="40"/>
      <c r="Q18" s="40"/>
      <c r="R18" s="35"/>
      <c r="S18" s="35"/>
      <c r="T18" s="40"/>
      <c r="U18" s="40"/>
      <c r="V18" s="35"/>
    </row>
    <row r="19" spans="1:22">
      <c r="A19" s="15"/>
      <c r="B19" s="48" t="s">
        <v>221</v>
      </c>
      <c r="C19" s="41"/>
      <c r="D19" s="46">
        <v>43</v>
      </c>
      <c r="E19" s="46"/>
      <c r="F19" s="41"/>
      <c r="G19" s="41"/>
      <c r="H19" s="46" t="s">
        <v>216</v>
      </c>
      <c r="I19" s="46"/>
      <c r="J19" s="41"/>
      <c r="K19" s="41"/>
      <c r="L19" s="46" t="s">
        <v>216</v>
      </c>
      <c r="M19" s="46"/>
      <c r="N19" s="41"/>
      <c r="O19" s="41"/>
      <c r="P19" s="46" t="s">
        <v>216</v>
      </c>
      <c r="Q19" s="46"/>
      <c r="R19" s="41"/>
      <c r="S19" s="41"/>
      <c r="T19" s="46">
        <v>43</v>
      </c>
      <c r="U19" s="46"/>
      <c r="V19" s="41"/>
    </row>
    <row r="20" spans="1:22" ht="15.75" thickBot="1">
      <c r="A20" s="15"/>
      <c r="B20" s="48"/>
      <c r="C20" s="41"/>
      <c r="D20" s="49"/>
      <c r="E20" s="49"/>
      <c r="F20" s="50"/>
      <c r="G20" s="41"/>
      <c r="H20" s="49"/>
      <c r="I20" s="49"/>
      <c r="J20" s="50"/>
      <c r="K20" s="41"/>
      <c r="L20" s="49"/>
      <c r="M20" s="49"/>
      <c r="N20" s="50"/>
      <c r="O20" s="41"/>
      <c r="P20" s="49"/>
      <c r="Q20" s="49"/>
      <c r="R20" s="50"/>
      <c r="S20" s="41"/>
      <c r="T20" s="49"/>
      <c r="U20" s="49"/>
      <c r="V20" s="50"/>
    </row>
    <row r="21" spans="1:22">
      <c r="A21" s="15"/>
      <c r="B21" s="42" t="s">
        <v>110</v>
      </c>
      <c r="C21" s="35"/>
      <c r="D21" s="51" t="s">
        <v>212</v>
      </c>
      <c r="E21" s="53">
        <v>3882</v>
      </c>
      <c r="F21" s="38"/>
      <c r="G21" s="35"/>
      <c r="H21" s="51" t="s">
        <v>212</v>
      </c>
      <c r="I21" s="53">
        <v>1868</v>
      </c>
      <c r="J21" s="38"/>
      <c r="K21" s="35"/>
      <c r="L21" s="51" t="s">
        <v>212</v>
      </c>
      <c r="M21" s="56">
        <v>598</v>
      </c>
      <c r="N21" s="38"/>
      <c r="O21" s="35"/>
      <c r="P21" s="51" t="s">
        <v>212</v>
      </c>
      <c r="Q21" s="56">
        <v>39</v>
      </c>
      <c r="R21" s="38"/>
      <c r="S21" s="35"/>
      <c r="T21" s="51" t="s">
        <v>212</v>
      </c>
      <c r="U21" s="53">
        <v>6387</v>
      </c>
      <c r="V21" s="38"/>
    </row>
    <row r="22" spans="1:22" ht="15.75" thickBot="1">
      <c r="A22" s="15"/>
      <c r="B22" s="42"/>
      <c r="C22" s="35"/>
      <c r="D22" s="52"/>
      <c r="E22" s="54"/>
      <c r="F22" s="55"/>
      <c r="G22" s="35"/>
      <c r="H22" s="52"/>
      <c r="I22" s="54"/>
      <c r="J22" s="55"/>
      <c r="K22" s="35"/>
      <c r="L22" s="52"/>
      <c r="M22" s="57"/>
      <c r="N22" s="55"/>
      <c r="O22" s="35"/>
      <c r="P22" s="52"/>
      <c r="Q22" s="57"/>
      <c r="R22" s="55"/>
      <c r="S22" s="35"/>
      <c r="T22" s="52"/>
      <c r="U22" s="54"/>
      <c r="V22" s="55"/>
    </row>
    <row r="23" spans="1:22" ht="15.75" thickTop="1">
      <c r="A23" s="15"/>
      <c r="B23" s="26"/>
      <c r="C23" s="26"/>
      <c r="D23" s="58"/>
      <c r="E23" s="58"/>
      <c r="F23" s="58"/>
      <c r="G23" s="26"/>
      <c r="H23" s="58"/>
      <c r="I23" s="58"/>
      <c r="J23" s="58"/>
      <c r="K23" s="26"/>
      <c r="L23" s="58"/>
      <c r="M23" s="58"/>
      <c r="N23" s="58"/>
      <c r="O23" s="26"/>
      <c r="P23" s="58"/>
      <c r="Q23" s="58"/>
      <c r="R23" s="58"/>
      <c r="S23" s="26"/>
      <c r="T23" s="58"/>
      <c r="U23" s="58"/>
      <c r="V23" s="58"/>
    </row>
    <row r="24" spans="1:22">
      <c r="A24" s="15"/>
      <c r="B24" s="39">
        <v>42004</v>
      </c>
      <c r="C24" s="35"/>
      <c r="D24" s="40"/>
      <c r="E24" s="40"/>
      <c r="F24" s="35"/>
      <c r="G24" s="35"/>
      <c r="H24" s="35"/>
      <c r="I24" s="35"/>
      <c r="J24" s="35"/>
      <c r="K24" s="35"/>
      <c r="L24" s="40"/>
      <c r="M24" s="40"/>
      <c r="N24" s="35"/>
      <c r="O24" s="35"/>
      <c r="P24" s="40"/>
      <c r="Q24" s="40"/>
      <c r="R24" s="35"/>
      <c r="S24" s="35"/>
      <c r="T24" s="40"/>
      <c r="U24" s="40"/>
      <c r="V24" s="35"/>
    </row>
    <row r="25" spans="1:22">
      <c r="A25" s="15"/>
      <c r="B25" s="39"/>
      <c r="C25" s="35"/>
      <c r="D25" s="40"/>
      <c r="E25" s="40"/>
      <c r="F25" s="35"/>
      <c r="G25" s="35"/>
      <c r="H25" s="35"/>
      <c r="I25" s="35"/>
      <c r="J25" s="35"/>
      <c r="K25" s="35"/>
      <c r="L25" s="40"/>
      <c r="M25" s="40"/>
      <c r="N25" s="35"/>
      <c r="O25" s="35"/>
      <c r="P25" s="40"/>
      <c r="Q25" s="40"/>
      <c r="R25" s="35"/>
      <c r="S25" s="35"/>
      <c r="T25" s="40"/>
      <c r="U25" s="40"/>
      <c r="V25" s="35"/>
    </row>
    <row r="26" spans="1:22">
      <c r="A26" s="15"/>
      <c r="B26" s="26"/>
      <c r="C26" s="26"/>
      <c r="D26" s="41"/>
      <c r="E26" s="41"/>
      <c r="F26" s="41"/>
      <c r="G26" s="26"/>
      <c r="H26" s="41"/>
      <c r="I26" s="41"/>
      <c r="J26" s="41"/>
      <c r="K26" s="26"/>
      <c r="L26" s="41"/>
      <c r="M26" s="41"/>
      <c r="N26" s="41"/>
      <c r="O26" s="26"/>
      <c r="P26" s="41"/>
      <c r="Q26" s="41"/>
      <c r="R26" s="41"/>
      <c r="S26" s="26"/>
      <c r="T26" s="41"/>
      <c r="U26" s="41"/>
      <c r="V26" s="41"/>
    </row>
    <row r="27" spans="1:22">
      <c r="A27" s="15"/>
      <c r="B27" s="42" t="s">
        <v>211</v>
      </c>
      <c r="C27" s="35"/>
      <c r="D27" s="33" t="s">
        <v>212</v>
      </c>
      <c r="E27" s="59">
        <v>4462</v>
      </c>
      <c r="F27" s="35"/>
      <c r="G27" s="35"/>
      <c r="H27" s="33" t="s">
        <v>212</v>
      </c>
      <c r="I27" s="59">
        <v>1941</v>
      </c>
      <c r="J27" s="35"/>
      <c r="K27" s="35"/>
      <c r="L27" s="33" t="s">
        <v>212</v>
      </c>
      <c r="M27" s="60">
        <v>621</v>
      </c>
      <c r="N27" s="35"/>
      <c r="O27" s="35"/>
      <c r="P27" s="33" t="s">
        <v>212</v>
      </c>
      <c r="Q27" s="60">
        <v>52</v>
      </c>
      <c r="R27" s="35"/>
      <c r="S27" s="35"/>
      <c r="T27" s="33" t="s">
        <v>212</v>
      </c>
      <c r="U27" s="59">
        <v>7076</v>
      </c>
      <c r="V27" s="35"/>
    </row>
    <row r="28" spans="1:22">
      <c r="A28" s="15"/>
      <c r="B28" s="42"/>
      <c r="C28" s="35"/>
      <c r="D28" s="33"/>
      <c r="E28" s="59"/>
      <c r="F28" s="35"/>
      <c r="G28" s="35"/>
      <c r="H28" s="33"/>
      <c r="I28" s="59"/>
      <c r="J28" s="35"/>
      <c r="K28" s="35"/>
      <c r="L28" s="33"/>
      <c r="M28" s="60"/>
      <c r="N28" s="35"/>
      <c r="O28" s="35"/>
      <c r="P28" s="33"/>
      <c r="Q28" s="60"/>
      <c r="R28" s="35"/>
      <c r="S28" s="35"/>
      <c r="T28" s="33"/>
      <c r="U28" s="59"/>
      <c r="V28" s="35"/>
    </row>
    <row r="29" spans="1:22">
      <c r="A29" s="15"/>
      <c r="B29" s="45" t="s">
        <v>213</v>
      </c>
      <c r="C29" s="41"/>
      <c r="D29" s="61" t="s">
        <v>222</v>
      </c>
      <c r="E29" s="61"/>
      <c r="F29" s="62" t="s">
        <v>215</v>
      </c>
      <c r="G29" s="41"/>
      <c r="H29" s="61" t="s">
        <v>216</v>
      </c>
      <c r="I29" s="61"/>
      <c r="J29" s="41"/>
      <c r="K29" s="41"/>
      <c r="L29" s="61" t="s">
        <v>217</v>
      </c>
      <c r="M29" s="61"/>
      <c r="N29" s="62" t="s">
        <v>215</v>
      </c>
      <c r="O29" s="41"/>
      <c r="P29" s="61" t="s">
        <v>223</v>
      </c>
      <c r="Q29" s="61"/>
      <c r="R29" s="62" t="s">
        <v>215</v>
      </c>
      <c r="S29" s="41"/>
      <c r="T29" s="61" t="s">
        <v>224</v>
      </c>
      <c r="U29" s="61"/>
      <c r="V29" s="62" t="s">
        <v>215</v>
      </c>
    </row>
    <row r="30" spans="1:22">
      <c r="A30" s="15"/>
      <c r="B30" s="45"/>
      <c r="C30" s="41"/>
      <c r="D30" s="61"/>
      <c r="E30" s="61"/>
      <c r="F30" s="62"/>
      <c r="G30" s="41"/>
      <c r="H30" s="61"/>
      <c r="I30" s="61"/>
      <c r="J30" s="41"/>
      <c r="K30" s="41"/>
      <c r="L30" s="61"/>
      <c r="M30" s="61"/>
      <c r="N30" s="62"/>
      <c r="O30" s="41"/>
      <c r="P30" s="61"/>
      <c r="Q30" s="61"/>
      <c r="R30" s="62"/>
      <c r="S30" s="41"/>
      <c r="T30" s="61"/>
      <c r="U30" s="61"/>
      <c r="V30" s="62"/>
    </row>
    <row r="31" spans="1:22">
      <c r="A31" s="15"/>
      <c r="B31" s="42" t="s">
        <v>220</v>
      </c>
      <c r="C31" s="35"/>
      <c r="D31" s="60">
        <v>58</v>
      </c>
      <c r="E31" s="60"/>
      <c r="F31" s="35"/>
      <c r="G31" s="35"/>
      <c r="H31" s="60">
        <v>38</v>
      </c>
      <c r="I31" s="60"/>
      <c r="J31" s="35"/>
      <c r="K31" s="35"/>
      <c r="L31" s="60">
        <v>5</v>
      </c>
      <c r="M31" s="60"/>
      <c r="N31" s="35"/>
      <c r="O31" s="35"/>
      <c r="P31" s="60">
        <v>1</v>
      </c>
      <c r="Q31" s="60"/>
      <c r="R31" s="35"/>
      <c r="S31" s="35"/>
      <c r="T31" s="60">
        <v>102</v>
      </c>
      <c r="U31" s="60"/>
      <c r="V31" s="35"/>
    </row>
    <row r="32" spans="1:22">
      <c r="A32" s="15"/>
      <c r="B32" s="42"/>
      <c r="C32" s="35"/>
      <c r="D32" s="60"/>
      <c r="E32" s="60"/>
      <c r="F32" s="35"/>
      <c r="G32" s="35"/>
      <c r="H32" s="60"/>
      <c r="I32" s="60"/>
      <c r="J32" s="35"/>
      <c r="K32" s="35"/>
      <c r="L32" s="60"/>
      <c r="M32" s="60"/>
      <c r="N32" s="35"/>
      <c r="O32" s="35"/>
      <c r="P32" s="60"/>
      <c r="Q32" s="60"/>
      <c r="R32" s="35"/>
      <c r="S32" s="35"/>
      <c r="T32" s="60"/>
      <c r="U32" s="60"/>
      <c r="V32" s="35"/>
    </row>
    <row r="33" spans="1:22">
      <c r="A33" s="15"/>
      <c r="B33" s="48" t="s">
        <v>221</v>
      </c>
      <c r="C33" s="41"/>
      <c r="D33" s="61">
        <v>44</v>
      </c>
      <c r="E33" s="61"/>
      <c r="F33" s="41"/>
      <c r="G33" s="41"/>
      <c r="H33" s="61" t="s">
        <v>216</v>
      </c>
      <c r="I33" s="61"/>
      <c r="J33" s="41"/>
      <c r="K33" s="41"/>
      <c r="L33" s="61" t="s">
        <v>216</v>
      </c>
      <c r="M33" s="61"/>
      <c r="N33" s="41"/>
      <c r="O33" s="41"/>
      <c r="P33" s="61" t="s">
        <v>216</v>
      </c>
      <c r="Q33" s="61"/>
      <c r="R33" s="41"/>
      <c r="S33" s="41"/>
      <c r="T33" s="61">
        <v>44</v>
      </c>
      <c r="U33" s="61"/>
      <c r="V33" s="41"/>
    </row>
    <row r="34" spans="1:22" ht="15.75" thickBot="1">
      <c r="A34" s="15"/>
      <c r="B34" s="48"/>
      <c r="C34" s="41"/>
      <c r="D34" s="63"/>
      <c r="E34" s="63"/>
      <c r="F34" s="50"/>
      <c r="G34" s="41"/>
      <c r="H34" s="63"/>
      <c r="I34" s="63"/>
      <c r="J34" s="50"/>
      <c r="K34" s="41"/>
      <c r="L34" s="63"/>
      <c r="M34" s="63"/>
      <c r="N34" s="50"/>
      <c r="O34" s="41"/>
      <c r="P34" s="63"/>
      <c r="Q34" s="63"/>
      <c r="R34" s="50"/>
      <c r="S34" s="41"/>
      <c r="T34" s="63"/>
      <c r="U34" s="63"/>
      <c r="V34" s="50"/>
    </row>
    <row r="35" spans="1:22">
      <c r="A35" s="15"/>
      <c r="B35" s="42" t="s">
        <v>110</v>
      </c>
      <c r="C35" s="35"/>
      <c r="D35" s="64" t="s">
        <v>212</v>
      </c>
      <c r="E35" s="66">
        <v>3800</v>
      </c>
      <c r="F35" s="38"/>
      <c r="G35" s="35"/>
      <c r="H35" s="64" t="s">
        <v>212</v>
      </c>
      <c r="I35" s="66">
        <v>1979</v>
      </c>
      <c r="J35" s="38"/>
      <c r="K35" s="35"/>
      <c r="L35" s="64" t="s">
        <v>212</v>
      </c>
      <c r="M35" s="68">
        <v>625</v>
      </c>
      <c r="N35" s="38"/>
      <c r="O35" s="35"/>
      <c r="P35" s="64" t="s">
        <v>212</v>
      </c>
      <c r="Q35" s="68">
        <v>48</v>
      </c>
      <c r="R35" s="38"/>
      <c r="S35" s="35"/>
      <c r="T35" s="64" t="s">
        <v>212</v>
      </c>
      <c r="U35" s="66">
        <v>6452</v>
      </c>
      <c r="V35" s="38"/>
    </row>
    <row r="36" spans="1:22" ht="15.75" thickBot="1">
      <c r="A36" s="15"/>
      <c r="B36" s="42"/>
      <c r="C36" s="35"/>
      <c r="D36" s="65"/>
      <c r="E36" s="67"/>
      <c r="F36" s="55"/>
      <c r="G36" s="35"/>
      <c r="H36" s="65"/>
      <c r="I36" s="67"/>
      <c r="J36" s="55"/>
      <c r="K36" s="35"/>
      <c r="L36" s="65"/>
      <c r="M36" s="69"/>
      <c r="N36" s="55"/>
      <c r="O36" s="35"/>
      <c r="P36" s="65"/>
      <c r="Q36" s="69"/>
      <c r="R36" s="55"/>
      <c r="S36" s="35"/>
      <c r="T36" s="65"/>
      <c r="U36" s="67"/>
      <c r="V36" s="55"/>
    </row>
    <row r="37" spans="1:22" ht="15.75" thickTop="1">
      <c r="A37" s="15"/>
      <c r="B37" s="112" t="s">
        <v>225</v>
      </c>
      <c r="C37" s="112"/>
      <c r="D37" s="112"/>
      <c r="E37" s="112"/>
      <c r="F37" s="112"/>
      <c r="G37" s="112"/>
      <c r="H37" s="112"/>
      <c r="I37" s="112"/>
      <c r="J37" s="112"/>
      <c r="K37" s="112"/>
      <c r="L37" s="112"/>
      <c r="M37" s="112"/>
      <c r="N37" s="112"/>
      <c r="O37" s="112"/>
      <c r="P37" s="112"/>
      <c r="Q37" s="112"/>
      <c r="R37" s="112"/>
      <c r="S37" s="112"/>
      <c r="T37" s="112"/>
      <c r="U37" s="112"/>
      <c r="V37" s="112"/>
    </row>
    <row r="38" spans="1:22">
      <c r="A38" s="15"/>
      <c r="B38" s="18"/>
      <c r="C38" s="18"/>
    </row>
    <row r="39" spans="1:22">
      <c r="A39" s="15"/>
      <c r="B39" s="70" t="s">
        <v>226</v>
      </c>
      <c r="C39" s="70" t="s">
        <v>227</v>
      </c>
    </row>
    <row r="40" spans="1:22">
      <c r="A40" s="15"/>
      <c r="B40" s="97"/>
      <c r="C40" s="97"/>
      <c r="D40" s="97"/>
      <c r="E40" s="97"/>
      <c r="F40" s="97"/>
      <c r="G40" s="97"/>
      <c r="H40" s="97"/>
      <c r="I40" s="97"/>
      <c r="J40" s="97"/>
      <c r="K40" s="97"/>
      <c r="L40" s="97"/>
      <c r="M40" s="97"/>
      <c r="N40" s="97"/>
      <c r="O40" s="97"/>
      <c r="P40" s="97"/>
      <c r="Q40" s="97"/>
      <c r="R40" s="97"/>
      <c r="S40" s="97"/>
      <c r="T40" s="97"/>
      <c r="U40" s="97"/>
      <c r="V40" s="97"/>
    </row>
    <row r="41" spans="1:22">
      <c r="A41" s="15"/>
      <c r="B41" s="18"/>
      <c r="C41" s="18"/>
    </row>
    <row r="42" spans="1:22" ht="144">
      <c r="A42" s="15"/>
      <c r="B42" s="71" t="s">
        <v>196</v>
      </c>
      <c r="C42" s="72" t="s">
        <v>228</v>
      </c>
    </row>
    <row r="43" spans="1:22">
      <c r="A43" s="15"/>
      <c r="B43" s="97"/>
      <c r="C43" s="97"/>
      <c r="D43" s="97"/>
      <c r="E43" s="97"/>
      <c r="F43" s="97"/>
      <c r="G43" s="97"/>
      <c r="H43" s="97"/>
      <c r="I43" s="97"/>
      <c r="J43" s="97"/>
      <c r="K43" s="97"/>
      <c r="L43" s="97"/>
      <c r="M43" s="97"/>
      <c r="N43" s="97"/>
      <c r="O43" s="97"/>
      <c r="P43" s="97"/>
      <c r="Q43" s="97"/>
      <c r="R43" s="97"/>
      <c r="S43" s="97"/>
      <c r="T43" s="97"/>
      <c r="U43" s="97"/>
      <c r="V43" s="97"/>
    </row>
    <row r="44" spans="1:22">
      <c r="A44" s="15"/>
      <c r="B44" s="18"/>
      <c r="C44" s="18"/>
    </row>
    <row r="45" spans="1:22" ht="108">
      <c r="A45" s="15"/>
      <c r="B45" s="71" t="s">
        <v>196</v>
      </c>
      <c r="C45" s="72" t="s">
        <v>229</v>
      </c>
    </row>
    <row r="46" spans="1:22">
      <c r="A46" s="15"/>
      <c r="B46" s="97"/>
      <c r="C46" s="97"/>
      <c r="D46" s="97"/>
      <c r="E46" s="97"/>
      <c r="F46" s="97"/>
      <c r="G46" s="97"/>
      <c r="H46" s="97"/>
      <c r="I46" s="97"/>
      <c r="J46" s="97"/>
      <c r="K46" s="97"/>
      <c r="L46" s="97"/>
      <c r="M46" s="97"/>
      <c r="N46" s="97"/>
      <c r="O46" s="97"/>
      <c r="P46" s="97"/>
      <c r="Q46" s="97"/>
      <c r="R46" s="97"/>
      <c r="S46" s="97"/>
      <c r="T46" s="97"/>
      <c r="U46" s="97"/>
      <c r="V46" s="97"/>
    </row>
    <row r="47" spans="1:22">
      <c r="A47" s="15"/>
      <c r="B47" s="18"/>
      <c r="C47" s="18"/>
    </row>
    <row r="48" spans="1:22" ht="60">
      <c r="A48" s="15"/>
      <c r="B48" s="71" t="s">
        <v>196</v>
      </c>
      <c r="C48" s="72" t="s">
        <v>230</v>
      </c>
    </row>
    <row r="49" spans="1:22">
      <c r="A49" s="15" t="s">
        <v>767</v>
      </c>
      <c r="B49" s="35" t="s">
        <v>232</v>
      </c>
      <c r="C49" s="35"/>
      <c r="D49" s="35"/>
      <c r="E49" s="35"/>
      <c r="F49" s="35"/>
      <c r="G49" s="35"/>
      <c r="H49" s="35"/>
      <c r="I49" s="35"/>
      <c r="J49" s="35"/>
      <c r="K49" s="35"/>
      <c r="L49" s="35"/>
      <c r="M49" s="35"/>
      <c r="N49" s="35"/>
      <c r="O49" s="35"/>
      <c r="P49" s="35"/>
      <c r="Q49" s="35"/>
      <c r="R49" s="35"/>
      <c r="S49" s="35"/>
      <c r="T49" s="35"/>
      <c r="U49" s="35"/>
      <c r="V49" s="35"/>
    </row>
    <row r="50" spans="1:22">
      <c r="A50" s="15"/>
      <c r="B50" s="32"/>
      <c r="C50" s="32"/>
      <c r="D50" s="32"/>
      <c r="E50" s="32"/>
      <c r="F50" s="32"/>
      <c r="G50" s="32"/>
      <c r="H50" s="32"/>
      <c r="I50" s="32"/>
      <c r="J50" s="32"/>
    </row>
    <row r="51" spans="1:22">
      <c r="A51" s="15"/>
      <c r="B51" s="18"/>
      <c r="C51" s="18"/>
      <c r="D51" s="18"/>
      <c r="E51" s="18"/>
      <c r="F51" s="18"/>
      <c r="G51" s="18"/>
      <c r="H51" s="18"/>
      <c r="I51" s="18"/>
      <c r="J51" s="18"/>
    </row>
    <row r="52" spans="1:22">
      <c r="A52" s="15"/>
      <c r="B52" s="33" t="s">
        <v>202</v>
      </c>
      <c r="C52" s="35"/>
      <c r="D52" s="36" t="s">
        <v>233</v>
      </c>
      <c r="E52" s="36"/>
      <c r="F52" s="36"/>
      <c r="G52" s="35"/>
      <c r="H52" s="36" t="s">
        <v>234</v>
      </c>
      <c r="I52" s="36"/>
      <c r="J52" s="36"/>
    </row>
    <row r="53" spans="1:22" ht="15.75" thickBot="1">
      <c r="A53" s="15"/>
      <c r="B53" s="34"/>
      <c r="C53" s="35"/>
      <c r="D53" s="37">
        <v>2015</v>
      </c>
      <c r="E53" s="37"/>
      <c r="F53" s="37"/>
      <c r="G53" s="35"/>
      <c r="H53" s="37">
        <v>2014</v>
      </c>
      <c r="I53" s="37"/>
      <c r="J53" s="37"/>
    </row>
    <row r="54" spans="1:22">
      <c r="A54" s="15"/>
      <c r="B54" s="12"/>
      <c r="C54" s="12"/>
      <c r="D54" s="38"/>
      <c r="E54" s="38"/>
      <c r="F54" s="38"/>
      <c r="G54" s="12"/>
      <c r="H54" s="38"/>
      <c r="I54" s="38"/>
      <c r="J54" s="38"/>
    </row>
    <row r="55" spans="1:22">
      <c r="A55" s="15"/>
      <c r="B55" s="42" t="s">
        <v>58</v>
      </c>
      <c r="C55" s="35"/>
      <c r="D55" s="43" t="s">
        <v>212</v>
      </c>
      <c r="E55" s="40">
        <v>1</v>
      </c>
      <c r="F55" s="35"/>
      <c r="G55" s="35"/>
      <c r="H55" s="33" t="s">
        <v>212</v>
      </c>
      <c r="I55" s="60">
        <v>1</v>
      </c>
      <c r="J55" s="35"/>
    </row>
    <row r="56" spans="1:22">
      <c r="A56" s="15"/>
      <c r="B56" s="42"/>
      <c r="C56" s="35"/>
      <c r="D56" s="43"/>
      <c r="E56" s="40"/>
      <c r="F56" s="35"/>
      <c r="G56" s="35"/>
      <c r="H56" s="33"/>
      <c r="I56" s="60"/>
      <c r="J56" s="35"/>
    </row>
    <row r="57" spans="1:22">
      <c r="A57" s="15"/>
      <c r="B57" s="48" t="s">
        <v>59</v>
      </c>
      <c r="C57" s="41"/>
      <c r="D57" s="46">
        <v>361</v>
      </c>
      <c r="E57" s="46"/>
      <c r="F57" s="41"/>
      <c r="G57" s="41"/>
      <c r="H57" s="61">
        <v>354</v>
      </c>
      <c r="I57" s="61"/>
      <c r="J57" s="41"/>
    </row>
    <row r="58" spans="1:22">
      <c r="A58" s="15"/>
      <c r="B58" s="48"/>
      <c r="C58" s="41"/>
      <c r="D58" s="46"/>
      <c r="E58" s="46"/>
      <c r="F58" s="41"/>
      <c r="G58" s="41"/>
      <c r="H58" s="61"/>
      <c r="I58" s="61"/>
      <c r="J58" s="41"/>
    </row>
    <row r="59" spans="1:22">
      <c r="A59" s="15"/>
      <c r="B59" s="42" t="s">
        <v>29</v>
      </c>
      <c r="C59" s="35"/>
      <c r="D59" s="40">
        <v>31</v>
      </c>
      <c r="E59" s="40"/>
      <c r="F59" s="35"/>
      <c r="G59" s="35"/>
      <c r="H59" s="60">
        <v>31</v>
      </c>
      <c r="I59" s="60"/>
      <c r="J59" s="35"/>
    </row>
    <row r="60" spans="1:22" ht="15.75" thickBot="1">
      <c r="A60" s="15"/>
      <c r="B60" s="42"/>
      <c r="C60" s="35"/>
      <c r="D60" s="73"/>
      <c r="E60" s="73"/>
      <c r="F60" s="74"/>
      <c r="G60" s="35"/>
      <c r="H60" s="75"/>
      <c r="I60" s="75"/>
      <c r="J60" s="74"/>
    </row>
    <row r="61" spans="1:22">
      <c r="A61" s="15"/>
      <c r="B61" s="48" t="s">
        <v>110</v>
      </c>
      <c r="C61" s="41"/>
      <c r="D61" s="76" t="s">
        <v>212</v>
      </c>
      <c r="E61" s="78">
        <v>393</v>
      </c>
      <c r="F61" s="80"/>
      <c r="G61" s="41"/>
      <c r="H61" s="82" t="s">
        <v>212</v>
      </c>
      <c r="I61" s="84">
        <v>386</v>
      </c>
      <c r="J61" s="80"/>
    </row>
    <row r="62" spans="1:22" ht="15.75" thickBot="1">
      <c r="A62" s="15"/>
      <c r="B62" s="48"/>
      <c r="C62" s="41"/>
      <c r="D62" s="77"/>
      <c r="E62" s="79"/>
      <c r="F62" s="81"/>
      <c r="G62" s="41"/>
      <c r="H62" s="83"/>
      <c r="I62" s="85"/>
      <c r="J62" s="81"/>
    </row>
    <row r="63" spans="1:22" ht="15.75" thickTop="1">
      <c r="A63" s="15" t="s">
        <v>768</v>
      </c>
      <c r="B63" s="35" t="s">
        <v>241</v>
      </c>
      <c r="C63" s="35"/>
      <c r="D63" s="35"/>
      <c r="E63" s="35"/>
      <c r="F63" s="35"/>
      <c r="G63" s="35"/>
      <c r="H63" s="35"/>
      <c r="I63" s="35"/>
      <c r="J63" s="35"/>
      <c r="K63" s="35"/>
      <c r="L63" s="35"/>
      <c r="M63" s="35"/>
      <c r="N63" s="35"/>
      <c r="O63" s="35"/>
      <c r="P63" s="35"/>
      <c r="Q63" s="35"/>
      <c r="R63" s="35"/>
      <c r="S63" s="35"/>
      <c r="T63" s="35"/>
      <c r="U63" s="35"/>
      <c r="V63" s="35"/>
    </row>
    <row r="64" spans="1:22">
      <c r="A64" s="15"/>
      <c r="B64" s="32"/>
      <c r="C64" s="32"/>
      <c r="D64" s="32"/>
      <c r="E64" s="32"/>
      <c r="F64" s="32"/>
      <c r="G64" s="32"/>
      <c r="H64" s="32"/>
      <c r="I64" s="32"/>
      <c r="J64" s="32"/>
      <c r="K64" s="32"/>
      <c r="L64" s="32"/>
      <c r="M64" s="32"/>
      <c r="N64" s="32"/>
      <c r="O64" s="32"/>
      <c r="P64" s="32"/>
      <c r="Q64" s="32"/>
      <c r="R64" s="32"/>
      <c r="S64" s="32"/>
      <c r="T64" s="32"/>
      <c r="U64" s="32"/>
      <c r="V64" s="32"/>
    </row>
    <row r="65" spans="1:22">
      <c r="A65" s="15"/>
      <c r="B65" s="18"/>
      <c r="C65" s="18"/>
      <c r="D65" s="18"/>
      <c r="E65" s="18"/>
      <c r="F65" s="18"/>
      <c r="G65" s="18"/>
      <c r="H65" s="18"/>
      <c r="I65" s="18"/>
      <c r="J65" s="18"/>
      <c r="K65" s="18"/>
      <c r="L65" s="18"/>
      <c r="M65" s="18"/>
      <c r="N65" s="18"/>
      <c r="O65" s="18"/>
      <c r="P65" s="18"/>
      <c r="Q65" s="18"/>
      <c r="R65" s="18"/>
      <c r="S65" s="18"/>
      <c r="T65" s="18"/>
      <c r="U65" s="18"/>
      <c r="V65" s="18"/>
    </row>
    <row r="66" spans="1:22">
      <c r="A66" s="15"/>
      <c r="B66" s="33" t="s">
        <v>202</v>
      </c>
      <c r="C66" s="35"/>
      <c r="D66" s="36" t="s">
        <v>203</v>
      </c>
      <c r="E66" s="36"/>
      <c r="F66" s="36"/>
      <c r="G66" s="35"/>
      <c r="H66" s="36" t="s">
        <v>205</v>
      </c>
      <c r="I66" s="36"/>
      <c r="J66" s="36"/>
      <c r="K66" s="35"/>
      <c r="L66" s="36" t="s">
        <v>207</v>
      </c>
      <c r="M66" s="36"/>
      <c r="N66" s="36"/>
      <c r="O66" s="35"/>
      <c r="P66" s="36" t="s">
        <v>209</v>
      </c>
      <c r="Q66" s="36"/>
      <c r="R66" s="36"/>
      <c r="S66" s="35"/>
      <c r="T66" s="36" t="s">
        <v>110</v>
      </c>
      <c r="U66" s="36"/>
      <c r="V66" s="36"/>
    </row>
    <row r="67" spans="1:22" ht="15.75" thickBot="1">
      <c r="A67" s="15"/>
      <c r="B67" s="34"/>
      <c r="C67" s="35"/>
      <c r="D67" s="37" t="s">
        <v>204</v>
      </c>
      <c r="E67" s="37"/>
      <c r="F67" s="37"/>
      <c r="G67" s="35"/>
      <c r="H67" s="37" t="s">
        <v>206</v>
      </c>
      <c r="I67" s="37"/>
      <c r="J67" s="37"/>
      <c r="K67" s="35"/>
      <c r="L67" s="37" t="s">
        <v>208</v>
      </c>
      <c r="M67" s="37"/>
      <c r="N67" s="37"/>
      <c r="O67" s="35"/>
      <c r="P67" s="37" t="s">
        <v>210</v>
      </c>
      <c r="Q67" s="37"/>
      <c r="R67" s="37"/>
      <c r="S67" s="35"/>
      <c r="T67" s="37"/>
      <c r="U67" s="37"/>
      <c r="V67" s="37"/>
    </row>
    <row r="68" spans="1:22">
      <c r="A68" s="15"/>
      <c r="B68" s="12"/>
      <c r="C68" s="12"/>
      <c r="D68" s="38"/>
      <c r="E68" s="38"/>
      <c r="F68" s="38"/>
      <c r="G68" s="12"/>
      <c r="H68" s="38"/>
      <c r="I68" s="38"/>
      <c r="J68" s="38"/>
      <c r="K68" s="12"/>
      <c r="L68" s="38"/>
      <c r="M68" s="38"/>
      <c r="N68" s="38"/>
      <c r="O68" s="12"/>
      <c r="P68" s="38"/>
      <c r="Q68" s="38"/>
      <c r="R68" s="38"/>
      <c r="S68" s="12"/>
      <c r="T68" s="38"/>
      <c r="U68" s="38"/>
      <c r="V68" s="38"/>
    </row>
    <row r="69" spans="1:22">
      <c r="A69" s="15"/>
      <c r="B69" s="25">
        <v>42094</v>
      </c>
      <c r="C69" s="12"/>
      <c r="D69" s="35"/>
      <c r="E69" s="35"/>
      <c r="F69" s="35"/>
      <c r="G69" s="12"/>
      <c r="H69" s="35"/>
      <c r="I69" s="35"/>
      <c r="J69" s="35"/>
      <c r="K69" s="12"/>
      <c r="L69" s="35"/>
      <c r="M69" s="35"/>
      <c r="N69" s="35"/>
      <c r="O69" s="12"/>
      <c r="P69" s="35"/>
      <c r="Q69" s="35"/>
      <c r="R69" s="35"/>
      <c r="S69" s="12"/>
      <c r="T69" s="35"/>
      <c r="U69" s="35"/>
      <c r="V69" s="35"/>
    </row>
    <row r="70" spans="1:22">
      <c r="A70" s="15"/>
      <c r="B70" s="26"/>
      <c r="C70" s="26"/>
      <c r="D70" s="41"/>
      <c r="E70" s="41"/>
      <c r="F70" s="41"/>
      <c r="G70" s="26"/>
      <c r="H70" s="41"/>
      <c r="I70" s="41"/>
      <c r="J70" s="41"/>
      <c r="K70" s="26"/>
      <c r="L70" s="41"/>
      <c r="M70" s="41"/>
      <c r="N70" s="41"/>
      <c r="O70" s="26"/>
      <c r="P70" s="41"/>
      <c r="Q70" s="41"/>
      <c r="R70" s="41"/>
      <c r="S70" s="26"/>
      <c r="T70" s="41"/>
      <c r="U70" s="41"/>
      <c r="V70" s="41"/>
    </row>
    <row r="71" spans="1:22">
      <c r="A71" s="15"/>
      <c r="B71" s="27" t="s">
        <v>26</v>
      </c>
      <c r="C71" s="12"/>
      <c r="D71" s="35"/>
      <c r="E71" s="35"/>
      <c r="F71" s="35"/>
      <c r="G71" s="12"/>
      <c r="H71" s="35"/>
      <c r="I71" s="35"/>
      <c r="J71" s="35"/>
      <c r="K71" s="12"/>
      <c r="L71" s="35"/>
      <c r="M71" s="35"/>
      <c r="N71" s="35"/>
      <c r="O71" s="12"/>
      <c r="P71" s="35"/>
      <c r="Q71" s="35"/>
      <c r="R71" s="35"/>
      <c r="S71" s="12"/>
      <c r="T71" s="35"/>
      <c r="U71" s="35"/>
      <c r="V71" s="35"/>
    </row>
    <row r="72" spans="1:22">
      <c r="A72" s="15"/>
      <c r="B72" s="88" t="s">
        <v>242</v>
      </c>
      <c r="C72" s="41"/>
      <c r="D72" s="47" t="s">
        <v>212</v>
      </c>
      <c r="E72" s="46">
        <v>30</v>
      </c>
      <c r="F72" s="41"/>
      <c r="G72" s="41"/>
      <c r="H72" s="47" t="s">
        <v>212</v>
      </c>
      <c r="I72" s="46">
        <v>25</v>
      </c>
      <c r="J72" s="41"/>
      <c r="K72" s="41"/>
      <c r="L72" s="47" t="s">
        <v>212</v>
      </c>
      <c r="M72" s="46">
        <v>9</v>
      </c>
      <c r="N72" s="41"/>
      <c r="O72" s="41"/>
      <c r="P72" s="47" t="s">
        <v>212</v>
      </c>
      <c r="Q72" s="46" t="s">
        <v>216</v>
      </c>
      <c r="R72" s="41"/>
      <c r="S72" s="41"/>
      <c r="T72" s="47" t="s">
        <v>212</v>
      </c>
      <c r="U72" s="46">
        <v>64</v>
      </c>
      <c r="V72" s="41"/>
    </row>
    <row r="73" spans="1:22">
      <c r="A73" s="15"/>
      <c r="B73" s="88"/>
      <c r="C73" s="41"/>
      <c r="D73" s="47"/>
      <c r="E73" s="46"/>
      <c r="F73" s="41"/>
      <c r="G73" s="41"/>
      <c r="H73" s="47"/>
      <c r="I73" s="46"/>
      <c r="J73" s="41"/>
      <c r="K73" s="41"/>
      <c r="L73" s="47"/>
      <c r="M73" s="46"/>
      <c r="N73" s="41"/>
      <c r="O73" s="41"/>
      <c r="P73" s="47"/>
      <c r="Q73" s="46"/>
      <c r="R73" s="41"/>
      <c r="S73" s="41"/>
      <c r="T73" s="47"/>
      <c r="U73" s="46"/>
      <c r="V73" s="41"/>
    </row>
    <row r="74" spans="1:22">
      <c r="A74" s="15"/>
      <c r="B74" s="89" t="s">
        <v>243</v>
      </c>
      <c r="C74" s="35"/>
      <c r="D74" s="40">
        <v>24</v>
      </c>
      <c r="E74" s="40"/>
      <c r="F74" s="35"/>
      <c r="G74" s="35"/>
      <c r="H74" s="40">
        <v>16</v>
      </c>
      <c r="I74" s="40"/>
      <c r="J74" s="35"/>
      <c r="K74" s="35"/>
      <c r="L74" s="40">
        <v>5</v>
      </c>
      <c r="M74" s="40"/>
      <c r="N74" s="35"/>
      <c r="O74" s="35"/>
      <c r="P74" s="40" t="s">
        <v>216</v>
      </c>
      <c r="Q74" s="40"/>
      <c r="R74" s="35"/>
      <c r="S74" s="35"/>
      <c r="T74" s="40">
        <v>45</v>
      </c>
      <c r="U74" s="40"/>
      <c r="V74" s="35"/>
    </row>
    <row r="75" spans="1:22">
      <c r="A75" s="15"/>
      <c r="B75" s="89"/>
      <c r="C75" s="35"/>
      <c r="D75" s="40"/>
      <c r="E75" s="40"/>
      <c r="F75" s="35"/>
      <c r="G75" s="35"/>
      <c r="H75" s="40"/>
      <c r="I75" s="40"/>
      <c r="J75" s="35"/>
      <c r="K75" s="35"/>
      <c r="L75" s="40"/>
      <c r="M75" s="40"/>
      <c r="N75" s="35"/>
      <c r="O75" s="35"/>
      <c r="P75" s="40"/>
      <c r="Q75" s="40"/>
      <c r="R75" s="35"/>
      <c r="S75" s="35"/>
      <c r="T75" s="40"/>
      <c r="U75" s="40"/>
      <c r="V75" s="35"/>
    </row>
    <row r="76" spans="1:22">
      <c r="A76" s="15"/>
      <c r="B76" s="88" t="s">
        <v>244</v>
      </c>
      <c r="C76" s="41"/>
      <c r="D76" s="46">
        <v>24</v>
      </c>
      <c r="E76" s="46"/>
      <c r="F76" s="41"/>
      <c r="G76" s="41"/>
      <c r="H76" s="46">
        <v>13</v>
      </c>
      <c r="I76" s="46"/>
      <c r="J76" s="41"/>
      <c r="K76" s="41"/>
      <c r="L76" s="46">
        <v>4</v>
      </c>
      <c r="M76" s="46"/>
      <c r="N76" s="41"/>
      <c r="O76" s="41"/>
      <c r="P76" s="46" t="s">
        <v>216</v>
      </c>
      <c r="Q76" s="46"/>
      <c r="R76" s="41"/>
      <c r="S76" s="41"/>
      <c r="T76" s="46">
        <v>41</v>
      </c>
      <c r="U76" s="46"/>
      <c r="V76" s="41"/>
    </row>
    <row r="77" spans="1:22">
      <c r="A77" s="15"/>
      <c r="B77" s="88"/>
      <c r="C77" s="41"/>
      <c r="D77" s="46"/>
      <c r="E77" s="46"/>
      <c r="F77" s="41"/>
      <c r="G77" s="41"/>
      <c r="H77" s="46"/>
      <c r="I77" s="46"/>
      <c r="J77" s="41"/>
      <c r="K77" s="41"/>
      <c r="L77" s="46"/>
      <c r="M77" s="46"/>
      <c r="N77" s="41"/>
      <c r="O77" s="41"/>
      <c r="P77" s="46"/>
      <c r="Q77" s="46"/>
      <c r="R77" s="41"/>
      <c r="S77" s="41"/>
      <c r="T77" s="46"/>
      <c r="U77" s="46"/>
      <c r="V77" s="41"/>
    </row>
    <row r="78" spans="1:22">
      <c r="A78" s="15"/>
      <c r="B78" s="89" t="s">
        <v>245</v>
      </c>
      <c r="C78" s="35"/>
      <c r="D78" s="40">
        <v>23</v>
      </c>
      <c r="E78" s="40"/>
      <c r="F78" s="35"/>
      <c r="G78" s="35"/>
      <c r="H78" s="40">
        <v>12</v>
      </c>
      <c r="I78" s="40"/>
      <c r="J78" s="35"/>
      <c r="K78" s="35"/>
      <c r="L78" s="40">
        <v>4</v>
      </c>
      <c r="M78" s="40"/>
      <c r="N78" s="35"/>
      <c r="O78" s="35"/>
      <c r="P78" s="40" t="s">
        <v>216</v>
      </c>
      <c r="Q78" s="40"/>
      <c r="R78" s="35"/>
      <c r="S78" s="35"/>
      <c r="T78" s="40">
        <v>39</v>
      </c>
      <c r="U78" s="40"/>
      <c r="V78" s="35"/>
    </row>
    <row r="79" spans="1:22">
      <c r="A79" s="15"/>
      <c r="B79" s="89"/>
      <c r="C79" s="35"/>
      <c r="D79" s="40"/>
      <c r="E79" s="40"/>
      <c r="F79" s="35"/>
      <c r="G79" s="35"/>
      <c r="H79" s="40"/>
      <c r="I79" s="40"/>
      <c r="J79" s="35"/>
      <c r="K79" s="35"/>
      <c r="L79" s="40"/>
      <c r="M79" s="40"/>
      <c r="N79" s="35"/>
      <c r="O79" s="35"/>
      <c r="P79" s="40"/>
      <c r="Q79" s="40"/>
      <c r="R79" s="35"/>
      <c r="S79" s="35"/>
      <c r="T79" s="40"/>
      <c r="U79" s="40"/>
      <c r="V79" s="35"/>
    </row>
    <row r="80" spans="1:22">
      <c r="A80" s="15"/>
      <c r="B80" s="88" t="s">
        <v>246</v>
      </c>
      <c r="C80" s="41"/>
      <c r="D80" s="46">
        <v>2</v>
      </c>
      <c r="E80" s="46"/>
      <c r="F80" s="41"/>
      <c r="G80" s="41"/>
      <c r="H80" s="46">
        <v>3</v>
      </c>
      <c r="I80" s="46"/>
      <c r="J80" s="41"/>
      <c r="K80" s="41"/>
      <c r="L80" s="46">
        <v>13</v>
      </c>
      <c r="M80" s="46"/>
      <c r="N80" s="41"/>
      <c r="O80" s="41"/>
      <c r="P80" s="46" t="s">
        <v>216</v>
      </c>
      <c r="Q80" s="46"/>
      <c r="R80" s="41"/>
      <c r="S80" s="41"/>
      <c r="T80" s="46">
        <v>18</v>
      </c>
      <c r="U80" s="46"/>
      <c r="V80" s="41"/>
    </row>
    <row r="81" spans="1:22" ht="15.75" thickBot="1">
      <c r="A81" s="15"/>
      <c r="B81" s="88"/>
      <c r="C81" s="41"/>
      <c r="D81" s="49"/>
      <c r="E81" s="49"/>
      <c r="F81" s="50"/>
      <c r="G81" s="41"/>
      <c r="H81" s="49"/>
      <c r="I81" s="49"/>
      <c r="J81" s="50"/>
      <c r="K81" s="41"/>
      <c r="L81" s="49"/>
      <c r="M81" s="49"/>
      <c r="N81" s="50"/>
      <c r="O81" s="41"/>
      <c r="P81" s="49"/>
      <c r="Q81" s="49"/>
      <c r="R81" s="50"/>
      <c r="S81" s="41"/>
      <c r="T81" s="49"/>
      <c r="U81" s="49"/>
      <c r="V81" s="50"/>
    </row>
    <row r="82" spans="1:22">
      <c r="A82" s="15"/>
      <c r="B82" s="90" t="s">
        <v>247</v>
      </c>
      <c r="C82" s="35"/>
      <c r="D82" s="56">
        <v>103</v>
      </c>
      <c r="E82" s="56"/>
      <c r="F82" s="38"/>
      <c r="G82" s="35"/>
      <c r="H82" s="56">
        <v>69</v>
      </c>
      <c r="I82" s="56"/>
      <c r="J82" s="38"/>
      <c r="K82" s="35"/>
      <c r="L82" s="56">
        <v>35</v>
      </c>
      <c r="M82" s="56"/>
      <c r="N82" s="38"/>
      <c r="O82" s="35"/>
      <c r="P82" s="56" t="s">
        <v>216</v>
      </c>
      <c r="Q82" s="56"/>
      <c r="R82" s="38"/>
      <c r="S82" s="35"/>
      <c r="T82" s="56">
        <v>207</v>
      </c>
      <c r="U82" s="56"/>
      <c r="V82" s="38"/>
    </row>
    <row r="83" spans="1:22">
      <c r="A83" s="15"/>
      <c r="B83" s="90"/>
      <c r="C83" s="35"/>
      <c r="D83" s="40"/>
      <c r="E83" s="40"/>
      <c r="F83" s="35"/>
      <c r="G83" s="35"/>
      <c r="H83" s="40"/>
      <c r="I83" s="40"/>
      <c r="J83" s="35"/>
      <c r="K83" s="35"/>
      <c r="L83" s="40"/>
      <c r="M83" s="40"/>
      <c r="N83" s="35"/>
      <c r="O83" s="35"/>
      <c r="P83" s="40"/>
      <c r="Q83" s="40"/>
      <c r="R83" s="35"/>
      <c r="S83" s="35"/>
      <c r="T83" s="40"/>
      <c r="U83" s="40"/>
      <c r="V83" s="35"/>
    </row>
    <row r="84" spans="1:22">
      <c r="A84" s="15"/>
      <c r="B84" s="88" t="s">
        <v>248</v>
      </c>
      <c r="C84" s="41"/>
      <c r="D84" s="91">
        <v>3729</v>
      </c>
      <c r="E84" s="91"/>
      <c r="F84" s="41"/>
      <c r="G84" s="41"/>
      <c r="H84" s="91">
        <v>1756</v>
      </c>
      <c r="I84" s="91"/>
      <c r="J84" s="41"/>
      <c r="K84" s="41"/>
      <c r="L84" s="46">
        <v>548</v>
      </c>
      <c r="M84" s="46"/>
      <c r="N84" s="41"/>
      <c r="O84" s="41"/>
      <c r="P84" s="46">
        <v>38</v>
      </c>
      <c r="Q84" s="46"/>
      <c r="R84" s="41"/>
      <c r="S84" s="41"/>
      <c r="T84" s="91">
        <v>6071</v>
      </c>
      <c r="U84" s="91"/>
      <c r="V84" s="41"/>
    </row>
    <row r="85" spans="1:22">
      <c r="A85" s="15"/>
      <c r="B85" s="88"/>
      <c r="C85" s="41"/>
      <c r="D85" s="91"/>
      <c r="E85" s="91"/>
      <c r="F85" s="41"/>
      <c r="G85" s="41"/>
      <c r="H85" s="91"/>
      <c r="I85" s="91"/>
      <c r="J85" s="41"/>
      <c r="K85" s="41"/>
      <c r="L85" s="46"/>
      <c r="M85" s="46"/>
      <c r="N85" s="41"/>
      <c r="O85" s="41"/>
      <c r="P85" s="46"/>
      <c r="Q85" s="46"/>
      <c r="R85" s="41"/>
      <c r="S85" s="41"/>
      <c r="T85" s="91"/>
      <c r="U85" s="91"/>
      <c r="V85" s="41"/>
    </row>
    <row r="86" spans="1:22">
      <c r="A86" s="15"/>
      <c r="B86" s="89" t="s">
        <v>249</v>
      </c>
      <c r="C86" s="35"/>
      <c r="D86" s="40">
        <v>50</v>
      </c>
      <c r="E86" s="40"/>
      <c r="F86" s="35"/>
      <c r="G86" s="35"/>
      <c r="H86" s="40">
        <v>43</v>
      </c>
      <c r="I86" s="40"/>
      <c r="J86" s="35"/>
      <c r="K86" s="35"/>
      <c r="L86" s="40">
        <v>15</v>
      </c>
      <c r="M86" s="40"/>
      <c r="N86" s="35"/>
      <c r="O86" s="35"/>
      <c r="P86" s="40">
        <v>1</v>
      </c>
      <c r="Q86" s="40"/>
      <c r="R86" s="35"/>
      <c r="S86" s="35"/>
      <c r="T86" s="40">
        <v>109</v>
      </c>
      <c r="U86" s="40"/>
      <c r="V86" s="35"/>
    </row>
    <row r="87" spans="1:22" ht="15.75" thickBot="1">
      <c r="A87" s="15"/>
      <c r="B87" s="89"/>
      <c r="C87" s="35"/>
      <c r="D87" s="73"/>
      <c r="E87" s="73"/>
      <c r="F87" s="74"/>
      <c r="G87" s="35"/>
      <c r="H87" s="73"/>
      <c r="I87" s="73"/>
      <c r="J87" s="74"/>
      <c r="K87" s="35"/>
      <c r="L87" s="73"/>
      <c r="M87" s="73"/>
      <c r="N87" s="74"/>
      <c r="O87" s="35"/>
      <c r="P87" s="73"/>
      <c r="Q87" s="73"/>
      <c r="R87" s="74"/>
      <c r="S87" s="35"/>
      <c r="T87" s="73"/>
      <c r="U87" s="73"/>
      <c r="V87" s="74"/>
    </row>
    <row r="88" spans="1:22">
      <c r="A88" s="15"/>
      <c r="B88" s="88" t="s">
        <v>110</v>
      </c>
      <c r="C88" s="41"/>
      <c r="D88" s="76" t="s">
        <v>212</v>
      </c>
      <c r="E88" s="92">
        <v>3882</v>
      </c>
      <c r="F88" s="80"/>
      <c r="G88" s="41"/>
      <c r="H88" s="76" t="s">
        <v>212</v>
      </c>
      <c r="I88" s="92">
        <v>1868</v>
      </c>
      <c r="J88" s="80"/>
      <c r="K88" s="41"/>
      <c r="L88" s="76" t="s">
        <v>212</v>
      </c>
      <c r="M88" s="78">
        <v>598</v>
      </c>
      <c r="N88" s="80"/>
      <c r="O88" s="41"/>
      <c r="P88" s="76" t="s">
        <v>212</v>
      </c>
      <c r="Q88" s="78">
        <v>39</v>
      </c>
      <c r="R88" s="80"/>
      <c r="S88" s="41"/>
      <c r="T88" s="76" t="s">
        <v>212</v>
      </c>
      <c r="U88" s="92">
        <v>6387</v>
      </c>
      <c r="V88" s="80"/>
    </row>
    <row r="89" spans="1:22" ht="15.75" thickBot="1">
      <c r="A89" s="15"/>
      <c r="B89" s="88"/>
      <c r="C89" s="41"/>
      <c r="D89" s="77"/>
      <c r="E89" s="93"/>
      <c r="F89" s="81"/>
      <c r="G89" s="41"/>
      <c r="H89" s="77"/>
      <c r="I89" s="93"/>
      <c r="J89" s="81"/>
      <c r="K89" s="41"/>
      <c r="L89" s="77"/>
      <c r="M89" s="79"/>
      <c r="N89" s="81"/>
      <c r="O89" s="41"/>
      <c r="P89" s="77"/>
      <c r="Q89" s="79"/>
      <c r="R89" s="81"/>
      <c r="S89" s="41"/>
      <c r="T89" s="77"/>
      <c r="U89" s="93"/>
      <c r="V89" s="81"/>
    </row>
    <row r="90" spans="1:22" ht="15.75" thickTop="1">
      <c r="A90" s="15"/>
      <c r="B90" s="12"/>
      <c r="C90" s="12"/>
      <c r="D90" s="94"/>
      <c r="E90" s="94"/>
      <c r="F90" s="94"/>
      <c r="G90" s="12"/>
      <c r="H90" s="94"/>
      <c r="I90" s="94"/>
      <c r="J90" s="94"/>
      <c r="K90" s="12"/>
      <c r="L90" s="94"/>
      <c r="M90" s="94"/>
      <c r="N90" s="94"/>
      <c r="O90" s="12"/>
      <c r="P90" s="94"/>
      <c r="Q90" s="94"/>
      <c r="R90" s="94"/>
      <c r="S90" s="12"/>
      <c r="T90" s="94"/>
      <c r="U90" s="94"/>
      <c r="V90" s="94"/>
    </row>
    <row r="91" spans="1:22">
      <c r="A91" s="15"/>
      <c r="B91" s="87">
        <v>42004</v>
      </c>
      <c r="C91" s="26"/>
      <c r="D91" s="41"/>
      <c r="E91" s="41"/>
      <c r="F91" s="41"/>
      <c r="G91" s="26"/>
      <c r="H91" s="41"/>
      <c r="I91" s="41"/>
      <c r="J91" s="41"/>
      <c r="K91" s="26"/>
      <c r="L91" s="41"/>
      <c r="M91" s="41"/>
      <c r="N91" s="41"/>
      <c r="O91" s="26"/>
      <c r="P91" s="41"/>
      <c r="Q91" s="41"/>
      <c r="R91" s="41"/>
      <c r="S91" s="26"/>
      <c r="T91" s="41"/>
      <c r="U91" s="41"/>
      <c r="V91" s="41"/>
    </row>
    <row r="92" spans="1:22">
      <c r="A92" s="15"/>
      <c r="B92" s="12"/>
      <c r="C92" s="12"/>
      <c r="D92" s="35"/>
      <c r="E92" s="35"/>
      <c r="F92" s="35"/>
      <c r="G92" s="12"/>
      <c r="H92" s="35"/>
      <c r="I92" s="35"/>
      <c r="J92" s="35"/>
      <c r="K92" s="12"/>
      <c r="L92" s="35"/>
      <c r="M92" s="35"/>
      <c r="N92" s="35"/>
      <c r="O92" s="12"/>
      <c r="P92" s="35"/>
      <c r="Q92" s="35"/>
      <c r="R92" s="35"/>
      <c r="S92" s="12"/>
      <c r="T92" s="35"/>
      <c r="U92" s="35"/>
      <c r="V92" s="35"/>
    </row>
    <row r="93" spans="1:22">
      <c r="A93" s="15"/>
      <c r="B93" s="30" t="s">
        <v>26</v>
      </c>
      <c r="C93" s="26"/>
      <c r="D93" s="41"/>
      <c r="E93" s="41"/>
      <c r="F93" s="41"/>
      <c r="G93" s="26"/>
      <c r="H93" s="41"/>
      <c r="I93" s="41"/>
      <c r="J93" s="41"/>
      <c r="K93" s="26"/>
      <c r="L93" s="41"/>
      <c r="M93" s="41"/>
      <c r="N93" s="41"/>
      <c r="O93" s="26"/>
      <c r="P93" s="41"/>
      <c r="Q93" s="41"/>
      <c r="R93" s="41"/>
      <c r="S93" s="26"/>
      <c r="T93" s="41"/>
      <c r="U93" s="41"/>
      <c r="V93" s="41"/>
    </row>
    <row r="94" spans="1:22">
      <c r="A94" s="15"/>
      <c r="B94" s="89" t="s">
        <v>242</v>
      </c>
      <c r="C94" s="35"/>
      <c r="D94" s="33" t="s">
        <v>212</v>
      </c>
      <c r="E94" s="60">
        <v>36</v>
      </c>
      <c r="F94" s="35"/>
      <c r="G94" s="35"/>
      <c r="H94" s="33" t="s">
        <v>212</v>
      </c>
      <c r="I94" s="60">
        <v>31</v>
      </c>
      <c r="J94" s="35"/>
      <c r="K94" s="35"/>
      <c r="L94" s="33" t="s">
        <v>212</v>
      </c>
      <c r="M94" s="60">
        <v>12</v>
      </c>
      <c r="N94" s="35"/>
      <c r="O94" s="35"/>
      <c r="P94" s="33" t="s">
        <v>212</v>
      </c>
      <c r="Q94" s="60">
        <v>1</v>
      </c>
      <c r="R94" s="35"/>
      <c r="S94" s="35"/>
      <c r="T94" s="33" t="s">
        <v>212</v>
      </c>
      <c r="U94" s="60">
        <v>80</v>
      </c>
      <c r="V94" s="35"/>
    </row>
    <row r="95" spans="1:22">
      <c r="A95" s="15"/>
      <c r="B95" s="89"/>
      <c r="C95" s="35"/>
      <c r="D95" s="33"/>
      <c r="E95" s="60"/>
      <c r="F95" s="35"/>
      <c r="G95" s="35"/>
      <c r="H95" s="33"/>
      <c r="I95" s="60"/>
      <c r="J95" s="35"/>
      <c r="K95" s="35"/>
      <c r="L95" s="33"/>
      <c r="M95" s="60"/>
      <c r="N95" s="35"/>
      <c r="O95" s="35"/>
      <c r="P95" s="33"/>
      <c r="Q95" s="60"/>
      <c r="R95" s="35"/>
      <c r="S95" s="35"/>
      <c r="T95" s="33"/>
      <c r="U95" s="60"/>
      <c r="V95" s="35"/>
    </row>
    <row r="96" spans="1:22">
      <c r="A96" s="15"/>
      <c r="B96" s="88" t="s">
        <v>243</v>
      </c>
      <c r="C96" s="41"/>
      <c r="D96" s="61">
        <v>30</v>
      </c>
      <c r="E96" s="61"/>
      <c r="F96" s="41"/>
      <c r="G96" s="41"/>
      <c r="H96" s="61">
        <v>19</v>
      </c>
      <c r="I96" s="61"/>
      <c r="J96" s="41"/>
      <c r="K96" s="41"/>
      <c r="L96" s="61">
        <v>9</v>
      </c>
      <c r="M96" s="61"/>
      <c r="N96" s="41"/>
      <c r="O96" s="41"/>
      <c r="P96" s="61" t="s">
        <v>216</v>
      </c>
      <c r="Q96" s="61"/>
      <c r="R96" s="41"/>
      <c r="S96" s="41"/>
      <c r="T96" s="61">
        <v>58</v>
      </c>
      <c r="U96" s="61"/>
      <c r="V96" s="41"/>
    </row>
    <row r="97" spans="1:22">
      <c r="A97" s="15"/>
      <c r="B97" s="88"/>
      <c r="C97" s="41"/>
      <c r="D97" s="61"/>
      <c r="E97" s="61"/>
      <c r="F97" s="41"/>
      <c r="G97" s="41"/>
      <c r="H97" s="61"/>
      <c r="I97" s="61"/>
      <c r="J97" s="41"/>
      <c r="K97" s="41"/>
      <c r="L97" s="61"/>
      <c r="M97" s="61"/>
      <c r="N97" s="41"/>
      <c r="O97" s="41"/>
      <c r="P97" s="61"/>
      <c r="Q97" s="61"/>
      <c r="R97" s="41"/>
      <c r="S97" s="41"/>
      <c r="T97" s="61"/>
      <c r="U97" s="61"/>
      <c r="V97" s="41"/>
    </row>
    <row r="98" spans="1:22">
      <c r="A98" s="15"/>
      <c r="B98" s="89" t="s">
        <v>244</v>
      </c>
      <c r="C98" s="35"/>
      <c r="D98" s="60">
        <v>24</v>
      </c>
      <c r="E98" s="60"/>
      <c r="F98" s="35"/>
      <c r="G98" s="35"/>
      <c r="H98" s="60">
        <v>16</v>
      </c>
      <c r="I98" s="60"/>
      <c r="J98" s="35"/>
      <c r="K98" s="35"/>
      <c r="L98" s="60">
        <v>5</v>
      </c>
      <c r="M98" s="60"/>
      <c r="N98" s="35"/>
      <c r="O98" s="35"/>
      <c r="P98" s="60">
        <v>1</v>
      </c>
      <c r="Q98" s="60"/>
      <c r="R98" s="35"/>
      <c r="S98" s="35"/>
      <c r="T98" s="60">
        <v>46</v>
      </c>
      <c r="U98" s="60"/>
      <c r="V98" s="35"/>
    </row>
    <row r="99" spans="1:22">
      <c r="A99" s="15"/>
      <c r="B99" s="89"/>
      <c r="C99" s="35"/>
      <c r="D99" s="60"/>
      <c r="E99" s="60"/>
      <c r="F99" s="35"/>
      <c r="G99" s="35"/>
      <c r="H99" s="60"/>
      <c r="I99" s="60"/>
      <c r="J99" s="35"/>
      <c r="K99" s="35"/>
      <c r="L99" s="60"/>
      <c r="M99" s="60"/>
      <c r="N99" s="35"/>
      <c r="O99" s="35"/>
      <c r="P99" s="60"/>
      <c r="Q99" s="60"/>
      <c r="R99" s="35"/>
      <c r="S99" s="35"/>
      <c r="T99" s="60"/>
      <c r="U99" s="60"/>
      <c r="V99" s="35"/>
    </row>
    <row r="100" spans="1:22">
      <c r="A100" s="15"/>
      <c r="B100" s="88" t="s">
        <v>245</v>
      </c>
      <c r="C100" s="41"/>
      <c r="D100" s="61">
        <v>21</v>
      </c>
      <c r="E100" s="61"/>
      <c r="F100" s="41"/>
      <c r="G100" s="41"/>
      <c r="H100" s="61">
        <v>14</v>
      </c>
      <c r="I100" s="61"/>
      <c r="J100" s="41"/>
      <c r="K100" s="41"/>
      <c r="L100" s="61">
        <v>4</v>
      </c>
      <c r="M100" s="61"/>
      <c r="N100" s="41"/>
      <c r="O100" s="41"/>
      <c r="P100" s="61" t="s">
        <v>216</v>
      </c>
      <c r="Q100" s="61"/>
      <c r="R100" s="41"/>
      <c r="S100" s="41"/>
      <c r="T100" s="61">
        <v>39</v>
      </c>
      <c r="U100" s="61"/>
      <c r="V100" s="41"/>
    </row>
    <row r="101" spans="1:22">
      <c r="A101" s="15"/>
      <c r="B101" s="88"/>
      <c r="C101" s="41"/>
      <c r="D101" s="61"/>
      <c r="E101" s="61"/>
      <c r="F101" s="41"/>
      <c r="G101" s="41"/>
      <c r="H101" s="61"/>
      <c r="I101" s="61"/>
      <c r="J101" s="41"/>
      <c r="K101" s="41"/>
      <c r="L101" s="61"/>
      <c r="M101" s="61"/>
      <c r="N101" s="41"/>
      <c r="O101" s="41"/>
      <c r="P101" s="61"/>
      <c r="Q101" s="61"/>
      <c r="R101" s="41"/>
      <c r="S101" s="41"/>
      <c r="T101" s="61"/>
      <c r="U101" s="61"/>
      <c r="V101" s="41"/>
    </row>
    <row r="102" spans="1:22">
      <c r="A102" s="15"/>
      <c r="B102" s="89" t="s">
        <v>246</v>
      </c>
      <c r="C102" s="35"/>
      <c r="D102" s="60">
        <v>2</v>
      </c>
      <c r="E102" s="60"/>
      <c r="F102" s="35"/>
      <c r="G102" s="35"/>
      <c r="H102" s="60">
        <v>2</v>
      </c>
      <c r="I102" s="60"/>
      <c r="J102" s="35"/>
      <c r="K102" s="35"/>
      <c r="L102" s="60">
        <v>12</v>
      </c>
      <c r="M102" s="60"/>
      <c r="N102" s="35"/>
      <c r="O102" s="35"/>
      <c r="P102" s="60" t="s">
        <v>216</v>
      </c>
      <c r="Q102" s="60"/>
      <c r="R102" s="35"/>
      <c r="S102" s="35"/>
      <c r="T102" s="60">
        <v>16</v>
      </c>
      <c r="U102" s="60"/>
      <c r="V102" s="35"/>
    </row>
    <row r="103" spans="1:22" ht="15.75" thickBot="1">
      <c r="A103" s="15"/>
      <c r="B103" s="89"/>
      <c r="C103" s="35"/>
      <c r="D103" s="75"/>
      <c r="E103" s="75"/>
      <c r="F103" s="74"/>
      <c r="G103" s="35"/>
      <c r="H103" s="75"/>
      <c r="I103" s="75"/>
      <c r="J103" s="74"/>
      <c r="K103" s="35"/>
      <c r="L103" s="75"/>
      <c r="M103" s="75"/>
      <c r="N103" s="74"/>
      <c r="O103" s="35"/>
      <c r="P103" s="75"/>
      <c r="Q103" s="75"/>
      <c r="R103" s="74"/>
      <c r="S103" s="35"/>
      <c r="T103" s="75"/>
      <c r="U103" s="75"/>
      <c r="V103" s="74"/>
    </row>
    <row r="104" spans="1:22">
      <c r="A104" s="15"/>
      <c r="B104" s="95" t="s">
        <v>247</v>
      </c>
      <c r="C104" s="41"/>
      <c r="D104" s="84">
        <v>113</v>
      </c>
      <c r="E104" s="84"/>
      <c r="F104" s="80"/>
      <c r="G104" s="41"/>
      <c r="H104" s="84">
        <v>82</v>
      </c>
      <c r="I104" s="84"/>
      <c r="J104" s="80"/>
      <c r="K104" s="41"/>
      <c r="L104" s="84">
        <v>42</v>
      </c>
      <c r="M104" s="84"/>
      <c r="N104" s="80"/>
      <c r="O104" s="41"/>
      <c r="P104" s="84">
        <v>2</v>
      </c>
      <c r="Q104" s="84"/>
      <c r="R104" s="80"/>
      <c r="S104" s="41"/>
      <c r="T104" s="84">
        <v>239</v>
      </c>
      <c r="U104" s="84"/>
      <c r="V104" s="80"/>
    </row>
    <row r="105" spans="1:22">
      <c r="A105" s="15"/>
      <c r="B105" s="95"/>
      <c r="C105" s="41"/>
      <c r="D105" s="61"/>
      <c r="E105" s="61"/>
      <c r="F105" s="41"/>
      <c r="G105" s="41"/>
      <c r="H105" s="61"/>
      <c r="I105" s="61"/>
      <c r="J105" s="41"/>
      <c r="K105" s="41"/>
      <c r="L105" s="61"/>
      <c r="M105" s="61"/>
      <c r="N105" s="41"/>
      <c r="O105" s="41"/>
      <c r="P105" s="61"/>
      <c r="Q105" s="61"/>
      <c r="R105" s="41"/>
      <c r="S105" s="41"/>
      <c r="T105" s="61"/>
      <c r="U105" s="61"/>
      <c r="V105" s="41"/>
    </row>
    <row r="106" spans="1:22">
      <c r="A106" s="15"/>
      <c r="B106" s="89" t="s">
        <v>248</v>
      </c>
      <c r="C106" s="35"/>
      <c r="D106" s="59">
        <v>3632</v>
      </c>
      <c r="E106" s="59"/>
      <c r="F106" s="35"/>
      <c r="G106" s="35"/>
      <c r="H106" s="59">
        <v>1839</v>
      </c>
      <c r="I106" s="59"/>
      <c r="J106" s="35"/>
      <c r="K106" s="35"/>
      <c r="L106" s="60">
        <v>565</v>
      </c>
      <c r="M106" s="60"/>
      <c r="N106" s="35"/>
      <c r="O106" s="35"/>
      <c r="P106" s="60">
        <v>45</v>
      </c>
      <c r="Q106" s="60"/>
      <c r="R106" s="35"/>
      <c r="S106" s="35"/>
      <c r="T106" s="59">
        <v>6081</v>
      </c>
      <c r="U106" s="59"/>
      <c r="V106" s="35"/>
    </row>
    <row r="107" spans="1:22">
      <c r="A107" s="15"/>
      <c r="B107" s="89"/>
      <c r="C107" s="35"/>
      <c r="D107" s="59"/>
      <c r="E107" s="59"/>
      <c r="F107" s="35"/>
      <c r="G107" s="35"/>
      <c r="H107" s="59"/>
      <c r="I107" s="59"/>
      <c r="J107" s="35"/>
      <c r="K107" s="35"/>
      <c r="L107" s="60"/>
      <c r="M107" s="60"/>
      <c r="N107" s="35"/>
      <c r="O107" s="35"/>
      <c r="P107" s="60"/>
      <c r="Q107" s="60"/>
      <c r="R107" s="35"/>
      <c r="S107" s="35"/>
      <c r="T107" s="59"/>
      <c r="U107" s="59"/>
      <c r="V107" s="35"/>
    </row>
    <row r="108" spans="1:22">
      <c r="A108" s="15"/>
      <c r="B108" s="88" t="s">
        <v>249</v>
      </c>
      <c r="C108" s="41"/>
      <c r="D108" s="61">
        <v>55</v>
      </c>
      <c r="E108" s="61"/>
      <c r="F108" s="41"/>
      <c r="G108" s="41"/>
      <c r="H108" s="61">
        <v>58</v>
      </c>
      <c r="I108" s="61"/>
      <c r="J108" s="41"/>
      <c r="K108" s="41"/>
      <c r="L108" s="61">
        <v>18</v>
      </c>
      <c r="M108" s="61"/>
      <c r="N108" s="41"/>
      <c r="O108" s="41"/>
      <c r="P108" s="61">
        <v>1</v>
      </c>
      <c r="Q108" s="61"/>
      <c r="R108" s="41"/>
      <c r="S108" s="41"/>
      <c r="T108" s="61">
        <v>132</v>
      </c>
      <c r="U108" s="61"/>
      <c r="V108" s="41"/>
    </row>
    <row r="109" spans="1:22" ht="15.75" thickBot="1">
      <c r="A109" s="15"/>
      <c r="B109" s="88"/>
      <c r="C109" s="41"/>
      <c r="D109" s="63"/>
      <c r="E109" s="63"/>
      <c r="F109" s="50"/>
      <c r="G109" s="41"/>
      <c r="H109" s="63"/>
      <c r="I109" s="63"/>
      <c r="J109" s="50"/>
      <c r="K109" s="41"/>
      <c r="L109" s="63"/>
      <c r="M109" s="63"/>
      <c r="N109" s="50"/>
      <c r="O109" s="41"/>
      <c r="P109" s="63"/>
      <c r="Q109" s="63"/>
      <c r="R109" s="50"/>
      <c r="S109" s="41"/>
      <c r="T109" s="63"/>
      <c r="U109" s="63"/>
      <c r="V109" s="50"/>
    </row>
    <row r="110" spans="1:22">
      <c r="A110" s="15"/>
      <c r="B110" s="89" t="s">
        <v>110</v>
      </c>
      <c r="C110" s="35"/>
      <c r="D110" s="64" t="s">
        <v>212</v>
      </c>
      <c r="E110" s="66">
        <v>3800</v>
      </c>
      <c r="F110" s="38"/>
      <c r="G110" s="35"/>
      <c r="H110" s="64" t="s">
        <v>212</v>
      </c>
      <c r="I110" s="66">
        <v>1979</v>
      </c>
      <c r="J110" s="38"/>
      <c r="K110" s="35"/>
      <c r="L110" s="64" t="s">
        <v>212</v>
      </c>
      <c r="M110" s="68">
        <v>625</v>
      </c>
      <c r="N110" s="38"/>
      <c r="O110" s="35"/>
      <c r="P110" s="64" t="s">
        <v>212</v>
      </c>
      <c r="Q110" s="68">
        <v>48</v>
      </c>
      <c r="R110" s="38"/>
      <c r="S110" s="35"/>
      <c r="T110" s="64" t="s">
        <v>212</v>
      </c>
      <c r="U110" s="66">
        <v>6452</v>
      </c>
      <c r="V110" s="38"/>
    </row>
    <row r="111" spans="1:22" ht="15.75" thickBot="1">
      <c r="A111" s="15"/>
      <c r="B111" s="89"/>
      <c r="C111" s="35"/>
      <c r="D111" s="65"/>
      <c r="E111" s="67"/>
      <c r="F111" s="55"/>
      <c r="G111" s="35"/>
      <c r="H111" s="65"/>
      <c r="I111" s="67"/>
      <c r="J111" s="55"/>
      <c r="K111" s="35"/>
      <c r="L111" s="65"/>
      <c r="M111" s="69"/>
      <c r="N111" s="55"/>
      <c r="O111" s="35"/>
      <c r="P111" s="65"/>
      <c r="Q111" s="69"/>
      <c r="R111" s="55"/>
      <c r="S111" s="35"/>
      <c r="T111" s="65"/>
      <c r="U111" s="67"/>
      <c r="V111" s="55"/>
    </row>
    <row r="112" spans="1:22" ht="15.75" thickTop="1">
      <c r="A112" s="15" t="s">
        <v>769</v>
      </c>
      <c r="B112" s="35" t="s">
        <v>252</v>
      </c>
      <c r="C112" s="35"/>
      <c r="D112" s="35"/>
      <c r="E112" s="35"/>
      <c r="F112" s="35"/>
      <c r="G112" s="35"/>
      <c r="H112" s="35"/>
      <c r="I112" s="35"/>
      <c r="J112" s="35"/>
      <c r="K112" s="35"/>
      <c r="L112" s="35"/>
      <c r="M112" s="35"/>
      <c r="N112" s="35"/>
      <c r="O112" s="35"/>
      <c r="P112" s="35"/>
      <c r="Q112" s="35"/>
      <c r="R112" s="35"/>
      <c r="S112" s="35"/>
      <c r="T112" s="35"/>
      <c r="U112" s="35"/>
      <c r="V112" s="35"/>
    </row>
    <row r="113" spans="1:22">
      <c r="A113" s="15"/>
      <c r="B113" s="32"/>
      <c r="C113" s="32"/>
      <c r="D113" s="32"/>
      <c r="E113" s="32"/>
      <c r="F113" s="32"/>
      <c r="G113" s="32"/>
      <c r="H113" s="32"/>
      <c r="I113" s="32"/>
      <c r="J113" s="32"/>
      <c r="K113" s="32"/>
      <c r="L113" s="32"/>
      <c r="M113" s="32"/>
      <c r="N113" s="32"/>
      <c r="O113" s="32"/>
      <c r="P113" s="32"/>
      <c r="Q113" s="32"/>
      <c r="R113" s="32"/>
      <c r="S113" s="32"/>
      <c r="T113" s="32"/>
      <c r="U113" s="32"/>
      <c r="V113" s="32"/>
    </row>
    <row r="114" spans="1:22">
      <c r="A114" s="15"/>
      <c r="B114" s="18"/>
      <c r="C114" s="18"/>
      <c r="D114" s="18"/>
      <c r="E114" s="18"/>
      <c r="F114" s="18"/>
      <c r="G114" s="18"/>
      <c r="H114" s="18"/>
      <c r="I114" s="18"/>
      <c r="J114" s="18"/>
      <c r="K114" s="18"/>
      <c r="L114" s="18"/>
      <c r="M114" s="18"/>
      <c r="N114" s="18"/>
      <c r="O114" s="18"/>
      <c r="P114" s="18"/>
      <c r="Q114" s="18"/>
      <c r="R114" s="18"/>
      <c r="S114" s="18"/>
      <c r="T114" s="18"/>
      <c r="U114" s="18"/>
      <c r="V114" s="18"/>
    </row>
    <row r="115" spans="1:22">
      <c r="A115" s="15"/>
      <c r="B115" s="33" t="s">
        <v>202</v>
      </c>
      <c r="C115" s="97"/>
      <c r="D115" s="36" t="s">
        <v>203</v>
      </c>
      <c r="E115" s="36"/>
      <c r="F115" s="36"/>
      <c r="G115" s="35"/>
      <c r="H115" s="36" t="s">
        <v>205</v>
      </c>
      <c r="I115" s="36"/>
      <c r="J115" s="36"/>
      <c r="K115" s="35"/>
      <c r="L115" s="36" t="s">
        <v>207</v>
      </c>
      <c r="M115" s="36"/>
      <c r="N115" s="36"/>
      <c r="O115" s="35"/>
      <c r="P115" s="36" t="s">
        <v>209</v>
      </c>
      <c r="Q115" s="36"/>
      <c r="R115" s="36"/>
      <c r="S115" s="35"/>
      <c r="T115" s="36" t="s">
        <v>110</v>
      </c>
      <c r="U115" s="36"/>
      <c r="V115" s="36"/>
    </row>
    <row r="116" spans="1:22" ht="15.75" thickBot="1">
      <c r="A116" s="15"/>
      <c r="B116" s="34"/>
      <c r="C116" s="97"/>
      <c r="D116" s="37" t="s">
        <v>204</v>
      </c>
      <c r="E116" s="37"/>
      <c r="F116" s="37"/>
      <c r="G116" s="35"/>
      <c r="H116" s="37" t="s">
        <v>206</v>
      </c>
      <c r="I116" s="37"/>
      <c r="J116" s="37"/>
      <c r="K116" s="35"/>
      <c r="L116" s="37" t="s">
        <v>208</v>
      </c>
      <c r="M116" s="37"/>
      <c r="N116" s="37"/>
      <c r="O116" s="35"/>
      <c r="P116" s="37" t="s">
        <v>210</v>
      </c>
      <c r="Q116" s="37"/>
      <c r="R116" s="37"/>
      <c r="S116" s="35"/>
      <c r="T116" s="37"/>
      <c r="U116" s="37"/>
      <c r="V116" s="37"/>
    </row>
    <row r="117" spans="1:22">
      <c r="A117" s="15"/>
      <c r="B117" s="99"/>
      <c r="C117" s="98"/>
      <c r="D117" s="100"/>
      <c r="E117" s="100"/>
      <c r="F117" s="38"/>
      <c r="G117" s="35"/>
      <c r="H117" s="100"/>
      <c r="I117" s="100"/>
      <c r="J117" s="38"/>
      <c r="K117" s="35"/>
      <c r="L117" s="100"/>
      <c r="M117" s="100"/>
      <c r="N117" s="38"/>
      <c r="O117" s="35"/>
      <c r="P117" s="100"/>
      <c r="Q117" s="100"/>
      <c r="R117" s="38"/>
      <c r="S117" s="35"/>
      <c r="T117" s="100"/>
      <c r="U117" s="100"/>
      <c r="V117" s="38"/>
    </row>
    <row r="118" spans="1:22">
      <c r="A118" s="15"/>
      <c r="B118" s="98"/>
      <c r="C118" s="98"/>
      <c r="D118" s="97"/>
      <c r="E118" s="97"/>
      <c r="F118" s="35"/>
      <c r="G118" s="35"/>
      <c r="H118" s="97"/>
      <c r="I118" s="97"/>
      <c r="J118" s="35"/>
      <c r="K118" s="35"/>
      <c r="L118" s="97"/>
      <c r="M118" s="97"/>
      <c r="N118" s="35"/>
      <c r="O118" s="35"/>
      <c r="P118" s="97"/>
      <c r="Q118" s="97"/>
      <c r="R118" s="35"/>
      <c r="S118" s="35"/>
      <c r="T118" s="97"/>
      <c r="U118" s="97"/>
      <c r="V118" s="35"/>
    </row>
    <row r="119" spans="1:22">
      <c r="A119" s="15"/>
      <c r="B119" s="39">
        <v>42094</v>
      </c>
      <c r="C119" s="98"/>
      <c r="D119" s="40"/>
      <c r="E119" s="40"/>
      <c r="F119" s="35"/>
      <c r="G119" s="35"/>
      <c r="H119" s="97"/>
      <c r="I119" s="97"/>
      <c r="J119" s="35"/>
      <c r="K119" s="35"/>
      <c r="L119" s="40"/>
      <c r="M119" s="40"/>
      <c r="N119" s="35"/>
      <c r="O119" s="35"/>
      <c r="P119" s="40"/>
      <c r="Q119" s="40"/>
      <c r="R119" s="35"/>
      <c r="S119" s="35"/>
      <c r="T119" s="40"/>
      <c r="U119" s="40"/>
      <c r="V119" s="35"/>
    </row>
    <row r="120" spans="1:22">
      <c r="A120" s="15"/>
      <c r="B120" s="39"/>
      <c r="C120" s="98"/>
      <c r="D120" s="40"/>
      <c r="E120" s="40"/>
      <c r="F120" s="35"/>
      <c r="G120" s="35"/>
      <c r="H120" s="97"/>
      <c r="I120" s="97"/>
      <c r="J120" s="35"/>
      <c r="K120" s="35"/>
      <c r="L120" s="40"/>
      <c r="M120" s="40"/>
      <c r="N120" s="35"/>
      <c r="O120" s="35"/>
      <c r="P120" s="40"/>
      <c r="Q120" s="40"/>
      <c r="R120" s="35"/>
      <c r="S120" s="35"/>
      <c r="T120" s="40"/>
      <c r="U120" s="40"/>
      <c r="V120" s="35"/>
    </row>
    <row r="121" spans="1:22">
      <c r="A121" s="15"/>
      <c r="B121" s="101"/>
      <c r="C121" s="101"/>
      <c r="D121" s="102"/>
      <c r="E121" s="102"/>
      <c r="F121" s="41"/>
      <c r="G121" s="41"/>
      <c r="H121" s="102"/>
      <c r="I121" s="102"/>
      <c r="J121" s="41"/>
      <c r="K121" s="41"/>
      <c r="L121" s="102"/>
      <c r="M121" s="102"/>
      <c r="N121" s="41"/>
      <c r="O121" s="41"/>
      <c r="P121" s="102"/>
      <c r="Q121" s="102"/>
      <c r="R121" s="41"/>
      <c r="S121" s="41"/>
      <c r="T121" s="102"/>
      <c r="U121" s="102"/>
      <c r="V121" s="41"/>
    </row>
    <row r="122" spans="1:22">
      <c r="A122" s="15"/>
      <c r="B122" s="101"/>
      <c r="C122" s="101"/>
      <c r="D122" s="102"/>
      <c r="E122" s="102"/>
      <c r="F122" s="41"/>
      <c r="G122" s="41"/>
      <c r="H122" s="102"/>
      <c r="I122" s="102"/>
      <c r="J122" s="41"/>
      <c r="K122" s="41"/>
      <c r="L122" s="102"/>
      <c r="M122" s="102"/>
      <c r="N122" s="41"/>
      <c r="O122" s="41"/>
      <c r="P122" s="102"/>
      <c r="Q122" s="102"/>
      <c r="R122" s="41"/>
      <c r="S122" s="41"/>
      <c r="T122" s="102"/>
      <c r="U122" s="102"/>
      <c r="V122" s="41"/>
    </row>
    <row r="123" spans="1:22">
      <c r="A123" s="15"/>
      <c r="B123" s="42" t="s">
        <v>253</v>
      </c>
      <c r="C123" s="98"/>
      <c r="D123" s="43" t="s">
        <v>212</v>
      </c>
      <c r="E123" s="44">
        <v>3809</v>
      </c>
      <c r="F123" s="35"/>
      <c r="G123" s="97"/>
      <c r="H123" s="43" t="s">
        <v>212</v>
      </c>
      <c r="I123" s="44">
        <v>1824</v>
      </c>
      <c r="J123" s="35"/>
      <c r="K123" s="97"/>
      <c r="L123" s="43" t="s">
        <v>212</v>
      </c>
      <c r="M123" s="40">
        <v>572</v>
      </c>
      <c r="N123" s="35"/>
      <c r="O123" s="97"/>
      <c r="P123" s="43" t="s">
        <v>212</v>
      </c>
      <c r="Q123" s="40">
        <v>39</v>
      </c>
      <c r="R123" s="35"/>
      <c r="S123" s="97"/>
      <c r="T123" s="43" t="s">
        <v>212</v>
      </c>
      <c r="U123" s="44">
        <v>6244</v>
      </c>
      <c r="V123" s="35"/>
    </row>
    <row r="124" spans="1:22">
      <c r="A124" s="15"/>
      <c r="B124" s="42"/>
      <c r="C124" s="98"/>
      <c r="D124" s="43"/>
      <c r="E124" s="44"/>
      <c r="F124" s="35"/>
      <c r="G124" s="97"/>
      <c r="H124" s="43"/>
      <c r="I124" s="44"/>
      <c r="J124" s="35"/>
      <c r="K124" s="97"/>
      <c r="L124" s="43"/>
      <c r="M124" s="40"/>
      <c r="N124" s="35"/>
      <c r="O124" s="97"/>
      <c r="P124" s="43"/>
      <c r="Q124" s="40"/>
      <c r="R124" s="35"/>
      <c r="S124" s="97"/>
      <c r="T124" s="43"/>
      <c r="U124" s="44"/>
      <c r="V124" s="35"/>
    </row>
    <row r="125" spans="1:22">
      <c r="A125" s="15"/>
      <c r="B125" s="48" t="s">
        <v>254</v>
      </c>
      <c r="C125" s="101"/>
      <c r="D125" s="46">
        <v>73</v>
      </c>
      <c r="E125" s="46"/>
      <c r="F125" s="41"/>
      <c r="G125" s="102"/>
      <c r="H125" s="46">
        <v>44</v>
      </c>
      <c r="I125" s="46"/>
      <c r="J125" s="41"/>
      <c r="K125" s="102"/>
      <c r="L125" s="46">
        <v>26</v>
      </c>
      <c r="M125" s="46"/>
      <c r="N125" s="41"/>
      <c r="O125" s="102"/>
      <c r="P125" s="46" t="s">
        <v>216</v>
      </c>
      <c r="Q125" s="46"/>
      <c r="R125" s="41"/>
      <c r="S125" s="41"/>
      <c r="T125" s="46">
        <v>143</v>
      </c>
      <c r="U125" s="46"/>
      <c r="V125" s="41"/>
    </row>
    <row r="126" spans="1:22" ht="15.75" thickBot="1">
      <c r="A126" s="15"/>
      <c r="B126" s="48"/>
      <c r="C126" s="101"/>
      <c r="D126" s="49"/>
      <c r="E126" s="49"/>
      <c r="F126" s="50"/>
      <c r="G126" s="102"/>
      <c r="H126" s="49"/>
      <c r="I126" s="49"/>
      <c r="J126" s="50"/>
      <c r="K126" s="102"/>
      <c r="L126" s="49"/>
      <c r="M126" s="49"/>
      <c r="N126" s="50"/>
      <c r="O126" s="102"/>
      <c r="P126" s="49"/>
      <c r="Q126" s="49"/>
      <c r="R126" s="50"/>
      <c r="S126" s="41"/>
      <c r="T126" s="49"/>
      <c r="U126" s="49"/>
      <c r="V126" s="50"/>
    </row>
    <row r="127" spans="1:22">
      <c r="A127" s="15"/>
      <c r="B127" s="42" t="s">
        <v>110</v>
      </c>
      <c r="C127" s="98"/>
      <c r="D127" s="51" t="s">
        <v>212</v>
      </c>
      <c r="E127" s="53">
        <v>3882</v>
      </c>
      <c r="F127" s="38"/>
      <c r="G127" s="35"/>
      <c r="H127" s="51" t="s">
        <v>212</v>
      </c>
      <c r="I127" s="53">
        <v>1868</v>
      </c>
      <c r="J127" s="38"/>
      <c r="K127" s="35"/>
      <c r="L127" s="51" t="s">
        <v>212</v>
      </c>
      <c r="M127" s="56">
        <v>598</v>
      </c>
      <c r="N127" s="38"/>
      <c r="O127" s="35"/>
      <c r="P127" s="51" t="s">
        <v>212</v>
      </c>
      <c r="Q127" s="56">
        <v>39</v>
      </c>
      <c r="R127" s="38"/>
      <c r="S127" s="35"/>
      <c r="T127" s="51" t="s">
        <v>212</v>
      </c>
      <c r="U127" s="53">
        <v>6387</v>
      </c>
      <c r="V127" s="38"/>
    </row>
    <row r="128" spans="1:22" ht="15.75" thickBot="1">
      <c r="A128" s="15"/>
      <c r="B128" s="42"/>
      <c r="C128" s="98"/>
      <c r="D128" s="52"/>
      <c r="E128" s="54"/>
      <c r="F128" s="55"/>
      <c r="G128" s="35"/>
      <c r="H128" s="52"/>
      <c r="I128" s="54"/>
      <c r="J128" s="55"/>
      <c r="K128" s="35"/>
      <c r="L128" s="52"/>
      <c r="M128" s="57"/>
      <c r="N128" s="55"/>
      <c r="O128" s="35"/>
      <c r="P128" s="52"/>
      <c r="Q128" s="57"/>
      <c r="R128" s="55"/>
      <c r="S128" s="35"/>
      <c r="T128" s="52"/>
      <c r="U128" s="54"/>
      <c r="V128" s="55"/>
    </row>
    <row r="129" spans="1:22" ht="15.75" thickTop="1">
      <c r="A129" s="15"/>
      <c r="B129" s="101"/>
      <c r="C129" s="101"/>
      <c r="D129" s="103"/>
      <c r="E129" s="103"/>
      <c r="F129" s="58"/>
      <c r="G129" s="41"/>
      <c r="H129" s="103"/>
      <c r="I129" s="103"/>
      <c r="J129" s="58"/>
      <c r="K129" s="41"/>
      <c r="L129" s="103"/>
      <c r="M129" s="103"/>
      <c r="N129" s="58"/>
      <c r="O129" s="41"/>
      <c r="P129" s="103"/>
      <c r="Q129" s="103"/>
      <c r="R129" s="58"/>
      <c r="S129" s="41"/>
      <c r="T129" s="103"/>
      <c r="U129" s="103"/>
      <c r="V129" s="58"/>
    </row>
    <row r="130" spans="1:22">
      <c r="A130" s="15"/>
      <c r="B130" s="101"/>
      <c r="C130" s="101"/>
      <c r="D130" s="102"/>
      <c r="E130" s="102"/>
      <c r="F130" s="41"/>
      <c r="G130" s="41"/>
      <c r="H130" s="102"/>
      <c r="I130" s="102"/>
      <c r="J130" s="41"/>
      <c r="K130" s="41"/>
      <c r="L130" s="102"/>
      <c r="M130" s="102"/>
      <c r="N130" s="41"/>
      <c r="O130" s="41"/>
      <c r="P130" s="102"/>
      <c r="Q130" s="102"/>
      <c r="R130" s="41"/>
      <c r="S130" s="41"/>
      <c r="T130" s="102"/>
      <c r="U130" s="102"/>
      <c r="V130" s="41"/>
    </row>
    <row r="131" spans="1:22">
      <c r="A131" s="15"/>
      <c r="B131" s="39">
        <v>42004</v>
      </c>
      <c r="C131" s="98"/>
      <c r="D131" s="40"/>
      <c r="E131" s="40"/>
      <c r="F131" s="35"/>
      <c r="G131" s="35"/>
      <c r="H131" s="97"/>
      <c r="I131" s="97"/>
      <c r="J131" s="35"/>
      <c r="K131" s="35"/>
      <c r="L131" s="40"/>
      <c r="M131" s="40"/>
      <c r="N131" s="35"/>
      <c r="O131" s="35"/>
      <c r="P131" s="40"/>
      <c r="Q131" s="40"/>
      <c r="R131" s="35"/>
      <c r="S131" s="35"/>
      <c r="T131" s="40"/>
      <c r="U131" s="40"/>
      <c r="V131" s="35"/>
    </row>
    <row r="132" spans="1:22">
      <c r="A132" s="15"/>
      <c r="B132" s="39"/>
      <c r="C132" s="98"/>
      <c r="D132" s="40"/>
      <c r="E132" s="40"/>
      <c r="F132" s="35"/>
      <c r="G132" s="35"/>
      <c r="H132" s="97"/>
      <c r="I132" s="97"/>
      <c r="J132" s="35"/>
      <c r="K132" s="35"/>
      <c r="L132" s="40"/>
      <c r="M132" s="40"/>
      <c r="N132" s="35"/>
      <c r="O132" s="35"/>
      <c r="P132" s="40"/>
      <c r="Q132" s="40"/>
      <c r="R132" s="35"/>
      <c r="S132" s="35"/>
      <c r="T132" s="40"/>
      <c r="U132" s="40"/>
      <c r="V132" s="35"/>
    </row>
    <row r="133" spans="1:22">
      <c r="A133" s="15"/>
      <c r="B133" s="101"/>
      <c r="C133" s="101"/>
      <c r="D133" s="102"/>
      <c r="E133" s="102"/>
      <c r="F133" s="41"/>
      <c r="G133" s="41"/>
      <c r="H133" s="102"/>
      <c r="I133" s="102"/>
      <c r="J133" s="41"/>
      <c r="K133" s="41"/>
      <c r="L133" s="102"/>
      <c r="M133" s="102"/>
      <c r="N133" s="41"/>
      <c r="O133" s="41"/>
      <c r="P133" s="102"/>
      <c r="Q133" s="102"/>
      <c r="R133" s="41"/>
      <c r="S133" s="41"/>
      <c r="T133" s="102"/>
      <c r="U133" s="102"/>
      <c r="V133" s="41"/>
    </row>
    <row r="134" spans="1:22">
      <c r="A134" s="15"/>
      <c r="B134" s="101"/>
      <c r="C134" s="101"/>
      <c r="D134" s="102"/>
      <c r="E134" s="102"/>
      <c r="F134" s="41"/>
      <c r="G134" s="41"/>
      <c r="H134" s="102"/>
      <c r="I134" s="102"/>
      <c r="J134" s="41"/>
      <c r="K134" s="41"/>
      <c r="L134" s="102"/>
      <c r="M134" s="102"/>
      <c r="N134" s="41"/>
      <c r="O134" s="41"/>
      <c r="P134" s="102"/>
      <c r="Q134" s="102"/>
      <c r="R134" s="41"/>
      <c r="S134" s="41"/>
      <c r="T134" s="102"/>
      <c r="U134" s="102"/>
      <c r="V134" s="41"/>
    </row>
    <row r="135" spans="1:22">
      <c r="A135" s="15"/>
      <c r="B135" s="42" t="s">
        <v>253</v>
      </c>
      <c r="C135" s="98"/>
      <c r="D135" s="33" t="s">
        <v>212</v>
      </c>
      <c r="E135" s="59">
        <v>3723</v>
      </c>
      <c r="F135" s="35"/>
      <c r="G135" s="35"/>
      <c r="H135" s="33" t="s">
        <v>212</v>
      </c>
      <c r="I135" s="59">
        <v>1928</v>
      </c>
      <c r="J135" s="35"/>
      <c r="K135" s="35"/>
      <c r="L135" s="33" t="s">
        <v>212</v>
      </c>
      <c r="M135" s="60">
        <v>595</v>
      </c>
      <c r="N135" s="35"/>
      <c r="O135" s="35"/>
      <c r="P135" s="33" t="s">
        <v>212</v>
      </c>
      <c r="Q135" s="60">
        <v>47</v>
      </c>
      <c r="R135" s="35"/>
      <c r="S135" s="35"/>
      <c r="T135" s="33" t="s">
        <v>212</v>
      </c>
      <c r="U135" s="59">
        <v>6293</v>
      </c>
      <c r="V135" s="35"/>
    </row>
    <row r="136" spans="1:22">
      <c r="A136" s="15"/>
      <c r="B136" s="42"/>
      <c r="C136" s="98"/>
      <c r="D136" s="33"/>
      <c r="E136" s="59"/>
      <c r="F136" s="35"/>
      <c r="G136" s="35"/>
      <c r="H136" s="33"/>
      <c r="I136" s="59"/>
      <c r="J136" s="35"/>
      <c r="K136" s="35"/>
      <c r="L136" s="33"/>
      <c r="M136" s="60"/>
      <c r="N136" s="35"/>
      <c r="O136" s="35"/>
      <c r="P136" s="33"/>
      <c r="Q136" s="60"/>
      <c r="R136" s="35"/>
      <c r="S136" s="35"/>
      <c r="T136" s="33"/>
      <c r="U136" s="59"/>
      <c r="V136" s="35"/>
    </row>
    <row r="137" spans="1:22">
      <c r="A137" s="15"/>
      <c r="B137" s="48" t="s">
        <v>254</v>
      </c>
      <c r="C137" s="101"/>
      <c r="D137" s="61">
        <v>77</v>
      </c>
      <c r="E137" s="61"/>
      <c r="F137" s="41"/>
      <c r="G137" s="41"/>
      <c r="H137" s="61">
        <v>51</v>
      </c>
      <c r="I137" s="61"/>
      <c r="J137" s="41"/>
      <c r="K137" s="41"/>
      <c r="L137" s="61">
        <v>30</v>
      </c>
      <c r="M137" s="61"/>
      <c r="N137" s="41"/>
      <c r="O137" s="41"/>
      <c r="P137" s="61">
        <v>1</v>
      </c>
      <c r="Q137" s="61"/>
      <c r="R137" s="41"/>
      <c r="S137" s="41"/>
      <c r="T137" s="61">
        <v>159</v>
      </c>
      <c r="U137" s="61"/>
      <c r="V137" s="41"/>
    </row>
    <row r="138" spans="1:22" ht="15.75" thickBot="1">
      <c r="A138" s="15"/>
      <c r="B138" s="48"/>
      <c r="C138" s="101"/>
      <c r="D138" s="63"/>
      <c r="E138" s="63"/>
      <c r="F138" s="50"/>
      <c r="G138" s="41"/>
      <c r="H138" s="63"/>
      <c r="I138" s="63"/>
      <c r="J138" s="50"/>
      <c r="K138" s="41"/>
      <c r="L138" s="63"/>
      <c r="M138" s="63"/>
      <c r="N138" s="50"/>
      <c r="O138" s="41"/>
      <c r="P138" s="63"/>
      <c r="Q138" s="63"/>
      <c r="R138" s="50"/>
      <c r="S138" s="41"/>
      <c r="T138" s="63"/>
      <c r="U138" s="63"/>
      <c r="V138" s="50"/>
    </row>
    <row r="139" spans="1:22">
      <c r="A139" s="15"/>
      <c r="B139" s="42" t="s">
        <v>110</v>
      </c>
      <c r="C139" s="98"/>
      <c r="D139" s="64" t="s">
        <v>212</v>
      </c>
      <c r="E139" s="66">
        <v>3800</v>
      </c>
      <c r="F139" s="38"/>
      <c r="G139" s="35"/>
      <c r="H139" s="64" t="s">
        <v>212</v>
      </c>
      <c r="I139" s="66">
        <v>1979</v>
      </c>
      <c r="J139" s="38"/>
      <c r="K139" s="35"/>
      <c r="L139" s="64" t="s">
        <v>212</v>
      </c>
      <c r="M139" s="68">
        <v>625</v>
      </c>
      <c r="N139" s="38"/>
      <c r="O139" s="35"/>
      <c r="P139" s="64" t="s">
        <v>212</v>
      </c>
      <c r="Q139" s="68">
        <v>48</v>
      </c>
      <c r="R139" s="38"/>
      <c r="S139" s="35"/>
      <c r="T139" s="64" t="s">
        <v>212</v>
      </c>
      <c r="U139" s="66">
        <v>6452</v>
      </c>
      <c r="V139" s="38"/>
    </row>
    <row r="140" spans="1:22" ht="15.75" thickBot="1">
      <c r="A140" s="15"/>
      <c r="B140" s="42"/>
      <c r="C140" s="98"/>
      <c r="D140" s="65"/>
      <c r="E140" s="67"/>
      <c r="F140" s="55"/>
      <c r="G140" s="35"/>
      <c r="H140" s="65"/>
      <c r="I140" s="67"/>
      <c r="J140" s="55"/>
      <c r="K140" s="35"/>
      <c r="L140" s="65"/>
      <c r="M140" s="69"/>
      <c r="N140" s="55"/>
      <c r="O140" s="35"/>
      <c r="P140" s="65"/>
      <c r="Q140" s="69"/>
      <c r="R140" s="55"/>
      <c r="S140" s="35"/>
      <c r="T140" s="65"/>
      <c r="U140" s="67"/>
      <c r="V140" s="55"/>
    </row>
    <row r="141" spans="1:22" ht="15.75" thickTop="1">
      <c r="A141" s="15" t="s">
        <v>770</v>
      </c>
      <c r="B141" s="35" t="s">
        <v>260</v>
      </c>
      <c r="C141" s="35"/>
      <c r="D141" s="35"/>
      <c r="E141" s="35"/>
      <c r="F141" s="35"/>
      <c r="G141" s="35"/>
      <c r="H141" s="35"/>
      <c r="I141" s="35"/>
      <c r="J141" s="35"/>
      <c r="K141" s="35"/>
      <c r="L141" s="35"/>
      <c r="M141" s="35"/>
      <c r="N141" s="35"/>
      <c r="O141" s="35"/>
      <c r="P141" s="35"/>
      <c r="Q141" s="35"/>
      <c r="R141" s="35"/>
      <c r="S141" s="35"/>
      <c r="T141" s="35"/>
      <c r="U141" s="35"/>
      <c r="V141" s="35"/>
    </row>
    <row r="142" spans="1:22">
      <c r="A142" s="15"/>
      <c r="B142" s="32"/>
      <c r="C142" s="32"/>
      <c r="D142" s="32"/>
      <c r="E142" s="32"/>
      <c r="F142" s="32"/>
      <c r="G142" s="32"/>
      <c r="H142" s="32"/>
      <c r="I142" s="32"/>
      <c r="J142" s="32"/>
      <c r="K142" s="32"/>
      <c r="L142" s="32"/>
      <c r="M142" s="32"/>
      <c r="N142" s="32"/>
    </row>
    <row r="143" spans="1:22">
      <c r="A143" s="15"/>
      <c r="B143" s="18"/>
      <c r="C143" s="18"/>
      <c r="D143" s="18"/>
      <c r="E143" s="18"/>
      <c r="F143" s="18"/>
      <c r="G143" s="18"/>
      <c r="H143" s="18"/>
      <c r="I143" s="18"/>
      <c r="J143" s="18"/>
      <c r="K143" s="18"/>
      <c r="L143" s="18"/>
      <c r="M143" s="18"/>
      <c r="N143" s="18"/>
    </row>
    <row r="144" spans="1:22" ht="15.75" thickBot="1">
      <c r="A144" s="15"/>
      <c r="B144" s="104" t="s">
        <v>202</v>
      </c>
      <c r="C144" s="12"/>
      <c r="D144" s="37" t="s">
        <v>261</v>
      </c>
      <c r="E144" s="37"/>
      <c r="F144" s="37"/>
      <c r="G144" s="12"/>
      <c r="H144" s="37" t="s">
        <v>262</v>
      </c>
      <c r="I144" s="37"/>
      <c r="J144" s="37"/>
      <c r="K144" s="12"/>
      <c r="L144" s="37" t="s">
        <v>110</v>
      </c>
      <c r="M144" s="37"/>
      <c r="N144" s="37"/>
    </row>
    <row r="145" spans="1:14">
      <c r="A145" s="15"/>
      <c r="B145" s="12"/>
      <c r="C145" s="12"/>
      <c r="D145" s="38"/>
      <c r="E145" s="38"/>
      <c r="F145" s="38"/>
      <c r="G145" s="12"/>
      <c r="H145" s="38"/>
      <c r="I145" s="38"/>
      <c r="J145" s="38"/>
      <c r="K145" s="12"/>
      <c r="L145" s="38"/>
      <c r="M145" s="38"/>
      <c r="N145" s="38"/>
    </row>
    <row r="146" spans="1:14">
      <c r="A146" s="15"/>
      <c r="B146" s="25">
        <v>42094</v>
      </c>
      <c r="C146" s="12"/>
      <c r="D146" s="35"/>
      <c r="E146" s="35"/>
      <c r="F146" s="35"/>
      <c r="G146" s="12"/>
      <c r="H146" s="35"/>
      <c r="I146" s="35"/>
      <c r="J146" s="35"/>
      <c r="K146" s="12"/>
      <c r="L146" s="35"/>
      <c r="M146" s="35"/>
      <c r="N146" s="35"/>
    </row>
    <row r="147" spans="1:14">
      <c r="A147" s="15"/>
      <c r="B147" s="26"/>
      <c r="C147" s="26"/>
      <c r="D147" s="41"/>
      <c r="E147" s="41"/>
      <c r="F147" s="41"/>
      <c r="G147" s="26"/>
      <c r="H147" s="41"/>
      <c r="I147" s="41"/>
      <c r="J147" s="41"/>
      <c r="K147" s="26"/>
      <c r="L147" s="41"/>
      <c r="M147" s="41"/>
      <c r="N147" s="41"/>
    </row>
    <row r="148" spans="1:14">
      <c r="A148" s="15"/>
      <c r="B148" s="42" t="s">
        <v>263</v>
      </c>
      <c r="C148" s="35"/>
      <c r="D148" s="43" t="s">
        <v>212</v>
      </c>
      <c r="E148" s="40">
        <v>309</v>
      </c>
      <c r="F148" s="35"/>
      <c r="G148" s="35"/>
      <c r="H148" s="43" t="s">
        <v>212</v>
      </c>
      <c r="I148" s="40">
        <v>90</v>
      </c>
      <c r="J148" s="35"/>
      <c r="K148" s="35"/>
      <c r="L148" s="43" t="s">
        <v>212</v>
      </c>
      <c r="M148" s="40">
        <v>399</v>
      </c>
      <c r="N148" s="35"/>
    </row>
    <row r="149" spans="1:14">
      <c r="A149" s="15"/>
      <c r="B149" s="42"/>
      <c r="C149" s="35"/>
      <c r="D149" s="43"/>
      <c r="E149" s="40"/>
      <c r="F149" s="35"/>
      <c r="G149" s="35"/>
      <c r="H149" s="43"/>
      <c r="I149" s="40"/>
      <c r="J149" s="35"/>
      <c r="K149" s="35"/>
      <c r="L149" s="43"/>
      <c r="M149" s="40"/>
      <c r="N149" s="35"/>
    </row>
    <row r="150" spans="1:14">
      <c r="A150" s="15"/>
      <c r="B150" s="48" t="s">
        <v>264</v>
      </c>
      <c r="C150" s="41"/>
      <c r="D150" s="46">
        <v>587</v>
      </c>
      <c r="E150" s="46"/>
      <c r="F150" s="41"/>
      <c r="G150" s="41"/>
      <c r="H150" s="46">
        <v>147</v>
      </c>
      <c r="I150" s="46"/>
      <c r="J150" s="41"/>
      <c r="K150" s="41"/>
      <c r="L150" s="46">
        <v>734</v>
      </c>
      <c r="M150" s="46"/>
      <c r="N150" s="41"/>
    </row>
    <row r="151" spans="1:14">
      <c r="A151" s="15"/>
      <c r="B151" s="48"/>
      <c r="C151" s="41"/>
      <c r="D151" s="46"/>
      <c r="E151" s="46"/>
      <c r="F151" s="41"/>
      <c r="G151" s="41"/>
      <c r="H151" s="46"/>
      <c r="I151" s="46"/>
      <c r="J151" s="41"/>
      <c r="K151" s="41"/>
      <c r="L151" s="46"/>
      <c r="M151" s="46"/>
      <c r="N151" s="41"/>
    </row>
    <row r="152" spans="1:14">
      <c r="A152" s="15"/>
      <c r="B152" s="105" t="s">
        <v>265</v>
      </c>
      <c r="C152" s="35"/>
      <c r="D152" s="40" t="s">
        <v>216</v>
      </c>
      <c r="E152" s="40"/>
      <c r="F152" s="35"/>
      <c r="G152" s="35"/>
      <c r="H152" s="40">
        <v>5</v>
      </c>
      <c r="I152" s="40"/>
      <c r="J152" s="35"/>
      <c r="K152" s="35"/>
      <c r="L152" s="40">
        <v>5</v>
      </c>
      <c r="M152" s="40"/>
      <c r="N152" s="35"/>
    </row>
    <row r="153" spans="1:14">
      <c r="A153" s="15"/>
      <c r="B153" s="105"/>
      <c r="C153" s="35"/>
      <c r="D153" s="40"/>
      <c r="E153" s="40"/>
      <c r="F153" s="35"/>
      <c r="G153" s="35"/>
      <c r="H153" s="40"/>
      <c r="I153" s="40"/>
      <c r="J153" s="35"/>
      <c r="K153" s="35"/>
      <c r="L153" s="40"/>
      <c r="M153" s="40"/>
      <c r="N153" s="35"/>
    </row>
    <row r="154" spans="1:14">
      <c r="A154" s="15"/>
      <c r="B154" s="26"/>
      <c r="C154" s="26"/>
      <c r="D154" s="41"/>
      <c r="E154" s="41"/>
      <c r="F154" s="41"/>
      <c r="G154" s="26"/>
      <c r="H154" s="41"/>
      <c r="I154" s="41"/>
      <c r="J154" s="41"/>
      <c r="K154" s="26"/>
      <c r="L154" s="41"/>
      <c r="M154" s="41"/>
      <c r="N154" s="41"/>
    </row>
    <row r="155" spans="1:14">
      <c r="A155" s="15"/>
      <c r="B155" s="25">
        <v>42004</v>
      </c>
      <c r="C155" s="12"/>
      <c r="D155" s="35"/>
      <c r="E155" s="35"/>
      <c r="F155" s="35"/>
      <c r="G155" s="12"/>
      <c r="H155" s="35"/>
      <c r="I155" s="35"/>
      <c r="J155" s="35"/>
      <c r="K155" s="12"/>
      <c r="L155" s="35"/>
      <c r="M155" s="35"/>
      <c r="N155" s="35"/>
    </row>
    <row r="156" spans="1:14">
      <c r="A156" s="15"/>
      <c r="B156" s="26"/>
      <c r="C156" s="26"/>
      <c r="D156" s="41"/>
      <c r="E156" s="41"/>
      <c r="F156" s="41"/>
      <c r="G156" s="26"/>
      <c r="H156" s="41"/>
      <c r="I156" s="41"/>
      <c r="J156" s="41"/>
      <c r="K156" s="26"/>
      <c r="L156" s="41"/>
      <c r="M156" s="41"/>
      <c r="N156" s="41"/>
    </row>
    <row r="157" spans="1:14">
      <c r="A157" s="15"/>
      <c r="B157" s="42" t="s">
        <v>263</v>
      </c>
      <c r="C157" s="35"/>
      <c r="D157" s="33" t="s">
        <v>212</v>
      </c>
      <c r="E157" s="60">
        <v>340</v>
      </c>
      <c r="F157" s="35"/>
      <c r="G157" s="35"/>
      <c r="H157" s="33" t="s">
        <v>212</v>
      </c>
      <c r="I157" s="60">
        <v>93</v>
      </c>
      <c r="J157" s="35"/>
      <c r="K157" s="35"/>
      <c r="L157" s="33" t="s">
        <v>212</v>
      </c>
      <c r="M157" s="60">
        <v>433</v>
      </c>
      <c r="N157" s="35"/>
    </row>
    <row r="158" spans="1:14">
      <c r="A158" s="15"/>
      <c r="B158" s="42"/>
      <c r="C158" s="35"/>
      <c r="D158" s="33"/>
      <c r="E158" s="60"/>
      <c r="F158" s="35"/>
      <c r="G158" s="35"/>
      <c r="H158" s="33"/>
      <c r="I158" s="60"/>
      <c r="J158" s="35"/>
      <c r="K158" s="35"/>
      <c r="L158" s="33"/>
      <c r="M158" s="60"/>
      <c r="N158" s="35"/>
    </row>
    <row r="159" spans="1:14">
      <c r="A159" s="15"/>
      <c r="B159" s="48" t="s">
        <v>264</v>
      </c>
      <c r="C159" s="41"/>
      <c r="D159" s="61">
        <v>628</v>
      </c>
      <c r="E159" s="61"/>
      <c r="F159" s="41"/>
      <c r="G159" s="41"/>
      <c r="H159" s="61">
        <v>151</v>
      </c>
      <c r="I159" s="61"/>
      <c r="J159" s="41"/>
      <c r="K159" s="41"/>
      <c r="L159" s="61">
        <v>779</v>
      </c>
      <c r="M159" s="61"/>
      <c r="N159" s="41"/>
    </row>
    <row r="160" spans="1:14">
      <c r="A160" s="15"/>
      <c r="B160" s="48"/>
      <c r="C160" s="41"/>
      <c r="D160" s="61"/>
      <c r="E160" s="61"/>
      <c r="F160" s="41"/>
      <c r="G160" s="41"/>
      <c r="H160" s="61"/>
      <c r="I160" s="61"/>
      <c r="J160" s="41"/>
      <c r="K160" s="41"/>
      <c r="L160" s="61"/>
      <c r="M160" s="61"/>
      <c r="N160" s="41"/>
    </row>
    <row r="161" spans="1:22">
      <c r="A161" s="15"/>
      <c r="B161" s="105" t="s">
        <v>265</v>
      </c>
      <c r="C161" s="35"/>
      <c r="D161" s="60" t="s">
        <v>216</v>
      </c>
      <c r="E161" s="60"/>
      <c r="F161" s="35"/>
      <c r="G161" s="35"/>
      <c r="H161" s="60">
        <v>5</v>
      </c>
      <c r="I161" s="60"/>
      <c r="J161" s="35"/>
      <c r="K161" s="35"/>
      <c r="L161" s="60">
        <v>5</v>
      </c>
      <c r="M161" s="60"/>
      <c r="N161" s="35"/>
    </row>
    <row r="162" spans="1:22">
      <c r="A162" s="15"/>
      <c r="B162" s="105"/>
      <c r="C162" s="35"/>
      <c r="D162" s="60"/>
      <c r="E162" s="60"/>
      <c r="F162" s="35"/>
      <c r="G162" s="35"/>
      <c r="H162" s="60"/>
      <c r="I162" s="60"/>
      <c r="J162" s="35"/>
      <c r="K162" s="35"/>
      <c r="L162" s="60"/>
      <c r="M162" s="60"/>
      <c r="N162" s="35"/>
    </row>
    <row r="163" spans="1:22">
      <c r="A163" s="15"/>
      <c r="B163" s="112" t="s">
        <v>225</v>
      </c>
      <c r="C163" s="112"/>
      <c r="D163" s="112"/>
      <c r="E163" s="112"/>
      <c r="F163" s="112"/>
      <c r="G163" s="112"/>
      <c r="H163" s="112"/>
      <c r="I163" s="112"/>
      <c r="J163" s="112"/>
      <c r="K163" s="112"/>
      <c r="L163" s="112"/>
      <c r="M163" s="112"/>
      <c r="N163" s="112"/>
      <c r="O163" s="112"/>
      <c r="P163" s="112"/>
      <c r="Q163" s="112"/>
      <c r="R163" s="112"/>
      <c r="S163" s="112"/>
      <c r="T163" s="112"/>
      <c r="U163" s="112"/>
      <c r="V163" s="112"/>
    </row>
    <row r="164" spans="1:22">
      <c r="A164" s="15"/>
      <c r="B164" s="18"/>
      <c r="C164" s="18"/>
    </row>
    <row r="165" spans="1:22" ht="72">
      <c r="A165" s="15"/>
      <c r="B165" s="70" t="s">
        <v>266</v>
      </c>
      <c r="C165" s="70" t="s">
        <v>267</v>
      </c>
    </row>
    <row r="166" spans="1:22">
      <c r="A166" s="15"/>
      <c r="B166" s="97"/>
      <c r="C166" s="97"/>
      <c r="D166" s="97"/>
      <c r="E166" s="97"/>
      <c r="F166" s="97"/>
      <c r="G166" s="97"/>
      <c r="H166" s="97"/>
      <c r="I166" s="97"/>
      <c r="J166" s="97"/>
      <c r="K166" s="97"/>
      <c r="L166" s="97"/>
      <c r="M166" s="97"/>
      <c r="N166" s="97"/>
      <c r="O166" s="97"/>
      <c r="P166" s="97"/>
      <c r="Q166" s="97"/>
      <c r="R166" s="97"/>
      <c r="S166" s="97"/>
      <c r="T166" s="97"/>
      <c r="U166" s="97"/>
      <c r="V166" s="97"/>
    </row>
    <row r="167" spans="1:22">
      <c r="A167" s="15"/>
      <c r="B167" s="18"/>
      <c r="C167" s="18"/>
    </row>
    <row r="168" spans="1:22" ht="72">
      <c r="A168" s="15"/>
      <c r="B168" s="70" t="s">
        <v>268</v>
      </c>
      <c r="C168" s="70" t="s">
        <v>269</v>
      </c>
    </row>
    <row r="169" spans="1:22">
      <c r="A169" s="15" t="s">
        <v>771</v>
      </c>
      <c r="B169" s="35" t="s">
        <v>271</v>
      </c>
      <c r="C169" s="35"/>
      <c r="D169" s="35"/>
      <c r="E169" s="35"/>
      <c r="F169" s="35"/>
      <c r="G169" s="35"/>
      <c r="H169" s="35"/>
      <c r="I169" s="35"/>
      <c r="J169" s="35"/>
      <c r="K169" s="35"/>
      <c r="L169" s="35"/>
      <c r="M169" s="35"/>
      <c r="N169" s="35"/>
      <c r="O169" s="35"/>
      <c r="P169" s="35"/>
      <c r="Q169" s="35"/>
      <c r="R169" s="35"/>
      <c r="S169" s="35"/>
      <c r="T169" s="35"/>
      <c r="U169" s="35"/>
      <c r="V169" s="35"/>
    </row>
    <row r="170" spans="1:22">
      <c r="A170" s="15"/>
      <c r="B170" s="32"/>
      <c r="C170" s="32"/>
      <c r="D170" s="32"/>
      <c r="E170" s="32"/>
      <c r="F170" s="32"/>
      <c r="G170" s="32"/>
      <c r="H170" s="32"/>
      <c r="I170" s="32"/>
      <c r="J170" s="32"/>
      <c r="K170" s="32"/>
      <c r="L170" s="32"/>
      <c r="M170" s="32"/>
      <c r="N170" s="32"/>
    </row>
    <row r="171" spans="1:22">
      <c r="A171" s="15"/>
      <c r="B171" s="18"/>
      <c r="C171" s="18"/>
      <c r="D171" s="18"/>
      <c r="E171" s="18"/>
      <c r="F171" s="18"/>
      <c r="G171" s="18"/>
      <c r="H171" s="18"/>
      <c r="I171" s="18"/>
      <c r="J171" s="18"/>
      <c r="K171" s="18"/>
      <c r="L171" s="18"/>
      <c r="M171" s="18"/>
      <c r="N171" s="18"/>
    </row>
    <row r="172" spans="1:22" ht="15.75" thickBot="1">
      <c r="A172" s="15"/>
      <c r="B172" s="104" t="s">
        <v>202</v>
      </c>
      <c r="C172" s="12"/>
      <c r="D172" s="37" t="s">
        <v>261</v>
      </c>
      <c r="E172" s="37"/>
      <c r="F172" s="37"/>
      <c r="G172" s="12"/>
      <c r="H172" s="37" t="s">
        <v>262</v>
      </c>
      <c r="I172" s="37"/>
      <c r="J172" s="37"/>
      <c r="K172" s="12"/>
      <c r="L172" s="37" t="s">
        <v>110</v>
      </c>
      <c r="M172" s="37"/>
      <c r="N172" s="37"/>
    </row>
    <row r="173" spans="1:22">
      <c r="A173" s="15"/>
      <c r="B173" s="12"/>
      <c r="C173" s="12"/>
      <c r="D173" s="38"/>
      <c r="E173" s="38"/>
      <c r="F173" s="38"/>
      <c r="G173" s="12"/>
      <c r="H173" s="38"/>
      <c r="I173" s="38"/>
      <c r="J173" s="38"/>
      <c r="K173" s="12"/>
      <c r="L173" s="38"/>
      <c r="M173" s="38"/>
      <c r="N173" s="38"/>
    </row>
    <row r="174" spans="1:22">
      <c r="A174" s="15"/>
      <c r="B174" s="106" t="s">
        <v>272</v>
      </c>
      <c r="C174" s="12"/>
      <c r="D174" s="35"/>
      <c r="E174" s="35"/>
      <c r="F174" s="35"/>
      <c r="G174" s="12"/>
      <c r="H174" s="35"/>
      <c r="I174" s="35"/>
      <c r="J174" s="35"/>
      <c r="K174" s="12"/>
      <c r="L174" s="35"/>
      <c r="M174" s="35"/>
      <c r="N174" s="35"/>
    </row>
    <row r="175" spans="1:22">
      <c r="A175" s="15"/>
      <c r="B175" s="26"/>
      <c r="C175" s="26"/>
      <c r="D175" s="41"/>
      <c r="E175" s="41"/>
      <c r="F175" s="41"/>
      <c r="G175" s="26"/>
      <c r="H175" s="41"/>
      <c r="I175" s="41"/>
      <c r="J175" s="41"/>
      <c r="K175" s="26"/>
      <c r="L175" s="41"/>
      <c r="M175" s="41"/>
      <c r="N175" s="41"/>
    </row>
    <row r="176" spans="1:22">
      <c r="A176" s="15"/>
      <c r="B176" s="42" t="s">
        <v>273</v>
      </c>
      <c r="C176" s="35"/>
      <c r="D176" s="43" t="s">
        <v>212</v>
      </c>
      <c r="E176" s="40">
        <v>541</v>
      </c>
      <c r="F176" s="35"/>
      <c r="G176" s="35"/>
      <c r="H176" s="43" t="s">
        <v>212</v>
      </c>
      <c r="I176" s="40">
        <v>19</v>
      </c>
      <c r="J176" s="35"/>
      <c r="K176" s="35"/>
      <c r="L176" s="43" t="s">
        <v>212</v>
      </c>
      <c r="M176" s="40">
        <v>560</v>
      </c>
      <c r="N176" s="35"/>
    </row>
    <row r="177" spans="1:14">
      <c r="A177" s="15"/>
      <c r="B177" s="42"/>
      <c r="C177" s="35"/>
      <c r="D177" s="43"/>
      <c r="E177" s="40"/>
      <c r="F177" s="35"/>
      <c r="G177" s="35"/>
      <c r="H177" s="43"/>
      <c r="I177" s="40"/>
      <c r="J177" s="35"/>
      <c r="K177" s="35"/>
      <c r="L177" s="43"/>
      <c r="M177" s="40"/>
      <c r="N177" s="35"/>
    </row>
    <row r="178" spans="1:14">
      <c r="A178" s="15"/>
      <c r="B178" s="30" t="s">
        <v>274</v>
      </c>
      <c r="C178" s="26"/>
      <c r="D178" s="46" t="s">
        <v>275</v>
      </c>
      <c r="E178" s="46"/>
      <c r="F178" s="29" t="s">
        <v>215</v>
      </c>
      <c r="G178" s="26"/>
      <c r="H178" s="46" t="s">
        <v>276</v>
      </c>
      <c r="I178" s="46"/>
      <c r="J178" s="29" t="s">
        <v>215</v>
      </c>
      <c r="K178" s="26"/>
      <c r="L178" s="46" t="s">
        <v>277</v>
      </c>
      <c r="M178" s="46"/>
      <c r="N178" s="29" t="s">
        <v>215</v>
      </c>
    </row>
    <row r="179" spans="1:14">
      <c r="A179" s="15"/>
      <c r="B179" s="42" t="s">
        <v>278</v>
      </c>
      <c r="C179" s="35"/>
      <c r="D179" s="40" t="s">
        <v>279</v>
      </c>
      <c r="E179" s="40"/>
      <c r="F179" s="43" t="s">
        <v>215</v>
      </c>
      <c r="G179" s="35"/>
      <c r="H179" s="40" t="s">
        <v>216</v>
      </c>
      <c r="I179" s="40"/>
      <c r="J179" s="35"/>
      <c r="K179" s="35"/>
      <c r="L179" s="40" t="s">
        <v>279</v>
      </c>
      <c r="M179" s="40"/>
      <c r="N179" s="43" t="s">
        <v>215</v>
      </c>
    </row>
    <row r="180" spans="1:14" ht="15.75" thickBot="1">
      <c r="A180" s="15"/>
      <c r="B180" s="42"/>
      <c r="C180" s="35"/>
      <c r="D180" s="73"/>
      <c r="E180" s="73"/>
      <c r="F180" s="108"/>
      <c r="G180" s="35"/>
      <c r="H180" s="73"/>
      <c r="I180" s="73"/>
      <c r="J180" s="74"/>
      <c r="K180" s="35"/>
      <c r="L180" s="73"/>
      <c r="M180" s="73"/>
      <c r="N180" s="108"/>
    </row>
    <row r="181" spans="1:14">
      <c r="A181" s="15"/>
      <c r="B181" s="48" t="s">
        <v>280</v>
      </c>
      <c r="C181" s="41"/>
      <c r="D181" s="76" t="s">
        <v>212</v>
      </c>
      <c r="E181" s="78">
        <v>505</v>
      </c>
      <c r="F181" s="80"/>
      <c r="G181" s="41"/>
      <c r="H181" s="76" t="s">
        <v>212</v>
      </c>
      <c r="I181" s="78">
        <v>16</v>
      </c>
      <c r="J181" s="80"/>
      <c r="K181" s="41"/>
      <c r="L181" s="76" t="s">
        <v>212</v>
      </c>
      <c r="M181" s="78">
        <v>521</v>
      </c>
      <c r="N181" s="80"/>
    </row>
    <row r="182" spans="1:14" ht="15.75" thickBot="1">
      <c r="A182" s="15"/>
      <c r="B182" s="48"/>
      <c r="C182" s="41"/>
      <c r="D182" s="77"/>
      <c r="E182" s="79"/>
      <c r="F182" s="81"/>
      <c r="G182" s="41"/>
      <c r="H182" s="77"/>
      <c r="I182" s="79"/>
      <c r="J182" s="81"/>
      <c r="K182" s="41"/>
      <c r="L182" s="77"/>
      <c r="M182" s="79"/>
      <c r="N182" s="81"/>
    </row>
    <row r="183" spans="1:14" ht="15.75" thickTop="1">
      <c r="A183" s="15"/>
      <c r="B183" s="12"/>
      <c r="C183" s="12"/>
      <c r="D183" s="94"/>
      <c r="E183" s="94"/>
      <c r="F183" s="94"/>
      <c r="G183" s="12"/>
      <c r="H183" s="94"/>
      <c r="I183" s="94"/>
      <c r="J183" s="94"/>
      <c r="K183" s="12"/>
      <c r="L183" s="94"/>
      <c r="M183" s="94"/>
      <c r="N183" s="94"/>
    </row>
    <row r="184" spans="1:14">
      <c r="A184" s="15"/>
      <c r="B184" s="107" t="s">
        <v>281</v>
      </c>
      <c r="C184" s="26"/>
      <c r="D184" s="41"/>
      <c r="E184" s="41"/>
      <c r="F184" s="41"/>
      <c r="G184" s="26"/>
      <c r="H184" s="41"/>
      <c r="I184" s="41"/>
      <c r="J184" s="41"/>
      <c r="K184" s="26"/>
      <c r="L184" s="41"/>
      <c r="M184" s="41"/>
      <c r="N184" s="41"/>
    </row>
    <row r="185" spans="1:14">
      <c r="A185" s="15"/>
      <c r="B185" s="12"/>
      <c r="C185" s="12"/>
      <c r="D185" s="35"/>
      <c r="E185" s="35"/>
      <c r="F185" s="35"/>
      <c r="G185" s="12"/>
      <c r="H185" s="35"/>
      <c r="I185" s="35"/>
      <c r="J185" s="35"/>
      <c r="K185" s="12"/>
      <c r="L185" s="35"/>
      <c r="M185" s="35"/>
      <c r="N185" s="35"/>
    </row>
    <row r="186" spans="1:14">
      <c r="A186" s="15"/>
      <c r="B186" s="48" t="s">
        <v>273</v>
      </c>
      <c r="C186" s="41"/>
      <c r="D186" s="62" t="s">
        <v>212</v>
      </c>
      <c r="E186" s="61" t="s">
        <v>216</v>
      </c>
      <c r="F186" s="41"/>
      <c r="G186" s="41"/>
      <c r="H186" s="62" t="s">
        <v>212</v>
      </c>
      <c r="I186" s="61">
        <v>767</v>
      </c>
      <c r="J186" s="41"/>
      <c r="K186" s="41"/>
      <c r="L186" s="62" t="s">
        <v>212</v>
      </c>
      <c r="M186" s="61">
        <v>767</v>
      </c>
      <c r="N186" s="41"/>
    </row>
    <row r="187" spans="1:14">
      <c r="A187" s="15"/>
      <c r="B187" s="48"/>
      <c r="C187" s="41"/>
      <c r="D187" s="62"/>
      <c r="E187" s="61"/>
      <c r="F187" s="41"/>
      <c r="G187" s="41"/>
      <c r="H187" s="62"/>
      <c r="I187" s="61"/>
      <c r="J187" s="41"/>
      <c r="K187" s="41"/>
      <c r="L187" s="62"/>
      <c r="M187" s="61"/>
      <c r="N187" s="41"/>
    </row>
    <row r="188" spans="1:14">
      <c r="A188" s="15"/>
      <c r="B188" s="42" t="s">
        <v>282</v>
      </c>
      <c r="C188" s="35"/>
      <c r="D188" s="60" t="s">
        <v>216</v>
      </c>
      <c r="E188" s="60"/>
      <c r="F188" s="35"/>
      <c r="G188" s="35"/>
      <c r="H188" s="60" t="s">
        <v>283</v>
      </c>
      <c r="I188" s="60"/>
      <c r="J188" s="33" t="s">
        <v>215</v>
      </c>
      <c r="K188" s="35"/>
      <c r="L188" s="60" t="s">
        <v>283</v>
      </c>
      <c r="M188" s="60"/>
      <c r="N188" s="33" t="s">
        <v>215</v>
      </c>
    </row>
    <row r="189" spans="1:14">
      <c r="A189" s="15"/>
      <c r="B189" s="42"/>
      <c r="C189" s="35"/>
      <c r="D189" s="60"/>
      <c r="E189" s="60"/>
      <c r="F189" s="35"/>
      <c r="G189" s="35"/>
      <c r="H189" s="60"/>
      <c r="I189" s="60"/>
      <c r="J189" s="33"/>
      <c r="K189" s="35"/>
      <c r="L189" s="60"/>
      <c r="M189" s="60"/>
      <c r="N189" s="33"/>
    </row>
    <row r="190" spans="1:14">
      <c r="A190" s="15"/>
      <c r="B190" s="45" t="s">
        <v>284</v>
      </c>
      <c r="C190" s="41"/>
      <c r="D190" s="61" t="s">
        <v>216</v>
      </c>
      <c r="E190" s="61"/>
      <c r="F190" s="41"/>
      <c r="G190" s="41"/>
      <c r="H190" s="61" t="s">
        <v>285</v>
      </c>
      <c r="I190" s="61"/>
      <c r="J190" s="62" t="s">
        <v>215</v>
      </c>
      <c r="K190" s="41"/>
      <c r="L190" s="61" t="s">
        <v>285</v>
      </c>
      <c r="M190" s="61"/>
      <c r="N190" s="62" t="s">
        <v>215</v>
      </c>
    </row>
    <row r="191" spans="1:14">
      <c r="A191" s="15"/>
      <c r="B191" s="45"/>
      <c r="C191" s="41"/>
      <c r="D191" s="61"/>
      <c r="E191" s="61"/>
      <c r="F191" s="41"/>
      <c r="G191" s="41"/>
      <c r="H191" s="61"/>
      <c r="I191" s="61"/>
      <c r="J191" s="62"/>
      <c r="K191" s="41"/>
      <c r="L191" s="61"/>
      <c r="M191" s="61"/>
      <c r="N191" s="62"/>
    </row>
    <row r="192" spans="1:14">
      <c r="A192" s="15"/>
      <c r="B192" s="42" t="s">
        <v>278</v>
      </c>
      <c r="C192" s="35"/>
      <c r="D192" s="60" t="s">
        <v>216</v>
      </c>
      <c r="E192" s="60"/>
      <c r="F192" s="35"/>
      <c r="G192" s="35"/>
      <c r="H192" s="60" t="s">
        <v>223</v>
      </c>
      <c r="I192" s="60"/>
      <c r="J192" s="33" t="s">
        <v>215</v>
      </c>
      <c r="K192" s="35"/>
      <c r="L192" s="60" t="s">
        <v>223</v>
      </c>
      <c r="M192" s="60"/>
      <c r="N192" s="33" t="s">
        <v>215</v>
      </c>
    </row>
    <row r="193" spans="1:22" ht="15.75" thickBot="1">
      <c r="A193" s="15"/>
      <c r="B193" s="42"/>
      <c r="C193" s="35"/>
      <c r="D193" s="75"/>
      <c r="E193" s="75"/>
      <c r="F193" s="74"/>
      <c r="G193" s="35"/>
      <c r="H193" s="75"/>
      <c r="I193" s="75"/>
      <c r="J193" s="34"/>
      <c r="K193" s="35"/>
      <c r="L193" s="75"/>
      <c r="M193" s="75"/>
      <c r="N193" s="34"/>
    </row>
    <row r="194" spans="1:22">
      <c r="A194" s="15"/>
      <c r="B194" s="48" t="s">
        <v>280</v>
      </c>
      <c r="C194" s="41"/>
      <c r="D194" s="82" t="s">
        <v>212</v>
      </c>
      <c r="E194" s="84" t="s">
        <v>216</v>
      </c>
      <c r="F194" s="80"/>
      <c r="G194" s="41"/>
      <c r="H194" s="82" t="s">
        <v>212</v>
      </c>
      <c r="I194" s="84">
        <v>676</v>
      </c>
      <c r="J194" s="80"/>
      <c r="K194" s="41"/>
      <c r="L194" s="82" t="s">
        <v>212</v>
      </c>
      <c r="M194" s="84">
        <v>676</v>
      </c>
      <c r="N194" s="80"/>
    </row>
    <row r="195" spans="1:22" ht="15.75" thickBot="1">
      <c r="A195" s="15"/>
      <c r="B195" s="48"/>
      <c r="C195" s="41"/>
      <c r="D195" s="83"/>
      <c r="E195" s="85"/>
      <c r="F195" s="81"/>
      <c r="G195" s="41"/>
      <c r="H195" s="83"/>
      <c r="I195" s="85"/>
      <c r="J195" s="81"/>
      <c r="K195" s="41"/>
      <c r="L195" s="83"/>
      <c r="M195" s="85"/>
      <c r="N195" s="81"/>
    </row>
    <row r="196" spans="1:22" ht="15.75" thickTop="1">
      <c r="A196" s="15"/>
      <c r="B196" s="18"/>
      <c r="C196" s="18"/>
    </row>
    <row r="197" spans="1:22" ht="96">
      <c r="A197" s="15"/>
      <c r="B197" s="70" t="s">
        <v>266</v>
      </c>
      <c r="C197" s="70" t="s">
        <v>286</v>
      </c>
    </row>
    <row r="198" spans="1:22">
      <c r="A198" s="15"/>
      <c r="B198" s="97"/>
      <c r="C198" s="97"/>
      <c r="D198" s="97"/>
      <c r="E198" s="97"/>
      <c r="F198" s="97"/>
      <c r="G198" s="97"/>
      <c r="H198" s="97"/>
      <c r="I198" s="97"/>
      <c r="J198" s="97"/>
      <c r="K198" s="97"/>
      <c r="L198" s="97"/>
      <c r="M198" s="97"/>
      <c r="N198" s="97"/>
      <c r="O198" s="97"/>
      <c r="P198" s="97"/>
      <c r="Q198" s="97"/>
      <c r="R198" s="97"/>
      <c r="S198" s="97"/>
      <c r="T198" s="97"/>
      <c r="U198" s="97"/>
      <c r="V198" s="97"/>
    </row>
    <row r="199" spans="1:22">
      <c r="A199" s="15"/>
      <c r="B199" s="18"/>
      <c r="C199" s="18"/>
    </row>
    <row r="200" spans="1:22" ht="48">
      <c r="A200" s="15"/>
      <c r="B200" s="70" t="s">
        <v>268</v>
      </c>
      <c r="C200" s="70" t="s">
        <v>287</v>
      </c>
    </row>
    <row r="201" spans="1:22">
      <c r="A201" s="15" t="s">
        <v>772</v>
      </c>
      <c r="B201" s="35" t="s">
        <v>289</v>
      </c>
      <c r="C201" s="35"/>
      <c r="D201" s="35"/>
      <c r="E201" s="35"/>
      <c r="F201" s="35"/>
      <c r="G201" s="35"/>
      <c r="H201" s="35"/>
      <c r="I201" s="35"/>
      <c r="J201" s="35"/>
      <c r="K201" s="35"/>
      <c r="L201" s="35"/>
      <c r="M201" s="35"/>
      <c r="N201" s="35"/>
      <c r="O201" s="35"/>
      <c r="P201" s="35"/>
      <c r="Q201" s="35"/>
      <c r="R201" s="35"/>
      <c r="S201" s="35"/>
      <c r="T201" s="35"/>
      <c r="U201" s="35"/>
      <c r="V201" s="35"/>
    </row>
    <row r="202" spans="1:22">
      <c r="A202" s="15"/>
      <c r="B202" s="32"/>
      <c r="C202" s="32"/>
      <c r="D202" s="32"/>
      <c r="E202" s="32"/>
      <c r="F202" s="32"/>
      <c r="G202" s="32"/>
      <c r="H202" s="32"/>
      <c r="I202" s="32"/>
      <c r="J202" s="32"/>
      <c r="K202" s="32"/>
      <c r="L202" s="32"/>
      <c r="M202" s="32"/>
      <c r="N202" s="32"/>
      <c r="O202" s="32"/>
      <c r="P202" s="32"/>
      <c r="Q202" s="32"/>
      <c r="R202" s="32"/>
    </row>
    <row r="203" spans="1:22">
      <c r="A203" s="15"/>
      <c r="B203" s="18"/>
      <c r="C203" s="18"/>
      <c r="D203" s="18"/>
      <c r="E203" s="18"/>
      <c r="F203" s="18"/>
      <c r="G203" s="18"/>
      <c r="H203" s="18"/>
      <c r="I203" s="18"/>
      <c r="J203" s="18"/>
      <c r="K203" s="18"/>
      <c r="L203" s="18"/>
      <c r="M203" s="18"/>
      <c r="N203" s="18"/>
      <c r="O203" s="18"/>
      <c r="P203" s="18"/>
      <c r="Q203" s="18"/>
      <c r="R203" s="18"/>
    </row>
    <row r="204" spans="1:22">
      <c r="A204" s="15"/>
      <c r="B204" s="33" t="s">
        <v>202</v>
      </c>
      <c r="C204" s="35"/>
      <c r="D204" s="36" t="s">
        <v>290</v>
      </c>
      <c r="E204" s="36"/>
      <c r="F204" s="36"/>
      <c r="G204" s="35"/>
      <c r="H204" s="36" t="s">
        <v>59</v>
      </c>
      <c r="I204" s="36"/>
      <c r="J204" s="36"/>
      <c r="K204" s="35"/>
      <c r="L204" s="36" t="s">
        <v>207</v>
      </c>
      <c r="M204" s="36"/>
      <c r="N204" s="36"/>
      <c r="O204" s="35"/>
      <c r="P204" s="36" t="s">
        <v>110</v>
      </c>
      <c r="Q204" s="36"/>
      <c r="R204" s="36"/>
    </row>
    <row r="205" spans="1:22" ht="15.75" thickBot="1">
      <c r="A205" s="15"/>
      <c r="B205" s="34"/>
      <c r="C205" s="35"/>
      <c r="D205" s="37"/>
      <c r="E205" s="37"/>
      <c r="F205" s="37"/>
      <c r="G205" s="35"/>
      <c r="H205" s="37"/>
      <c r="I205" s="37"/>
      <c r="J205" s="37"/>
      <c r="K205" s="35"/>
      <c r="L205" s="37" t="s">
        <v>208</v>
      </c>
      <c r="M205" s="37"/>
      <c r="N205" s="37"/>
      <c r="O205" s="35"/>
      <c r="P205" s="37"/>
      <c r="Q205" s="37"/>
      <c r="R205" s="37"/>
    </row>
    <row r="206" spans="1:22">
      <c r="A206" s="15"/>
      <c r="B206" s="12"/>
      <c r="C206" s="12"/>
      <c r="D206" s="38"/>
      <c r="E206" s="38"/>
      <c r="F206" s="38"/>
      <c r="G206" s="12"/>
      <c r="H206" s="38"/>
      <c r="I206" s="38"/>
      <c r="J206" s="38"/>
      <c r="K206" s="12"/>
      <c r="L206" s="38"/>
      <c r="M206" s="38"/>
      <c r="N206" s="38"/>
      <c r="O206" s="12"/>
      <c r="P206" s="38"/>
      <c r="Q206" s="38"/>
      <c r="R206" s="38"/>
    </row>
    <row r="207" spans="1:22">
      <c r="A207" s="15"/>
      <c r="B207" s="25">
        <v>42094</v>
      </c>
      <c r="C207" s="12"/>
      <c r="D207" s="35"/>
      <c r="E207" s="35"/>
      <c r="F207" s="35"/>
      <c r="G207" s="12"/>
      <c r="H207" s="35"/>
      <c r="I207" s="35"/>
      <c r="J207" s="35"/>
      <c r="K207" s="12"/>
      <c r="L207" s="35"/>
      <c r="M207" s="35"/>
      <c r="N207" s="35"/>
      <c r="O207" s="12"/>
      <c r="P207" s="35"/>
      <c r="Q207" s="35"/>
      <c r="R207" s="35"/>
    </row>
    <row r="208" spans="1:22">
      <c r="A208" s="15"/>
      <c r="B208" s="26"/>
      <c r="C208" s="26"/>
      <c r="D208" s="41"/>
      <c r="E208" s="41"/>
      <c r="F208" s="41"/>
      <c r="G208" s="26"/>
      <c r="H208" s="41"/>
      <c r="I208" s="41"/>
      <c r="J208" s="41"/>
      <c r="K208" s="26"/>
      <c r="L208" s="41"/>
      <c r="M208" s="41"/>
      <c r="N208" s="41"/>
      <c r="O208" s="26"/>
      <c r="P208" s="41"/>
      <c r="Q208" s="41"/>
      <c r="R208" s="41"/>
    </row>
    <row r="209" spans="1:22">
      <c r="A209" s="15"/>
      <c r="B209" s="42" t="s">
        <v>291</v>
      </c>
      <c r="C209" s="35"/>
      <c r="D209" s="43" t="s">
        <v>212</v>
      </c>
      <c r="E209" s="40">
        <v>27</v>
      </c>
      <c r="F209" s="35"/>
      <c r="G209" s="35"/>
      <c r="H209" s="43" t="s">
        <v>212</v>
      </c>
      <c r="I209" s="40">
        <v>12</v>
      </c>
      <c r="J209" s="35"/>
      <c r="K209" s="35"/>
      <c r="L209" s="43" t="s">
        <v>212</v>
      </c>
      <c r="M209" s="40">
        <v>194</v>
      </c>
      <c r="N209" s="35"/>
      <c r="O209" s="35"/>
      <c r="P209" s="43" t="s">
        <v>212</v>
      </c>
      <c r="Q209" s="40">
        <v>233</v>
      </c>
      <c r="R209" s="35"/>
    </row>
    <row r="210" spans="1:22">
      <c r="A210" s="15"/>
      <c r="B210" s="42"/>
      <c r="C210" s="35"/>
      <c r="D210" s="43"/>
      <c r="E210" s="40"/>
      <c r="F210" s="35"/>
      <c r="G210" s="35"/>
      <c r="H210" s="43"/>
      <c r="I210" s="40"/>
      <c r="J210" s="35"/>
      <c r="K210" s="35"/>
      <c r="L210" s="43"/>
      <c r="M210" s="40"/>
      <c r="N210" s="35"/>
      <c r="O210" s="35"/>
      <c r="P210" s="43"/>
      <c r="Q210" s="40"/>
      <c r="R210" s="35"/>
    </row>
    <row r="211" spans="1:22">
      <c r="A211" s="15"/>
      <c r="B211" s="48" t="s">
        <v>292</v>
      </c>
      <c r="C211" s="41"/>
      <c r="D211" s="46">
        <v>26</v>
      </c>
      <c r="E211" s="46"/>
      <c r="F211" s="41"/>
      <c r="G211" s="41"/>
      <c r="H211" s="46">
        <v>11</v>
      </c>
      <c r="I211" s="46"/>
      <c r="J211" s="41"/>
      <c r="K211" s="41"/>
      <c r="L211" s="46">
        <v>195</v>
      </c>
      <c r="M211" s="46"/>
      <c r="N211" s="41"/>
      <c r="O211" s="41"/>
      <c r="P211" s="46">
        <v>232</v>
      </c>
      <c r="Q211" s="46"/>
      <c r="R211" s="41"/>
    </row>
    <row r="212" spans="1:22">
      <c r="A212" s="15"/>
      <c r="B212" s="48"/>
      <c r="C212" s="41"/>
      <c r="D212" s="46"/>
      <c r="E212" s="46"/>
      <c r="F212" s="41"/>
      <c r="G212" s="41"/>
      <c r="H212" s="46"/>
      <c r="I212" s="46"/>
      <c r="J212" s="41"/>
      <c r="K212" s="41"/>
      <c r="L212" s="46"/>
      <c r="M212" s="46"/>
      <c r="N212" s="41"/>
      <c r="O212" s="41"/>
      <c r="P212" s="46"/>
      <c r="Q212" s="46"/>
      <c r="R212" s="41"/>
    </row>
    <row r="213" spans="1:22">
      <c r="A213" s="15"/>
      <c r="B213" s="42" t="s">
        <v>293</v>
      </c>
      <c r="C213" s="35"/>
      <c r="D213" s="40">
        <v>3</v>
      </c>
      <c r="E213" s="40"/>
      <c r="F213" s="35"/>
      <c r="G213" s="35"/>
      <c r="H213" s="40">
        <v>3</v>
      </c>
      <c r="I213" s="40"/>
      <c r="J213" s="35"/>
      <c r="K213" s="35"/>
      <c r="L213" s="40">
        <v>31</v>
      </c>
      <c r="M213" s="40"/>
      <c r="N213" s="35"/>
      <c r="O213" s="35"/>
      <c r="P213" s="40">
        <v>37</v>
      </c>
      <c r="Q213" s="40"/>
      <c r="R213" s="35"/>
    </row>
    <row r="214" spans="1:22">
      <c r="A214" s="15"/>
      <c r="B214" s="42"/>
      <c r="C214" s="35"/>
      <c r="D214" s="40"/>
      <c r="E214" s="40"/>
      <c r="F214" s="35"/>
      <c r="G214" s="35"/>
      <c r="H214" s="40"/>
      <c r="I214" s="40"/>
      <c r="J214" s="35"/>
      <c r="K214" s="35"/>
      <c r="L214" s="40"/>
      <c r="M214" s="40"/>
      <c r="N214" s="35"/>
      <c r="O214" s="35"/>
      <c r="P214" s="40"/>
      <c r="Q214" s="40"/>
      <c r="R214" s="35"/>
    </row>
    <row r="215" spans="1:22">
      <c r="A215" s="15"/>
      <c r="B215" s="26"/>
      <c r="C215" s="26"/>
      <c r="D215" s="41"/>
      <c r="E215" s="41"/>
      <c r="F215" s="41"/>
      <c r="G215" s="26"/>
      <c r="H215" s="41"/>
      <c r="I215" s="41"/>
      <c r="J215" s="41"/>
      <c r="K215" s="26"/>
      <c r="L215" s="41"/>
      <c r="M215" s="41"/>
      <c r="N215" s="41"/>
      <c r="O215" s="26"/>
      <c r="P215" s="41"/>
      <c r="Q215" s="41"/>
      <c r="R215" s="41"/>
    </row>
    <row r="216" spans="1:22">
      <c r="A216" s="15"/>
      <c r="B216" s="25">
        <v>42004</v>
      </c>
      <c r="C216" s="12"/>
      <c r="D216" s="35"/>
      <c r="E216" s="35"/>
      <c r="F216" s="35"/>
      <c r="G216" s="12"/>
      <c r="H216" s="35"/>
      <c r="I216" s="35"/>
      <c r="J216" s="35"/>
      <c r="K216" s="12"/>
      <c r="L216" s="35"/>
      <c r="M216" s="35"/>
      <c r="N216" s="35"/>
      <c r="O216" s="12"/>
      <c r="P216" s="35"/>
      <c r="Q216" s="35"/>
      <c r="R216" s="35"/>
    </row>
    <row r="217" spans="1:22">
      <c r="A217" s="15"/>
      <c r="B217" s="26"/>
      <c r="C217" s="26"/>
      <c r="D217" s="41"/>
      <c r="E217" s="41"/>
      <c r="F217" s="41"/>
      <c r="G217" s="26"/>
      <c r="H217" s="41"/>
      <c r="I217" s="41"/>
      <c r="J217" s="41"/>
      <c r="K217" s="26"/>
      <c r="L217" s="41"/>
      <c r="M217" s="41"/>
      <c r="N217" s="41"/>
      <c r="O217" s="26"/>
      <c r="P217" s="41"/>
      <c r="Q217" s="41"/>
      <c r="R217" s="41"/>
    </row>
    <row r="218" spans="1:22">
      <c r="A218" s="15"/>
      <c r="B218" s="42" t="s">
        <v>291</v>
      </c>
      <c r="C218" s="35"/>
      <c r="D218" s="33" t="s">
        <v>212</v>
      </c>
      <c r="E218" s="60">
        <v>22</v>
      </c>
      <c r="F218" s="35"/>
      <c r="G218" s="35"/>
      <c r="H218" s="33" t="s">
        <v>212</v>
      </c>
      <c r="I218" s="60">
        <v>11</v>
      </c>
      <c r="J218" s="35"/>
      <c r="K218" s="35"/>
      <c r="L218" s="33" t="s">
        <v>212</v>
      </c>
      <c r="M218" s="60">
        <v>196</v>
      </c>
      <c r="N218" s="35"/>
      <c r="O218" s="35"/>
      <c r="P218" s="33" t="s">
        <v>212</v>
      </c>
      <c r="Q218" s="60">
        <v>229</v>
      </c>
      <c r="R218" s="35"/>
    </row>
    <row r="219" spans="1:22">
      <c r="A219" s="15"/>
      <c r="B219" s="42"/>
      <c r="C219" s="35"/>
      <c r="D219" s="33"/>
      <c r="E219" s="60"/>
      <c r="F219" s="35"/>
      <c r="G219" s="35"/>
      <c r="H219" s="33"/>
      <c r="I219" s="60"/>
      <c r="J219" s="35"/>
      <c r="K219" s="35"/>
      <c r="L219" s="33"/>
      <c r="M219" s="60"/>
      <c r="N219" s="35"/>
      <c r="O219" s="35"/>
      <c r="P219" s="33"/>
      <c r="Q219" s="60"/>
      <c r="R219" s="35"/>
    </row>
    <row r="220" spans="1:22">
      <c r="A220" s="15"/>
      <c r="B220" s="48" t="s">
        <v>292</v>
      </c>
      <c r="C220" s="41"/>
      <c r="D220" s="61">
        <v>22</v>
      </c>
      <c r="E220" s="61"/>
      <c r="F220" s="41"/>
      <c r="G220" s="41"/>
      <c r="H220" s="61">
        <v>10</v>
      </c>
      <c r="I220" s="61"/>
      <c r="J220" s="41"/>
      <c r="K220" s="41"/>
      <c r="L220" s="61">
        <v>196</v>
      </c>
      <c r="M220" s="61"/>
      <c r="N220" s="41"/>
      <c r="O220" s="41"/>
      <c r="P220" s="61">
        <v>228</v>
      </c>
      <c r="Q220" s="61"/>
      <c r="R220" s="41"/>
    </row>
    <row r="221" spans="1:22">
      <c r="A221" s="15"/>
      <c r="B221" s="48"/>
      <c r="C221" s="41"/>
      <c r="D221" s="61"/>
      <c r="E221" s="61"/>
      <c r="F221" s="41"/>
      <c r="G221" s="41"/>
      <c r="H221" s="61"/>
      <c r="I221" s="61"/>
      <c r="J221" s="41"/>
      <c r="K221" s="41"/>
      <c r="L221" s="61"/>
      <c r="M221" s="61"/>
      <c r="N221" s="41"/>
      <c r="O221" s="41"/>
      <c r="P221" s="61"/>
      <c r="Q221" s="61"/>
      <c r="R221" s="41"/>
    </row>
    <row r="222" spans="1:22">
      <c r="A222" s="15"/>
      <c r="B222" s="42" t="s">
        <v>293</v>
      </c>
      <c r="C222" s="35"/>
      <c r="D222" s="60">
        <v>1</v>
      </c>
      <c r="E222" s="60"/>
      <c r="F222" s="35"/>
      <c r="G222" s="35"/>
      <c r="H222" s="60">
        <v>3</v>
      </c>
      <c r="I222" s="60"/>
      <c r="J222" s="35"/>
      <c r="K222" s="35"/>
      <c r="L222" s="60">
        <v>32</v>
      </c>
      <c r="M222" s="60"/>
      <c r="N222" s="35"/>
      <c r="O222" s="35"/>
      <c r="P222" s="60">
        <v>36</v>
      </c>
      <c r="Q222" s="60"/>
      <c r="R222" s="35"/>
    </row>
    <row r="223" spans="1:22">
      <c r="A223" s="15"/>
      <c r="B223" s="42"/>
      <c r="C223" s="35"/>
      <c r="D223" s="60"/>
      <c r="E223" s="60"/>
      <c r="F223" s="35"/>
      <c r="G223" s="35"/>
      <c r="H223" s="60"/>
      <c r="I223" s="60"/>
      <c r="J223" s="35"/>
      <c r="K223" s="35"/>
      <c r="L223" s="60"/>
      <c r="M223" s="60"/>
      <c r="N223" s="35"/>
      <c r="O223" s="35"/>
      <c r="P223" s="60"/>
      <c r="Q223" s="60"/>
      <c r="R223" s="35"/>
    </row>
    <row r="224" spans="1:22">
      <c r="A224" s="15"/>
      <c r="B224" s="112" t="s">
        <v>225</v>
      </c>
      <c r="C224" s="112"/>
      <c r="D224" s="112"/>
      <c r="E224" s="112"/>
      <c r="F224" s="112"/>
      <c r="G224" s="112"/>
      <c r="H224" s="112"/>
      <c r="I224" s="112"/>
      <c r="J224" s="112"/>
      <c r="K224" s="112"/>
      <c r="L224" s="112"/>
      <c r="M224" s="112"/>
      <c r="N224" s="112"/>
      <c r="O224" s="112"/>
      <c r="P224" s="112"/>
      <c r="Q224" s="112"/>
      <c r="R224" s="112"/>
      <c r="S224" s="112"/>
      <c r="T224" s="112"/>
      <c r="U224" s="112"/>
      <c r="V224" s="112"/>
    </row>
    <row r="225" spans="1:22">
      <c r="A225" s="15"/>
      <c r="B225" s="18"/>
      <c r="C225" s="18"/>
    </row>
    <row r="226" spans="1:22">
      <c r="A226" s="15"/>
      <c r="B226" s="70" t="s">
        <v>266</v>
      </c>
      <c r="C226" s="70" t="s">
        <v>294</v>
      </c>
    </row>
    <row r="227" spans="1:22">
      <c r="A227" s="15"/>
      <c r="B227" s="97"/>
      <c r="C227" s="97"/>
      <c r="D227" s="97"/>
      <c r="E227" s="97"/>
      <c r="F227" s="97"/>
      <c r="G227" s="97"/>
      <c r="H227" s="97"/>
      <c r="I227" s="97"/>
      <c r="J227" s="97"/>
      <c r="K227" s="97"/>
      <c r="L227" s="97"/>
      <c r="M227" s="97"/>
      <c r="N227" s="97"/>
      <c r="O227" s="97"/>
      <c r="P227" s="97"/>
      <c r="Q227" s="97"/>
      <c r="R227" s="97"/>
      <c r="S227" s="97"/>
      <c r="T227" s="97"/>
      <c r="U227" s="97"/>
      <c r="V227" s="97"/>
    </row>
    <row r="228" spans="1:22">
      <c r="A228" s="15"/>
      <c r="B228" s="18"/>
      <c r="C228" s="18"/>
    </row>
    <row r="229" spans="1:22" ht="60">
      <c r="A229" s="15"/>
      <c r="B229" s="70" t="s">
        <v>268</v>
      </c>
      <c r="C229" s="70" t="s">
        <v>295</v>
      </c>
    </row>
    <row r="230" spans="1:22">
      <c r="A230" s="15"/>
      <c r="B230" s="97"/>
      <c r="C230" s="97"/>
      <c r="D230" s="97"/>
      <c r="E230" s="97"/>
      <c r="F230" s="97"/>
      <c r="G230" s="97"/>
      <c r="H230" s="97"/>
      <c r="I230" s="97"/>
      <c r="J230" s="97"/>
      <c r="K230" s="97"/>
      <c r="L230" s="97"/>
      <c r="M230" s="97"/>
      <c r="N230" s="97"/>
      <c r="O230" s="97"/>
      <c r="P230" s="97"/>
      <c r="Q230" s="97"/>
      <c r="R230" s="97"/>
      <c r="S230" s="97"/>
      <c r="T230" s="97"/>
      <c r="U230" s="97"/>
      <c r="V230" s="97"/>
    </row>
    <row r="231" spans="1:22">
      <c r="A231" s="15"/>
      <c r="B231" s="18"/>
      <c r="C231" s="18"/>
    </row>
    <row r="232" spans="1:22" ht="60">
      <c r="A232" s="15"/>
      <c r="B232" s="70" t="s">
        <v>296</v>
      </c>
      <c r="C232" s="70" t="s">
        <v>297</v>
      </c>
    </row>
    <row r="233" spans="1:22">
      <c r="A233" s="15" t="s">
        <v>773</v>
      </c>
      <c r="B233" s="35" t="s">
        <v>299</v>
      </c>
      <c r="C233" s="35"/>
      <c r="D233" s="35"/>
      <c r="E233" s="35"/>
      <c r="F233" s="35"/>
      <c r="G233" s="35"/>
      <c r="H233" s="35"/>
      <c r="I233" s="35"/>
      <c r="J233" s="35"/>
      <c r="K233" s="35"/>
      <c r="L233" s="35"/>
      <c r="M233" s="35"/>
      <c r="N233" s="35"/>
      <c r="O233" s="35"/>
      <c r="P233" s="35"/>
      <c r="Q233" s="35"/>
      <c r="R233" s="35"/>
      <c r="S233" s="35"/>
      <c r="T233" s="35"/>
      <c r="U233" s="35"/>
      <c r="V233" s="35"/>
    </row>
    <row r="234" spans="1:22">
      <c r="A234" s="15"/>
      <c r="B234" s="32"/>
      <c r="C234" s="32"/>
      <c r="D234" s="32"/>
      <c r="E234" s="32"/>
      <c r="F234" s="32"/>
      <c r="G234" s="32"/>
      <c r="H234" s="32"/>
      <c r="I234" s="32"/>
      <c r="J234" s="32"/>
      <c r="K234" s="32"/>
      <c r="L234" s="32"/>
      <c r="M234" s="32"/>
      <c r="N234" s="32"/>
      <c r="O234" s="32"/>
      <c r="P234" s="32"/>
      <c r="Q234" s="32"/>
      <c r="R234" s="32"/>
    </row>
    <row r="235" spans="1:22">
      <c r="A235" s="15"/>
      <c r="B235" s="18"/>
      <c r="C235" s="18"/>
      <c r="D235" s="18"/>
      <c r="E235" s="18"/>
      <c r="F235" s="18"/>
      <c r="G235" s="18"/>
      <c r="H235" s="18"/>
      <c r="I235" s="18"/>
      <c r="J235" s="18"/>
      <c r="K235" s="18"/>
      <c r="L235" s="18"/>
      <c r="M235" s="18"/>
      <c r="N235" s="18"/>
      <c r="O235" s="18"/>
      <c r="P235" s="18"/>
      <c r="Q235" s="18"/>
      <c r="R235" s="18"/>
    </row>
    <row r="236" spans="1:22">
      <c r="A236" s="15"/>
      <c r="B236" s="33" t="s">
        <v>202</v>
      </c>
      <c r="C236" s="35"/>
      <c r="D236" s="36" t="s">
        <v>290</v>
      </c>
      <c r="E236" s="36"/>
      <c r="F236" s="36"/>
      <c r="G236" s="35"/>
      <c r="H236" s="36" t="s">
        <v>59</v>
      </c>
      <c r="I236" s="36"/>
      <c r="J236" s="36"/>
      <c r="K236" s="35"/>
      <c r="L236" s="36" t="s">
        <v>207</v>
      </c>
      <c r="M236" s="36"/>
      <c r="N236" s="36"/>
      <c r="O236" s="35"/>
      <c r="P236" s="36" t="s">
        <v>110</v>
      </c>
      <c r="Q236" s="36"/>
      <c r="R236" s="36"/>
    </row>
    <row r="237" spans="1:22" ht="15.75" thickBot="1">
      <c r="A237" s="15"/>
      <c r="B237" s="34"/>
      <c r="C237" s="35"/>
      <c r="D237" s="37"/>
      <c r="E237" s="37"/>
      <c r="F237" s="37"/>
      <c r="G237" s="35"/>
      <c r="H237" s="37"/>
      <c r="I237" s="37"/>
      <c r="J237" s="37"/>
      <c r="K237" s="35"/>
      <c r="L237" s="37" t="s">
        <v>208</v>
      </c>
      <c r="M237" s="37"/>
      <c r="N237" s="37"/>
      <c r="O237" s="35"/>
      <c r="P237" s="37"/>
      <c r="Q237" s="37"/>
      <c r="R237" s="37"/>
    </row>
    <row r="238" spans="1:22">
      <c r="A238" s="15"/>
      <c r="B238" s="28"/>
      <c r="C238" s="12"/>
      <c r="D238" s="109"/>
      <c r="E238" s="109"/>
      <c r="F238" s="109"/>
      <c r="G238" s="12"/>
      <c r="H238" s="38"/>
      <c r="I238" s="38"/>
      <c r="J238" s="38"/>
      <c r="K238" s="12"/>
      <c r="L238" s="109"/>
      <c r="M238" s="109"/>
      <c r="N238" s="109"/>
      <c r="O238" s="12"/>
      <c r="P238" s="38"/>
      <c r="Q238" s="38"/>
      <c r="R238" s="38"/>
    </row>
    <row r="239" spans="1:22">
      <c r="A239" s="15"/>
      <c r="B239" s="106" t="s">
        <v>272</v>
      </c>
      <c r="C239" s="12"/>
      <c r="D239" s="35"/>
      <c r="E239" s="35"/>
      <c r="F239" s="35"/>
      <c r="G239" s="12"/>
      <c r="H239" s="35"/>
      <c r="I239" s="35"/>
      <c r="J239" s="35"/>
      <c r="K239" s="12"/>
      <c r="L239" s="35"/>
      <c r="M239" s="35"/>
      <c r="N239" s="35"/>
      <c r="O239" s="12"/>
      <c r="P239" s="35"/>
      <c r="Q239" s="35"/>
      <c r="R239" s="35"/>
    </row>
    <row r="240" spans="1:22">
      <c r="A240" s="15"/>
      <c r="B240" s="26"/>
      <c r="C240" s="26"/>
      <c r="D240" s="41"/>
      <c r="E240" s="41"/>
      <c r="F240" s="41"/>
      <c r="G240" s="26"/>
      <c r="H240" s="41"/>
      <c r="I240" s="41"/>
      <c r="J240" s="41"/>
      <c r="K240" s="26"/>
      <c r="L240" s="41"/>
      <c r="M240" s="41"/>
      <c r="N240" s="41"/>
      <c r="O240" s="26"/>
      <c r="P240" s="41"/>
      <c r="Q240" s="41"/>
      <c r="R240" s="41"/>
    </row>
    <row r="241" spans="1:22">
      <c r="A241" s="15"/>
      <c r="B241" s="42" t="s">
        <v>300</v>
      </c>
      <c r="C241" s="35"/>
      <c r="D241" s="43" t="s">
        <v>212</v>
      </c>
      <c r="E241" s="40">
        <v>25</v>
      </c>
      <c r="F241" s="35"/>
      <c r="G241" s="35"/>
      <c r="H241" s="43" t="s">
        <v>212</v>
      </c>
      <c r="I241" s="40">
        <v>11</v>
      </c>
      <c r="J241" s="35"/>
      <c r="K241" s="35"/>
      <c r="L241" s="43" t="s">
        <v>212</v>
      </c>
      <c r="M241" s="40">
        <v>195</v>
      </c>
      <c r="N241" s="35"/>
      <c r="O241" s="35"/>
      <c r="P241" s="43" t="s">
        <v>212</v>
      </c>
      <c r="Q241" s="40">
        <v>231</v>
      </c>
      <c r="R241" s="35"/>
    </row>
    <row r="242" spans="1:22">
      <c r="A242" s="15"/>
      <c r="B242" s="42"/>
      <c r="C242" s="35"/>
      <c r="D242" s="43"/>
      <c r="E242" s="40"/>
      <c r="F242" s="35"/>
      <c r="G242" s="35"/>
      <c r="H242" s="43"/>
      <c r="I242" s="40"/>
      <c r="J242" s="35"/>
      <c r="K242" s="35"/>
      <c r="L242" s="43"/>
      <c r="M242" s="40"/>
      <c r="N242" s="35"/>
      <c r="O242" s="35"/>
      <c r="P242" s="43"/>
      <c r="Q242" s="40"/>
      <c r="R242" s="35"/>
    </row>
    <row r="243" spans="1:22">
      <c r="A243" s="15"/>
      <c r="B243" s="48" t="s">
        <v>301</v>
      </c>
      <c r="C243" s="41"/>
      <c r="D243" s="46">
        <v>1</v>
      </c>
      <c r="E243" s="46"/>
      <c r="F243" s="41"/>
      <c r="G243" s="41"/>
      <c r="H243" s="46" t="s">
        <v>216</v>
      </c>
      <c r="I243" s="46"/>
      <c r="J243" s="41"/>
      <c r="K243" s="41"/>
      <c r="L243" s="46">
        <v>3</v>
      </c>
      <c r="M243" s="46"/>
      <c r="N243" s="41"/>
      <c r="O243" s="41"/>
      <c r="P243" s="46">
        <v>4</v>
      </c>
      <c r="Q243" s="46"/>
      <c r="R243" s="41"/>
    </row>
    <row r="244" spans="1:22">
      <c r="A244" s="15"/>
      <c r="B244" s="48"/>
      <c r="C244" s="41"/>
      <c r="D244" s="46"/>
      <c r="E244" s="46"/>
      <c r="F244" s="41"/>
      <c r="G244" s="41"/>
      <c r="H244" s="46"/>
      <c r="I244" s="46"/>
      <c r="J244" s="41"/>
      <c r="K244" s="41"/>
      <c r="L244" s="46"/>
      <c r="M244" s="46"/>
      <c r="N244" s="41"/>
      <c r="O244" s="41"/>
      <c r="P244" s="46"/>
      <c r="Q244" s="46"/>
      <c r="R244" s="41"/>
    </row>
    <row r="245" spans="1:22">
      <c r="A245" s="15"/>
      <c r="B245" s="12"/>
      <c r="C245" s="12"/>
      <c r="D245" s="35"/>
      <c r="E245" s="35"/>
      <c r="F245" s="35"/>
      <c r="G245" s="12"/>
      <c r="H245" s="35"/>
      <c r="I245" s="35"/>
      <c r="J245" s="35"/>
      <c r="K245" s="12"/>
      <c r="L245" s="35"/>
      <c r="M245" s="35"/>
      <c r="N245" s="35"/>
      <c r="O245" s="12"/>
      <c r="P245" s="35"/>
      <c r="Q245" s="35"/>
      <c r="R245" s="35"/>
    </row>
    <row r="246" spans="1:22">
      <c r="A246" s="15"/>
      <c r="B246" s="107" t="s">
        <v>281</v>
      </c>
      <c r="C246" s="26"/>
      <c r="D246" s="41"/>
      <c r="E246" s="41"/>
      <c r="F246" s="41"/>
      <c r="G246" s="26"/>
      <c r="H246" s="41"/>
      <c r="I246" s="41"/>
      <c r="J246" s="41"/>
      <c r="K246" s="26"/>
      <c r="L246" s="41"/>
      <c r="M246" s="41"/>
      <c r="N246" s="41"/>
      <c r="O246" s="26"/>
      <c r="P246" s="41"/>
      <c r="Q246" s="41"/>
      <c r="R246" s="41"/>
    </row>
    <row r="247" spans="1:22">
      <c r="A247" s="15"/>
      <c r="B247" s="12"/>
      <c r="C247" s="12"/>
      <c r="D247" s="35"/>
      <c r="E247" s="35"/>
      <c r="F247" s="35"/>
      <c r="G247" s="12"/>
      <c r="H247" s="35"/>
      <c r="I247" s="35"/>
      <c r="J247" s="35"/>
      <c r="K247" s="12"/>
      <c r="L247" s="35"/>
      <c r="M247" s="35"/>
      <c r="N247" s="35"/>
      <c r="O247" s="12"/>
      <c r="P247" s="35"/>
      <c r="Q247" s="35"/>
      <c r="R247" s="35"/>
    </row>
    <row r="248" spans="1:22">
      <c r="A248" s="15"/>
      <c r="B248" s="48" t="s">
        <v>302</v>
      </c>
      <c r="C248" s="41"/>
      <c r="D248" s="62" t="s">
        <v>212</v>
      </c>
      <c r="E248" s="61">
        <v>13</v>
      </c>
      <c r="F248" s="41"/>
      <c r="G248" s="41"/>
      <c r="H248" s="62" t="s">
        <v>212</v>
      </c>
      <c r="I248" s="61" t="s">
        <v>216</v>
      </c>
      <c r="J248" s="41"/>
      <c r="K248" s="41"/>
      <c r="L248" s="62" t="s">
        <v>212</v>
      </c>
      <c r="M248" s="110">
        <v>1413</v>
      </c>
      <c r="N248" s="41"/>
      <c r="O248" s="41"/>
      <c r="P248" s="62" t="s">
        <v>212</v>
      </c>
      <c r="Q248" s="110">
        <v>1426</v>
      </c>
      <c r="R248" s="41"/>
    </row>
    <row r="249" spans="1:22">
      <c r="A249" s="15"/>
      <c r="B249" s="48"/>
      <c r="C249" s="41"/>
      <c r="D249" s="62"/>
      <c r="E249" s="61"/>
      <c r="F249" s="41"/>
      <c r="G249" s="41"/>
      <c r="H249" s="62"/>
      <c r="I249" s="61"/>
      <c r="J249" s="41"/>
      <c r="K249" s="41"/>
      <c r="L249" s="62"/>
      <c r="M249" s="110"/>
      <c r="N249" s="41"/>
      <c r="O249" s="41"/>
      <c r="P249" s="62"/>
      <c r="Q249" s="110"/>
      <c r="R249" s="41"/>
    </row>
    <row r="250" spans="1:22">
      <c r="A250" s="15"/>
      <c r="B250" s="42" t="s">
        <v>303</v>
      </c>
      <c r="C250" s="35"/>
      <c r="D250" s="60" t="s">
        <v>216</v>
      </c>
      <c r="E250" s="60"/>
      <c r="F250" s="35"/>
      <c r="G250" s="35"/>
      <c r="H250" s="60" t="s">
        <v>216</v>
      </c>
      <c r="I250" s="60"/>
      <c r="J250" s="35"/>
      <c r="K250" s="35"/>
      <c r="L250" s="60">
        <v>18</v>
      </c>
      <c r="M250" s="60"/>
      <c r="N250" s="35"/>
      <c r="O250" s="35"/>
      <c r="P250" s="60">
        <v>18</v>
      </c>
      <c r="Q250" s="60"/>
      <c r="R250" s="35"/>
    </row>
    <row r="251" spans="1:22">
      <c r="A251" s="15"/>
      <c r="B251" s="42"/>
      <c r="C251" s="35"/>
      <c r="D251" s="60"/>
      <c r="E251" s="60"/>
      <c r="F251" s="35"/>
      <c r="G251" s="35"/>
      <c r="H251" s="60"/>
      <c r="I251" s="60"/>
      <c r="J251" s="35"/>
      <c r="K251" s="35"/>
      <c r="L251" s="60"/>
      <c r="M251" s="60"/>
      <c r="N251" s="35"/>
      <c r="O251" s="35"/>
      <c r="P251" s="60"/>
      <c r="Q251" s="60"/>
      <c r="R251" s="35"/>
    </row>
    <row r="252" spans="1:22">
      <c r="A252" s="15"/>
      <c r="B252" s="112" t="s">
        <v>225</v>
      </c>
      <c r="C252" s="112"/>
      <c r="D252" s="112"/>
      <c r="E252" s="112"/>
      <c r="F252" s="112"/>
      <c r="G252" s="112"/>
      <c r="H252" s="112"/>
      <c r="I252" s="112"/>
      <c r="J252" s="112"/>
      <c r="K252" s="112"/>
      <c r="L252" s="112"/>
      <c r="M252" s="112"/>
      <c r="N252" s="112"/>
      <c r="O252" s="112"/>
      <c r="P252" s="112"/>
      <c r="Q252" s="112"/>
      <c r="R252" s="112"/>
      <c r="S252" s="112"/>
      <c r="T252" s="112"/>
      <c r="U252" s="112"/>
      <c r="V252" s="112"/>
    </row>
    <row r="253" spans="1:22">
      <c r="A253" s="15"/>
      <c r="B253" s="18"/>
      <c r="C253" s="18"/>
    </row>
    <row r="254" spans="1:22" ht="48">
      <c r="A254" s="15"/>
      <c r="B254" s="70" t="s">
        <v>266</v>
      </c>
      <c r="C254" s="70" t="s">
        <v>304</v>
      </c>
    </row>
    <row r="255" spans="1:22">
      <c r="A255" s="15"/>
      <c r="B255" s="97"/>
      <c r="C255" s="97"/>
      <c r="D255" s="97"/>
      <c r="E255" s="97"/>
      <c r="F255" s="97"/>
      <c r="G255" s="97"/>
      <c r="H255" s="97"/>
      <c r="I255" s="97"/>
      <c r="J255" s="97"/>
      <c r="K255" s="97"/>
      <c r="L255" s="97"/>
      <c r="M255" s="97"/>
      <c r="N255" s="97"/>
      <c r="O255" s="97"/>
      <c r="P255" s="97"/>
      <c r="Q255" s="97"/>
      <c r="R255" s="97"/>
      <c r="S255" s="97"/>
      <c r="T255" s="97"/>
      <c r="U255" s="97"/>
      <c r="V255" s="97"/>
    </row>
    <row r="256" spans="1:22">
      <c r="A256" s="15"/>
      <c r="B256" s="18"/>
      <c r="C256" s="18"/>
    </row>
    <row r="257" spans="1:22" ht="60">
      <c r="A257" s="15"/>
      <c r="B257" s="70" t="s">
        <v>268</v>
      </c>
      <c r="C257" s="70" t="s">
        <v>305</v>
      </c>
    </row>
    <row r="258" spans="1:22">
      <c r="A258" s="15" t="s">
        <v>774</v>
      </c>
      <c r="B258" s="35" t="s">
        <v>306</v>
      </c>
      <c r="C258" s="35"/>
      <c r="D258" s="35"/>
      <c r="E258" s="35"/>
      <c r="F258" s="35"/>
      <c r="G258" s="35"/>
      <c r="H258" s="35"/>
      <c r="I258" s="35"/>
      <c r="J258" s="35"/>
      <c r="K258" s="35"/>
      <c r="L258" s="35"/>
      <c r="M258" s="35"/>
      <c r="N258" s="35"/>
      <c r="O258" s="35"/>
      <c r="P258" s="35"/>
      <c r="Q258" s="35"/>
      <c r="R258" s="35"/>
      <c r="S258" s="35"/>
      <c r="T258" s="35"/>
      <c r="U258" s="35"/>
      <c r="V258" s="35"/>
    </row>
    <row r="259" spans="1:22">
      <c r="A259" s="15"/>
      <c r="B259" s="32"/>
      <c r="C259" s="32"/>
      <c r="D259" s="32"/>
      <c r="E259" s="32"/>
      <c r="F259" s="32"/>
      <c r="G259" s="32"/>
      <c r="H259" s="32"/>
      <c r="I259" s="32"/>
      <c r="J259" s="32"/>
      <c r="K259" s="32"/>
      <c r="L259" s="32"/>
      <c r="M259" s="32"/>
      <c r="N259" s="32"/>
      <c r="O259" s="32"/>
      <c r="P259" s="32"/>
      <c r="Q259" s="32"/>
      <c r="R259" s="32"/>
    </row>
    <row r="260" spans="1:22">
      <c r="A260" s="15"/>
      <c r="B260" s="18"/>
      <c r="C260" s="18"/>
      <c r="D260" s="18"/>
      <c r="E260" s="18"/>
      <c r="F260" s="18"/>
      <c r="G260" s="18"/>
      <c r="H260" s="18"/>
      <c r="I260" s="18"/>
      <c r="J260" s="18"/>
      <c r="K260" s="18"/>
      <c r="L260" s="18"/>
      <c r="M260" s="18"/>
      <c r="N260" s="18"/>
      <c r="O260" s="18"/>
      <c r="P260" s="18"/>
      <c r="Q260" s="18"/>
      <c r="R260" s="18"/>
    </row>
    <row r="261" spans="1:22">
      <c r="A261" s="15"/>
      <c r="B261" s="33" t="s">
        <v>202</v>
      </c>
      <c r="C261" s="35"/>
      <c r="D261" s="36" t="s">
        <v>290</v>
      </c>
      <c r="E261" s="36"/>
      <c r="F261" s="36"/>
      <c r="G261" s="35"/>
      <c r="H261" s="36" t="s">
        <v>59</v>
      </c>
      <c r="I261" s="36"/>
      <c r="J261" s="36"/>
      <c r="K261" s="35"/>
      <c r="L261" s="36" t="s">
        <v>207</v>
      </c>
      <c r="M261" s="36"/>
      <c r="N261" s="36"/>
      <c r="O261" s="35"/>
      <c r="P261" s="36" t="s">
        <v>110</v>
      </c>
      <c r="Q261" s="36"/>
      <c r="R261" s="36"/>
    </row>
    <row r="262" spans="1:22" ht="15.75" thickBot="1">
      <c r="A262" s="15"/>
      <c r="B262" s="34"/>
      <c r="C262" s="35"/>
      <c r="D262" s="37"/>
      <c r="E262" s="37"/>
      <c r="F262" s="37"/>
      <c r="G262" s="35"/>
      <c r="H262" s="37"/>
      <c r="I262" s="37"/>
      <c r="J262" s="37"/>
      <c r="K262" s="35"/>
      <c r="L262" s="37" t="s">
        <v>208</v>
      </c>
      <c r="M262" s="37"/>
      <c r="N262" s="37"/>
      <c r="O262" s="35"/>
      <c r="P262" s="37"/>
      <c r="Q262" s="37"/>
      <c r="R262" s="37"/>
    </row>
    <row r="263" spans="1:22">
      <c r="A263" s="15"/>
      <c r="B263" s="28"/>
      <c r="C263" s="12"/>
      <c r="D263" s="109"/>
      <c r="E263" s="109"/>
      <c r="F263" s="109"/>
      <c r="G263" s="12"/>
      <c r="H263" s="38"/>
      <c r="I263" s="38"/>
      <c r="J263" s="38"/>
      <c r="K263" s="12"/>
      <c r="L263" s="109"/>
      <c r="M263" s="109"/>
      <c r="N263" s="109"/>
      <c r="O263" s="12"/>
      <c r="P263" s="38"/>
      <c r="Q263" s="38"/>
      <c r="R263" s="38"/>
    </row>
    <row r="264" spans="1:22">
      <c r="A264" s="15"/>
      <c r="B264" s="106" t="s">
        <v>272</v>
      </c>
      <c r="C264" s="12"/>
      <c r="D264" s="35"/>
      <c r="E264" s="35"/>
      <c r="F264" s="35"/>
      <c r="G264" s="12"/>
      <c r="H264" s="35"/>
      <c r="I264" s="35"/>
      <c r="J264" s="35"/>
      <c r="K264" s="12"/>
      <c r="L264" s="35"/>
      <c r="M264" s="35"/>
      <c r="N264" s="35"/>
      <c r="O264" s="12"/>
      <c r="P264" s="35"/>
      <c r="Q264" s="35"/>
      <c r="R264" s="35"/>
    </row>
    <row r="265" spans="1:22">
      <c r="A265" s="15"/>
      <c r="B265" s="26"/>
      <c r="C265" s="26"/>
      <c r="D265" s="41"/>
      <c r="E265" s="41"/>
      <c r="F265" s="41"/>
      <c r="G265" s="26"/>
      <c r="H265" s="41"/>
      <c r="I265" s="41"/>
      <c r="J265" s="41"/>
      <c r="K265" s="26"/>
      <c r="L265" s="41"/>
      <c r="M265" s="41"/>
      <c r="N265" s="41"/>
      <c r="O265" s="26"/>
      <c r="P265" s="41"/>
      <c r="Q265" s="41"/>
      <c r="R265" s="41"/>
    </row>
    <row r="266" spans="1:22">
      <c r="A266" s="15"/>
      <c r="B266" s="42" t="s">
        <v>307</v>
      </c>
      <c r="C266" s="35"/>
      <c r="D266" s="43" t="s">
        <v>212</v>
      </c>
      <c r="E266" s="40">
        <v>9</v>
      </c>
      <c r="F266" s="35"/>
      <c r="G266" s="35"/>
      <c r="H266" s="43" t="s">
        <v>212</v>
      </c>
      <c r="I266" s="40">
        <v>2</v>
      </c>
      <c r="J266" s="35"/>
      <c r="K266" s="35"/>
      <c r="L266" s="43" t="s">
        <v>212</v>
      </c>
      <c r="M266" s="40">
        <v>4</v>
      </c>
      <c r="N266" s="35"/>
      <c r="O266" s="35"/>
      <c r="P266" s="43" t="s">
        <v>212</v>
      </c>
      <c r="Q266" s="40">
        <v>15</v>
      </c>
      <c r="R266" s="35"/>
    </row>
    <row r="267" spans="1:22">
      <c r="A267" s="15"/>
      <c r="B267" s="42"/>
      <c r="C267" s="35"/>
      <c r="D267" s="43"/>
      <c r="E267" s="40"/>
      <c r="F267" s="35"/>
      <c r="G267" s="35"/>
      <c r="H267" s="43"/>
      <c r="I267" s="40"/>
      <c r="J267" s="35"/>
      <c r="K267" s="35"/>
      <c r="L267" s="43"/>
      <c r="M267" s="40"/>
      <c r="N267" s="35"/>
      <c r="O267" s="35"/>
      <c r="P267" s="43"/>
      <c r="Q267" s="40"/>
      <c r="R267" s="35"/>
    </row>
    <row r="268" spans="1:22">
      <c r="A268" s="15"/>
      <c r="B268" s="48" t="s">
        <v>308</v>
      </c>
      <c r="C268" s="41"/>
      <c r="D268" s="47" t="s">
        <v>212</v>
      </c>
      <c r="E268" s="46">
        <v>8</v>
      </c>
      <c r="F268" s="41"/>
      <c r="G268" s="41"/>
      <c r="H268" s="47" t="s">
        <v>212</v>
      </c>
      <c r="I268" s="46">
        <v>2</v>
      </c>
      <c r="J268" s="41"/>
      <c r="K268" s="41"/>
      <c r="L268" s="47" t="s">
        <v>212</v>
      </c>
      <c r="M268" s="46">
        <v>4</v>
      </c>
      <c r="N268" s="41"/>
      <c r="O268" s="41"/>
      <c r="P268" s="47" t="s">
        <v>212</v>
      </c>
      <c r="Q268" s="46">
        <v>14</v>
      </c>
      <c r="R268" s="41"/>
    </row>
    <row r="269" spans="1:22">
      <c r="A269" s="15"/>
      <c r="B269" s="48"/>
      <c r="C269" s="41"/>
      <c r="D269" s="47"/>
      <c r="E269" s="46"/>
      <c r="F269" s="41"/>
      <c r="G269" s="41"/>
      <c r="H269" s="47"/>
      <c r="I269" s="46"/>
      <c r="J269" s="41"/>
      <c r="K269" s="41"/>
      <c r="L269" s="47"/>
      <c r="M269" s="46"/>
      <c r="N269" s="41"/>
      <c r="O269" s="41"/>
      <c r="P269" s="47"/>
      <c r="Q269" s="46"/>
      <c r="R269" s="41"/>
    </row>
    <row r="270" spans="1:22">
      <c r="A270" s="15"/>
      <c r="B270" s="42" t="s">
        <v>309</v>
      </c>
      <c r="C270" s="35"/>
      <c r="D270" s="44">
        <v>1854</v>
      </c>
      <c r="E270" s="44"/>
      <c r="F270" s="35"/>
      <c r="G270" s="35"/>
      <c r="H270" s="40">
        <v>195</v>
      </c>
      <c r="I270" s="40"/>
      <c r="J270" s="35"/>
      <c r="K270" s="35"/>
      <c r="L270" s="40">
        <v>78</v>
      </c>
      <c r="M270" s="40"/>
      <c r="N270" s="35"/>
      <c r="O270" s="35"/>
      <c r="P270" s="44">
        <v>2127</v>
      </c>
      <c r="Q270" s="44"/>
      <c r="R270" s="35"/>
    </row>
    <row r="271" spans="1:22">
      <c r="A271" s="15"/>
      <c r="B271" s="42"/>
      <c r="C271" s="35"/>
      <c r="D271" s="44"/>
      <c r="E271" s="44"/>
      <c r="F271" s="35"/>
      <c r="G271" s="35"/>
      <c r="H271" s="40"/>
      <c r="I271" s="40"/>
      <c r="J271" s="35"/>
      <c r="K271" s="35"/>
      <c r="L271" s="40"/>
      <c r="M271" s="40"/>
      <c r="N271" s="35"/>
      <c r="O271" s="35"/>
      <c r="P271" s="44"/>
      <c r="Q271" s="44"/>
      <c r="R271" s="35"/>
    </row>
    <row r="272" spans="1:22">
      <c r="A272" s="15"/>
      <c r="B272" s="26"/>
      <c r="C272" s="26"/>
      <c r="D272" s="41"/>
      <c r="E272" s="41"/>
      <c r="F272" s="41"/>
      <c r="G272" s="26"/>
      <c r="H272" s="41"/>
      <c r="I272" s="41"/>
      <c r="J272" s="41"/>
      <c r="K272" s="26"/>
      <c r="L272" s="41"/>
      <c r="M272" s="41"/>
      <c r="N272" s="41"/>
      <c r="O272" s="26"/>
      <c r="P272" s="41"/>
      <c r="Q272" s="41"/>
      <c r="R272" s="41"/>
    </row>
    <row r="273" spans="1:22">
      <c r="A273" s="15"/>
      <c r="B273" s="106" t="s">
        <v>281</v>
      </c>
      <c r="C273" s="12"/>
      <c r="D273" s="35"/>
      <c r="E273" s="35"/>
      <c r="F273" s="35"/>
      <c r="G273" s="12"/>
      <c r="H273" s="35"/>
      <c r="I273" s="35"/>
      <c r="J273" s="35"/>
      <c r="K273" s="12"/>
      <c r="L273" s="35"/>
      <c r="M273" s="35"/>
      <c r="N273" s="35"/>
      <c r="O273" s="12"/>
      <c r="P273" s="35"/>
      <c r="Q273" s="35"/>
      <c r="R273" s="35"/>
    </row>
    <row r="274" spans="1:22">
      <c r="A274" s="15"/>
      <c r="B274" s="26"/>
      <c r="C274" s="26"/>
      <c r="D274" s="41"/>
      <c r="E274" s="41"/>
      <c r="F274" s="41"/>
      <c r="G274" s="26"/>
      <c r="H274" s="41"/>
      <c r="I274" s="41"/>
      <c r="J274" s="41"/>
      <c r="K274" s="26"/>
      <c r="L274" s="41"/>
      <c r="M274" s="41"/>
      <c r="N274" s="41"/>
      <c r="O274" s="26"/>
      <c r="P274" s="41"/>
      <c r="Q274" s="41"/>
      <c r="R274" s="41"/>
    </row>
    <row r="275" spans="1:22">
      <c r="A275" s="15"/>
      <c r="B275" s="42" t="s">
        <v>310</v>
      </c>
      <c r="C275" s="35"/>
      <c r="D275" s="33" t="s">
        <v>212</v>
      </c>
      <c r="E275" s="60">
        <v>3</v>
      </c>
      <c r="F275" s="35"/>
      <c r="G275" s="35"/>
      <c r="H275" s="33" t="s">
        <v>212</v>
      </c>
      <c r="I275" s="60" t="s">
        <v>216</v>
      </c>
      <c r="J275" s="35"/>
      <c r="K275" s="35"/>
      <c r="L275" s="33" t="s">
        <v>212</v>
      </c>
      <c r="M275" s="60">
        <v>102</v>
      </c>
      <c r="N275" s="35"/>
      <c r="O275" s="35"/>
      <c r="P275" s="33" t="s">
        <v>212</v>
      </c>
      <c r="Q275" s="60">
        <v>105</v>
      </c>
      <c r="R275" s="35"/>
    </row>
    <row r="276" spans="1:22">
      <c r="A276" s="15"/>
      <c r="B276" s="42"/>
      <c r="C276" s="35"/>
      <c r="D276" s="33"/>
      <c r="E276" s="60"/>
      <c r="F276" s="35"/>
      <c r="G276" s="35"/>
      <c r="H276" s="33"/>
      <c r="I276" s="60"/>
      <c r="J276" s="35"/>
      <c r="K276" s="35"/>
      <c r="L276" s="33"/>
      <c r="M276" s="60"/>
      <c r="N276" s="35"/>
      <c r="O276" s="35"/>
      <c r="P276" s="33"/>
      <c r="Q276" s="60"/>
      <c r="R276" s="35"/>
    </row>
    <row r="277" spans="1:22">
      <c r="A277" s="15"/>
      <c r="B277" s="48" t="s">
        <v>311</v>
      </c>
      <c r="C277" s="41"/>
      <c r="D277" s="62" t="s">
        <v>212</v>
      </c>
      <c r="E277" s="61">
        <v>2</v>
      </c>
      <c r="F277" s="41"/>
      <c r="G277" s="41"/>
      <c r="H277" s="62" t="s">
        <v>212</v>
      </c>
      <c r="I277" s="61" t="s">
        <v>216</v>
      </c>
      <c r="J277" s="41"/>
      <c r="K277" s="41"/>
      <c r="L277" s="62" t="s">
        <v>212</v>
      </c>
      <c r="M277" s="61">
        <v>93</v>
      </c>
      <c r="N277" s="41"/>
      <c r="O277" s="41"/>
      <c r="P277" s="62" t="s">
        <v>212</v>
      </c>
      <c r="Q277" s="61">
        <v>95</v>
      </c>
      <c r="R277" s="41"/>
    </row>
    <row r="278" spans="1:22">
      <c r="A278" s="15"/>
      <c r="B278" s="48"/>
      <c r="C278" s="41"/>
      <c r="D278" s="62"/>
      <c r="E278" s="61"/>
      <c r="F278" s="41"/>
      <c r="G278" s="41"/>
      <c r="H278" s="62"/>
      <c r="I278" s="61"/>
      <c r="J278" s="41"/>
      <c r="K278" s="41"/>
      <c r="L278" s="62"/>
      <c r="M278" s="61"/>
      <c r="N278" s="41"/>
      <c r="O278" s="41"/>
      <c r="P278" s="62"/>
      <c r="Q278" s="61"/>
      <c r="R278" s="41"/>
    </row>
    <row r="279" spans="1:22">
      <c r="A279" s="15"/>
      <c r="B279" s="42" t="s">
        <v>312</v>
      </c>
      <c r="C279" s="35"/>
      <c r="D279" s="60">
        <v>662</v>
      </c>
      <c r="E279" s="60"/>
      <c r="F279" s="35"/>
      <c r="G279" s="35"/>
      <c r="H279" s="60" t="s">
        <v>216</v>
      </c>
      <c r="I279" s="60"/>
      <c r="J279" s="35"/>
      <c r="K279" s="35"/>
      <c r="L279" s="60">
        <v>988</v>
      </c>
      <c r="M279" s="60"/>
      <c r="N279" s="35"/>
      <c r="O279" s="35"/>
      <c r="P279" s="59">
        <v>1650</v>
      </c>
      <c r="Q279" s="59"/>
      <c r="R279" s="35"/>
    </row>
    <row r="280" spans="1:22">
      <c r="A280" s="15"/>
      <c r="B280" s="42"/>
      <c r="C280" s="35"/>
      <c r="D280" s="60"/>
      <c r="E280" s="60"/>
      <c r="F280" s="35"/>
      <c r="G280" s="35"/>
      <c r="H280" s="60"/>
      <c r="I280" s="60"/>
      <c r="J280" s="35"/>
      <c r="K280" s="35"/>
      <c r="L280" s="60"/>
      <c r="M280" s="60"/>
      <c r="N280" s="35"/>
      <c r="O280" s="35"/>
      <c r="P280" s="59"/>
      <c r="Q280" s="59"/>
      <c r="R280" s="35"/>
    </row>
    <row r="281" spans="1:22">
      <c r="A281" s="15"/>
      <c r="B281" s="112" t="s">
        <v>225</v>
      </c>
      <c r="C281" s="112"/>
      <c r="D281" s="112"/>
      <c r="E281" s="112"/>
      <c r="F281" s="112"/>
      <c r="G281" s="112"/>
      <c r="H281" s="112"/>
      <c r="I281" s="112"/>
      <c r="J281" s="112"/>
      <c r="K281" s="112"/>
      <c r="L281" s="112"/>
      <c r="M281" s="112"/>
      <c r="N281" s="112"/>
      <c r="O281" s="112"/>
      <c r="P281" s="112"/>
      <c r="Q281" s="112"/>
      <c r="R281" s="112"/>
      <c r="S281" s="112"/>
      <c r="T281" s="112"/>
      <c r="U281" s="112"/>
      <c r="V281" s="112"/>
    </row>
    <row r="282" spans="1:22">
      <c r="A282" s="15"/>
      <c r="B282" s="18"/>
      <c r="C282" s="18"/>
    </row>
    <row r="283" spans="1:22" ht="60">
      <c r="A283" s="15"/>
      <c r="B283" s="70" t="s">
        <v>266</v>
      </c>
      <c r="C283" s="70" t="s">
        <v>313</v>
      </c>
    </row>
    <row r="284" spans="1:22">
      <c r="A284" s="15"/>
      <c r="B284" s="97"/>
      <c r="C284" s="97"/>
      <c r="D284" s="97"/>
      <c r="E284" s="97"/>
      <c r="F284" s="97"/>
      <c r="G284" s="97"/>
      <c r="H284" s="97"/>
      <c r="I284" s="97"/>
      <c r="J284" s="97"/>
      <c r="K284" s="97"/>
      <c r="L284" s="97"/>
      <c r="M284" s="97"/>
      <c r="N284" s="97"/>
      <c r="O284" s="97"/>
      <c r="P284" s="97"/>
      <c r="Q284" s="97"/>
      <c r="R284" s="97"/>
      <c r="S284" s="97"/>
      <c r="T284" s="97"/>
      <c r="U284" s="97"/>
      <c r="V284" s="97"/>
    </row>
    <row r="285" spans="1:22">
      <c r="A285" s="15"/>
      <c r="B285" s="18"/>
      <c r="C285" s="18"/>
    </row>
    <row r="286" spans="1:22" ht="48">
      <c r="A286" s="15"/>
      <c r="B286" s="70" t="s">
        <v>268</v>
      </c>
      <c r="C286" s="70" t="s">
        <v>314</v>
      </c>
    </row>
    <row r="287" spans="1:22" ht="25.5" customHeight="1">
      <c r="A287" s="15" t="s">
        <v>775</v>
      </c>
      <c r="B287" s="35" t="s">
        <v>315</v>
      </c>
      <c r="C287" s="35"/>
      <c r="D287" s="35"/>
      <c r="E287" s="35"/>
      <c r="F287" s="35"/>
      <c r="G287" s="35"/>
      <c r="H287" s="35"/>
      <c r="I287" s="35"/>
      <c r="J287" s="35"/>
      <c r="K287" s="35"/>
      <c r="L287" s="35"/>
      <c r="M287" s="35"/>
      <c r="N287" s="35"/>
      <c r="O287" s="35"/>
      <c r="P287" s="35"/>
      <c r="Q287" s="35"/>
      <c r="R287" s="35"/>
      <c r="S287" s="35"/>
      <c r="T287" s="35"/>
      <c r="U287" s="35"/>
      <c r="V287" s="35"/>
    </row>
    <row r="288" spans="1:22">
      <c r="A288" s="15"/>
      <c r="B288" s="32"/>
      <c r="C288" s="32"/>
      <c r="D288" s="32"/>
      <c r="E288" s="32"/>
      <c r="F288" s="32"/>
      <c r="G288" s="32"/>
      <c r="H288" s="32"/>
      <c r="I288" s="32"/>
      <c r="J288" s="32"/>
      <c r="K288" s="32"/>
      <c r="L288" s="32"/>
      <c r="M288" s="32"/>
      <c r="N288" s="32"/>
      <c r="O288" s="32"/>
      <c r="P288" s="32"/>
      <c r="Q288" s="32"/>
      <c r="R288" s="32"/>
    </row>
    <row r="289" spans="1:18">
      <c r="A289" s="15"/>
      <c r="B289" s="18"/>
      <c r="C289" s="18"/>
      <c r="D289" s="18"/>
      <c r="E289" s="18"/>
      <c r="F289" s="18"/>
      <c r="G289" s="18"/>
      <c r="H289" s="18"/>
      <c r="I289" s="18"/>
      <c r="J289" s="18"/>
      <c r="K289" s="18"/>
      <c r="L289" s="18"/>
      <c r="M289" s="18"/>
      <c r="N289" s="18"/>
      <c r="O289" s="18"/>
      <c r="P289" s="18"/>
      <c r="Q289" s="18"/>
      <c r="R289" s="18"/>
    </row>
    <row r="290" spans="1:18">
      <c r="A290" s="15"/>
      <c r="B290" s="33" t="s">
        <v>202</v>
      </c>
      <c r="C290" s="35"/>
      <c r="D290" s="36" t="s">
        <v>290</v>
      </c>
      <c r="E290" s="36"/>
      <c r="F290" s="36"/>
      <c r="G290" s="35"/>
      <c r="H290" s="36" t="s">
        <v>59</v>
      </c>
      <c r="I290" s="36"/>
      <c r="J290" s="36"/>
      <c r="K290" s="35"/>
      <c r="L290" s="36" t="s">
        <v>207</v>
      </c>
      <c r="M290" s="36"/>
      <c r="N290" s="36"/>
      <c r="O290" s="35"/>
      <c r="P290" s="36" t="s">
        <v>110</v>
      </c>
      <c r="Q290" s="36"/>
      <c r="R290" s="36"/>
    </row>
    <row r="291" spans="1:18" ht="15.75" thickBot="1">
      <c r="A291" s="15"/>
      <c r="B291" s="34"/>
      <c r="C291" s="35"/>
      <c r="D291" s="37"/>
      <c r="E291" s="37"/>
      <c r="F291" s="37"/>
      <c r="G291" s="35"/>
      <c r="H291" s="37"/>
      <c r="I291" s="37"/>
      <c r="J291" s="37"/>
      <c r="K291" s="35"/>
      <c r="L291" s="37" t="s">
        <v>208</v>
      </c>
      <c r="M291" s="37"/>
      <c r="N291" s="37"/>
      <c r="O291" s="35"/>
      <c r="P291" s="37"/>
      <c r="Q291" s="37"/>
      <c r="R291" s="37"/>
    </row>
    <row r="292" spans="1:18">
      <c r="A292" s="15"/>
      <c r="B292" s="28"/>
      <c r="C292" s="12"/>
      <c r="D292" s="109"/>
      <c r="E292" s="109"/>
      <c r="F292" s="109"/>
      <c r="G292" s="12"/>
      <c r="H292" s="38"/>
      <c r="I292" s="38"/>
      <c r="J292" s="38"/>
      <c r="K292" s="12"/>
      <c r="L292" s="109"/>
      <c r="M292" s="109"/>
      <c r="N292" s="109"/>
      <c r="O292" s="12"/>
      <c r="P292" s="38"/>
      <c r="Q292" s="38"/>
      <c r="R292" s="38"/>
    </row>
    <row r="293" spans="1:18">
      <c r="A293" s="15"/>
      <c r="B293" s="106" t="s">
        <v>272</v>
      </c>
      <c r="C293" s="12"/>
      <c r="D293" s="35"/>
      <c r="E293" s="35"/>
      <c r="F293" s="35"/>
      <c r="G293" s="12"/>
      <c r="H293" s="35"/>
      <c r="I293" s="35"/>
      <c r="J293" s="35"/>
      <c r="K293" s="12"/>
      <c r="L293" s="35"/>
      <c r="M293" s="35"/>
      <c r="N293" s="35"/>
      <c r="O293" s="12"/>
      <c r="P293" s="35"/>
      <c r="Q293" s="35"/>
      <c r="R293" s="35"/>
    </row>
    <row r="294" spans="1:18">
      <c r="A294" s="15"/>
      <c r="B294" s="26"/>
      <c r="C294" s="26"/>
      <c r="D294" s="41"/>
      <c r="E294" s="41"/>
      <c r="F294" s="41"/>
      <c r="G294" s="26"/>
      <c r="H294" s="41"/>
      <c r="I294" s="41"/>
      <c r="J294" s="41"/>
      <c r="K294" s="26"/>
      <c r="L294" s="41"/>
      <c r="M294" s="41"/>
      <c r="N294" s="41"/>
      <c r="O294" s="26"/>
      <c r="P294" s="41"/>
      <c r="Q294" s="41"/>
      <c r="R294" s="41"/>
    </row>
    <row r="295" spans="1:18">
      <c r="A295" s="15"/>
      <c r="B295" s="42" t="s">
        <v>316</v>
      </c>
      <c r="C295" s="35"/>
      <c r="D295" s="43" t="s">
        <v>212</v>
      </c>
      <c r="E295" s="40" t="s">
        <v>216</v>
      </c>
      <c r="F295" s="35"/>
      <c r="G295" s="35"/>
      <c r="H295" s="43" t="s">
        <v>212</v>
      </c>
      <c r="I295" s="40" t="s">
        <v>216</v>
      </c>
      <c r="J295" s="35"/>
      <c r="K295" s="35"/>
      <c r="L295" s="43" t="s">
        <v>212</v>
      </c>
      <c r="M295" s="40">
        <v>1</v>
      </c>
      <c r="N295" s="35"/>
      <c r="O295" s="35"/>
      <c r="P295" s="43" t="s">
        <v>212</v>
      </c>
      <c r="Q295" s="40">
        <v>1</v>
      </c>
      <c r="R295" s="35"/>
    </row>
    <row r="296" spans="1:18">
      <c r="A296" s="15"/>
      <c r="B296" s="42"/>
      <c r="C296" s="35"/>
      <c r="D296" s="43"/>
      <c r="E296" s="40"/>
      <c r="F296" s="35"/>
      <c r="G296" s="35"/>
      <c r="H296" s="43"/>
      <c r="I296" s="40"/>
      <c r="J296" s="35"/>
      <c r="K296" s="35"/>
      <c r="L296" s="43"/>
      <c r="M296" s="40"/>
      <c r="N296" s="35"/>
      <c r="O296" s="35"/>
      <c r="P296" s="43"/>
      <c r="Q296" s="40"/>
      <c r="R296" s="35"/>
    </row>
    <row r="297" spans="1:18">
      <c r="A297" s="15"/>
      <c r="B297" s="48" t="s">
        <v>309</v>
      </c>
      <c r="C297" s="41"/>
      <c r="D297" s="46">
        <v>57</v>
      </c>
      <c r="E297" s="46"/>
      <c r="F297" s="41"/>
      <c r="G297" s="41"/>
      <c r="H297" s="46">
        <v>10</v>
      </c>
      <c r="I297" s="46"/>
      <c r="J297" s="41"/>
      <c r="K297" s="41"/>
      <c r="L297" s="46">
        <v>18</v>
      </c>
      <c r="M297" s="46"/>
      <c r="N297" s="41"/>
      <c r="O297" s="41"/>
      <c r="P297" s="46">
        <v>85</v>
      </c>
      <c r="Q297" s="46"/>
      <c r="R297" s="41"/>
    </row>
    <row r="298" spans="1:18">
      <c r="A298" s="15"/>
      <c r="B298" s="48"/>
      <c r="C298" s="41"/>
      <c r="D298" s="46"/>
      <c r="E298" s="46"/>
      <c r="F298" s="41"/>
      <c r="G298" s="41"/>
      <c r="H298" s="46"/>
      <c r="I298" s="46"/>
      <c r="J298" s="41"/>
      <c r="K298" s="41"/>
      <c r="L298" s="46"/>
      <c r="M298" s="46"/>
      <c r="N298" s="41"/>
      <c r="O298" s="41"/>
      <c r="P298" s="46"/>
      <c r="Q298" s="46"/>
      <c r="R298" s="41"/>
    </row>
    <row r="299" spans="1:18">
      <c r="A299" s="15"/>
      <c r="B299" s="12"/>
      <c r="C299" s="12"/>
      <c r="D299" s="35"/>
      <c r="E299" s="35"/>
      <c r="F299" s="35"/>
      <c r="G299" s="12"/>
      <c r="H299" s="35"/>
      <c r="I299" s="35"/>
      <c r="J299" s="35"/>
      <c r="K299" s="12"/>
      <c r="L299" s="35"/>
      <c r="M299" s="35"/>
      <c r="N299" s="35"/>
      <c r="O299" s="12"/>
      <c r="P299" s="35"/>
      <c r="Q299" s="35"/>
      <c r="R299" s="35"/>
    </row>
    <row r="300" spans="1:18">
      <c r="A300" s="15"/>
      <c r="B300" s="107" t="s">
        <v>281</v>
      </c>
      <c r="C300" s="26"/>
      <c r="D300" s="41"/>
      <c r="E300" s="41"/>
      <c r="F300" s="41"/>
      <c r="G300" s="26"/>
      <c r="H300" s="41"/>
      <c r="I300" s="41"/>
      <c r="J300" s="41"/>
      <c r="K300" s="26"/>
      <c r="L300" s="41"/>
      <c r="M300" s="41"/>
      <c r="N300" s="41"/>
      <c r="O300" s="26"/>
      <c r="P300" s="41"/>
      <c r="Q300" s="41"/>
      <c r="R300" s="41"/>
    </row>
    <row r="301" spans="1:18">
      <c r="A301" s="15"/>
      <c r="B301" s="12"/>
      <c r="C301" s="12"/>
      <c r="D301" s="35"/>
      <c r="E301" s="35"/>
      <c r="F301" s="35"/>
      <c r="G301" s="12"/>
      <c r="H301" s="35"/>
      <c r="I301" s="35"/>
      <c r="J301" s="35"/>
      <c r="K301" s="12"/>
      <c r="L301" s="35"/>
      <c r="M301" s="35"/>
      <c r="N301" s="35"/>
      <c r="O301" s="12"/>
      <c r="P301" s="35"/>
      <c r="Q301" s="35"/>
      <c r="R301" s="35"/>
    </row>
    <row r="302" spans="1:18">
      <c r="A302" s="15"/>
      <c r="B302" s="48" t="s">
        <v>317</v>
      </c>
      <c r="C302" s="41"/>
      <c r="D302" s="62" t="s">
        <v>212</v>
      </c>
      <c r="E302" s="61" t="s">
        <v>216</v>
      </c>
      <c r="F302" s="41"/>
      <c r="G302" s="41"/>
      <c r="H302" s="62" t="s">
        <v>212</v>
      </c>
      <c r="I302" s="61" t="s">
        <v>216</v>
      </c>
      <c r="J302" s="41"/>
      <c r="K302" s="41"/>
      <c r="L302" s="62" t="s">
        <v>212</v>
      </c>
      <c r="M302" s="61">
        <v>16</v>
      </c>
      <c r="N302" s="41"/>
      <c r="O302" s="41"/>
      <c r="P302" s="62" t="s">
        <v>212</v>
      </c>
      <c r="Q302" s="61">
        <v>16</v>
      </c>
      <c r="R302" s="41"/>
    </row>
    <row r="303" spans="1:18">
      <c r="A303" s="15"/>
      <c r="B303" s="48"/>
      <c r="C303" s="41"/>
      <c r="D303" s="62"/>
      <c r="E303" s="61"/>
      <c r="F303" s="41"/>
      <c r="G303" s="41"/>
      <c r="H303" s="62"/>
      <c r="I303" s="61"/>
      <c r="J303" s="41"/>
      <c r="K303" s="41"/>
      <c r="L303" s="62"/>
      <c r="M303" s="61"/>
      <c r="N303" s="41"/>
      <c r="O303" s="41"/>
      <c r="P303" s="62"/>
      <c r="Q303" s="61"/>
      <c r="R303" s="41"/>
    </row>
    <row r="304" spans="1:18">
      <c r="A304" s="15"/>
      <c r="B304" s="42" t="s">
        <v>312</v>
      </c>
      <c r="C304" s="35"/>
      <c r="D304" s="60">
        <v>15</v>
      </c>
      <c r="E304" s="60"/>
      <c r="F304" s="35"/>
      <c r="G304" s="35"/>
      <c r="H304" s="60" t="s">
        <v>216</v>
      </c>
      <c r="I304" s="60"/>
      <c r="J304" s="35"/>
      <c r="K304" s="35"/>
      <c r="L304" s="60">
        <v>229</v>
      </c>
      <c r="M304" s="60"/>
      <c r="N304" s="35"/>
      <c r="O304" s="35"/>
      <c r="P304" s="60">
        <v>244</v>
      </c>
      <c r="Q304" s="60"/>
      <c r="R304" s="35"/>
    </row>
    <row r="305" spans="1:22">
      <c r="A305" s="15"/>
      <c r="B305" s="42"/>
      <c r="C305" s="35"/>
      <c r="D305" s="60"/>
      <c r="E305" s="60"/>
      <c r="F305" s="35"/>
      <c r="G305" s="35"/>
      <c r="H305" s="60"/>
      <c r="I305" s="60"/>
      <c r="J305" s="35"/>
      <c r="K305" s="35"/>
      <c r="L305" s="60"/>
      <c r="M305" s="60"/>
      <c r="N305" s="35"/>
      <c r="O305" s="35"/>
      <c r="P305" s="60"/>
      <c r="Q305" s="60"/>
      <c r="R305" s="35"/>
    </row>
    <row r="306" spans="1:22">
      <c r="A306" s="15"/>
      <c r="B306" s="112" t="s">
        <v>225</v>
      </c>
      <c r="C306" s="112"/>
      <c r="D306" s="112"/>
      <c r="E306" s="112"/>
      <c r="F306" s="112"/>
      <c r="G306" s="112"/>
      <c r="H306" s="112"/>
      <c r="I306" s="112"/>
      <c r="J306" s="112"/>
      <c r="K306" s="112"/>
      <c r="L306" s="112"/>
      <c r="M306" s="112"/>
      <c r="N306" s="112"/>
      <c r="O306" s="112"/>
      <c r="P306" s="112"/>
      <c r="Q306" s="112"/>
      <c r="R306" s="112"/>
      <c r="S306" s="112"/>
      <c r="T306" s="112"/>
      <c r="U306" s="112"/>
      <c r="V306" s="112"/>
    </row>
    <row r="307" spans="1:22">
      <c r="A307" s="15"/>
      <c r="B307" s="18"/>
      <c r="C307" s="18"/>
    </row>
    <row r="308" spans="1:22" ht="36">
      <c r="A308" s="15"/>
      <c r="B308" s="70" t="s">
        <v>266</v>
      </c>
      <c r="C308" s="70" t="s">
        <v>318</v>
      </c>
    </row>
    <row r="309" spans="1:22">
      <c r="A309" s="15"/>
      <c r="B309" s="35"/>
      <c r="C309" s="35"/>
      <c r="D309" s="35"/>
      <c r="E309" s="35"/>
      <c r="F309" s="35"/>
      <c r="G309" s="35"/>
      <c r="H309" s="35"/>
      <c r="I309" s="35"/>
      <c r="J309" s="35"/>
      <c r="K309" s="35"/>
      <c r="L309" s="35"/>
      <c r="M309" s="35"/>
      <c r="N309" s="35"/>
      <c r="O309" s="35"/>
      <c r="P309" s="35"/>
      <c r="Q309" s="35"/>
      <c r="R309" s="35"/>
      <c r="S309" s="35"/>
      <c r="T309" s="35"/>
      <c r="U309" s="35"/>
      <c r="V309" s="35"/>
    </row>
    <row r="310" spans="1:22">
      <c r="A310" s="15"/>
      <c r="B310" s="18"/>
      <c r="C310" s="18"/>
    </row>
    <row r="311" spans="1:22" ht="36">
      <c r="A311" s="15"/>
      <c r="B311" s="70" t="s">
        <v>268</v>
      </c>
      <c r="C311" s="70" t="s">
        <v>319</v>
      </c>
    </row>
    <row r="312" spans="1:22">
      <c r="A312" s="15"/>
      <c r="B312" s="97"/>
      <c r="C312" s="97"/>
      <c r="D312" s="97"/>
      <c r="E312" s="97"/>
      <c r="F312" s="97"/>
      <c r="G312" s="97"/>
      <c r="H312" s="97"/>
      <c r="I312" s="97"/>
      <c r="J312" s="97"/>
      <c r="K312" s="97"/>
      <c r="L312" s="97"/>
      <c r="M312" s="97"/>
      <c r="N312" s="97"/>
      <c r="O312" s="97"/>
      <c r="P312" s="97"/>
      <c r="Q312" s="97"/>
      <c r="R312" s="97"/>
      <c r="S312" s="97"/>
      <c r="T312" s="97"/>
      <c r="U312" s="97"/>
      <c r="V312" s="97"/>
    </row>
    <row r="313" spans="1:22">
      <c r="A313" s="15"/>
      <c r="B313" s="18"/>
      <c r="C313" s="18"/>
    </row>
    <row r="314" spans="1:22" ht="84">
      <c r="A314" s="15"/>
      <c r="B314" s="70" t="s">
        <v>296</v>
      </c>
      <c r="C314" s="70" t="s">
        <v>320</v>
      </c>
    </row>
  </sheetData>
  <mergeCells count="1566">
    <mergeCell ref="A287:A314"/>
    <mergeCell ref="B287:V287"/>
    <mergeCell ref="B306:V306"/>
    <mergeCell ref="B309:V309"/>
    <mergeCell ref="B312:V312"/>
    <mergeCell ref="A233:A257"/>
    <mergeCell ref="B233:V233"/>
    <mergeCell ref="B252:V252"/>
    <mergeCell ref="B255:V255"/>
    <mergeCell ref="A258:A286"/>
    <mergeCell ref="B258:V258"/>
    <mergeCell ref="B281:V281"/>
    <mergeCell ref="B284:V284"/>
    <mergeCell ref="A169:A200"/>
    <mergeCell ref="B169:V169"/>
    <mergeCell ref="B198:V198"/>
    <mergeCell ref="A201:A232"/>
    <mergeCell ref="B201:V201"/>
    <mergeCell ref="B224:V224"/>
    <mergeCell ref="B227:V227"/>
    <mergeCell ref="B230:V230"/>
    <mergeCell ref="A112:A140"/>
    <mergeCell ref="B112:V112"/>
    <mergeCell ref="A141:A168"/>
    <mergeCell ref="B141:V141"/>
    <mergeCell ref="B163:V163"/>
    <mergeCell ref="B166:V166"/>
    <mergeCell ref="B43:V43"/>
    <mergeCell ref="B46:V46"/>
    <mergeCell ref="A49:A62"/>
    <mergeCell ref="B49:V49"/>
    <mergeCell ref="A63:A111"/>
    <mergeCell ref="B63:V63"/>
    <mergeCell ref="P304:Q305"/>
    <mergeCell ref="R304:R305"/>
    <mergeCell ref="A1:A2"/>
    <mergeCell ref="B1:V1"/>
    <mergeCell ref="B2:V2"/>
    <mergeCell ref="B3:V3"/>
    <mergeCell ref="A4:A48"/>
    <mergeCell ref="B4:V4"/>
    <mergeCell ref="B37:V37"/>
    <mergeCell ref="B40:V40"/>
    <mergeCell ref="H304:I305"/>
    <mergeCell ref="J304:J305"/>
    <mergeCell ref="K304:K305"/>
    <mergeCell ref="L304:M305"/>
    <mergeCell ref="N304:N305"/>
    <mergeCell ref="O304:O305"/>
    <mergeCell ref="N302:N303"/>
    <mergeCell ref="O302:O303"/>
    <mergeCell ref="P302:P303"/>
    <mergeCell ref="Q302:Q303"/>
    <mergeCell ref="R302:R303"/>
    <mergeCell ref="B304:B305"/>
    <mergeCell ref="C304:C305"/>
    <mergeCell ref="D304:E305"/>
    <mergeCell ref="F304:F305"/>
    <mergeCell ref="G304:G305"/>
    <mergeCell ref="H302:H303"/>
    <mergeCell ref="I302:I303"/>
    <mergeCell ref="J302:J303"/>
    <mergeCell ref="K302:K303"/>
    <mergeCell ref="L302:L303"/>
    <mergeCell ref="M302:M303"/>
    <mergeCell ref="B302:B303"/>
    <mergeCell ref="C302:C303"/>
    <mergeCell ref="D302:D303"/>
    <mergeCell ref="E302:E303"/>
    <mergeCell ref="F302:F303"/>
    <mergeCell ref="G302:G303"/>
    <mergeCell ref="D300:F300"/>
    <mergeCell ref="H300:J300"/>
    <mergeCell ref="L300:N300"/>
    <mergeCell ref="P300:R300"/>
    <mergeCell ref="D301:F301"/>
    <mergeCell ref="H301:J301"/>
    <mergeCell ref="L301:N301"/>
    <mergeCell ref="P301:R301"/>
    <mergeCell ref="P297:Q298"/>
    <mergeCell ref="R297:R298"/>
    <mergeCell ref="D299:F299"/>
    <mergeCell ref="H299:J299"/>
    <mergeCell ref="L299:N299"/>
    <mergeCell ref="P299:R299"/>
    <mergeCell ref="H297:I298"/>
    <mergeCell ref="J297:J298"/>
    <mergeCell ref="K297:K298"/>
    <mergeCell ref="L297:M298"/>
    <mergeCell ref="N297:N298"/>
    <mergeCell ref="O297:O298"/>
    <mergeCell ref="N295:N296"/>
    <mergeCell ref="O295:O296"/>
    <mergeCell ref="P295:P296"/>
    <mergeCell ref="Q295:Q296"/>
    <mergeCell ref="R295:R296"/>
    <mergeCell ref="B297:B298"/>
    <mergeCell ref="C297:C298"/>
    <mergeCell ref="D297:E298"/>
    <mergeCell ref="F297:F298"/>
    <mergeCell ref="G297:G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D293:F293"/>
    <mergeCell ref="H293:J293"/>
    <mergeCell ref="L293:N293"/>
    <mergeCell ref="P293:R293"/>
    <mergeCell ref="D294:F294"/>
    <mergeCell ref="H294:J294"/>
    <mergeCell ref="L294:N294"/>
    <mergeCell ref="P294:R294"/>
    <mergeCell ref="O290:O291"/>
    <mergeCell ref="P290:R291"/>
    <mergeCell ref="D292:F292"/>
    <mergeCell ref="H292:J292"/>
    <mergeCell ref="L292:N292"/>
    <mergeCell ref="P292:R292"/>
    <mergeCell ref="R279:R280"/>
    <mergeCell ref="B288:R288"/>
    <mergeCell ref="B290:B291"/>
    <mergeCell ref="C290:C291"/>
    <mergeCell ref="D290:F291"/>
    <mergeCell ref="G290:G291"/>
    <mergeCell ref="H290:J291"/>
    <mergeCell ref="K290:K291"/>
    <mergeCell ref="L290:N290"/>
    <mergeCell ref="L291:N291"/>
    <mergeCell ref="J279:J280"/>
    <mergeCell ref="K279:K280"/>
    <mergeCell ref="L279:M280"/>
    <mergeCell ref="N279:N280"/>
    <mergeCell ref="O279:O280"/>
    <mergeCell ref="P279:Q280"/>
    <mergeCell ref="B279:B280"/>
    <mergeCell ref="C279:C280"/>
    <mergeCell ref="D279:E280"/>
    <mergeCell ref="F279:F280"/>
    <mergeCell ref="G279:G280"/>
    <mergeCell ref="H279:I280"/>
    <mergeCell ref="M277:M278"/>
    <mergeCell ref="N277:N278"/>
    <mergeCell ref="O277:O278"/>
    <mergeCell ref="P277:P278"/>
    <mergeCell ref="Q277:Q278"/>
    <mergeCell ref="R277:R278"/>
    <mergeCell ref="G277:G278"/>
    <mergeCell ref="H277:H278"/>
    <mergeCell ref="I277:I278"/>
    <mergeCell ref="J277:J278"/>
    <mergeCell ref="K277:K278"/>
    <mergeCell ref="L277:L278"/>
    <mergeCell ref="N275:N276"/>
    <mergeCell ref="O275:O276"/>
    <mergeCell ref="P275:P276"/>
    <mergeCell ref="Q275:Q276"/>
    <mergeCell ref="R275:R276"/>
    <mergeCell ref="B277:B278"/>
    <mergeCell ref="C277:C278"/>
    <mergeCell ref="D277:D278"/>
    <mergeCell ref="E277:E278"/>
    <mergeCell ref="F277:F278"/>
    <mergeCell ref="H275:H276"/>
    <mergeCell ref="I275:I276"/>
    <mergeCell ref="J275:J276"/>
    <mergeCell ref="K275:K276"/>
    <mergeCell ref="L275:L276"/>
    <mergeCell ref="M275:M276"/>
    <mergeCell ref="D274:F274"/>
    <mergeCell ref="H274:J274"/>
    <mergeCell ref="L274:N274"/>
    <mergeCell ref="P274:R274"/>
    <mergeCell ref="B275:B276"/>
    <mergeCell ref="C275:C276"/>
    <mergeCell ref="D275:D276"/>
    <mergeCell ref="E275:E276"/>
    <mergeCell ref="F275:F276"/>
    <mergeCell ref="G275:G276"/>
    <mergeCell ref="R270:R271"/>
    <mergeCell ref="D272:F272"/>
    <mergeCell ref="H272:J272"/>
    <mergeCell ref="L272:N272"/>
    <mergeCell ref="P272:R272"/>
    <mergeCell ref="D273:F273"/>
    <mergeCell ref="H273:J273"/>
    <mergeCell ref="L273:N273"/>
    <mergeCell ref="P273:R273"/>
    <mergeCell ref="J270:J271"/>
    <mergeCell ref="K270:K271"/>
    <mergeCell ref="L270:M271"/>
    <mergeCell ref="N270:N271"/>
    <mergeCell ref="O270:O271"/>
    <mergeCell ref="P270:Q271"/>
    <mergeCell ref="B270:B271"/>
    <mergeCell ref="C270:C271"/>
    <mergeCell ref="D270:E271"/>
    <mergeCell ref="F270:F271"/>
    <mergeCell ref="G270:G271"/>
    <mergeCell ref="H270:I271"/>
    <mergeCell ref="M268:M269"/>
    <mergeCell ref="N268:N269"/>
    <mergeCell ref="O268:O269"/>
    <mergeCell ref="P268:P269"/>
    <mergeCell ref="Q268:Q269"/>
    <mergeCell ref="R268:R269"/>
    <mergeCell ref="G268:G269"/>
    <mergeCell ref="H268:H269"/>
    <mergeCell ref="I268:I269"/>
    <mergeCell ref="J268:J269"/>
    <mergeCell ref="K268:K269"/>
    <mergeCell ref="L268:L269"/>
    <mergeCell ref="N266:N267"/>
    <mergeCell ref="O266:O267"/>
    <mergeCell ref="P266:P267"/>
    <mergeCell ref="Q266:Q267"/>
    <mergeCell ref="R266:R267"/>
    <mergeCell ref="B268:B269"/>
    <mergeCell ref="C268:C269"/>
    <mergeCell ref="D268:D269"/>
    <mergeCell ref="E268:E269"/>
    <mergeCell ref="F268:F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4:F264"/>
    <mergeCell ref="H264:J264"/>
    <mergeCell ref="L264:N264"/>
    <mergeCell ref="P264:R264"/>
    <mergeCell ref="D265:F265"/>
    <mergeCell ref="H265:J265"/>
    <mergeCell ref="L265:N265"/>
    <mergeCell ref="P265:R265"/>
    <mergeCell ref="L262:N262"/>
    <mergeCell ref="O261:O262"/>
    <mergeCell ref="P261:R262"/>
    <mergeCell ref="D263:F263"/>
    <mergeCell ref="H263:J263"/>
    <mergeCell ref="L263:N263"/>
    <mergeCell ref="P263:R263"/>
    <mergeCell ref="P250:Q251"/>
    <mergeCell ref="R250:R251"/>
    <mergeCell ref="B259:R259"/>
    <mergeCell ref="B261:B262"/>
    <mergeCell ref="C261:C262"/>
    <mergeCell ref="D261:F262"/>
    <mergeCell ref="G261:G262"/>
    <mergeCell ref="H261:J262"/>
    <mergeCell ref="K261:K262"/>
    <mergeCell ref="L261:N261"/>
    <mergeCell ref="H250:I251"/>
    <mergeCell ref="J250:J251"/>
    <mergeCell ref="K250:K251"/>
    <mergeCell ref="L250:M251"/>
    <mergeCell ref="N250:N251"/>
    <mergeCell ref="O250:O251"/>
    <mergeCell ref="N248:N249"/>
    <mergeCell ref="O248:O249"/>
    <mergeCell ref="P248:P249"/>
    <mergeCell ref="Q248:Q249"/>
    <mergeCell ref="R248:R249"/>
    <mergeCell ref="B250:B251"/>
    <mergeCell ref="C250:C251"/>
    <mergeCell ref="D250:E251"/>
    <mergeCell ref="F250:F251"/>
    <mergeCell ref="G250:G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D246:F246"/>
    <mergeCell ref="H246:J246"/>
    <mergeCell ref="L246:N246"/>
    <mergeCell ref="P246:R246"/>
    <mergeCell ref="D247:F247"/>
    <mergeCell ref="H247:J247"/>
    <mergeCell ref="L247:N247"/>
    <mergeCell ref="P247:R247"/>
    <mergeCell ref="P243:Q244"/>
    <mergeCell ref="R243:R244"/>
    <mergeCell ref="D245:F245"/>
    <mergeCell ref="H245:J245"/>
    <mergeCell ref="L245:N245"/>
    <mergeCell ref="P245:R245"/>
    <mergeCell ref="H243:I244"/>
    <mergeCell ref="J243:J244"/>
    <mergeCell ref="K243:K244"/>
    <mergeCell ref="L243:M244"/>
    <mergeCell ref="N243:N244"/>
    <mergeCell ref="O243:O244"/>
    <mergeCell ref="N241:N242"/>
    <mergeCell ref="O241:O242"/>
    <mergeCell ref="P241:P242"/>
    <mergeCell ref="Q241:Q242"/>
    <mergeCell ref="R241:R242"/>
    <mergeCell ref="B243:B244"/>
    <mergeCell ref="C243:C244"/>
    <mergeCell ref="D243:E244"/>
    <mergeCell ref="F243:F244"/>
    <mergeCell ref="G243:G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D239:F239"/>
    <mergeCell ref="H239:J239"/>
    <mergeCell ref="L239:N239"/>
    <mergeCell ref="P239:R239"/>
    <mergeCell ref="D240:F240"/>
    <mergeCell ref="H240:J240"/>
    <mergeCell ref="L240:N240"/>
    <mergeCell ref="P240:R240"/>
    <mergeCell ref="L236:N236"/>
    <mergeCell ref="L237:N237"/>
    <mergeCell ref="O236:O237"/>
    <mergeCell ref="P236:R237"/>
    <mergeCell ref="D238:F238"/>
    <mergeCell ref="H238:J238"/>
    <mergeCell ref="L238:N238"/>
    <mergeCell ref="P238:R238"/>
    <mergeCell ref="B236:B237"/>
    <mergeCell ref="C236:C237"/>
    <mergeCell ref="D236:F237"/>
    <mergeCell ref="G236:G237"/>
    <mergeCell ref="H236:J237"/>
    <mergeCell ref="K236:K237"/>
    <mergeCell ref="L222:M223"/>
    <mergeCell ref="N222:N223"/>
    <mergeCell ref="O222:O223"/>
    <mergeCell ref="P222:Q223"/>
    <mergeCell ref="R222:R223"/>
    <mergeCell ref="B234:R234"/>
    <mergeCell ref="P220:Q221"/>
    <mergeCell ref="R220:R221"/>
    <mergeCell ref="B222:B223"/>
    <mergeCell ref="C222:C223"/>
    <mergeCell ref="D222:E223"/>
    <mergeCell ref="F222:F223"/>
    <mergeCell ref="G222:G223"/>
    <mergeCell ref="H222:I223"/>
    <mergeCell ref="J222:J223"/>
    <mergeCell ref="K222:K223"/>
    <mergeCell ref="H220:I221"/>
    <mergeCell ref="J220:J221"/>
    <mergeCell ref="K220:K221"/>
    <mergeCell ref="L220:M221"/>
    <mergeCell ref="N220:N221"/>
    <mergeCell ref="O220:O221"/>
    <mergeCell ref="N218:N219"/>
    <mergeCell ref="O218:O219"/>
    <mergeCell ref="P218:P219"/>
    <mergeCell ref="Q218:Q219"/>
    <mergeCell ref="R218:R219"/>
    <mergeCell ref="B220:B221"/>
    <mergeCell ref="C220:C221"/>
    <mergeCell ref="D220:E221"/>
    <mergeCell ref="F220:F221"/>
    <mergeCell ref="G220:G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D216:F216"/>
    <mergeCell ref="H216:J216"/>
    <mergeCell ref="L216:N216"/>
    <mergeCell ref="P216:R216"/>
    <mergeCell ref="D217:F217"/>
    <mergeCell ref="H217:J217"/>
    <mergeCell ref="L217:N217"/>
    <mergeCell ref="P217:R217"/>
    <mergeCell ref="L213:M214"/>
    <mergeCell ref="N213:N214"/>
    <mergeCell ref="O213:O214"/>
    <mergeCell ref="P213:Q214"/>
    <mergeCell ref="R213:R214"/>
    <mergeCell ref="D215:F215"/>
    <mergeCell ref="H215:J215"/>
    <mergeCell ref="L215:N215"/>
    <mergeCell ref="P215:R215"/>
    <mergeCell ref="P211:Q212"/>
    <mergeCell ref="R211:R212"/>
    <mergeCell ref="B213:B214"/>
    <mergeCell ref="C213:C214"/>
    <mergeCell ref="D213:E214"/>
    <mergeCell ref="F213:F214"/>
    <mergeCell ref="G213:G214"/>
    <mergeCell ref="H213:I214"/>
    <mergeCell ref="J213:J214"/>
    <mergeCell ref="K213:K214"/>
    <mergeCell ref="H211:I212"/>
    <mergeCell ref="J211:J212"/>
    <mergeCell ref="K211:K212"/>
    <mergeCell ref="L211:M212"/>
    <mergeCell ref="N211:N212"/>
    <mergeCell ref="O211:O212"/>
    <mergeCell ref="N209:N210"/>
    <mergeCell ref="O209:O210"/>
    <mergeCell ref="P209:P210"/>
    <mergeCell ref="Q209:Q210"/>
    <mergeCell ref="R209:R210"/>
    <mergeCell ref="B211:B212"/>
    <mergeCell ref="C211:C212"/>
    <mergeCell ref="D211:E212"/>
    <mergeCell ref="F211:F212"/>
    <mergeCell ref="G211:G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D207:F207"/>
    <mergeCell ref="H207:J207"/>
    <mergeCell ref="L207:N207"/>
    <mergeCell ref="P207:R207"/>
    <mergeCell ref="D208:F208"/>
    <mergeCell ref="H208:J208"/>
    <mergeCell ref="L208:N208"/>
    <mergeCell ref="P208:R208"/>
    <mergeCell ref="O204:O205"/>
    <mergeCell ref="P204:R205"/>
    <mergeCell ref="D206:F206"/>
    <mergeCell ref="H206:J206"/>
    <mergeCell ref="L206:N206"/>
    <mergeCell ref="P206:R206"/>
    <mergeCell ref="N194:N195"/>
    <mergeCell ref="B202:R202"/>
    <mergeCell ref="B204:B205"/>
    <mergeCell ref="C204:C205"/>
    <mergeCell ref="D204:F205"/>
    <mergeCell ref="G204:G205"/>
    <mergeCell ref="H204:J205"/>
    <mergeCell ref="K204:K205"/>
    <mergeCell ref="L204:N204"/>
    <mergeCell ref="L205:N205"/>
    <mergeCell ref="H194:H195"/>
    <mergeCell ref="I194:I195"/>
    <mergeCell ref="J194:J195"/>
    <mergeCell ref="K194:K195"/>
    <mergeCell ref="L194:L195"/>
    <mergeCell ref="M194:M195"/>
    <mergeCell ref="J192:J193"/>
    <mergeCell ref="K192:K193"/>
    <mergeCell ref="L192:M193"/>
    <mergeCell ref="N192:N193"/>
    <mergeCell ref="B194:B195"/>
    <mergeCell ref="C194:C195"/>
    <mergeCell ref="D194:D195"/>
    <mergeCell ref="E194:E195"/>
    <mergeCell ref="F194:F195"/>
    <mergeCell ref="G194:G195"/>
    <mergeCell ref="J190:J191"/>
    <mergeCell ref="K190:K191"/>
    <mergeCell ref="L190:M191"/>
    <mergeCell ref="N190:N191"/>
    <mergeCell ref="B192:B193"/>
    <mergeCell ref="C192:C193"/>
    <mergeCell ref="D192:E193"/>
    <mergeCell ref="F192:F193"/>
    <mergeCell ref="G192:G193"/>
    <mergeCell ref="H192:I193"/>
    <mergeCell ref="J188:J189"/>
    <mergeCell ref="K188:K189"/>
    <mergeCell ref="L188:M189"/>
    <mergeCell ref="N188:N189"/>
    <mergeCell ref="B190:B191"/>
    <mergeCell ref="C190:C191"/>
    <mergeCell ref="D190:E191"/>
    <mergeCell ref="F190:F191"/>
    <mergeCell ref="G190:G191"/>
    <mergeCell ref="H190:I191"/>
    <mergeCell ref="B188:B189"/>
    <mergeCell ref="C188:C189"/>
    <mergeCell ref="D188:E189"/>
    <mergeCell ref="F188:F189"/>
    <mergeCell ref="G188:G189"/>
    <mergeCell ref="H188:I189"/>
    <mergeCell ref="I186:I187"/>
    <mergeCell ref="J186:J187"/>
    <mergeCell ref="K186:K187"/>
    <mergeCell ref="L186:L187"/>
    <mergeCell ref="M186:M187"/>
    <mergeCell ref="N186:N187"/>
    <mergeCell ref="D185:F185"/>
    <mergeCell ref="H185:J185"/>
    <mergeCell ref="L185:N185"/>
    <mergeCell ref="B186:B187"/>
    <mergeCell ref="C186:C187"/>
    <mergeCell ref="D186:D187"/>
    <mergeCell ref="E186:E187"/>
    <mergeCell ref="F186:F187"/>
    <mergeCell ref="G186:G187"/>
    <mergeCell ref="H186:H187"/>
    <mergeCell ref="N181:N182"/>
    <mergeCell ref="D183:F183"/>
    <mergeCell ref="H183:J183"/>
    <mergeCell ref="L183:N183"/>
    <mergeCell ref="D184:F184"/>
    <mergeCell ref="H184:J184"/>
    <mergeCell ref="L184:N184"/>
    <mergeCell ref="H181:H182"/>
    <mergeCell ref="I181:I182"/>
    <mergeCell ref="J181:J182"/>
    <mergeCell ref="K181:K182"/>
    <mergeCell ref="L181:L182"/>
    <mergeCell ref="M181:M182"/>
    <mergeCell ref="J179:J180"/>
    <mergeCell ref="K179:K180"/>
    <mergeCell ref="L179:M180"/>
    <mergeCell ref="N179:N180"/>
    <mergeCell ref="B181:B182"/>
    <mergeCell ref="C181:C182"/>
    <mergeCell ref="D181:D182"/>
    <mergeCell ref="E181:E182"/>
    <mergeCell ref="F181:F182"/>
    <mergeCell ref="G181:G182"/>
    <mergeCell ref="N176:N177"/>
    <mergeCell ref="D178:E178"/>
    <mergeCell ref="H178:I178"/>
    <mergeCell ref="L178:M178"/>
    <mergeCell ref="B179:B180"/>
    <mergeCell ref="C179:C180"/>
    <mergeCell ref="D179:E180"/>
    <mergeCell ref="F179:F180"/>
    <mergeCell ref="G179:G180"/>
    <mergeCell ref="H179:I180"/>
    <mergeCell ref="H176:H177"/>
    <mergeCell ref="I176:I177"/>
    <mergeCell ref="J176:J177"/>
    <mergeCell ref="K176:K177"/>
    <mergeCell ref="L176:L177"/>
    <mergeCell ref="M176:M177"/>
    <mergeCell ref="B176:B177"/>
    <mergeCell ref="C176:C177"/>
    <mergeCell ref="D176:D177"/>
    <mergeCell ref="E176:E177"/>
    <mergeCell ref="F176:F177"/>
    <mergeCell ref="G176:G177"/>
    <mergeCell ref="D174:F174"/>
    <mergeCell ref="H174:J174"/>
    <mergeCell ref="L174:N174"/>
    <mergeCell ref="D175:F175"/>
    <mergeCell ref="H175:J175"/>
    <mergeCell ref="L175:N175"/>
    <mergeCell ref="N161:N162"/>
    <mergeCell ref="B170:N170"/>
    <mergeCell ref="D172:F172"/>
    <mergeCell ref="H172:J172"/>
    <mergeCell ref="L172:N172"/>
    <mergeCell ref="D173:F173"/>
    <mergeCell ref="H173:J173"/>
    <mergeCell ref="L173:N173"/>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D155:F155"/>
    <mergeCell ref="H155:J155"/>
    <mergeCell ref="L155:N155"/>
    <mergeCell ref="D156:F156"/>
    <mergeCell ref="H156:J156"/>
    <mergeCell ref="L156:N156"/>
    <mergeCell ref="J152:J153"/>
    <mergeCell ref="K152:K153"/>
    <mergeCell ref="L152:M153"/>
    <mergeCell ref="N152:N153"/>
    <mergeCell ref="D154:F154"/>
    <mergeCell ref="H154:J154"/>
    <mergeCell ref="L154:N154"/>
    <mergeCell ref="J150:J151"/>
    <mergeCell ref="K150:K151"/>
    <mergeCell ref="L150:M151"/>
    <mergeCell ref="N150:N151"/>
    <mergeCell ref="B152:B153"/>
    <mergeCell ref="C152:C153"/>
    <mergeCell ref="D152:E153"/>
    <mergeCell ref="F152:F153"/>
    <mergeCell ref="G152:G153"/>
    <mergeCell ref="H152:I153"/>
    <mergeCell ref="B150:B151"/>
    <mergeCell ref="C150:C151"/>
    <mergeCell ref="D150:E151"/>
    <mergeCell ref="F150:F151"/>
    <mergeCell ref="G150:G151"/>
    <mergeCell ref="H150:I151"/>
    <mergeCell ref="I148:I149"/>
    <mergeCell ref="J148:J149"/>
    <mergeCell ref="K148:K149"/>
    <mergeCell ref="L148:L149"/>
    <mergeCell ref="M148:M149"/>
    <mergeCell ref="N148:N149"/>
    <mergeCell ref="D147:F147"/>
    <mergeCell ref="H147:J147"/>
    <mergeCell ref="L147:N147"/>
    <mergeCell ref="B148:B149"/>
    <mergeCell ref="C148:C149"/>
    <mergeCell ref="D148:D149"/>
    <mergeCell ref="E148:E149"/>
    <mergeCell ref="F148:F149"/>
    <mergeCell ref="G148:G149"/>
    <mergeCell ref="H148:H149"/>
    <mergeCell ref="D145:F145"/>
    <mergeCell ref="H145:J145"/>
    <mergeCell ref="L145:N145"/>
    <mergeCell ref="D146:F146"/>
    <mergeCell ref="H146:J146"/>
    <mergeCell ref="L146:N146"/>
    <mergeCell ref="U139:U140"/>
    <mergeCell ref="V139:V140"/>
    <mergeCell ref="B142:N142"/>
    <mergeCell ref="D144:F144"/>
    <mergeCell ref="H144:J144"/>
    <mergeCell ref="L144:N144"/>
    <mergeCell ref="O139:O140"/>
    <mergeCell ref="P139:P140"/>
    <mergeCell ref="Q139:Q140"/>
    <mergeCell ref="R139:R140"/>
    <mergeCell ref="S139:S140"/>
    <mergeCell ref="T139:T140"/>
    <mergeCell ref="I139:I140"/>
    <mergeCell ref="J139:J140"/>
    <mergeCell ref="K139:K140"/>
    <mergeCell ref="L139:L140"/>
    <mergeCell ref="M139:M140"/>
    <mergeCell ref="N139:N140"/>
    <mergeCell ref="S137:S138"/>
    <mergeCell ref="T137:U138"/>
    <mergeCell ref="V137:V138"/>
    <mergeCell ref="B139:B140"/>
    <mergeCell ref="C139:C140"/>
    <mergeCell ref="D139:D140"/>
    <mergeCell ref="E139:E140"/>
    <mergeCell ref="F139:F140"/>
    <mergeCell ref="G139:G140"/>
    <mergeCell ref="H139:H140"/>
    <mergeCell ref="K137:K138"/>
    <mergeCell ref="L137:M138"/>
    <mergeCell ref="N137:N138"/>
    <mergeCell ref="O137:O138"/>
    <mergeCell ref="P137:Q138"/>
    <mergeCell ref="R137:R138"/>
    <mergeCell ref="T135:T136"/>
    <mergeCell ref="U135:U136"/>
    <mergeCell ref="V135:V136"/>
    <mergeCell ref="B137:B138"/>
    <mergeCell ref="C137:C138"/>
    <mergeCell ref="D137:E138"/>
    <mergeCell ref="F137:F138"/>
    <mergeCell ref="G137:G138"/>
    <mergeCell ref="H137:I138"/>
    <mergeCell ref="J137:J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R133:R134"/>
    <mergeCell ref="S133:S134"/>
    <mergeCell ref="T133:U134"/>
    <mergeCell ref="V133:V134"/>
    <mergeCell ref="B135:B136"/>
    <mergeCell ref="C135:C136"/>
    <mergeCell ref="D135:D136"/>
    <mergeCell ref="E135:E136"/>
    <mergeCell ref="F135:F136"/>
    <mergeCell ref="G135:G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Q127:Q128"/>
    <mergeCell ref="R127:R128"/>
    <mergeCell ref="S127:S128"/>
    <mergeCell ref="T127:T128"/>
    <mergeCell ref="U127:U128"/>
    <mergeCell ref="V127:V128"/>
    <mergeCell ref="K127:K128"/>
    <mergeCell ref="L127:L128"/>
    <mergeCell ref="M127:M128"/>
    <mergeCell ref="N127:N128"/>
    <mergeCell ref="O127:O128"/>
    <mergeCell ref="P127:P128"/>
    <mergeCell ref="V125:V126"/>
    <mergeCell ref="B127:B128"/>
    <mergeCell ref="C127:C128"/>
    <mergeCell ref="D127:D128"/>
    <mergeCell ref="E127:E128"/>
    <mergeCell ref="F127:F128"/>
    <mergeCell ref="G127:G128"/>
    <mergeCell ref="H127:H128"/>
    <mergeCell ref="I127:I128"/>
    <mergeCell ref="J127:J128"/>
    <mergeCell ref="N125:N126"/>
    <mergeCell ref="O125:O126"/>
    <mergeCell ref="P125:Q126"/>
    <mergeCell ref="R125:R126"/>
    <mergeCell ref="S125:S126"/>
    <mergeCell ref="T125:U126"/>
    <mergeCell ref="V123:V124"/>
    <mergeCell ref="B125:B126"/>
    <mergeCell ref="C125:C126"/>
    <mergeCell ref="D125:E126"/>
    <mergeCell ref="F125:F126"/>
    <mergeCell ref="G125:G126"/>
    <mergeCell ref="H125:I126"/>
    <mergeCell ref="J125:J126"/>
    <mergeCell ref="K125:K126"/>
    <mergeCell ref="L125:M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T121:U122"/>
    <mergeCell ref="V121:V122"/>
    <mergeCell ref="B123:B124"/>
    <mergeCell ref="C123:C124"/>
    <mergeCell ref="D123:D124"/>
    <mergeCell ref="E123:E124"/>
    <mergeCell ref="F123:F124"/>
    <mergeCell ref="G123:G124"/>
    <mergeCell ref="H123:H124"/>
    <mergeCell ref="I123:I124"/>
    <mergeCell ref="L121:M122"/>
    <mergeCell ref="N121:N122"/>
    <mergeCell ref="O121:O122"/>
    <mergeCell ref="P121:Q122"/>
    <mergeCell ref="R121:R122"/>
    <mergeCell ref="S121:S122"/>
    <mergeCell ref="T119:U120"/>
    <mergeCell ref="V119:V120"/>
    <mergeCell ref="B121:B122"/>
    <mergeCell ref="C121:C122"/>
    <mergeCell ref="D121:E122"/>
    <mergeCell ref="F121:F122"/>
    <mergeCell ref="G121:G122"/>
    <mergeCell ref="H121:I122"/>
    <mergeCell ref="J121:J122"/>
    <mergeCell ref="K121:K122"/>
    <mergeCell ref="L119:M120"/>
    <mergeCell ref="N119:N120"/>
    <mergeCell ref="O119:O120"/>
    <mergeCell ref="P119:Q120"/>
    <mergeCell ref="R119:R120"/>
    <mergeCell ref="S119:S120"/>
    <mergeCell ref="T117:U118"/>
    <mergeCell ref="V117:V118"/>
    <mergeCell ref="B119:B120"/>
    <mergeCell ref="C119:C120"/>
    <mergeCell ref="D119:E120"/>
    <mergeCell ref="F119:F120"/>
    <mergeCell ref="G119:G120"/>
    <mergeCell ref="H119:I120"/>
    <mergeCell ref="J119:J120"/>
    <mergeCell ref="K119:K120"/>
    <mergeCell ref="L117:M118"/>
    <mergeCell ref="N117:N118"/>
    <mergeCell ref="O117:O118"/>
    <mergeCell ref="P117:Q118"/>
    <mergeCell ref="R117:R118"/>
    <mergeCell ref="S117:S118"/>
    <mergeCell ref="S115:S116"/>
    <mergeCell ref="T115:V116"/>
    <mergeCell ref="B117:B118"/>
    <mergeCell ref="C117:C118"/>
    <mergeCell ref="D117:E118"/>
    <mergeCell ref="F117:F118"/>
    <mergeCell ref="G117:G118"/>
    <mergeCell ref="H117:I118"/>
    <mergeCell ref="J117:J118"/>
    <mergeCell ref="K117:K118"/>
    <mergeCell ref="H116:J116"/>
    <mergeCell ref="K115:K116"/>
    <mergeCell ref="L115:N115"/>
    <mergeCell ref="L116:N116"/>
    <mergeCell ref="O115:O116"/>
    <mergeCell ref="P115:R115"/>
    <mergeCell ref="P116:R116"/>
    <mergeCell ref="T110:T111"/>
    <mergeCell ref="U110:U111"/>
    <mergeCell ref="V110:V111"/>
    <mergeCell ref="B113:V113"/>
    <mergeCell ref="B115:B116"/>
    <mergeCell ref="C115:C116"/>
    <mergeCell ref="D115:F115"/>
    <mergeCell ref="D116:F116"/>
    <mergeCell ref="G115:G116"/>
    <mergeCell ref="H115:J115"/>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S94:S95"/>
    <mergeCell ref="T94:T95"/>
    <mergeCell ref="U94:U95"/>
    <mergeCell ref="V94:V95"/>
    <mergeCell ref="B96:B97"/>
    <mergeCell ref="C96:C97"/>
    <mergeCell ref="D96:E97"/>
    <mergeCell ref="F96:F97"/>
    <mergeCell ref="G96:G97"/>
    <mergeCell ref="H96:I97"/>
    <mergeCell ref="M94:M95"/>
    <mergeCell ref="N94:N95"/>
    <mergeCell ref="O94:O95"/>
    <mergeCell ref="P94:P95"/>
    <mergeCell ref="Q94:Q95"/>
    <mergeCell ref="R94:R95"/>
    <mergeCell ref="G94:G95"/>
    <mergeCell ref="H94:H95"/>
    <mergeCell ref="I94:I95"/>
    <mergeCell ref="J94:J95"/>
    <mergeCell ref="K94:K95"/>
    <mergeCell ref="L94:L95"/>
    <mergeCell ref="D93:F93"/>
    <mergeCell ref="H93:J93"/>
    <mergeCell ref="L93:N93"/>
    <mergeCell ref="P93:R93"/>
    <mergeCell ref="T93:V93"/>
    <mergeCell ref="B94:B95"/>
    <mergeCell ref="C94:C95"/>
    <mergeCell ref="D94:D95"/>
    <mergeCell ref="E94:E95"/>
    <mergeCell ref="F94:F95"/>
    <mergeCell ref="D91:F91"/>
    <mergeCell ref="H91:J91"/>
    <mergeCell ref="L91:N91"/>
    <mergeCell ref="P91:R91"/>
    <mergeCell ref="T91:V91"/>
    <mergeCell ref="D92:F92"/>
    <mergeCell ref="H92:J92"/>
    <mergeCell ref="L92:N92"/>
    <mergeCell ref="P92:R92"/>
    <mergeCell ref="T92:V92"/>
    <mergeCell ref="U88:U89"/>
    <mergeCell ref="V88:V89"/>
    <mergeCell ref="D90:F90"/>
    <mergeCell ref="H90:J90"/>
    <mergeCell ref="L90:N90"/>
    <mergeCell ref="P90:R90"/>
    <mergeCell ref="T90:V90"/>
    <mergeCell ref="O88:O89"/>
    <mergeCell ref="P88:P89"/>
    <mergeCell ref="Q88:Q89"/>
    <mergeCell ref="R88:R89"/>
    <mergeCell ref="S88:S89"/>
    <mergeCell ref="T88:T89"/>
    <mergeCell ref="I88:I89"/>
    <mergeCell ref="J88:J89"/>
    <mergeCell ref="K88:K89"/>
    <mergeCell ref="L88:L89"/>
    <mergeCell ref="M88:M89"/>
    <mergeCell ref="N88:N89"/>
    <mergeCell ref="S86:S87"/>
    <mergeCell ref="T86:U87"/>
    <mergeCell ref="V86:V87"/>
    <mergeCell ref="B88:B89"/>
    <mergeCell ref="C88:C89"/>
    <mergeCell ref="D88:D89"/>
    <mergeCell ref="E88:E89"/>
    <mergeCell ref="F88:F89"/>
    <mergeCell ref="G88:G89"/>
    <mergeCell ref="H88:H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T72:T73"/>
    <mergeCell ref="U72:U73"/>
    <mergeCell ref="V72:V73"/>
    <mergeCell ref="B74:B75"/>
    <mergeCell ref="C74:C75"/>
    <mergeCell ref="D74:E75"/>
    <mergeCell ref="F74:F75"/>
    <mergeCell ref="G74:G75"/>
    <mergeCell ref="H74:I75"/>
    <mergeCell ref="J74:J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0:F70"/>
    <mergeCell ref="H70:J70"/>
    <mergeCell ref="L70:N70"/>
    <mergeCell ref="P70:R70"/>
    <mergeCell ref="T70:V70"/>
    <mergeCell ref="D71:F71"/>
    <mergeCell ref="H71:J71"/>
    <mergeCell ref="L71:N71"/>
    <mergeCell ref="P71:R71"/>
    <mergeCell ref="T71:V71"/>
    <mergeCell ref="D68:F68"/>
    <mergeCell ref="H68:J68"/>
    <mergeCell ref="L68:N68"/>
    <mergeCell ref="P68:R68"/>
    <mergeCell ref="T68:V68"/>
    <mergeCell ref="D69:F69"/>
    <mergeCell ref="H69:J69"/>
    <mergeCell ref="L69:N69"/>
    <mergeCell ref="P69:R69"/>
    <mergeCell ref="T69:V69"/>
    <mergeCell ref="L67:N67"/>
    <mergeCell ref="O66:O67"/>
    <mergeCell ref="P66:R66"/>
    <mergeCell ref="P67:R67"/>
    <mergeCell ref="S66:S67"/>
    <mergeCell ref="T66:V67"/>
    <mergeCell ref="B64:V64"/>
    <mergeCell ref="B66:B67"/>
    <mergeCell ref="C66:C67"/>
    <mergeCell ref="D66:F66"/>
    <mergeCell ref="D67:F67"/>
    <mergeCell ref="G66:G67"/>
    <mergeCell ref="H66:J66"/>
    <mergeCell ref="H67:J67"/>
    <mergeCell ref="K66:K67"/>
    <mergeCell ref="L66:N66"/>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F54"/>
    <mergeCell ref="H54:J54"/>
    <mergeCell ref="B55:B56"/>
    <mergeCell ref="C55:C56"/>
    <mergeCell ref="D55:D56"/>
    <mergeCell ref="E55:E56"/>
    <mergeCell ref="F55:F56"/>
    <mergeCell ref="G55:G56"/>
    <mergeCell ref="H55:H56"/>
    <mergeCell ref="I55:I56"/>
    <mergeCell ref="U35:U36"/>
    <mergeCell ref="V35:V36"/>
    <mergeCell ref="B50:J50"/>
    <mergeCell ref="B52:B53"/>
    <mergeCell ref="C52:C53"/>
    <mergeCell ref="D52:F52"/>
    <mergeCell ref="D53:F53"/>
    <mergeCell ref="G52:G53"/>
    <mergeCell ref="H52:J52"/>
    <mergeCell ref="H53:J53"/>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S25"/>
    <mergeCell ref="T24:U25"/>
    <mergeCell ref="V24:V25"/>
    <mergeCell ref="D26:F26"/>
    <mergeCell ref="H26:J26"/>
    <mergeCell ref="L26:N26"/>
    <mergeCell ref="P26:R26"/>
    <mergeCell ref="T26:V26"/>
    <mergeCell ref="K24:K25"/>
    <mergeCell ref="L24:M25"/>
    <mergeCell ref="N24:N25"/>
    <mergeCell ref="O24:O25"/>
    <mergeCell ref="P24:Q25"/>
    <mergeCell ref="R24:R25"/>
    <mergeCell ref="B24:B25"/>
    <mergeCell ref="C24:C25"/>
    <mergeCell ref="D24:E25"/>
    <mergeCell ref="F24:F25"/>
    <mergeCell ref="G24:G25"/>
    <mergeCell ref="H24:J25"/>
    <mergeCell ref="U21:U22"/>
    <mergeCell ref="V21:V22"/>
    <mergeCell ref="D23:F23"/>
    <mergeCell ref="H23:J23"/>
    <mergeCell ref="L23:N23"/>
    <mergeCell ref="P23:R23"/>
    <mergeCell ref="T23:V23"/>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1"/>
    <mergeCell ref="S10:S11"/>
    <mergeCell ref="T10:U11"/>
    <mergeCell ref="V10:V11"/>
    <mergeCell ref="D12:F12"/>
    <mergeCell ref="H12:J12"/>
    <mergeCell ref="L12:N12"/>
    <mergeCell ref="P12:R12"/>
    <mergeCell ref="T12:V12"/>
    <mergeCell ref="H10:J11"/>
    <mergeCell ref="K10:K11"/>
    <mergeCell ref="L10:M11"/>
    <mergeCell ref="N10:N11"/>
    <mergeCell ref="O10:O11"/>
    <mergeCell ref="P10:Q11"/>
    <mergeCell ref="D9:F9"/>
    <mergeCell ref="H9:J9"/>
    <mergeCell ref="L9:N9"/>
    <mergeCell ref="P9:R9"/>
    <mergeCell ref="T9:V9"/>
    <mergeCell ref="B10:B11"/>
    <mergeCell ref="C10:C11"/>
    <mergeCell ref="D10:E11"/>
    <mergeCell ref="F10:F11"/>
    <mergeCell ref="G10:G11"/>
    <mergeCell ref="L8:N8"/>
    <mergeCell ref="O7:O8"/>
    <mergeCell ref="P7:R7"/>
    <mergeCell ref="P8:R8"/>
    <mergeCell ref="S7:S8"/>
    <mergeCell ref="T7: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3" width="36.5703125" bestFit="1" customWidth="1"/>
    <col min="4" max="4" width="2" customWidth="1"/>
    <col min="5" max="5" width="5.42578125" customWidth="1"/>
    <col min="6" max="6" width="1.5703125" customWidth="1"/>
    <col min="8" max="8" width="2.42578125" customWidth="1"/>
    <col min="9" max="9" width="6.85546875" customWidth="1"/>
    <col min="10" max="10" width="1.85546875" customWidth="1"/>
    <col min="12" max="12" width="3" customWidth="1"/>
    <col min="13" max="13" width="6" customWidth="1"/>
    <col min="14" max="14" width="2.28515625" customWidth="1"/>
    <col min="16" max="16" width="3.5703125" customWidth="1"/>
    <col min="17" max="17" width="5.42578125" customWidth="1"/>
    <col min="18" max="18" width="2.85546875" customWidth="1"/>
    <col min="20" max="20" width="3.42578125" customWidth="1"/>
    <col min="21" max="21" width="9.5703125" customWidth="1"/>
    <col min="22" max="22" width="2.7109375" customWidth="1"/>
  </cols>
  <sheetData>
    <row r="1" spans="1:22" ht="15" customHeight="1">
      <c r="A1" s="8" t="s">
        <v>776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322</v>
      </c>
      <c r="B3" s="111"/>
      <c r="C3" s="111"/>
      <c r="D3" s="111"/>
      <c r="E3" s="111"/>
      <c r="F3" s="111"/>
      <c r="G3" s="111"/>
      <c r="H3" s="111"/>
      <c r="I3" s="111"/>
      <c r="J3" s="111"/>
      <c r="K3" s="111"/>
      <c r="L3" s="111"/>
      <c r="M3" s="111"/>
      <c r="N3" s="111"/>
      <c r="O3" s="111"/>
      <c r="P3" s="111"/>
      <c r="Q3" s="111"/>
      <c r="R3" s="111"/>
      <c r="S3" s="111"/>
      <c r="T3" s="111"/>
      <c r="U3" s="111"/>
      <c r="V3" s="111"/>
    </row>
    <row r="4" spans="1:22">
      <c r="A4" s="15" t="s">
        <v>777</v>
      </c>
      <c r="B4" s="35" t="s">
        <v>324</v>
      </c>
      <c r="C4" s="35"/>
      <c r="D4" s="35"/>
      <c r="E4" s="35"/>
      <c r="F4" s="35"/>
      <c r="G4" s="35"/>
      <c r="H4" s="35"/>
      <c r="I4" s="35"/>
      <c r="J4" s="35"/>
      <c r="K4" s="35"/>
      <c r="L4" s="35"/>
      <c r="M4" s="35"/>
      <c r="N4" s="35"/>
      <c r="O4" s="35"/>
      <c r="P4" s="35"/>
      <c r="Q4" s="35"/>
      <c r="R4" s="35"/>
      <c r="S4" s="35"/>
      <c r="T4" s="35"/>
      <c r="U4" s="35"/>
      <c r="V4" s="35"/>
    </row>
    <row r="5" spans="1:22">
      <c r="A5" s="15"/>
      <c r="B5" s="32"/>
      <c r="C5" s="32"/>
      <c r="D5" s="32"/>
      <c r="E5" s="32"/>
      <c r="F5" s="32"/>
      <c r="G5" s="32"/>
      <c r="H5" s="32"/>
      <c r="I5" s="32"/>
      <c r="J5" s="32"/>
      <c r="K5" s="32"/>
      <c r="L5" s="32"/>
      <c r="M5" s="32"/>
      <c r="N5" s="32"/>
      <c r="O5" s="32"/>
      <c r="P5" s="32"/>
      <c r="Q5" s="32"/>
      <c r="R5" s="32"/>
      <c r="S5" s="32"/>
      <c r="T5" s="32"/>
      <c r="U5" s="32"/>
      <c r="V5" s="32"/>
    </row>
    <row r="6" spans="1:22">
      <c r="A6" s="15"/>
      <c r="B6" s="18"/>
      <c r="C6" s="18"/>
      <c r="D6" s="18"/>
      <c r="E6" s="18"/>
      <c r="F6" s="18"/>
      <c r="G6" s="18"/>
      <c r="H6" s="18"/>
      <c r="I6" s="18"/>
      <c r="J6" s="18"/>
      <c r="K6" s="18"/>
      <c r="L6" s="18"/>
      <c r="M6" s="18"/>
      <c r="N6" s="18"/>
      <c r="O6" s="18"/>
      <c r="P6" s="18"/>
      <c r="Q6" s="18"/>
      <c r="R6" s="18"/>
      <c r="S6" s="18"/>
      <c r="T6" s="18"/>
      <c r="U6" s="18"/>
      <c r="V6" s="18"/>
    </row>
    <row r="7" spans="1:22">
      <c r="A7" s="15"/>
      <c r="B7" s="33" t="s">
        <v>202</v>
      </c>
      <c r="C7" s="35"/>
      <c r="D7" s="36" t="s">
        <v>203</v>
      </c>
      <c r="E7" s="36"/>
      <c r="F7" s="36"/>
      <c r="G7" s="35"/>
      <c r="H7" s="36" t="s">
        <v>205</v>
      </c>
      <c r="I7" s="36"/>
      <c r="J7" s="36"/>
      <c r="K7" s="35"/>
      <c r="L7" s="36" t="s">
        <v>207</v>
      </c>
      <c r="M7" s="36"/>
      <c r="N7" s="36"/>
      <c r="O7" s="35"/>
      <c r="P7" s="36" t="s">
        <v>209</v>
      </c>
      <c r="Q7" s="36"/>
      <c r="R7" s="36"/>
      <c r="S7" s="35"/>
      <c r="T7" s="36" t="s">
        <v>325</v>
      </c>
      <c r="U7" s="36"/>
      <c r="V7" s="36"/>
    </row>
    <row r="8" spans="1:22" ht="24" customHeight="1" thickBot="1">
      <c r="A8" s="15"/>
      <c r="B8" s="34"/>
      <c r="C8" s="35"/>
      <c r="D8" s="37" t="s">
        <v>204</v>
      </c>
      <c r="E8" s="37"/>
      <c r="F8" s="37"/>
      <c r="G8" s="35"/>
      <c r="H8" s="37" t="s">
        <v>206</v>
      </c>
      <c r="I8" s="37"/>
      <c r="J8" s="37"/>
      <c r="K8" s="35"/>
      <c r="L8" s="37" t="s">
        <v>208</v>
      </c>
      <c r="M8" s="37"/>
      <c r="N8" s="37"/>
      <c r="O8" s="35"/>
      <c r="P8" s="37" t="s">
        <v>210</v>
      </c>
      <c r="Q8" s="37"/>
      <c r="R8" s="37"/>
      <c r="S8" s="35"/>
      <c r="T8" s="37"/>
      <c r="U8" s="37"/>
      <c r="V8" s="37"/>
    </row>
    <row r="9" spans="1:22">
      <c r="A9" s="15"/>
      <c r="B9" s="12"/>
      <c r="C9" s="12"/>
      <c r="D9" s="38"/>
      <c r="E9" s="38"/>
      <c r="F9" s="38"/>
      <c r="G9" s="12"/>
      <c r="H9" s="38"/>
      <c r="I9" s="38"/>
      <c r="J9" s="38"/>
      <c r="K9" s="12"/>
      <c r="L9" s="38"/>
      <c r="M9" s="38"/>
      <c r="N9" s="38"/>
      <c r="O9" s="12"/>
      <c r="P9" s="38"/>
      <c r="Q9" s="38"/>
      <c r="R9" s="38"/>
      <c r="S9" s="12"/>
      <c r="T9" s="38"/>
      <c r="U9" s="38"/>
      <c r="V9" s="38"/>
    </row>
    <row r="10" spans="1:22">
      <c r="A10" s="15"/>
      <c r="B10" s="115" t="s">
        <v>272</v>
      </c>
      <c r="C10" s="35"/>
      <c r="D10" s="40"/>
      <c r="E10" s="40"/>
      <c r="F10" s="35"/>
      <c r="G10" s="35"/>
      <c r="H10" s="35"/>
      <c r="I10" s="35"/>
      <c r="J10" s="35"/>
      <c r="K10" s="35"/>
      <c r="L10" s="40"/>
      <c r="M10" s="40"/>
      <c r="N10" s="35"/>
      <c r="O10" s="35"/>
      <c r="P10" s="40"/>
      <c r="Q10" s="40"/>
      <c r="R10" s="35"/>
      <c r="S10" s="35"/>
      <c r="T10" s="40"/>
      <c r="U10" s="40"/>
      <c r="V10" s="35"/>
    </row>
    <row r="11" spans="1:22">
      <c r="A11" s="15"/>
      <c r="B11" s="115"/>
      <c r="C11" s="35"/>
      <c r="D11" s="40"/>
      <c r="E11" s="40"/>
      <c r="F11" s="35"/>
      <c r="G11" s="35"/>
      <c r="H11" s="35"/>
      <c r="I11" s="35"/>
      <c r="J11" s="35"/>
      <c r="K11" s="35"/>
      <c r="L11" s="40"/>
      <c r="M11" s="40"/>
      <c r="N11" s="35"/>
      <c r="O11" s="35"/>
      <c r="P11" s="40"/>
      <c r="Q11" s="40"/>
      <c r="R11" s="35"/>
      <c r="S11" s="35"/>
      <c r="T11" s="40"/>
      <c r="U11" s="40"/>
      <c r="V11" s="35"/>
    </row>
    <row r="12" spans="1:22">
      <c r="A12" s="15"/>
      <c r="B12" s="26"/>
      <c r="C12" s="26"/>
      <c r="D12" s="41"/>
      <c r="E12" s="41"/>
      <c r="F12" s="41"/>
      <c r="G12" s="26"/>
      <c r="H12" s="41"/>
      <c r="I12" s="41"/>
      <c r="J12" s="41"/>
      <c r="K12" s="26"/>
      <c r="L12" s="41"/>
      <c r="M12" s="41"/>
      <c r="N12" s="41"/>
      <c r="O12" s="26"/>
      <c r="P12" s="41"/>
      <c r="Q12" s="41"/>
      <c r="R12" s="41"/>
      <c r="S12" s="26"/>
      <c r="T12" s="41"/>
      <c r="U12" s="41"/>
      <c r="V12" s="41"/>
    </row>
    <row r="13" spans="1:22">
      <c r="A13" s="15"/>
      <c r="B13" s="42" t="s">
        <v>273</v>
      </c>
      <c r="C13" s="35"/>
      <c r="D13" s="43" t="s">
        <v>212</v>
      </c>
      <c r="E13" s="40">
        <v>130</v>
      </c>
      <c r="F13" s="35"/>
      <c r="G13" s="35"/>
      <c r="H13" s="43" t="s">
        <v>212</v>
      </c>
      <c r="I13" s="40">
        <v>3</v>
      </c>
      <c r="J13" s="35"/>
      <c r="K13" s="35"/>
      <c r="L13" s="43" t="s">
        <v>212</v>
      </c>
      <c r="M13" s="40">
        <v>40</v>
      </c>
      <c r="N13" s="35"/>
      <c r="O13" s="35"/>
      <c r="P13" s="43" t="s">
        <v>212</v>
      </c>
      <c r="Q13" s="40">
        <v>1</v>
      </c>
      <c r="R13" s="35"/>
      <c r="S13" s="35"/>
      <c r="T13" s="43" t="s">
        <v>212</v>
      </c>
      <c r="U13" s="40">
        <v>174</v>
      </c>
      <c r="V13" s="35"/>
    </row>
    <row r="14" spans="1:22">
      <c r="A14" s="15"/>
      <c r="B14" s="42"/>
      <c r="C14" s="35"/>
      <c r="D14" s="43"/>
      <c r="E14" s="40"/>
      <c r="F14" s="35"/>
      <c r="G14" s="35"/>
      <c r="H14" s="43"/>
      <c r="I14" s="40"/>
      <c r="J14" s="35"/>
      <c r="K14" s="35"/>
      <c r="L14" s="43"/>
      <c r="M14" s="40"/>
      <c r="N14" s="35"/>
      <c r="O14" s="35"/>
      <c r="P14" s="43"/>
      <c r="Q14" s="40"/>
      <c r="R14" s="35"/>
      <c r="S14" s="35"/>
      <c r="T14" s="43"/>
      <c r="U14" s="40"/>
      <c r="V14" s="35"/>
    </row>
    <row r="15" spans="1:22">
      <c r="A15" s="15"/>
      <c r="B15" s="48" t="s">
        <v>76</v>
      </c>
      <c r="C15" s="41"/>
      <c r="D15" s="46">
        <v>55</v>
      </c>
      <c r="E15" s="46"/>
      <c r="F15" s="41"/>
      <c r="G15" s="41"/>
      <c r="H15" s="46">
        <v>27</v>
      </c>
      <c r="I15" s="46"/>
      <c r="J15" s="41"/>
      <c r="K15" s="41"/>
      <c r="L15" s="46">
        <v>4</v>
      </c>
      <c r="M15" s="46"/>
      <c r="N15" s="41"/>
      <c r="O15" s="41"/>
      <c r="P15" s="46" t="s">
        <v>216</v>
      </c>
      <c r="Q15" s="46"/>
      <c r="R15" s="41"/>
      <c r="S15" s="41"/>
      <c r="T15" s="46">
        <v>86</v>
      </c>
      <c r="U15" s="46"/>
      <c r="V15" s="41"/>
    </row>
    <row r="16" spans="1:22">
      <c r="A16" s="15"/>
      <c r="B16" s="48"/>
      <c r="C16" s="41"/>
      <c r="D16" s="46"/>
      <c r="E16" s="46"/>
      <c r="F16" s="41"/>
      <c r="G16" s="41"/>
      <c r="H16" s="46"/>
      <c r="I16" s="46"/>
      <c r="J16" s="41"/>
      <c r="K16" s="41"/>
      <c r="L16" s="46"/>
      <c r="M16" s="46"/>
      <c r="N16" s="41"/>
      <c r="O16" s="41"/>
      <c r="P16" s="46"/>
      <c r="Q16" s="46"/>
      <c r="R16" s="41"/>
      <c r="S16" s="41"/>
      <c r="T16" s="46"/>
      <c r="U16" s="46"/>
      <c r="V16" s="41"/>
    </row>
    <row r="17" spans="1:22">
      <c r="A17" s="15"/>
      <c r="B17" s="27" t="s">
        <v>326</v>
      </c>
      <c r="C17" s="12"/>
      <c r="D17" s="40" t="s">
        <v>327</v>
      </c>
      <c r="E17" s="40"/>
      <c r="F17" s="28" t="s">
        <v>215</v>
      </c>
      <c r="G17" s="12"/>
      <c r="H17" s="40" t="s">
        <v>328</v>
      </c>
      <c r="I17" s="40"/>
      <c r="J17" s="28" t="s">
        <v>215</v>
      </c>
      <c r="K17" s="12"/>
      <c r="L17" s="40" t="s">
        <v>329</v>
      </c>
      <c r="M17" s="40"/>
      <c r="N17" s="28" t="s">
        <v>215</v>
      </c>
      <c r="O17" s="12"/>
      <c r="P17" s="40" t="s">
        <v>217</v>
      </c>
      <c r="Q17" s="40"/>
      <c r="R17" s="28" t="s">
        <v>215</v>
      </c>
      <c r="S17" s="12"/>
      <c r="T17" s="40" t="s">
        <v>330</v>
      </c>
      <c r="U17" s="40"/>
      <c r="V17" s="28" t="s">
        <v>215</v>
      </c>
    </row>
    <row r="18" spans="1:22">
      <c r="A18" s="15"/>
      <c r="B18" s="48" t="s">
        <v>331</v>
      </c>
      <c r="C18" s="41"/>
      <c r="D18" s="46">
        <v>8</v>
      </c>
      <c r="E18" s="46"/>
      <c r="F18" s="41"/>
      <c r="G18" s="41"/>
      <c r="H18" s="46">
        <v>3</v>
      </c>
      <c r="I18" s="46"/>
      <c r="J18" s="41"/>
      <c r="K18" s="41"/>
      <c r="L18" s="46">
        <v>1</v>
      </c>
      <c r="M18" s="46"/>
      <c r="N18" s="41"/>
      <c r="O18" s="41"/>
      <c r="P18" s="46">
        <v>1</v>
      </c>
      <c r="Q18" s="46"/>
      <c r="R18" s="41"/>
      <c r="S18" s="41"/>
      <c r="T18" s="46">
        <v>13</v>
      </c>
      <c r="U18" s="46"/>
      <c r="V18" s="41"/>
    </row>
    <row r="19" spans="1:22" ht="15.75" thickBot="1">
      <c r="A19" s="15"/>
      <c r="B19" s="48"/>
      <c r="C19" s="41"/>
      <c r="D19" s="49"/>
      <c r="E19" s="49"/>
      <c r="F19" s="50"/>
      <c r="G19" s="41"/>
      <c r="H19" s="49"/>
      <c r="I19" s="49"/>
      <c r="J19" s="50"/>
      <c r="K19" s="41"/>
      <c r="L19" s="49"/>
      <c r="M19" s="49"/>
      <c r="N19" s="50"/>
      <c r="O19" s="41"/>
      <c r="P19" s="49"/>
      <c r="Q19" s="49"/>
      <c r="R19" s="50"/>
      <c r="S19" s="41"/>
      <c r="T19" s="49"/>
      <c r="U19" s="49"/>
      <c r="V19" s="50"/>
    </row>
    <row r="20" spans="1:22">
      <c r="A20" s="15"/>
      <c r="B20" s="42" t="s">
        <v>280</v>
      </c>
      <c r="C20" s="35"/>
      <c r="D20" s="51" t="s">
        <v>212</v>
      </c>
      <c r="E20" s="56">
        <v>132</v>
      </c>
      <c r="F20" s="38"/>
      <c r="G20" s="35"/>
      <c r="H20" s="51" t="s">
        <v>212</v>
      </c>
      <c r="I20" s="56">
        <v>3</v>
      </c>
      <c r="J20" s="38"/>
      <c r="K20" s="35"/>
      <c r="L20" s="51" t="s">
        <v>212</v>
      </c>
      <c r="M20" s="56">
        <v>39</v>
      </c>
      <c r="N20" s="38"/>
      <c r="O20" s="35"/>
      <c r="P20" s="51" t="s">
        <v>212</v>
      </c>
      <c r="Q20" s="56">
        <v>1</v>
      </c>
      <c r="R20" s="38"/>
      <c r="S20" s="35"/>
      <c r="T20" s="51" t="s">
        <v>212</v>
      </c>
      <c r="U20" s="56">
        <v>175</v>
      </c>
      <c r="V20" s="38"/>
    </row>
    <row r="21" spans="1:22" ht="15.75" thickBot="1">
      <c r="A21" s="15"/>
      <c r="B21" s="42"/>
      <c r="C21" s="35"/>
      <c r="D21" s="52"/>
      <c r="E21" s="57"/>
      <c r="F21" s="55"/>
      <c r="G21" s="35"/>
      <c r="H21" s="52"/>
      <c r="I21" s="57"/>
      <c r="J21" s="55"/>
      <c r="K21" s="35"/>
      <c r="L21" s="52"/>
      <c r="M21" s="57"/>
      <c r="N21" s="55"/>
      <c r="O21" s="35"/>
      <c r="P21" s="52"/>
      <c r="Q21" s="57"/>
      <c r="R21" s="55"/>
      <c r="S21" s="35"/>
      <c r="T21" s="52"/>
      <c r="U21" s="57"/>
      <c r="V21" s="55"/>
    </row>
    <row r="22" spans="1:22" ht="15.75" thickTop="1">
      <c r="A22" s="15"/>
      <c r="B22" s="26"/>
      <c r="C22" s="26"/>
      <c r="D22" s="58"/>
      <c r="E22" s="58"/>
      <c r="F22" s="58"/>
      <c r="G22" s="26"/>
      <c r="H22" s="58"/>
      <c r="I22" s="58"/>
      <c r="J22" s="58"/>
      <c r="K22" s="26"/>
      <c r="L22" s="58"/>
      <c r="M22" s="58"/>
      <c r="N22" s="58"/>
      <c r="O22" s="26"/>
      <c r="P22" s="58"/>
      <c r="Q22" s="58"/>
      <c r="R22" s="58"/>
      <c r="S22" s="26"/>
      <c r="T22" s="58"/>
      <c r="U22" s="58"/>
      <c r="V22" s="58"/>
    </row>
    <row r="23" spans="1:22">
      <c r="A23" s="15"/>
      <c r="B23" s="115" t="s">
        <v>281</v>
      </c>
      <c r="C23" s="35"/>
      <c r="D23" s="40"/>
      <c r="E23" s="40"/>
      <c r="F23" s="35"/>
      <c r="G23" s="35"/>
      <c r="H23" s="35"/>
      <c r="I23" s="35"/>
      <c r="J23" s="35"/>
      <c r="K23" s="35"/>
      <c r="L23" s="40"/>
      <c r="M23" s="40"/>
      <c r="N23" s="35"/>
      <c r="O23" s="35"/>
      <c r="P23" s="40"/>
      <c r="Q23" s="40"/>
      <c r="R23" s="35"/>
      <c r="S23" s="35"/>
      <c r="T23" s="40"/>
      <c r="U23" s="40"/>
      <c r="V23" s="35"/>
    </row>
    <row r="24" spans="1:22">
      <c r="A24" s="15"/>
      <c r="B24" s="115"/>
      <c r="C24" s="35"/>
      <c r="D24" s="40"/>
      <c r="E24" s="40"/>
      <c r="F24" s="35"/>
      <c r="G24" s="35"/>
      <c r="H24" s="35"/>
      <c r="I24" s="35"/>
      <c r="J24" s="35"/>
      <c r="K24" s="35"/>
      <c r="L24" s="40"/>
      <c r="M24" s="40"/>
      <c r="N24" s="35"/>
      <c r="O24" s="35"/>
      <c r="P24" s="40"/>
      <c r="Q24" s="40"/>
      <c r="R24" s="35"/>
      <c r="S24" s="35"/>
      <c r="T24" s="40"/>
      <c r="U24" s="40"/>
      <c r="V24" s="35"/>
    </row>
    <row r="25" spans="1:22">
      <c r="A25" s="15"/>
      <c r="B25" s="26"/>
      <c r="C25" s="26"/>
      <c r="D25" s="41"/>
      <c r="E25" s="41"/>
      <c r="F25" s="41"/>
      <c r="G25" s="26"/>
      <c r="H25" s="41"/>
      <c r="I25" s="41"/>
      <c r="J25" s="41"/>
      <c r="K25" s="26"/>
      <c r="L25" s="41"/>
      <c r="M25" s="41"/>
      <c r="N25" s="41"/>
      <c r="O25" s="26"/>
      <c r="P25" s="41"/>
      <c r="Q25" s="41"/>
      <c r="R25" s="41"/>
      <c r="S25" s="26"/>
      <c r="T25" s="41"/>
      <c r="U25" s="41"/>
      <c r="V25" s="41"/>
    </row>
    <row r="26" spans="1:22">
      <c r="A26" s="15"/>
      <c r="B26" s="42" t="s">
        <v>273</v>
      </c>
      <c r="C26" s="35"/>
      <c r="D26" s="33" t="s">
        <v>212</v>
      </c>
      <c r="E26" s="60">
        <v>94</v>
      </c>
      <c r="F26" s="35"/>
      <c r="G26" s="35"/>
      <c r="H26" s="33" t="s">
        <v>212</v>
      </c>
      <c r="I26" s="60" t="s">
        <v>216</v>
      </c>
      <c r="J26" s="35"/>
      <c r="K26" s="35"/>
      <c r="L26" s="33" t="s">
        <v>212</v>
      </c>
      <c r="M26" s="60">
        <v>236</v>
      </c>
      <c r="N26" s="35"/>
      <c r="O26" s="35"/>
      <c r="P26" s="33" t="s">
        <v>212</v>
      </c>
      <c r="Q26" s="60">
        <v>2</v>
      </c>
      <c r="R26" s="35"/>
      <c r="S26" s="35"/>
      <c r="T26" s="33" t="s">
        <v>212</v>
      </c>
      <c r="U26" s="60">
        <v>332</v>
      </c>
      <c r="V26" s="35"/>
    </row>
    <row r="27" spans="1:22">
      <c r="A27" s="15"/>
      <c r="B27" s="42"/>
      <c r="C27" s="35"/>
      <c r="D27" s="33"/>
      <c r="E27" s="60"/>
      <c r="F27" s="35"/>
      <c r="G27" s="35"/>
      <c r="H27" s="33"/>
      <c r="I27" s="60"/>
      <c r="J27" s="35"/>
      <c r="K27" s="35"/>
      <c r="L27" s="33"/>
      <c r="M27" s="60"/>
      <c r="N27" s="35"/>
      <c r="O27" s="35"/>
      <c r="P27" s="33"/>
      <c r="Q27" s="60"/>
      <c r="R27" s="35"/>
      <c r="S27" s="35"/>
      <c r="T27" s="33"/>
      <c r="U27" s="60"/>
      <c r="V27" s="35"/>
    </row>
    <row r="28" spans="1:22">
      <c r="A28" s="15"/>
      <c r="B28" s="48" t="s">
        <v>332</v>
      </c>
      <c r="C28" s="41"/>
      <c r="D28" s="61">
        <v>47</v>
      </c>
      <c r="E28" s="61"/>
      <c r="F28" s="41"/>
      <c r="G28" s="41"/>
      <c r="H28" s="61" t="s">
        <v>216</v>
      </c>
      <c r="I28" s="61"/>
      <c r="J28" s="41"/>
      <c r="K28" s="41"/>
      <c r="L28" s="61">
        <v>58</v>
      </c>
      <c r="M28" s="61"/>
      <c r="N28" s="41"/>
      <c r="O28" s="41"/>
      <c r="P28" s="61">
        <v>2</v>
      </c>
      <c r="Q28" s="61"/>
      <c r="R28" s="41"/>
      <c r="S28" s="41"/>
      <c r="T28" s="61">
        <v>107</v>
      </c>
      <c r="U28" s="61"/>
      <c r="V28" s="41"/>
    </row>
    <row r="29" spans="1:22">
      <c r="A29" s="15"/>
      <c r="B29" s="48"/>
      <c r="C29" s="41"/>
      <c r="D29" s="61"/>
      <c r="E29" s="61"/>
      <c r="F29" s="41"/>
      <c r="G29" s="41"/>
      <c r="H29" s="61"/>
      <c r="I29" s="61"/>
      <c r="J29" s="41"/>
      <c r="K29" s="41"/>
      <c r="L29" s="61"/>
      <c r="M29" s="61"/>
      <c r="N29" s="41"/>
      <c r="O29" s="41"/>
      <c r="P29" s="61"/>
      <c r="Q29" s="61"/>
      <c r="R29" s="41"/>
      <c r="S29" s="41"/>
      <c r="T29" s="61"/>
      <c r="U29" s="61"/>
      <c r="V29" s="41"/>
    </row>
    <row r="30" spans="1:22">
      <c r="A30" s="15"/>
      <c r="B30" s="42" t="s">
        <v>326</v>
      </c>
      <c r="C30" s="35"/>
      <c r="D30" s="60" t="s">
        <v>333</v>
      </c>
      <c r="E30" s="60"/>
      <c r="F30" s="33" t="s">
        <v>215</v>
      </c>
      <c r="G30" s="35"/>
      <c r="H30" s="60" t="s">
        <v>216</v>
      </c>
      <c r="I30" s="60"/>
      <c r="J30" s="35"/>
      <c r="K30" s="35"/>
      <c r="L30" s="60" t="s">
        <v>334</v>
      </c>
      <c r="M30" s="60"/>
      <c r="N30" s="33" t="s">
        <v>215</v>
      </c>
      <c r="O30" s="35"/>
      <c r="P30" s="60" t="s">
        <v>217</v>
      </c>
      <c r="Q30" s="60"/>
      <c r="R30" s="33" t="s">
        <v>215</v>
      </c>
      <c r="S30" s="35"/>
      <c r="T30" s="60" t="s">
        <v>335</v>
      </c>
      <c r="U30" s="60"/>
      <c r="V30" s="33" t="s">
        <v>215</v>
      </c>
    </row>
    <row r="31" spans="1:22">
      <c r="A31" s="15"/>
      <c r="B31" s="42"/>
      <c r="C31" s="35"/>
      <c r="D31" s="60"/>
      <c r="E31" s="60"/>
      <c r="F31" s="33"/>
      <c r="G31" s="35"/>
      <c r="H31" s="60"/>
      <c r="I31" s="60"/>
      <c r="J31" s="35"/>
      <c r="K31" s="35"/>
      <c r="L31" s="60"/>
      <c r="M31" s="60"/>
      <c r="N31" s="33"/>
      <c r="O31" s="35"/>
      <c r="P31" s="60"/>
      <c r="Q31" s="60"/>
      <c r="R31" s="33"/>
      <c r="S31" s="35"/>
      <c r="T31" s="60"/>
      <c r="U31" s="60"/>
      <c r="V31" s="33"/>
    </row>
    <row r="32" spans="1:22">
      <c r="A32" s="15"/>
      <c r="B32" s="48" t="s">
        <v>336</v>
      </c>
      <c r="C32" s="41"/>
      <c r="D32" s="61">
        <v>4</v>
      </c>
      <c r="E32" s="61"/>
      <c r="F32" s="41"/>
      <c r="G32" s="41"/>
      <c r="H32" s="61" t="s">
        <v>216</v>
      </c>
      <c r="I32" s="61"/>
      <c r="J32" s="41"/>
      <c r="K32" s="41"/>
      <c r="L32" s="61">
        <v>4</v>
      </c>
      <c r="M32" s="61"/>
      <c r="N32" s="41"/>
      <c r="O32" s="41"/>
      <c r="P32" s="61" t="s">
        <v>216</v>
      </c>
      <c r="Q32" s="61"/>
      <c r="R32" s="41"/>
      <c r="S32" s="41"/>
      <c r="T32" s="61">
        <v>8</v>
      </c>
      <c r="U32" s="61"/>
      <c r="V32" s="41"/>
    </row>
    <row r="33" spans="1:22">
      <c r="A33" s="15"/>
      <c r="B33" s="48"/>
      <c r="C33" s="41"/>
      <c r="D33" s="61"/>
      <c r="E33" s="61"/>
      <c r="F33" s="41"/>
      <c r="G33" s="41"/>
      <c r="H33" s="61"/>
      <c r="I33" s="61"/>
      <c r="J33" s="41"/>
      <c r="K33" s="41"/>
      <c r="L33" s="61"/>
      <c r="M33" s="61"/>
      <c r="N33" s="41"/>
      <c r="O33" s="41"/>
      <c r="P33" s="61"/>
      <c r="Q33" s="61"/>
      <c r="R33" s="41"/>
      <c r="S33" s="41"/>
      <c r="T33" s="61"/>
      <c r="U33" s="61"/>
      <c r="V33" s="41"/>
    </row>
    <row r="34" spans="1:22" ht="20.25" customHeight="1">
      <c r="A34" s="15"/>
      <c r="B34" s="90" t="s">
        <v>337</v>
      </c>
      <c r="C34" s="35"/>
      <c r="D34" s="60" t="s">
        <v>216</v>
      </c>
      <c r="E34" s="60"/>
      <c r="F34" s="35"/>
      <c r="G34" s="35"/>
      <c r="H34" s="60" t="s">
        <v>216</v>
      </c>
      <c r="I34" s="60"/>
      <c r="J34" s="35"/>
      <c r="K34" s="35"/>
      <c r="L34" s="60" t="s">
        <v>338</v>
      </c>
      <c r="M34" s="60"/>
      <c r="N34" s="33" t="s">
        <v>215</v>
      </c>
      <c r="O34" s="35"/>
      <c r="P34" s="60" t="s">
        <v>216</v>
      </c>
      <c r="Q34" s="60"/>
      <c r="R34" s="35"/>
      <c r="S34" s="35"/>
      <c r="T34" s="60" t="s">
        <v>338</v>
      </c>
      <c r="U34" s="60"/>
      <c r="V34" s="33" t="s">
        <v>215</v>
      </c>
    </row>
    <row r="35" spans="1:22" ht="15.75" thickBot="1">
      <c r="A35" s="15"/>
      <c r="B35" s="90"/>
      <c r="C35" s="35"/>
      <c r="D35" s="75"/>
      <c r="E35" s="75"/>
      <c r="F35" s="74"/>
      <c r="G35" s="35"/>
      <c r="H35" s="75"/>
      <c r="I35" s="75"/>
      <c r="J35" s="74"/>
      <c r="K35" s="35"/>
      <c r="L35" s="75"/>
      <c r="M35" s="75"/>
      <c r="N35" s="34"/>
      <c r="O35" s="35"/>
      <c r="P35" s="75"/>
      <c r="Q35" s="75"/>
      <c r="R35" s="74"/>
      <c r="S35" s="35"/>
      <c r="T35" s="75"/>
      <c r="U35" s="75"/>
      <c r="V35" s="34"/>
    </row>
    <row r="36" spans="1:22">
      <c r="A36" s="15"/>
      <c r="B36" s="48" t="s">
        <v>280</v>
      </c>
      <c r="C36" s="41"/>
      <c r="D36" s="82" t="s">
        <v>212</v>
      </c>
      <c r="E36" s="84">
        <v>101</v>
      </c>
      <c r="F36" s="80"/>
      <c r="G36" s="41"/>
      <c r="H36" s="82" t="s">
        <v>212</v>
      </c>
      <c r="I36" s="84" t="s">
        <v>216</v>
      </c>
      <c r="J36" s="80"/>
      <c r="K36" s="41"/>
      <c r="L36" s="82" t="s">
        <v>212</v>
      </c>
      <c r="M36" s="84">
        <v>260</v>
      </c>
      <c r="N36" s="80"/>
      <c r="O36" s="41"/>
      <c r="P36" s="82" t="s">
        <v>212</v>
      </c>
      <c r="Q36" s="84">
        <v>3</v>
      </c>
      <c r="R36" s="80"/>
      <c r="S36" s="41"/>
      <c r="T36" s="82" t="s">
        <v>212</v>
      </c>
      <c r="U36" s="84">
        <v>364</v>
      </c>
      <c r="V36" s="80"/>
    </row>
    <row r="37" spans="1:22" ht="15.75" thickBot="1">
      <c r="A37" s="15"/>
      <c r="B37" s="48"/>
      <c r="C37" s="41"/>
      <c r="D37" s="83"/>
      <c r="E37" s="85"/>
      <c r="F37" s="81"/>
      <c r="G37" s="41"/>
      <c r="H37" s="83"/>
      <c r="I37" s="85"/>
      <c r="J37" s="81"/>
      <c r="K37" s="41"/>
      <c r="L37" s="83"/>
      <c r="M37" s="85"/>
      <c r="N37" s="81"/>
      <c r="O37" s="41"/>
      <c r="P37" s="83"/>
      <c r="Q37" s="85"/>
      <c r="R37" s="81"/>
      <c r="S37" s="41"/>
      <c r="T37" s="83"/>
      <c r="U37" s="85"/>
      <c r="V37" s="81"/>
    </row>
    <row r="38" spans="1:22" ht="15.75" thickTop="1">
      <c r="A38" s="15"/>
      <c r="B38" s="18"/>
      <c r="C38" s="18"/>
    </row>
    <row r="39" spans="1:22" ht="60">
      <c r="A39" s="15"/>
      <c r="B39" s="70" t="s">
        <v>266</v>
      </c>
      <c r="C39" s="70" t="s">
        <v>339</v>
      </c>
    </row>
    <row r="40" spans="1:22">
      <c r="A40" s="15"/>
      <c r="B40" s="97"/>
      <c r="C40" s="97"/>
      <c r="D40" s="97"/>
      <c r="E40" s="97"/>
      <c r="F40" s="97"/>
      <c r="G40" s="97"/>
      <c r="H40" s="97"/>
      <c r="I40" s="97"/>
      <c r="J40" s="97"/>
      <c r="K40" s="97"/>
      <c r="L40" s="97"/>
      <c r="M40" s="97"/>
      <c r="N40" s="97"/>
      <c r="O40" s="97"/>
      <c r="P40" s="97"/>
      <c r="Q40" s="97"/>
      <c r="R40" s="97"/>
      <c r="S40" s="97"/>
      <c r="T40" s="97"/>
      <c r="U40" s="97"/>
      <c r="V40" s="97"/>
    </row>
    <row r="41" spans="1:22">
      <c r="A41" s="15"/>
      <c r="B41" s="18"/>
      <c r="C41" s="18"/>
    </row>
    <row r="42" spans="1:22" ht="96">
      <c r="A42" s="15"/>
      <c r="B42" s="70" t="s">
        <v>268</v>
      </c>
      <c r="C42" s="70" t="s">
        <v>340</v>
      </c>
    </row>
    <row r="43" spans="1:22">
      <c r="A43" s="15" t="s">
        <v>778</v>
      </c>
      <c r="B43" s="35" t="s">
        <v>342</v>
      </c>
      <c r="C43" s="35"/>
      <c r="D43" s="35"/>
      <c r="E43" s="35"/>
      <c r="F43" s="35"/>
      <c r="G43" s="35"/>
      <c r="H43" s="35"/>
      <c r="I43" s="35"/>
      <c r="J43" s="35"/>
      <c r="K43" s="35"/>
      <c r="L43" s="35"/>
      <c r="M43" s="35"/>
      <c r="N43" s="35"/>
      <c r="O43" s="35"/>
      <c r="P43" s="35"/>
      <c r="Q43" s="35"/>
      <c r="R43" s="35"/>
      <c r="S43" s="35"/>
      <c r="T43" s="35"/>
      <c r="U43" s="35"/>
      <c r="V43" s="35"/>
    </row>
    <row r="44" spans="1:22">
      <c r="A44" s="15"/>
      <c r="B44" s="32"/>
      <c r="C44" s="32"/>
      <c r="D44" s="32"/>
      <c r="E44" s="32"/>
      <c r="F44" s="32"/>
      <c r="G44" s="32"/>
      <c r="H44" s="32"/>
      <c r="I44" s="32"/>
      <c r="J44" s="32"/>
    </row>
    <row r="45" spans="1:22">
      <c r="A45" s="15"/>
      <c r="B45" s="18"/>
      <c r="C45" s="18"/>
      <c r="D45" s="18"/>
      <c r="E45" s="18"/>
      <c r="F45" s="18"/>
      <c r="G45" s="18"/>
      <c r="H45" s="18"/>
      <c r="I45" s="18"/>
      <c r="J45" s="18"/>
    </row>
    <row r="46" spans="1:22" ht="15.75" thickBot="1">
      <c r="A46" s="15"/>
      <c r="B46" s="33" t="s">
        <v>202</v>
      </c>
      <c r="C46" s="12"/>
      <c r="D46" s="37" t="s">
        <v>343</v>
      </c>
      <c r="E46" s="37"/>
      <c r="F46" s="37"/>
      <c r="G46" s="37"/>
      <c r="H46" s="37"/>
      <c r="I46" s="37"/>
      <c r="J46" s="37"/>
    </row>
    <row r="47" spans="1:22" ht="15.75" thickBot="1">
      <c r="A47" s="15"/>
      <c r="B47" s="34"/>
      <c r="C47" s="12"/>
      <c r="D47" s="116">
        <v>2015</v>
      </c>
      <c r="E47" s="116"/>
      <c r="F47" s="116"/>
      <c r="G47" s="12"/>
      <c r="H47" s="116">
        <v>2014</v>
      </c>
      <c r="I47" s="116"/>
      <c r="J47" s="116"/>
    </row>
    <row r="48" spans="1:22">
      <c r="A48" s="15"/>
      <c r="B48" s="12"/>
      <c r="C48" s="12"/>
      <c r="D48" s="38"/>
      <c r="E48" s="38"/>
      <c r="F48" s="38"/>
      <c r="G48" s="12"/>
      <c r="H48" s="38"/>
      <c r="I48" s="38"/>
      <c r="J48" s="38"/>
    </row>
    <row r="49" spans="1:22">
      <c r="A49" s="15"/>
      <c r="B49" s="42" t="s">
        <v>344</v>
      </c>
      <c r="C49" s="35"/>
      <c r="D49" s="60"/>
      <c r="E49" s="60"/>
      <c r="F49" s="35"/>
      <c r="G49" s="35"/>
      <c r="H49" s="60"/>
      <c r="I49" s="60"/>
      <c r="J49" s="35"/>
    </row>
    <row r="50" spans="1:22">
      <c r="A50" s="15"/>
      <c r="B50" s="42"/>
      <c r="C50" s="35"/>
      <c r="D50" s="60"/>
      <c r="E50" s="60"/>
      <c r="F50" s="35"/>
      <c r="G50" s="35"/>
      <c r="H50" s="60"/>
      <c r="I50" s="60"/>
      <c r="J50" s="35"/>
    </row>
    <row r="51" spans="1:22">
      <c r="A51" s="15"/>
      <c r="B51" s="88" t="s">
        <v>261</v>
      </c>
      <c r="C51" s="41"/>
      <c r="D51" s="47" t="s">
        <v>212</v>
      </c>
      <c r="E51" s="46">
        <v>7</v>
      </c>
      <c r="F51" s="41"/>
      <c r="G51" s="41"/>
      <c r="H51" s="62" t="s">
        <v>212</v>
      </c>
      <c r="I51" s="61" t="s">
        <v>216</v>
      </c>
      <c r="J51" s="41"/>
    </row>
    <row r="52" spans="1:22">
      <c r="A52" s="15"/>
      <c r="B52" s="88"/>
      <c r="C52" s="41"/>
      <c r="D52" s="47"/>
      <c r="E52" s="46"/>
      <c r="F52" s="41"/>
      <c r="G52" s="41"/>
      <c r="H52" s="62"/>
      <c r="I52" s="61"/>
      <c r="J52" s="41"/>
    </row>
    <row r="53" spans="1:22">
      <c r="A53" s="15"/>
      <c r="B53" s="89" t="s">
        <v>345</v>
      </c>
      <c r="C53" s="35"/>
      <c r="D53" s="40" t="s">
        <v>216</v>
      </c>
      <c r="E53" s="40"/>
      <c r="F53" s="35"/>
      <c r="G53" s="35"/>
      <c r="H53" s="60">
        <v>6</v>
      </c>
      <c r="I53" s="60"/>
      <c r="J53" s="35"/>
    </row>
    <row r="54" spans="1:22">
      <c r="A54" s="15"/>
      <c r="B54" s="89"/>
      <c r="C54" s="35"/>
      <c r="D54" s="40"/>
      <c r="E54" s="40"/>
      <c r="F54" s="35"/>
      <c r="G54" s="35"/>
      <c r="H54" s="60"/>
      <c r="I54" s="60"/>
      <c r="J54" s="35"/>
    </row>
    <row r="55" spans="1:22">
      <c r="A55" s="15"/>
      <c r="B55" s="112" t="s">
        <v>225</v>
      </c>
      <c r="C55" s="112"/>
      <c r="D55" s="112"/>
      <c r="E55" s="112"/>
      <c r="F55" s="112"/>
      <c r="G55" s="112"/>
      <c r="H55" s="112"/>
      <c r="I55" s="112"/>
      <c r="J55" s="112"/>
      <c r="K55" s="112"/>
      <c r="L55" s="112"/>
      <c r="M55" s="112"/>
      <c r="N55" s="112"/>
      <c r="O55" s="112"/>
      <c r="P55" s="112"/>
      <c r="Q55" s="112"/>
      <c r="R55" s="112"/>
      <c r="S55" s="112"/>
      <c r="T55" s="112"/>
      <c r="U55" s="112"/>
      <c r="V55" s="112"/>
    </row>
    <row r="56" spans="1:22">
      <c r="A56" s="15"/>
      <c r="B56" s="18"/>
      <c r="C56" s="18"/>
    </row>
    <row r="57" spans="1:22" ht="72">
      <c r="A57" s="15"/>
      <c r="B57" s="70" t="s">
        <v>226</v>
      </c>
      <c r="C57" s="70" t="s">
        <v>346</v>
      </c>
    </row>
    <row r="58" spans="1:22">
      <c r="A58" s="15" t="s">
        <v>779</v>
      </c>
      <c r="B58" s="35" t="s">
        <v>347</v>
      </c>
      <c r="C58" s="35"/>
      <c r="D58" s="35"/>
      <c r="E58" s="35"/>
      <c r="F58" s="35"/>
      <c r="G58" s="35"/>
      <c r="H58" s="35"/>
      <c r="I58" s="35"/>
      <c r="J58" s="35"/>
      <c r="K58" s="35"/>
      <c r="L58" s="35"/>
      <c r="M58" s="35"/>
      <c r="N58" s="35"/>
      <c r="O58" s="35"/>
      <c r="P58" s="35"/>
      <c r="Q58" s="35"/>
      <c r="R58" s="35"/>
      <c r="S58" s="35"/>
      <c r="T58" s="35"/>
      <c r="U58" s="35"/>
      <c r="V58" s="35"/>
    </row>
    <row r="59" spans="1:22">
      <c r="A59" s="15"/>
      <c r="B59" s="32"/>
      <c r="C59" s="32"/>
      <c r="D59" s="32"/>
      <c r="E59" s="32"/>
      <c r="F59" s="32"/>
      <c r="G59" s="32"/>
      <c r="H59" s="32"/>
      <c r="I59" s="32"/>
      <c r="J59" s="32"/>
      <c r="K59" s="32"/>
      <c r="L59" s="32"/>
      <c r="M59" s="32"/>
      <c r="N59" s="32"/>
      <c r="O59" s="32"/>
      <c r="P59" s="32"/>
      <c r="Q59" s="32"/>
      <c r="R59" s="32"/>
      <c r="S59" s="32"/>
      <c r="T59" s="32"/>
      <c r="U59" s="32"/>
      <c r="V59" s="32"/>
    </row>
    <row r="60" spans="1:22">
      <c r="A60" s="15"/>
      <c r="B60" s="18"/>
      <c r="C60" s="18"/>
      <c r="D60" s="18"/>
      <c r="E60" s="18"/>
      <c r="F60" s="18"/>
      <c r="G60" s="18"/>
      <c r="H60" s="18"/>
      <c r="I60" s="18"/>
      <c r="J60" s="18"/>
      <c r="K60" s="18"/>
      <c r="L60" s="18"/>
      <c r="M60" s="18"/>
      <c r="N60" s="18"/>
      <c r="O60" s="18"/>
      <c r="P60" s="18"/>
      <c r="Q60" s="18"/>
      <c r="R60" s="18"/>
      <c r="S60" s="18"/>
      <c r="T60" s="18"/>
      <c r="U60" s="18"/>
      <c r="V60" s="18"/>
    </row>
    <row r="61" spans="1:22">
      <c r="A61" s="15"/>
      <c r="B61" s="33" t="s">
        <v>202</v>
      </c>
      <c r="C61" s="35"/>
      <c r="D61" s="36" t="s">
        <v>203</v>
      </c>
      <c r="E61" s="36"/>
      <c r="F61" s="36"/>
      <c r="G61" s="35"/>
      <c r="H61" s="36" t="s">
        <v>205</v>
      </c>
      <c r="I61" s="36"/>
      <c r="J61" s="36"/>
      <c r="K61" s="35"/>
      <c r="L61" s="36" t="s">
        <v>207</v>
      </c>
      <c r="M61" s="36"/>
      <c r="N61" s="36"/>
      <c r="O61" s="35"/>
      <c r="P61" s="36" t="s">
        <v>209</v>
      </c>
      <c r="Q61" s="36"/>
      <c r="R61" s="36"/>
      <c r="S61" s="35"/>
      <c r="T61" s="36" t="s">
        <v>110</v>
      </c>
      <c r="U61" s="36"/>
      <c r="V61" s="36"/>
    </row>
    <row r="62" spans="1:22" ht="24" customHeight="1" thickBot="1">
      <c r="A62" s="15"/>
      <c r="B62" s="34"/>
      <c r="C62" s="35"/>
      <c r="D62" s="37" t="s">
        <v>204</v>
      </c>
      <c r="E62" s="37"/>
      <c r="F62" s="37"/>
      <c r="G62" s="35"/>
      <c r="H62" s="37" t="s">
        <v>206</v>
      </c>
      <c r="I62" s="37"/>
      <c r="J62" s="37"/>
      <c r="K62" s="35"/>
      <c r="L62" s="37" t="s">
        <v>208</v>
      </c>
      <c r="M62" s="37"/>
      <c r="N62" s="37"/>
      <c r="O62" s="35"/>
      <c r="P62" s="37" t="s">
        <v>210</v>
      </c>
      <c r="Q62" s="37"/>
      <c r="R62" s="37"/>
      <c r="S62" s="35"/>
      <c r="T62" s="37"/>
      <c r="U62" s="37"/>
      <c r="V62" s="37"/>
    </row>
    <row r="63" spans="1:22">
      <c r="A63" s="15"/>
      <c r="B63" s="12"/>
      <c r="C63" s="12"/>
      <c r="D63" s="38"/>
      <c r="E63" s="38"/>
      <c r="F63" s="38"/>
      <c r="G63" s="12"/>
      <c r="H63" s="38"/>
      <c r="I63" s="38"/>
      <c r="J63" s="38"/>
      <c r="K63" s="12"/>
      <c r="L63" s="38"/>
      <c r="M63" s="38"/>
      <c r="N63" s="38"/>
      <c r="O63" s="12"/>
      <c r="P63" s="38"/>
      <c r="Q63" s="38"/>
      <c r="R63" s="38"/>
      <c r="S63" s="12"/>
      <c r="T63" s="38"/>
      <c r="U63" s="38"/>
      <c r="V63" s="38"/>
    </row>
    <row r="64" spans="1:22">
      <c r="A64" s="15"/>
      <c r="B64" s="39">
        <v>42094</v>
      </c>
      <c r="C64" s="35"/>
      <c r="D64" s="40"/>
      <c r="E64" s="40"/>
      <c r="F64" s="35"/>
      <c r="G64" s="35"/>
      <c r="H64" s="35"/>
      <c r="I64" s="35"/>
      <c r="J64" s="35"/>
      <c r="K64" s="35"/>
      <c r="L64" s="40"/>
      <c r="M64" s="40"/>
      <c r="N64" s="35"/>
      <c r="O64" s="35"/>
      <c r="P64" s="40"/>
      <c r="Q64" s="40"/>
      <c r="R64" s="35"/>
      <c r="S64" s="35"/>
      <c r="T64" s="40"/>
      <c r="U64" s="40"/>
      <c r="V64" s="35"/>
    </row>
    <row r="65" spans="1:22">
      <c r="A65" s="15"/>
      <c r="B65" s="39"/>
      <c r="C65" s="35"/>
      <c r="D65" s="40"/>
      <c r="E65" s="40"/>
      <c r="F65" s="35"/>
      <c r="G65" s="35"/>
      <c r="H65" s="35"/>
      <c r="I65" s="35"/>
      <c r="J65" s="35"/>
      <c r="K65" s="35"/>
      <c r="L65" s="40"/>
      <c r="M65" s="40"/>
      <c r="N65" s="35"/>
      <c r="O65" s="35"/>
      <c r="P65" s="40"/>
      <c r="Q65" s="40"/>
      <c r="R65" s="35"/>
      <c r="S65" s="35"/>
      <c r="T65" s="40"/>
      <c r="U65" s="40"/>
      <c r="V65" s="35"/>
    </row>
    <row r="66" spans="1:22">
      <c r="A66" s="15"/>
      <c r="B66" s="26"/>
      <c r="C66" s="26"/>
      <c r="D66" s="41"/>
      <c r="E66" s="41"/>
      <c r="F66" s="41"/>
      <c r="G66" s="26"/>
      <c r="H66" s="41"/>
      <c r="I66" s="41"/>
      <c r="J66" s="41"/>
      <c r="K66" s="26"/>
      <c r="L66" s="41"/>
      <c r="M66" s="41"/>
      <c r="N66" s="41"/>
      <c r="O66" s="26"/>
      <c r="P66" s="41"/>
      <c r="Q66" s="41"/>
      <c r="R66" s="41"/>
      <c r="S66" s="26"/>
      <c r="T66" s="41"/>
      <c r="U66" s="41"/>
      <c r="V66" s="41"/>
    </row>
    <row r="67" spans="1:22">
      <c r="A67" s="15"/>
      <c r="B67" s="105" t="s">
        <v>348</v>
      </c>
      <c r="C67" s="35"/>
      <c r="D67" s="40"/>
      <c r="E67" s="40"/>
      <c r="F67" s="35"/>
      <c r="G67" s="35"/>
      <c r="H67" s="35"/>
      <c r="I67" s="35"/>
      <c r="J67" s="35"/>
      <c r="K67" s="35"/>
      <c r="L67" s="40"/>
      <c r="M67" s="40"/>
      <c r="N67" s="35"/>
      <c r="O67" s="35"/>
      <c r="P67" s="40"/>
      <c r="Q67" s="40"/>
      <c r="R67" s="35"/>
      <c r="S67" s="35"/>
      <c r="T67" s="40"/>
      <c r="U67" s="40"/>
      <c r="V67" s="35"/>
    </row>
    <row r="68" spans="1:22">
      <c r="A68" s="15"/>
      <c r="B68" s="105"/>
      <c r="C68" s="35"/>
      <c r="D68" s="40"/>
      <c r="E68" s="40"/>
      <c r="F68" s="35"/>
      <c r="G68" s="35"/>
      <c r="H68" s="35"/>
      <c r="I68" s="35"/>
      <c r="J68" s="35"/>
      <c r="K68" s="35"/>
      <c r="L68" s="40"/>
      <c r="M68" s="40"/>
      <c r="N68" s="35"/>
      <c r="O68" s="35"/>
      <c r="P68" s="40"/>
      <c r="Q68" s="40"/>
      <c r="R68" s="35"/>
      <c r="S68" s="35"/>
      <c r="T68" s="40"/>
      <c r="U68" s="40"/>
      <c r="V68" s="35"/>
    </row>
    <row r="69" spans="1:22">
      <c r="A69" s="15"/>
      <c r="B69" s="95" t="s">
        <v>349</v>
      </c>
      <c r="C69" s="41"/>
      <c r="D69" s="47" t="s">
        <v>212</v>
      </c>
      <c r="E69" s="46">
        <v>129</v>
      </c>
      <c r="F69" s="41"/>
      <c r="G69" s="41"/>
      <c r="H69" s="47" t="s">
        <v>212</v>
      </c>
      <c r="I69" s="46" t="s">
        <v>216</v>
      </c>
      <c r="J69" s="41"/>
      <c r="K69" s="41"/>
      <c r="L69" s="47" t="s">
        <v>212</v>
      </c>
      <c r="M69" s="46">
        <v>3</v>
      </c>
      <c r="N69" s="41"/>
      <c r="O69" s="41"/>
      <c r="P69" s="47" t="s">
        <v>212</v>
      </c>
      <c r="Q69" s="46">
        <v>1</v>
      </c>
      <c r="R69" s="41"/>
      <c r="S69" s="41"/>
      <c r="T69" s="47" t="s">
        <v>212</v>
      </c>
      <c r="U69" s="46">
        <v>133</v>
      </c>
      <c r="V69" s="41"/>
    </row>
    <row r="70" spans="1:22">
      <c r="A70" s="15"/>
      <c r="B70" s="95"/>
      <c r="C70" s="41"/>
      <c r="D70" s="47"/>
      <c r="E70" s="46"/>
      <c r="F70" s="41"/>
      <c r="G70" s="41"/>
      <c r="H70" s="47"/>
      <c r="I70" s="46"/>
      <c r="J70" s="41"/>
      <c r="K70" s="41"/>
      <c r="L70" s="47"/>
      <c r="M70" s="46"/>
      <c r="N70" s="41"/>
      <c r="O70" s="41"/>
      <c r="P70" s="47"/>
      <c r="Q70" s="46"/>
      <c r="R70" s="41"/>
      <c r="S70" s="41"/>
      <c r="T70" s="47"/>
      <c r="U70" s="46"/>
      <c r="V70" s="41"/>
    </row>
    <row r="71" spans="1:22" ht="21" customHeight="1">
      <c r="A71" s="15"/>
      <c r="B71" s="90" t="s">
        <v>350</v>
      </c>
      <c r="C71" s="35"/>
      <c r="D71" s="40" t="s">
        <v>216</v>
      </c>
      <c r="E71" s="40"/>
      <c r="F71" s="35"/>
      <c r="G71" s="35"/>
      <c r="H71" s="40" t="s">
        <v>216</v>
      </c>
      <c r="I71" s="40"/>
      <c r="J71" s="35"/>
      <c r="K71" s="35"/>
      <c r="L71" s="40">
        <v>5</v>
      </c>
      <c r="M71" s="40"/>
      <c r="N71" s="35"/>
      <c r="O71" s="35"/>
      <c r="P71" s="40" t="s">
        <v>216</v>
      </c>
      <c r="Q71" s="40"/>
      <c r="R71" s="35"/>
      <c r="S71" s="35"/>
      <c r="T71" s="40">
        <v>5</v>
      </c>
      <c r="U71" s="40"/>
      <c r="V71" s="35"/>
    </row>
    <row r="72" spans="1:22">
      <c r="A72" s="15"/>
      <c r="B72" s="90"/>
      <c r="C72" s="35"/>
      <c r="D72" s="40"/>
      <c r="E72" s="40"/>
      <c r="F72" s="35"/>
      <c r="G72" s="35"/>
      <c r="H72" s="40"/>
      <c r="I72" s="40"/>
      <c r="J72" s="35"/>
      <c r="K72" s="35"/>
      <c r="L72" s="40"/>
      <c r="M72" s="40"/>
      <c r="N72" s="35"/>
      <c r="O72" s="35"/>
      <c r="P72" s="40"/>
      <c r="Q72" s="40"/>
      <c r="R72" s="35"/>
      <c r="S72" s="35"/>
      <c r="T72" s="40"/>
      <c r="U72" s="40"/>
      <c r="V72" s="35"/>
    </row>
    <row r="73" spans="1:22">
      <c r="A73" s="15"/>
      <c r="B73" s="95" t="s">
        <v>351</v>
      </c>
      <c r="C73" s="41"/>
      <c r="D73" s="46">
        <v>3</v>
      </c>
      <c r="E73" s="46"/>
      <c r="F73" s="41"/>
      <c r="G73" s="41"/>
      <c r="H73" s="46">
        <v>3</v>
      </c>
      <c r="I73" s="46"/>
      <c r="J73" s="41"/>
      <c r="K73" s="41"/>
      <c r="L73" s="46">
        <v>31</v>
      </c>
      <c r="M73" s="46"/>
      <c r="N73" s="41"/>
      <c r="O73" s="41"/>
      <c r="P73" s="46" t="s">
        <v>216</v>
      </c>
      <c r="Q73" s="46"/>
      <c r="R73" s="41"/>
      <c r="S73" s="41"/>
      <c r="T73" s="46">
        <v>37</v>
      </c>
      <c r="U73" s="46"/>
      <c r="V73" s="41"/>
    </row>
    <row r="74" spans="1:22" ht="15.75" thickBot="1">
      <c r="A74" s="15"/>
      <c r="B74" s="95"/>
      <c r="C74" s="41"/>
      <c r="D74" s="49"/>
      <c r="E74" s="49"/>
      <c r="F74" s="50"/>
      <c r="G74" s="41"/>
      <c r="H74" s="49"/>
      <c r="I74" s="49"/>
      <c r="J74" s="50"/>
      <c r="K74" s="41"/>
      <c r="L74" s="49"/>
      <c r="M74" s="49"/>
      <c r="N74" s="50"/>
      <c r="O74" s="41"/>
      <c r="P74" s="49"/>
      <c r="Q74" s="49"/>
      <c r="R74" s="50"/>
      <c r="S74" s="41"/>
      <c r="T74" s="49"/>
      <c r="U74" s="49"/>
      <c r="V74" s="50"/>
    </row>
    <row r="75" spans="1:22">
      <c r="A75" s="15"/>
      <c r="B75" s="90" t="s">
        <v>110</v>
      </c>
      <c r="C75" s="35"/>
      <c r="D75" s="51" t="s">
        <v>212</v>
      </c>
      <c r="E75" s="56">
        <v>132</v>
      </c>
      <c r="F75" s="38"/>
      <c r="G75" s="35"/>
      <c r="H75" s="51" t="s">
        <v>212</v>
      </c>
      <c r="I75" s="56">
        <v>3</v>
      </c>
      <c r="J75" s="38"/>
      <c r="K75" s="35"/>
      <c r="L75" s="51" t="s">
        <v>212</v>
      </c>
      <c r="M75" s="56">
        <v>39</v>
      </c>
      <c r="N75" s="38"/>
      <c r="O75" s="35"/>
      <c r="P75" s="51" t="s">
        <v>212</v>
      </c>
      <c r="Q75" s="56">
        <v>1</v>
      </c>
      <c r="R75" s="38"/>
      <c r="S75" s="35"/>
      <c r="T75" s="51" t="s">
        <v>212</v>
      </c>
      <c r="U75" s="56">
        <v>175</v>
      </c>
      <c r="V75" s="38"/>
    </row>
    <row r="76" spans="1:22" ht="15.75" thickBot="1">
      <c r="A76" s="15"/>
      <c r="B76" s="90"/>
      <c r="C76" s="35"/>
      <c r="D76" s="52"/>
      <c r="E76" s="57"/>
      <c r="F76" s="55"/>
      <c r="G76" s="35"/>
      <c r="H76" s="52"/>
      <c r="I76" s="57"/>
      <c r="J76" s="55"/>
      <c r="K76" s="35"/>
      <c r="L76" s="52"/>
      <c r="M76" s="57"/>
      <c r="N76" s="55"/>
      <c r="O76" s="35"/>
      <c r="P76" s="52"/>
      <c r="Q76" s="57"/>
      <c r="R76" s="55"/>
      <c r="S76" s="35"/>
      <c r="T76" s="52"/>
      <c r="U76" s="57"/>
      <c r="V76" s="55"/>
    </row>
    <row r="77" spans="1:22" ht="15.75" thickTop="1">
      <c r="A77" s="15"/>
      <c r="B77" s="26"/>
      <c r="C77" s="26"/>
      <c r="D77" s="58"/>
      <c r="E77" s="58"/>
      <c r="F77" s="58"/>
      <c r="G77" s="26"/>
      <c r="H77" s="58"/>
      <c r="I77" s="58"/>
      <c r="J77" s="58"/>
      <c r="K77" s="26"/>
      <c r="L77" s="58"/>
      <c r="M77" s="58"/>
      <c r="N77" s="58"/>
      <c r="O77" s="26"/>
      <c r="P77" s="58"/>
      <c r="Q77" s="58"/>
      <c r="R77" s="58"/>
      <c r="S77" s="26"/>
      <c r="T77" s="58"/>
      <c r="U77" s="58"/>
      <c r="V77" s="58"/>
    </row>
    <row r="78" spans="1:22">
      <c r="A78" s="15"/>
      <c r="B78" s="42" t="s">
        <v>352</v>
      </c>
      <c r="C78" s="35"/>
      <c r="D78" s="40"/>
      <c r="E78" s="40"/>
      <c r="F78" s="35"/>
      <c r="G78" s="35"/>
      <c r="H78" s="35"/>
      <c r="I78" s="35"/>
      <c r="J78" s="35"/>
      <c r="K78" s="35"/>
      <c r="L78" s="40"/>
      <c r="M78" s="40"/>
      <c r="N78" s="35"/>
      <c r="O78" s="35"/>
      <c r="P78" s="40"/>
      <c r="Q78" s="40"/>
      <c r="R78" s="35"/>
      <c r="S78" s="35"/>
      <c r="T78" s="40"/>
      <c r="U78" s="40"/>
      <c r="V78" s="35"/>
    </row>
    <row r="79" spans="1:22">
      <c r="A79" s="15"/>
      <c r="B79" s="42"/>
      <c r="C79" s="35"/>
      <c r="D79" s="40"/>
      <c r="E79" s="40"/>
      <c r="F79" s="35"/>
      <c r="G79" s="35"/>
      <c r="H79" s="35"/>
      <c r="I79" s="35"/>
      <c r="J79" s="35"/>
      <c r="K79" s="35"/>
      <c r="L79" s="40"/>
      <c r="M79" s="40"/>
      <c r="N79" s="35"/>
      <c r="O79" s="35"/>
      <c r="P79" s="40"/>
      <c r="Q79" s="40"/>
      <c r="R79" s="35"/>
      <c r="S79" s="35"/>
      <c r="T79" s="40"/>
      <c r="U79" s="40"/>
      <c r="V79" s="35"/>
    </row>
    <row r="80" spans="1:22">
      <c r="A80" s="15"/>
      <c r="B80" s="88" t="s">
        <v>349</v>
      </c>
      <c r="C80" s="41"/>
      <c r="D80" s="47" t="s">
        <v>212</v>
      </c>
      <c r="E80" s="91">
        <v>3856</v>
      </c>
      <c r="F80" s="41"/>
      <c r="G80" s="41"/>
      <c r="H80" s="47" t="s">
        <v>212</v>
      </c>
      <c r="I80" s="91">
        <v>1548</v>
      </c>
      <c r="J80" s="41"/>
      <c r="K80" s="41"/>
      <c r="L80" s="47" t="s">
        <v>212</v>
      </c>
      <c r="M80" s="46">
        <v>463</v>
      </c>
      <c r="N80" s="41"/>
      <c r="O80" s="41"/>
      <c r="P80" s="47" t="s">
        <v>212</v>
      </c>
      <c r="Q80" s="46">
        <v>39</v>
      </c>
      <c r="R80" s="41"/>
      <c r="S80" s="41"/>
      <c r="T80" s="47" t="s">
        <v>212</v>
      </c>
      <c r="U80" s="91">
        <v>5906</v>
      </c>
      <c r="V80" s="41"/>
    </row>
    <row r="81" spans="1:22">
      <c r="A81" s="15"/>
      <c r="B81" s="88"/>
      <c r="C81" s="41"/>
      <c r="D81" s="47"/>
      <c r="E81" s="91"/>
      <c r="F81" s="41"/>
      <c r="G81" s="41"/>
      <c r="H81" s="47"/>
      <c r="I81" s="91"/>
      <c r="J81" s="41"/>
      <c r="K81" s="41"/>
      <c r="L81" s="47"/>
      <c r="M81" s="46"/>
      <c r="N81" s="41"/>
      <c r="O81" s="41"/>
      <c r="P81" s="47"/>
      <c r="Q81" s="46"/>
      <c r="R81" s="41"/>
      <c r="S81" s="41"/>
      <c r="T81" s="47"/>
      <c r="U81" s="91"/>
      <c r="V81" s="41"/>
    </row>
    <row r="82" spans="1:22">
      <c r="A82" s="15"/>
      <c r="B82" s="90" t="s">
        <v>353</v>
      </c>
      <c r="C82" s="35"/>
      <c r="D82" s="40" t="s">
        <v>216</v>
      </c>
      <c r="E82" s="40"/>
      <c r="F82" s="35"/>
      <c r="G82" s="35"/>
      <c r="H82" s="40">
        <v>309</v>
      </c>
      <c r="I82" s="40"/>
      <c r="J82" s="35"/>
      <c r="K82" s="35"/>
      <c r="L82" s="40">
        <v>30</v>
      </c>
      <c r="M82" s="40"/>
      <c r="N82" s="35"/>
      <c r="O82" s="35"/>
      <c r="P82" s="40" t="s">
        <v>216</v>
      </c>
      <c r="Q82" s="40"/>
      <c r="R82" s="35"/>
      <c r="S82" s="35"/>
      <c r="T82" s="40">
        <v>339</v>
      </c>
      <c r="U82" s="40"/>
      <c r="V82" s="35"/>
    </row>
    <row r="83" spans="1:22">
      <c r="A83" s="15"/>
      <c r="B83" s="90"/>
      <c r="C83" s="35"/>
      <c r="D83" s="40"/>
      <c r="E83" s="40"/>
      <c r="F83" s="35"/>
      <c r="G83" s="35"/>
      <c r="H83" s="40"/>
      <c r="I83" s="40"/>
      <c r="J83" s="35"/>
      <c r="K83" s="35"/>
      <c r="L83" s="40"/>
      <c r="M83" s="40"/>
      <c r="N83" s="35"/>
      <c r="O83" s="35"/>
      <c r="P83" s="40"/>
      <c r="Q83" s="40"/>
      <c r="R83" s="35"/>
      <c r="S83" s="35"/>
      <c r="T83" s="40"/>
      <c r="U83" s="40"/>
      <c r="V83" s="35"/>
    </row>
    <row r="84" spans="1:22">
      <c r="A84" s="15"/>
      <c r="B84" s="88" t="s">
        <v>354</v>
      </c>
      <c r="C84" s="41"/>
      <c r="D84" s="46">
        <v>26</v>
      </c>
      <c r="E84" s="46"/>
      <c r="F84" s="41"/>
      <c r="G84" s="41"/>
      <c r="H84" s="46">
        <v>11</v>
      </c>
      <c r="I84" s="46"/>
      <c r="J84" s="41"/>
      <c r="K84" s="41"/>
      <c r="L84" s="46">
        <v>105</v>
      </c>
      <c r="M84" s="46"/>
      <c r="N84" s="41"/>
      <c r="O84" s="41"/>
      <c r="P84" s="46" t="s">
        <v>216</v>
      </c>
      <c r="Q84" s="46"/>
      <c r="R84" s="41"/>
      <c r="S84" s="41"/>
      <c r="T84" s="46">
        <v>142</v>
      </c>
      <c r="U84" s="46"/>
      <c r="V84" s="41"/>
    </row>
    <row r="85" spans="1:22" ht="15.75" thickBot="1">
      <c r="A85" s="15"/>
      <c r="B85" s="88"/>
      <c r="C85" s="41"/>
      <c r="D85" s="49"/>
      <c r="E85" s="49"/>
      <c r="F85" s="50"/>
      <c r="G85" s="41"/>
      <c r="H85" s="49"/>
      <c r="I85" s="49"/>
      <c r="J85" s="50"/>
      <c r="K85" s="41"/>
      <c r="L85" s="49"/>
      <c r="M85" s="49"/>
      <c r="N85" s="50"/>
      <c r="O85" s="41"/>
      <c r="P85" s="49"/>
      <c r="Q85" s="49"/>
      <c r="R85" s="50"/>
      <c r="S85" s="41"/>
      <c r="T85" s="49"/>
      <c r="U85" s="49"/>
      <c r="V85" s="50"/>
    </row>
    <row r="86" spans="1:22">
      <c r="A86" s="15"/>
      <c r="B86" s="89" t="s">
        <v>110</v>
      </c>
      <c r="C86" s="35"/>
      <c r="D86" s="51" t="s">
        <v>212</v>
      </c>
      <c r="E86" s="53">
        <v>3882</v>
      </c>
      <c r="F86" s="38"/>
      <c r="G86" s="35"/>
      <c r="H86" s="51" t="s">
        <v>212</v>
      </c>
      <c r="I86" s="53">
        <v>1868</v>
      </c>
      <c r="J86" s="38"/>
      <c r="K86" s="35"/>
      <c r="L86" s="51" t="s">
        <v>212</v>
      </c>
      <c r="M86" s="56">
        <v>598</v>
      </c>
      <c r="N86" s="38"/>
      <c r="O86" s="35"/>
      <c r="P86" s="51" t="s">
        <v>212</v>
      </c>
      <c r="Q86" s="56">
        <v>39</v>
      </c>
      <c r="R86" s="38"/>
      <c r="S86" s="35"/>
      <c r="T86" s="51" t="s">
        <v>212</v>
      </c>
      <c r="U86" s="53">
        <v>6387</v>
      </c>
      <c r="V86" s="38"/>
    </row>
    <row r="87" spans="1:22" ht="15.75" thickBot="1">
      <c r="A87" s="15"/>
      <c r="B87" s="89"/>
      <c r="C87" s="35"/>
      <c r="D87" s="52"/>
      <c r="E87" s="54"/>
      <c r="F87" s="55"/>
      <c r="G87" s="35"/>
      <c r="H87" s="52"/>
      <c r="I87" s="54"/>
      <c r="J87" s="55"/>
      <c r="K87" s="35"/>
      <c r="L87" s="52"/>
      <c r="M87" s="57"/>
      <c r="N87" s="55"/>
      <c r="O87" s="35"/>
      <c r="P87" s="52"/>
      <c r="Q87" s="57"/>
      <c r="R87" s="55"/>
      <c r="S87" s="35"/>
      <c r="T87" s="52"/>
      <c r="U87" s="54"/>
      <c r="V87" s="55"/>
    </row>
    <row r="88" spans="1:22" ht="15.75" thickTop="1">
      <c r="A88" s="15"/>
      <c r="B88" s="26"/>
      <c r="C88" s="26"/>
      <c r="D88" s="58"/>
      <c r="E88" s="58"/>
      <c r="F88" s="58"/>
      <c r="G88" s="26"/>
      <c r="H88" s="58"/>
      <c r="I88" s="58"/>
      <c r="J88" s="58"/>
      <c r="K88" s="26"/>
      <c r="L88" s="58"/>
      <c r="M88" s="58"/>
      <c r="N88" s="58"/>
      <c r="O88" s="26"/>
      <c r="P88" s="58"/>
      <c r="Q88" s="58"/>
      <c r="R88" s="58"/>
      <c r="S88" s="26"/>
      <c r="T88" s="58"/>
      <c r="U88" s="58"/>
      <c r="V88" s="58"/>
    </row>
    <row r="89" spans="1:22">
      <c r="A89" s="15"/>
      <c r="B89" s="39">
        <v>42004</v>
      </c>
      <c r="C89" s="35"/>
      <c r="D89" s="40"/>
      <c r="E89" s="40"/>
      <c r="F89" s="35"/>
      <c r="G89" s="35"/>
      <c r="H89" s="35"/>
      <c r="I89" s="35"/>
      <c r="J89" s="35"/>
      <c r="K89" s="35"/>
      <c r="L89" s="40"/>
      <c r="M89" s="40"/>
      <c r="N89" s="35"/>
      <c r="O89" s="35"/>
      <c r="P89" s="40"/>
      <c r="Q89" s="40"/>
      <c r="R89" s="35"/>
      <c r="S89" s="35"/>
      <c r="T89" s="40"/>
      <c r="U89" s="40"/>
      <c r="V89" s="35"/>
    </row>
    <row r="90" spans="1:22">
      <c r="A90" s="15"/>
      <c r="B90" s="39"/>
      <c r="C90" s="35"/>
      <c r="D90" s="40"/>
      <c r="E90" s="40"/>
      <c r="F90" s="35"/>
      <c r="G90" s="35"/>
      <c r="H90" s="35"/>
      <c r="I90" s="35"/>
      <c r="J90" s="35"/>
      <c r="K90" s="35"/>
      <c r="L90" s="40"/>
      <c r="M90" s="40"/>
      <c r="N90" s="35"/>
      <c r="O90" s="35"/>
      <c r="P90" s="40"/>
      <c r="Q90" s="40"/>
      <c r="R90" s="35"/>
      <c r="S90" s="35"/>
      <c r="T90" s="40"/>
      <c r="U90" s="40"/>
      <c r="V90" s="35"/>
    </row>
    <row r="91" spans="1:22">
      <c r="A91" s="15"/>
      <c r="B91" s="26"/>
      <c r="C91" s="26"/>
      <c r="D91" s="41"/>
      <c r="E91" s="41"/>
      <c r="F91" s="41"/>
      <c r="G91" s="26"/>
      <c r="H91" s="41"/>
      <c r="I91" s="41"/>
      <c r="J91" s="41"/>
      <c r="K91" s="26"/>
      <c r="L91" s="41"/>
      <c r="M91" s="41"/>
      <c r="N91" s="41"/>
      <c r="O91" s="26"/>
      <c r="P91" s="41"/>
      <c r="Q91" s="41"/>
      <c r="R91" s="41"/>
      <c r="S91" s="26"/>
      <c r="T91" s="41"/>
      <c r="U91" s="41"/>
      <c r="V91" s="41"/>
    </row>
    <row r="92" spans="1:22">
      <c r="A92" s="15"/>
      <c r="B92" s="105" t="s">
        <v>348</v>
      </c>
      <c r="C92" s="35"/>
      <c r="D92" s="40"/>
      <c r="E92" s="40"/>
      <c r="F92" s="35"/>
      <c r="G92" s="35"/>
      <c r="H92" s="35"/>
      <c r="I92" s="35"/>
      <c r="J92" s="35"/>
      <c r="K92" s="35"/>
      <c r="L92" s="40"/>
      <c r="M92" s="40"/>
      <c r="N92" s="35"/>
      <c r="O92" s="35"/>
      <c r="P92" s="40"/>
      <c r="Q92" s="40"/>
      <c r="R92" s="35"/>
      <c r="S92" s="35"/>
      <c r="T92" s="40"/>
      <c r="U92" s="40"/>
      <c r="V92" s="35"/>
    </row>
    <row r="93" spans="1:22">
      <c r="A93" s="15"/>
      <c r="B93" s="105"/>
      <c r="C93" s="35"/>
      <c r="D93" s="40"/>
      <c r="E93" s="40"/>
      <c r="F93" s="35"/>
      <c r="G93" s="35"/>
      <c r="H93" s="35"/>
      <c r="I93" s="35"/>
      <c r="J93" s="35"/>
      <c r="K93" s="35"/>
      <c r="L93" s="40"/>
      <c r="M93" s="40"/>
      <c r="N93" s="35"/>
      <c r="O93" s="35"/>
      <c r="P93" s="40"/>
      <c r="Q93" s="40"/>
      <c r="R93" s="35"/>
      <c r="S93" s="35"/>
      <c r="T93" s="40"/>
      <c r="U93" s="40"/>
      <c r="V93" s="35"/>
    </row>
    <row r="94" spans="1:22">
      <c r="A94" s="15"/>
      <c r="B94" s="88" t="s">
        <v>349</v>
      </c>
      <c r="C94" s="41"/>
      <c r="D94" s="62" t="s">
        <v>212</v>
      </c>
      <c r="E94" s="61">
        <v>129</v>
      </c>
      <c r="F94" s="41"/>
      <c r="G94" s="41"/>
      <c r="H94" s="62" t="s">
        <v>212</v>
      </c>
      <c r="I94" s="61" t="s">
        <v>216</v>
      </c>
      <c r="J94" s="41"/>
      <c r="K94" s="41"/>
      <c r="L94" s="62" t="s">
        <v>212</v>
      </c>
      <c r="M94" s="61">
        <v>3</v>
      </c>
      <c r="N94" s="41"/>
      <c r="O94" s="41"/>
      <c r="P94" s="62" t="s">
        <v>212</v>
      </c>
      <c r="Q94" s="61">
        <v>1</v>
      </c>
      <c r="R94" s="41"/>
      <c r="S94" s="41"/>
      <c r="T94" s="62" t="s">
        <v>212</v>
      </c>
      <c r="U94" s="61">
        <v>133</v>
      </c>
      <c r="V94" s="41"/>
    </row>
    <row r="95" spans="1:22">
      <c r="A95" s="15"/>
      <c r="B95" s="88"/>
      <c r="C95" s="41"/>
      <c r="D95" s="62"/>
      <c r="E95" s="61"/>
      <c r="F95" s="41"/>
      <c r="G95" s="41"/>
      <c r="H95" s="62"/>
      <c r="I95" s="61"/>
      <c r="J95" s="41"/>
      <c r="K95" s="41"/>
      <c r="L95" s="62"/>
      <c r="M95" s="61"/>
      <c r="N95" s="41"/>
      <c r="O95" s="41"/>
      <c r="P95" s="62"/>
      <c r="Q95" s="61"/>
      <c r="R95" s="41"/>
      <c r="S95" s="41"/>
      <c r="T95" s="62"/>
      <c r="U95" s="61"/>
      <c r="V95" s="41"/>
    </row>
    <row r="96" spans="1:22">
      <c r="A96" s="15"/>
      <c r="B96" s="90" t="s">
        <v>353</v>
      </c>
      <c r="C96" s="35"/>
      <c r="D96" s="60" t="s">
        <v>216</v>
      </c>
      <c r="E96" s="60"/>
      <c r="F96" s="35"/>
      <c r="G96" s="35"/>
      <c r="H96" s="60" t="s">
        <v>216</v>
      </c>
      <c r="I96" s="60"/>
      <c r="J96" s="35"/>
      <c r="K96" s="35"/>
      <c r="L96" s="60">
        <v>5</v>
      </c>
      <c r="M96" s="60"/>
      <c r="N96" s="35"/>
      <c r="O96" s="35"/>
      <c r="P96" s="60" t="s">
        <v>216</v>
      </c>
      <c r="Q96" s="60"/>
      <c r="R96" s="35"/>
      <c r="S96" s="35"/>
      <c r="T96" s="60">
        <v>5</v>
      </c>
      <c r="U96" s="60"/>
      <c r="V96" s="35"/>
    </row>
    <row r="97" spans="1:22">
      <c r="A97" s="15"/>
      <c r="B97" s="90"/>
      <c r="C97" s="35"/>
      <c r="D97" s="60"/>
      <c r="E97" s="60"/>
      <c r="F97" s="35"/>
      <c r="G97" s="35"/>
      <c r="H97" s="60"/>
      <c r="I97" s="60"/>
      <c r="J97" s="35"/>
      <c r="K97" s="35"/>
      <c r="L97" s="60"/>
      <c r="M97" s="60"/>
      <c r="N97" s="35"/>
      <c r="O97" s="35"/>
      <c r="P97" s="60"/>
      <c r="Q97" s="60"/>
      <c r="R97" s="35"/>
      <c r="S97" s="35"/>
      <c r="T97" s="60"/>
      <c r="U97" s="60"/>
      <c r="V97" s="35"/>
    </row>
    <row r="98" spans="1:22">
      <c r="A98" s="15"/>
      <c r="B98" s="95" t="s">
        <v>354</v>
      </c>
      <c r="C98" s="41"/>
      <c r="D98" s="61">
        <v>1</v>
      </c>
      <c r="E98" s="61"/>
      <c r="F98" s="41"/>
      <c r="G98" s="41"/>
      <c r="H98" s="61">
        <v>3</v>
      </c>
      <c r="I98" s="61"/>
      <c r="J98" s="41"/>
      <c r="K98" s="41"/>
      <c r="L98" s="61">
        <v>32</v>
      </c>
      <c r="M98" s="61"/>
      <c r="N98" s="41"/>
      <c r="O98" s="41"/>
      <c r="P98" s="61" t="s">
        <v>216</v>
      </c>
      <c r="Q98" s="61"/>
      <c r="R98" s="41"/>
      <c r="S98" s="41"/>
      <c r="T98" s="61">
        <v>36</v>
      </c>
      <c r="U98" s="61"/>
      <c r="V98" s="41"/>
    </row>
    <row r="99" spans="1:22" ht="15.75" thickBot="1">
      <c r="A99" s="15"/>
      <c r="B99" s="95"/>
      <c r="C99" s="41"/>
      <c r="D99" s="63"/>
      <c r="E99" s="63"/>
      <c r="F99" s="50"/>
      <c r="G99" s="41"/>
      <c r="H99" s="63"/>
      <c r="I99" s="63"/>
      <c r="J99" s="50"/>
      <c r="K99" s="41"/>
      <c r="L99" s="63"/>
      <c r="M99" s="63"/>
      <c r="N99" s="50"/>
      <c r="O99" s="41"/>
      <c r="P99" s="63"/>
      <c r="Q99" s="63"/>
      <c r="R99" s="50"/>
      <c r="S99" s="41"/>
      <c r="T99" s="63"/>
      <c r="U99" s="63"/>
      <c r="V99" s="50"/>
    </row>
    <row r="100" spans="1:22">
      <c r="A100" s="15"/>
      <c r="B100" s="89" t="s">
        <v>110</v>
      </c>
      <c r="C100" s="35"/>
      <c r="D100" s="64" t="s">
        <v>212</v>
      </c>
      <c r="E100" s="68">
        <v>130</v>
      </c>
      <c r="F100" s="38"/>
      <c r="G100" s="35"/>
      <c r="H100" s="64" t="s">
        <v>212</v>
      </c>
      <c r="I100" s="68">
        <v>3</v>
      </c>
      <c r="J100" s="38"/>
      <c r="K100" s="35"/>
      <c r="L100" s="64" t="s">
        <v>212</v>
      </c>
      <c r="M100" s="68">
        <v>40</v>
      </c>
      <c r="N100" s="38"/>
      <c r="O100" s="35"/>
      <c r="P100" s="64" t="s">
        <v>212</v>
      </c>
      <c r="Q100" s="68">
        <v>1</v>
      </c>
      <c r="R100" s="38"/>
      <c r="S100" s="35"/>
      <c r="T100" s="64" t="s">
        <v>212</v>
      </c>
      <c r="U100" s="68">
        <v>174</v>
      </c>
      <c r="V100" s="38"/>
    </row>
    <row r="101" spans="1:22" ht="15.75" thickBot="1">
      <c r="A101" s="15"/>
      <c r="B101" s="89"/>
      <c r="C101" s="35"/>
      <c r="D101" s="65"/>
      <c r="E101" s="69"/>
      <c r="F101" s="55"/>
      <c r="G101" s="35"/>
      <c r="H101" s="65"/>
      <c r="I101" s="69"/>
      <c r="J101" s="55"/>
      <c r="K101" s="35"/>
      <c r="L101" s="65"/>
      <c r="M101" s="69"/>
      <c r="N101" s="55"/>
      <c r="O101" s="35"/>
      <c r="P101" s="65"/>
      <c r="Q101" s="69"/>
      <c r="R101" s="55"/>
      <c r="S101" s="35"/>
      <c r="T101" s="65"/>
      <c r="U101" s="69"/>
      <c r="V101" s="55"/>
    </row>
    <row r="102" spans="1:22" ht="15.75" thickTop="1">
      <c r="A102" s="15"/>
      <c r="B102" s="26"/>
      <c r="C102" s="26"/>
      <c r="D102" s="58"/>
      <c r="E102" s="58"/>
      <c r="F102" s="58"/>
      <c r="G102" s="26"/>
      <c r="H102" s="58"/>
      <c r="I102" s="58"/>
      <c r="J102" s="58"/>
      <c r="K102" s="26"/>
      <c r="L102" s="58"/>
      <c r="M102" s="58"/>
      <c r="N102" s="58"/>
      <c r="O102" s="26"/>
      <c r="P102" s="58"/>
      <c r="Q102" s="58"/>
      <c r="R102" s="58"/>
      <c r="S102" s="26"/>
      <c r="T102" s="58"/>
      <c r="U102" s="58"/>
      <c r="V102" s="58"/>
    </row>
    <row r="103" spans="1:22">
      <c r="A103" s="15"/>
      <c r="B103" s="42" t="s">
        <v>352</v>
      </c>
      <c r="C103" s="35"/>
      <c r="D103" s="60"/>
      <c r="E103" s="60"/>
      <c r="F103" s="35"/>
      <c r="G103" s="35"/>
      <c r="H103" s="35"/>
      <c r="I103" s="35"/>
      <c r="J103" s="35"/>
      <c r="K103" s="35"/>
      <c r="L103" s="60"/>
      <c r="M103" s="60"/>
      <c r="N103" s="35"/>
      <c r="O103" s="35"/>
      <c r="P103" s="60"/>
      <c r="Q103" s="60"/>
      <c r="R103" s="35"/>
      <c r="S103" s="35"/>
      <c r="T103" s="60"/>
      <c r="U103" s="60"/>
      <c r="V103" s="35"/>
    </row>
    <row r="104" spans="1:22">
      <c r="A104" s="15"/>
      <c r="B104" s="42"/>
      <c r="C104" s="35"/>
      <c r="D104" s="60"/>
      <c r="E104" s="60"/>
      <c r="F104" s="35"/>
      <c r="G104" s="35"/>
      <c r="H104" s="35"/>
      <c r="I104" s="35"/>
      <c r="J104" s="35"/>
      <c r="K104" s="35"/>
      <c r="L104" s="60"/>
      <c r="M104" s="60"/>
      <c r="N104" s="35"/>
      <c r="O104" s="35"/>
      <c r="P104" s="60"/>
      <c r="Q104" s="60"/>
      <c r="R104" s="35"/>
      <c r="S104" s="35"/>
      <c r="T104" s="60"/>
      <c r="U104" s="60"/>
      <c r="V104" s="35"/>
    </row>
    <row r="105" spans="1:22">
      <c r="A105" s="15"/>
      <c r="B105" s="88" t="s">
        <v>349</v>
      </c>
      <c r="C105" s="41"/>
      <c r="D105" s="62" t="s">
        <v>212</v>
      </c>
      <c r="E105" s="110">
        <v>3778</v>
      </c>
      <c r="F105" s="41"/>
      <c r="G105" s="41"/>
      <c r="H105" s="62" t="s">
        <v>212</v>
      </c>
      <c r="I105" s="110">
        <v>1629</v>
      </c>
      <c r="J105" s="41"/>
      <c r="K105" s="41"/>
      <c r="L105" s="62" t="s">
        <v>212</v>
      </c>
      <c r="M105" s="61">
        <v>490</v>
      </c>
      <c r="N105" s="41"/>
      <c r="O105" s="41"/>
      <c r="P105" s="62" t="s">
        <v>212</v>
      </c>
      <c r="Q105" s="61">
        <v>48</v>
      </c>
      <c r="R105" s="41"/>
      <c r="S105" s="41"/>
      <c r="T105" s="62" t="s">
        <v>212</v>
      </c>
      <c r="U105" s="110">
        <v>5945</v>
      </c>
      <c r="V105" s="41"/>
    </row>
    <row r="106" spans="1:22">
      <c r="A106" s="15"/>
      <c r="B106" s="88"/>
      <c r="C106" s="41"/>
      <c r="D106" s="62"/>
      <c r="E106" s="110"/>
      <c r="F106" s="41"/>
      <c r="G106" s="41"/>
      <c r="H106" s="62"/>
      <c r="I106" s="110"/>
      <c r="J106" s="41"/>
      <c r="K106" s="41"/>
      <c r="L106" s="62"/>
      <c r="M106" s="61"/>
      <c r="N106" s="41"/>
      <c r="O106" s="41"/>
      <c r="P106" s="62"/>
      <c r="Q106" s="61"/>
      <c r="R106" s="41"/>
      <c r="S106" s="41"/>
      <c r="T106" s="62"/>
      <c r="U106" s="110"/>
      <c r="V106" s="41"/>
    </row>
    <row r="107" spans="1:22">
      <c r="A107" s="15"/>
      <c r="B107" s="90" t="s">
        <v>353</v>
      </c>
      <c r="C107" s="35"/>
      <c r="D107" s="60" t="s">
        <v>216</v>
      </c>
      <c r="E107" s="60"/>
      <c r="F107" s="35"/>
      <c r="G107" s="35"/>
      <c r="H107" s="60">
        <v>340</v>
      </c>
      <c r="I107" s="60"/>
      <c r="J107" s="35"/>
      <c r="K107" s="35"/>
      <c r="L107" s="60">
        <v>30</v>
      </c>
      <c r="M107" s="60"/>
      <c r="N107" s="35"/>
      <c r="O107" s="35"/>
      <c r="P107" s="60" t="s">
        <v>216</v>
      </c>
      <c r="Q107" s="60"/>
      <c r="R107" s="35"/>
      <c r="S107" s="35"/>
      <c r="T107" s="60">
        <v>370</v>
      </c>
      <c r="U107" s="60"/>
      <c r="V107" s="35"/>
    </row>
    <row r="108" spans="1:22">
      <c r="A108" s="15"/>
      <c r="B108" s="90"/>
      <c r="C108" s="35"/>
      <c r="D108" s="60"/>
      <c r="E108" s="60"/>
      <c r="F108" s="35"/>
      <c r="G108" s="35"/>
      <c r="H108" s="60"/>
      <c r="I108" s="60"/>
      <c r="J108" s="35"/>
      <c r="K108" s="35"/>
      <c r="L108" s="60"/>
      <c r="M108" s="60"/>
      <c r="N108" s="35"/>
      <c r="O108" s="35"/>
      <c r="P108" s="60"/>
      <c r="Q108" s="60"/>
      <c r="R108" s="35"/>
      <c r="S108" s="35"/>
      <c r="T108" s="60"/>
      <c r="U108" s="60"/>
      <c r="V108" s="35"/>
    </row>
    <row r="109" spans="1:22">
      <c r="A109" s="15"/>
      <c r="B109" s="88" t="s">
        <v>354</v>
      </c>
      <c r="C109" s="41"/>
      <c r="D109" s="61">
        <v>22</v>
      </c>
      <c r="E109" s="61"/>
      <c r="F109" s="41"/>
      <c r="G109" s="41"/>
      <c r="H109" s="61">
        <v>10</v>
      </c>
      <c r="I109" s="61"/>
      <c r="J109" s="41"/>
      <c r="K109" s="41"/>
      <c r="L109" s="61">
        <v>105</v>
      </c>
      <c r="M109" s="61"/>
      <c r="N109" s="41"/>
      <c r="O109" s="41"/>
      <c r="P109" s="61" t="s">
        <v>216</v>
      </c>
      <c r="Q109" s="61"/>
      <c r="R109" s="41"/>
      <c r="S109" s="41"/>
      <c r="T109" s="61">
        <v>137</v>
      </c>
      <c r="U109" s="61"/>
      <c r="V109" s="41"/>
    </row>
    <row r="110" spans="1:22" ht="15.75" thickBot="1">
      <c r="A110" s="15"/>
      <c r="B110" s="88"/>
      <c r="C110" s="41"/>
      <c r="D110" s="63"/>
      <c r="E110" s="63"/>
      <c r="F110" s="50"/>
      <c r="G110" s="41"/>
      <c r="H110" s="63"/>
      <c r="I110" s="63"/>
      <c r="J110" s="50"/>
      <c r="K110" s="41"/>
      <c r="L110" s="63"/>
      <c r="M110" s="63"/>
      <c r="N110" s="50"/>
      <c r="O110" s="41"/>
      <c r="P110" s="63"/>
      <c r="Q110" s="63"/>
      <c r="R110" s="50"/>
      <c r="S110" s="41"/>
      <c r="T110" s="63"/>
      <c r="U110" s="63"/>
      <c r="V110" s="50"/>
    </row>
    <row r="111" spans="1:22">
      <c r="A111" s="15"/>
      <c r="B111" s="89" t="s">
        <v>110</v>
      </c>
      <c r="C111" s="35"/>
      <c r="D111" s="64" t="s">
        <v>212</v>
      </c>
      <c r="E111" s="66">
        <v>3800</v>
      </c>
      <c r="F111" s="38"/>
      <c r="G111" s="35"/>
      <c r="H111" s="64" t="s">
        <v>212</v>
      </c>
      <c r="I111" s="66">
        <v>1979</v>
      </c>
      <c r="J111" s="38"/>
      <c r="K111" s="35"/>
      <c r="L111" s="64" t="s">
        <v>212</v>
      </c>
      <c r="M111" s="68">
        <v>625</v>
      </c>
      <c r="N111" s="38"/>
      <c r="O111" s="35"/>
      <c r="P111" s="64" t="s">
        <v>212</v>
      </c>
      <c r="Q111" s="68">
        <v>48</v>
      </c>
      <c r="R111" s="38"/>
      <c r="S111" s="35"/>
      <c r="T111" s="64" t="s">
        <v>212</v>
      </c>
      <c r="U111" s="66">
        <v>6452</v>
      </c>
      <c r="V111" s="38"/>
    </row>
    <row r="112" spans="1:22" ht="15.75" thickBot="1">
      <c r="A112" s="15"/>
      <c r="B112" s="89"/>
      <c r="C112" s="35"/>
      <c r="D112" s="65"/>
      <c r="E112" s="67"/>
      <c r="F112" s="55"/>
      <c r="G112" s="35"/>
      <c r="H112" s="65"/>
      <c r="I112" s="67"/>
      <c r="J112" s="55"/>
      <c r="K112" s="35"/>
      <c r="L112" s="65"/>
      <c r="M112" s="69"/>
      <c r="N112" s="55"/>
      <c r="O112" s="35"/>
      <c r="P112" s="65"/>
      <c r="Q112" s="69"/>
      <c r="R112" s="55"/>
      <c r="S112" s="35"/>
      <c r="T112" s="65"/>
      <c r="U112" s="67"/>
      <c r="V112" s="55"/>
    </row>
    <row r="113" ht="15.75" thickTop="1"/>
  </sheetData>
  <mergeCells count="725">
    <mergeCell ref="B55:V55"/>
    <mergeCell ref="A58:A112"/>
    <mergeCell ref="B58:V58"/>
    <mergeCell ref="V111:V112"/>
    <mergeCell ref="A1:A2"/>
    <mergeCell ref="B1:V1"/>
    <mergeCell ref="B2:V2"/>
    <mergeCell ref="B3:V3"/>
    <mergeCell ref="A4:A42"/>
    <mergeCell ref="B4:V4"/>
    <mergeCell ref="B40:V40"/>
    <mergeCell ref="A43:A57"/>
    <mergeCell ref="B43:V43"/>
    <mergeCell ref="P111:P112"/>
    <mergeCell ref="Q111:Q112"/>
    <mergeCell ref="R111:R112"/>
    <mergeCell ref="S111:S112"/>
    <mergeCell ref="T111:T112"/>
    <mergeCell ref="U111:U112"/>
    <mergeCell ref="J111:J112"/>
    <mergeCell ref="K111:K112"/>
    <mergeCell ref="L111:L112"/>
    <mergeCell ref="M111:M112"/>
    <mergeCell ref="N111:N112"/>
    <mergeCell ref="O111:O112"/>
    <mergeCell ref="T109:U110"/>
    <mergeCell ref="V109:V110"/>
    <mergeCell ref="B111:B112"/>
    <mergeCell ref="C111:C112"/>
    <mergeCell ref="D111:D112"/>
    <mergeCell ref="E111:E112"/>
    <mergeCell ref="F111:F112"/>
    <mergeCell ref="G111:G112"/>
    <mergeCell ref="H111:H112"/>
    <mergeCell ref="I111:I112"/>
    <mergeCell ref="L109:M110"/>
    <mergeCell ref="N109:N110"/>
    <mergeCell ref="O109:O110"/>
    <mergeCell ref="P109:Q110"/>
    <mergeCell ref="R109:R110"/>
    <mergeCell ref="S109:S110"/>
    <mergeCell ref="T107:U108"/>
    <mergeCell ref="V107:V108"/>
    <mergeCell ref="B109:B110"/>
    <mergeCell ref="C109:C110"/>
    <mergeCell ref="D109:E110"/>
    <mergeCell ref="F109:F110"/>
    <mergeCell ref="G109:G110"/>
    <mergeCell ref="H109:I110"/>
    <mergeCell ref="J109:J110"/>
    <mergeCell ref="K109:K110"/>
    <mergeCell ref="L107:M108"/>
    <mergeCell ref="N107:N108"/>
    <mergeCell ref="O107:O108"/>
    <mergeCell ref="P107:Q108"/>
    <mergeCell ref="R107:R108"/>
    <mergeCell ref="S107:S108"/>
    <mergeCell ref="U105:U106"/>
    <mergeCell ref="V105:V106"/>
    <mergeCell ref="B107:B108"/>
    <mergeCell ref="C107:C108"/>
    <mergeCell ref="D107:E108"/>
    <mergeCell ref="F107:F108"/>
    <mergeCell ref="G107:G108"/>
    <mergeCell ref="H107:I108"/>
    <mergeCell ref="J107:J108"/>
    <mergeCell ref="K107:K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S103:S104"/>
    <mergeCell ref="T103:U104"/>
    <mergeCell ref="V103:V104"/>
    <mergeCell ref="B105:B106"/>
    <mergeCell ref="C105:C106"/>
    <mergeCell ref="D105:D106"/>
    <mergeCell ref="E105:E106"/>
    <mergeCell ref="F105:F106"/>
    <mergeCell ref="G105:G106"/>
    <mergeCell ref="H105:H106"/>
    <mergeCell ref="K103:K104"/>
    <mergeCell ref="L103:M104"/>
    <mergeCell ref="N103:N104"/>
    <mergeCell ref="O103:O104"/>
    <mergeCell ref="P103:Q104"/>
    <mergeCell ref="R103:R104"/>
    <mergeCell ref="B103:B104"/>
    <mergeCell ref="C103:C104"/>
    <mergeCell ref="D103:E104"/>
    <mergeCell ref="F103:F104"/>
    <mergeCell ref="G103:G104"/>
    <mergeCell ref="H103:J104"/>
    <mergeCell ref="V100:V101"/>
    <mergeCell ref="D102:F102"/>
    <mergeCell ref="H102:J102"/>
    <mergeCell ref="L102:N102"/>
    <mergeCell ref="P102:R102"/>
    <mergeCell ref="T102:V102"/>
    <mergeCell ref="P100:P101"/>
    <mergeCell ref="Q100:Q101"/>
    <mergeCell ref="R100:R101"/>
    <mergeCell ref="S100:S101"/>
    <mergeCell ref="T100:T101"/>
    <mergeCell ref="U100:U101"/>
    <mergeCell ref="J100:J101"/>
    <mergeCell ref="K100:K101"/>
    <mergeCell ref="L100:L101"/>
    <mergeCell ref="M100:M101"/>
    <mergeCell ref="N100:N101"/>
    <mergeCell ref="O100:O101"/>
    <mergeCell ref="T98:U99"/>
    <mergeCell ref="V98:V99"/>
    <mergeCell ref="B100:B101"/>
    <mergeCell ref="C100:C101"/>
    <mergeCell ref="D100:D101"/>
    <mergeCell ref="E100:E101"/>
    <mergeCell ref="F100:F101"/>
    <mergeCell ref="G100:G101"/>
    <mergeCell ref="H100:H101"/>
    <mergeCell ref="I100:I101"/>
    <mergeCell ref="L98:M99"/>
    <mergeCell ref="N98:N99"/>
    <mergeCell ref="O98:O99"/>
    <mergeCell ref="P98:Q99"/>
    <mergeCell ref="R98:R99"/>
    <mergeCell ref="S98:S99"/>
    <mergeCell ref="T96:U97"/>
    <mergeCell ref="V96:V97"/>
    <mergeCell ref="B98:B99"/>
    <mergeCell ref="C98:C99"/>
    <mergeCell ref="D98:E99"/>
    <mergeCell ref="F98:F99"/>
    <mergeCell ref="G98:G99"/>
    <mergeCell ref="H98:I99"/>
    <mergeCell ref="J98:J99"/>
    <mergeCell ref="K98:K99"/>
    <mergeCell ref="L96:M97"/>
    <mergeCell ref="N96:N97"/>
    <mergeCell ref="O96:O97"/>
    <mergeCell ref="P96:Q97"/>
    <mergeCell ref="R96:R97"/>
    <mergeCell ref="S96:S97"/>
    <mergeCell ref="U94:U95"/>
    <mergeCell ref="V94:V95"/>
    <mergeCell ref="B96:B97"/>
    <mergeCell ref="C96:C97"/>
    <mergeCell ref="D96:E97"/>
    <mergeCell ref="F96:F97"/>
    <mergeCell ref="G96:G97"/>
    <mergeCell ref="H96:I97"/>
    <mergeCell ref="J96:J97"/>
    <mergeCell ref="K96:K97"/>
    <mergeCell ref="O94:O95"/>
    <mergeCell ref="P94:P95"/>
    <mergeCell ref="Q94:Q95"/>
    <mergeCell ref="R94:R95"/>
    <mergeCell ref="S94:S95"/>
    <mergeCell ref="T94:T95"/>
    <mergeCell ref="I94:I95"/>
    <mergeCell ref="J94:J95"/>
    <mergeCell ref="K94:K95"/>
    <mergeCell ref="L94:L95"/>
    <mergeCell ref="M94:M95"/>
    <mergeCell ref="N94:N95"/>
    <mergeCell ref="S92:S93"/>
    <mergeCell ref="T92:U93"/>
    <mergeCell ref="V92:V93"/>
    <mergeCell ref="B94:B95"/>
    <mergeCell ref="C94:C95"/>
    <mergeCell ref="D94:D95"/>
    <mergeCell ref="E94:E95"/>
    <mergeCell ref="F94:F95"/>
    <mergeCell ref="G94:G95"/>
    <mergeCell ref="H94:H95"/>
    <mergeCell ref="K92:K93"/>
    <mergeCell ref="L92:M93"/>
    <mergeCell ref="N92:N93"/>
    <mergeCell ref="O92:O93"/>
    <mergeCell ref="P92:Q93"/>
    <mergeCell ref="R92:R93"/>
    <mergeCell ref="B92:B93"/>
    <mergeCell ref="C92:C93"/>
    <mergeCell ref="D92:E93"/>
    <mergeCell ref="F92:F93"/>
    <mergeCell ref="G92:G93"/>
    <mergeCell ref="H92:J93"/>
    <mergeCell ref="S89:S90"/>
    <mergeCell ref="T89:U90"/>
    <mergeCell ref="V89:V90"/>
    <mergeCell ref="D91:F91"/>
    <mergeCell ref="H91:J91"/>
    <mergeCell ref="L91:N91"/>
    <mergeCell ref="P91:R91"/>
    <mergeCell ref="T91:V91"/>
    <mergeCell ref="K89:K90"/>
    <mergeCell ref="L89:M90"/>
    <mergeCell ref="N89:N90"/>
    <mergeCell ref="O89:O90"/>
    <mergeCell ref="P89:Q90"/>
    <mergeCell ref="R89:R90"/>
    <mergeCell ref="B89:B90"/>
    <mergeCell ref="C89:C90"/>
    <mergeCell ref="D89:E90"/>
    <mergeCell ref="F89:F90"/>
    <mergeCell ref="G89:G90"/>
    <mergeCell ref="H89:J90"/>
    <mergeCell ref="V86:V87"/>
    <mergeCell ref="D88:F88"/>
    <mergeCell ref="H88:J88"/>
    <mergeCell ref="L88:N88"/>
    <mergeCell ref="P88:R88"/>
    <mergeCell ref="T88:V88"/>
    <mergeCell ref="P86:P87"/>
    <mergeCell ref="Q86:Q87"/>
    <mergeCell ref="R86:R87"/>
    <mergeCell ref="S86:S87"/>
    <mergeCell ref="T86:T87"/>
    <mergeCell ref="U86:U87"/>
    <mergeCell ref="J86:J87"/>
    <mergeCell ref="K86:K87"/>
    <mergeCell ref="L86:L87"/>
    <mergeCell ref="M86:M87"/>
    <mergeCell ref="N86:N87"/>
    <mergeCell ref="O86:O87"/>
    <mergeCell ref="T84:U85"/>
    <mergeCell ref="V84:V85"/>
    <mergeCell ref="B86:B87"/>
    <mergeCell ref="C86:C87"/>
    <mergeCell ref="D86:D87"/>
    <mergeCell ref="E86:E87"/>
    <mergeCell ref="F86:F87"/>
    <mergeCell ref="G86:G87"/>
    <mergeCell ref="H86:H87"/>
    <mergeCell ref="I86:I87"/>
    <mergeCell ref="L84:M85"/>
    <mergeCell ref="N84:N85"/>
    <mergeCell ref="O84:O85"/>
    <mergeCell ref="P84:Q85"/>
    <mergeCell ref="R84:R85"/>
    <mergeCell ref="S84:S85"/>
    <mergeCell ref="T82:U83"/>
    <mergeCell ref="V82:V83"/>
    <mergeCell ref="B84:B85"/>
    <mergeCell ref="C84:C85"/>
    <mergeCell ref="D84:E85"/>
    <mergeCell ref="F84:F85"/>
    <mergeCell ref="G84:G85"/>
    <mergeCell ref="H84:I85"/>
    <mergeCell ref="J84:J85"/>
    <mergeCell ref="K84:K85"/>
    <mergeCell ref="L82:M83"/>
    <mergeCell ref="N82:N83"/>
    <mergeCell ref="O82:O83"/>
    <mergeCell ref="P82:Q83"/>
    <mergeCell ref="R82:R83"/>
    <mergeCell ref="S82:S83"/>
    <mergeCell ref="U80:U81"/>
    <mergeCell ref="V80:V81"/>
    <mergeCell ref="B82:B83"/>
    <mergeCell ref="C82:C83"/>
    <mergeCell ref="D82:E83"/>
    <mergeCell ref="F82:F83"/>
    <mergeCell ref="G82:G83"/>
    <mergeCell ref="H82:I83"/>
    <mergeCell ref="J82:J83"/>
    <mergeCell ref="K82:K83"/>
    <mergeCell ref="O80:O81"/>
    <mergeCell ref="P80:P81"/>
    <mergeCell ref="Q80:Q81"/>
    <mergeCell ref="R80:R81"/>
    <mergeCell ref="S80:S81"/>
    <mergeCell ref="T80:T81"/>
    <mergeCell ref="I80:I81"/>
    <mergeCell ref="J80:J81"/>
    <mergeCell ref="K80:K81"/>
    <mergeCell ref="L80:L81"/>
    <mergeCell ref="M80:M81"/>
    <mergeCell ref="N80:N81"/>
    <mergeCell ref="S78:S79"/>
    <mergeCell ref="T78:U79"/>
    <mergeCell ref="V78:V79"/>
    <mergeCell ref="B80:B81"/>
    <mergeCell ref="C80:C81"/>
    <mergeCell ref="D80:D81"/>
    <mergeCell ref="E80:E81"/>
    <mergeCell ref="F80:F81"/>
    <mergeCell ref="G80:G81"/>
    <mergeCell ref="H80:H81"/>
    <mergeCell ref="K78:K79"/>
    <mergeCell ref="L78:M79"/>
    <mergeCell ref="N78:N79"/>
    <mergeCell ref="O78:O79"/>
    <mergeCell ref="P78:Q79"/>
    <mergeCell ref="R78:R79"/>
    <mergeCell ref="B78:B79"/>
    <mergeCell ref="C78:C79"/>
    <mergeCell ref="D78:E79"/>
    <mergeCell ref="F78:F79"/>
    <mergeCell ref="G78:G79"/>
    <mergeCell ref="H78:J79"/>
    <mergeCell ref="V75:V76"/>
    <mergeCell ref="D77:F77"/>
    <mergeCell ref="H77:J77"/>
    <mergeCell ref="L77:N77"/>
    <mergeCell ref="P77:R77"/>
    <mergeCell ref="T77:V77"/>
    <mergeCell ref="P75:P76"/>
    <mergeCell ref="Q75:Q76"/>
    <mergeCell ref="R75:R76"/>
    <mergeCell ref="S75:S76"/>
    <mergeCell ref="T75:T76"/>
    <mergeCell ref="U75:U76"/>
    <mergeCell ref="J75:J76"/>
    <mergeCell ref="K75:K76"/>
    <mergeCell ref="L75:L76"/>
    <mergeCell ref="M75:M76"/>
    <mergeCell ref="N75:N76"/>
    <mergeCell ref="O75:O76"/>
    <mergeCell ref="T73:U74"/>
    <mergeCell ref="V73:V74"/>
    <mergeCell ref="B75:B76"/>
    <mergeCell ref="C75:C76"/>
    <mergeCell ref="D75:D76"/>
    <mergeCell ref="E75:E76"/>
    <mergeCell ref="F75:F76"/>
    <mergeCell ref="G75:G76"/>
    <mergeCell ref="H75:H76"/>
    <mergeCell ref="I75:I76"/>
    <mergeCell ref="L73:M74"/>
    <mergeCell ref="N73:N74"/>
    <mergeCell ref="O73:O74"/>
    <mergeCell ref="P73:Q74"/>
    <mergeCell ref="R73:R74"/>
    <mergeCell ref="S73:S74"/>
    <mergeCell ref="T71:U72"/>
    <mergeCell ref="V71:V72"/>
    <mergeCell ref="B73:B74"/>
    <mergeCell ref="C73:C74"/>
    <mergeCell ref="D73:E74"/>
    <mergeCell ref="F73:F74"/>
    <mergeCell ref="G73:G74"/>
    <mergeCell ref="H73:I74"/>
    <mergeCell ref="J73:J74"/>
    <mergeCell ref="K73:K74"/>
    <mergeCell ref="L71:M72"/>
    <mergeCell ref="N71:N72"/>
    <mergeCell ref="O71:O72"/>
    <mergeCell ref="P71:Q72"/>
    <mergeCell ref="R71:R72"/>
    <mergeCell ref="S71:S72"/>
    <mergeCell ref="U69:U70"/>
    <mergeCell ref="V69:V70"/>
    <mergeCell ref="B71:B72"/>
    <mergeCell ref="C71:C72"/>
    <mergeCell ref="D71:E72"/>
    <mergeCell ref="F71:F72"/>
    <mergeCell ref="G71:G72"/>
    <mergeCell ref="H71:I72"/>
    <mergeCell ref="J71:J72"/>
    <mergeCell ref="K71:K72"/>
    <mergeCell ref="O69:O70"/>
    <mergeCell ref="P69:P70"/>
    <mergeCell ref="Q69:Q70"/>
    <mergeCell ref="R69:R70"/>
    <mergeCell ref="S69:S70"/>
    <mergeCell ref="T69:T70"/>
    <mergeCell ref="I69:I70"/>
    <mergeCell ref="J69:J70"/>
    <mergeCell ref="K69:K70"/>
    <mergeCell ref="L69:L70"/>
    <mergeCell ref="M69:M70"/>
    <mergeCell ref="N69:N70"/>
    <mergeCell ref="S67:S68"/>
    <mergeCell ref="T67:U68"/>
    <mergeCell ref="V67:V68"/>
    <mergeCell ref="B69:B70"/>
    <mergeCell ref="C69:C70"/>
    <mergeCell ref="D69:D70"/>
    <mergeCell ref="E69:E70"/>
    <mergeCell ref="F69:F70"/>
    <mergeCell ref="G69:G70"/>
    <mergeCell ref="H69:H70"/>
    <mergeCell ref="K67:K68"/>
    <mergeCell ref="L67:M68"/>
    <mergeCell ref="N67:N68"/>
    <mergeCell ref="O67:O68"/>
    <mergeCell ref="P67:Q68"/>
    <mergeCell ref="R67:R68"/>
    <mergeCell ref="B67:B68"/>
    <mergeCell ref="C67:C68"/>
    <mergeCell ref="D67:E68"/>
    <mergeCell ref="F67:F68"/>
    <mergeCell ref="G67:G68"/>
    <mergeCell ref="H67:J68"/>
    <mergeCell ref="R64:R65"/>
    <mergeCell ref="S64:S65"/>
    <mergeCell ref="T64:U65"/>
    <mergeCell ref="V64:V65"/>
    <mergeCell ref="D66:F66"/>
    <mergeCell ref="H66:J66"/>
    <mergeCell ref="L66:N66"/>
    <mergeCell ref="P66:R66"/>
    <mergeCell ref="T66:V66"/>
    <mergeCell ref="H64:J65"/>
    <mergeCell ref="K64:K65"/>
    <mergeCell ref="L64:M65"/>
    <mergeCell ref="N64:N65"/>
    <mergeCell ref="O64:O65"/>
    <mergeCell ref="P64:Q65"/>
    <mergeCell ref="D63:F63"/>
    <mergeCell ref="H63:J63"/>
    <mergeCell ref="L63:N63"/>
    <mergeCell ref="P63:R63"/>
    <mergeCell ref="T63:V63"/>
    <mergeCell ref="B64:B65"/>
    <mergeCell ref="C64:C65"/>
    <mergeCell ref="D64:E65"/>
    <mergeCell ref="F64:F65"/>
    <mergeCell ref="G64:G65"/>
    <mergeCell ref="L62:N62"/>
    <mergeCell ref="O61:O62"/>
    <mergeCell ref="P61:R61"/>
    <mergeCell ref="P62:R62"/>
    <mergeCell ref="S61:S62"/>
    <mergeCell ref="T61:V62"/>
    <mergeCell ref="B59:V59"/>
    <mergeCell ref="B61:B62"/>
    <mergeCell ref="C61:C62"/>
    <mergeCell ref="D61:F61"/>
    <mergeCell ref="D62:F62"/>
    <mergeCell ref="G61:G62"/>
    <mergeCell ref="H61:J61"/>
    <mergeCell ref="H62:J62"/>
    <mergeCell ref="K61:K62"/>
    <mergeCell ref="L61:N61"/>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D48:F48"/>
    <mergeCell ref="H48:J48"/>
    <mergeCell ref="B49:B50"/>
    <mergeCell ref="C49:C50"/>
    <mergeCell ref="D49:E50"/>
    <mergeCell ref="F49:F50"/>
    <mergeCell ref="G49:G50"/>
    <mergeCell ref="H49:I50"/>
    <mergeCell ref="J49:J50"/>
    <mergeCell ref="U36:U37"/>
    <mergeCell ref="V36:V37"/>
    <mergeCell ref="B44:J44"/>
    <mergeCell ref="B46:B47"/>
    <mergeCell ref="D46:J46"/>
    <mergeCell ref="D47:F47"/>
    <mergeCell ref="H47:J47"/>
    <mergeCell ref="O36:O37"/>
    <mergeCell ref="P36:P37"/>
    <mergeCell ref="Q36:Q37"/>
    <mergeCell ref="R36:R37"/>
    <mergeCell ref="S36:S37"/>
    <mergeCell ref="T36:T37"/>
    <mergeCell ref="I36:I37"/>
    <mergeCell ref="J36:J37"/>
    <mergeCell ref="K36:K37"/>
    <mergeCell ref="L36:L37"/>
    <mergeCell ref="M36:M37"/>
    <mergeCell ref="N36:N37"/>
    <mergeCell ref="S34:S35"/>
    <mergeCell ref="T34:U35"/>
    <mergeCell ref="V34:V35"/>
    <mergeCell ref="B36:B37"/>
    <mergeCell ref="C36:C37"/>
    <mergeCell ref="D36:D37"/>
    <mergeCell ref="E36:E37"/>
    <mergeCell ref="F36:F37"/>
    <mergeCell ref="G36:G37"/>
    <mergeCell ref="H36:H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S24"/>
    <mergeCell ref="T23:U24"/>
    <mergeCell ref="V23:V24"/>
    <mergeCell ref="D25:F25"/>
    <mergeCell ref="H25:J25"/>
    <mergeCell ref="L25:N25"/>
    <mergeCell ref="P25:R25"/>
    <mergeCell ref="T25:V25"/>
    <mergeCell ref="K23:K24"/>
    <mergeCell ref="L23:M24"/>
    <mergeCell ref="N23:N24"/>
    <mergeCell ref="O23:O24"/>
    <mergeCell ref="P23:Q24"/>
    <mergeCell ref="R23:R24"/>
    <mergeCell ref="B23:B24"/>
    <mergeCell ref="C23:C24"/>
    <mergeCell ref="D23:E24"/>
    <mergeCell ref="F23:F24"/>
    <mergeCell ref="G23:G24"/>
    <mergeCell ref="H23:J24"/>
    <mergeCell ref="T20:T21"/>
    <mergeCell ref="U20:U21"/>
    <mergeCell ref="V20:V21"/>
    <mergeCell ref="D22:F22"/>
    <mergeCell ref="H22:J22"/>
    <mergeCell ref="L22:N22"/>
    <mergeCell ref="P22:R22"/>
    <mergeCell ref="T22:V22"/>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B18:B19"/>
    <mergeCell ref="C18:C19"/>
    <mergeCell ref="D18:E19"/>
    <mergeCell ref="F18:F19"/>
    <mergeCell ref="G18:G19"/>
    <mergeCell ref="H18:I19"/>
    <mergeCell ref="S15:S16"/>
    <mergeCell ref="T15:U16"/>
    <mergeCell ref="V15:V16"/>
    <mergeCell ref="D17:E17"/>
    <mergeCell ref="H17:I17"/>
    <mergeCell ref="L17:M17"/>
    <mergeCell ref="P17:Q17"/>
    <mergeCell ref="T17:U17"/>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1"/>
    <mergeCell ref="S10:S11"/>
    <mergeCell ref="T10:U11"/>
    <mergeCell ref="V10:V11"/>
    <mergeCell ref="D12:F12"/>
    <mergeCell ref="H12:J12"/>
    <mergeCell ref="L12:N12"/>
    <mergeCell ref="P12:R12"/>
    <mergeCell ref="T12:V12"/>
    <mergeCell ref="H10:J11"/>
    <mergeCell ref="K10:K11"/>
    <mergeCell ref="L10:M11"/>
    <mergeCell ref="N10:N11"/>
    <mergeCell ref="O10:O11"/>
    <mergeCell ref="P10:Q11"/>
    <mergeCell ref="D9:F9"/>
    <mergeCell ref="H9:J9"/>
    <mergeCell ref="L9:N9"/>
    <mergeCell ref="P9:R9"/>
    <mergeCell ref="T9:V9"/>
    <mergeCell ref="B10:B11"/>
    <mergeCell ref="C10:C11"/>
    <mergeCell ref="D10:E11"/>
    <mergeCell ref="F10:F11"/>
    <mergeCell ref="G10:G11"/>
    <mergeCell ref="L8:N8"/>
    <mergeCell ref="O7:O8"/>
    <mergeCell ref="P7:R7"/>
    <mergeCell ref="P8:R8"/>
    <mergeCell ref="S7:S8"/>
    <mergeCell ref="T7: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7"/>
  <sheetViews>
    <sheetView showGridLines="0" workbookViewId="0"/>
  </sheetViews>
  <sheetFormatPr defaultRowHeight="15"/>
  <cols>
    <col min="1" max="3" width="36.5703125" bestFit="1" customWidth="1"/>
    <col min="4" max="4" width="2" customWidth="1"/>
    <col min="5" max="5" width="5.42578125" customWidth="1"/>
    <col min="6" max="6" width="1.5703125" customWidth="1"/>
    <col min="8" max="8" width="2.85546875" customWidth="1"/>
    <col min="9" max="9" width="8.140625" customWidth="1"/>
    <col min="10" max="10" width="2.140625" customWidth="1"/>
    <col min="12" max="12" width="2.85546875" customWidth="1"/>
    <col min="13" max="13" width="4.28515625" customWidth="1"/>
    <col min="14" max="14" width="2.140625" customWidth="1"/>
    <col min="16" max="16" width="2" customWidth="1"/>
    <col min="17" max="17" width="4" customWidth="1"/>
    <col min="20" max="20" width="2" customWidth="1"/>
    <col min="21" max="21" width="4" customWidth="1"/>
    <col min="24" max="24" width="3" customWidth="1"/>
    <col min="25" max="25" width="4" customWidth="1"/>
    <col min="26" max="26" width="2.28515625" customWidth="1"/>
  </cols>
  <sheetData>
    <row r="1" spans="1:26" ht="15" customHeight="1">
      <c r="A1" s="8" t="s">
        <v>780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25</v>
      </c>
      <c r="B3" s="111"/>
      <c r="C3" s="111"/>
      <c r="D3" s="111"/>
      <c r="E3" s="111"/>
      <c r="F3" s="111"/>
      <c r="G3" s="111"/>
      <c r="H3" s="111"/>
      <c r="I3" s="111"/>
      <c r="J3" s="111"/>
      <c r="K3" s="111"/>
      <c r="L3" s="111"/>
      <c r="M3" s="111"/>
      <c r="N3" s="111"/>
      <c r="O3" s="111"/>
      <c r="P3" s="111"/>
      <c r="Q3" s="111"/>
      <c r="R3" s="111"/>
      <c r="S3" s="111"/>
      <c r="T3" s="111"/>
      <c r="U3" s="111"/>
      <c r="V3" s="111"/>
      <c r="W3" s="111"/>
      <c r="X3" s="111"/>
      <c r="Y3" s="111"/>
      <c r="Z3" s="111"/>
    </row>
    <row r="4" spans="1:26">
      <c r="A4" s="15" t="s">
        <v>781</v>
      </c>
      <c r="B4" s="35" t="s">
        <v>365</v>
      </c>
      <c r="C4" s="35"/>
      <c r="D4" s="35"/>
      <c r="E4" s="35"/>
      <c r="F4" s="35"/>
      <c r="G4" s="35"/>
      <c r="H4" s="35"/>
      <c r="I4" s="35"/>
      <c r="J4" s="35"/>
      <c r="K4" s="35"/>
      <c r="L4" s="35"/>
      <c r="M4" s="35"/>
      <c r="N4" s="35"/>
      <c r="O4" s="35"/>
      <c r="P4" s="35"/>
      <c r="Q4" s="35"/>
      <c r="R4" s="35"/>
      <c r="S4" s="35"/>
      <c r="T4" s="35"/>
      <c r="U4" s="35"/>
      <c r="V4" s="35"/>
      <c r="W4" s="35"/>
      <c r="X4" s="35"/>
      <c r="Y4" s="35"/>
      <c r="Z4" s="35"/>
    </row>
    <row r="5" spans="1:26">
      <c r="A5" s="15"/>
      <c r="B5" s="32"/>
      <c r="C5" s="32"/>
      <c r="D5" s="32"/>
      <c r="E5" s="32"/>
      <c r="F5" s="32"/>
      <c r="G5" s="32"/>
      <c r="H5" s="32"/>
      <c r="I5" s="32"/>
      <c r="J5" s="32"/>
      <c r="K5" s="32"/>
      <c r="L5" s="32"/>
      <c r="M5" s="32"/>
      <c r="N5" s="32"/>
      <c r="O5" s="32"/>
      <c r="P5" s="32"/>
      <c r="Q5" s="32"/>
      <c r="R5" s="32"/>
    </row>
    <row r="6" spans="1:26">
      <c r="A6" s="15"/>
      <c r="B6" s="18"/>
      <c r="C6" s="18"/>
      <c r="D6" s="18"/>
      <c r="E6" s="18"/>
      <c r="F6" s="18"/>
      <c r="G6" s="18"/>
      <c r="H6" s="18"/>
      <c r="I6" s="18"/>
      <c r="J6" s="18"/>
      <c r="K6" s="18"/>
      <c r="L6" s="18"/>
      <c r="M6" s="18"/>
      <c r="N6" s="18"/>
      <c r="O6" s="18"/>
      <c r="P6" s="18"/>
      <c r="Q6" s="18"/>
      <c r="R6" s="18"/>
    </row>
    <row r="7" spans="1:26">
      <c r="A7" s="15"/>
      <c r="B7" s="33" t="s">
        <v>202</v>
      </c>
      <c r="C7" s="35"/>
      <c r="D7" s="36" t="s">
        <v>366</v>
      </c>
      <c r="E7" s="36"/>
      <c r="F7" s="36"/>
      <c r="G7" s="35"/>
      <c r="H7" s="36" t="s">
        <v>369</v>
      </c>
      <c r="I7" s="36"/>
      <c r="J7" s="36"/>
      <c r="K7" s="35"/>
      <c r="L7" s="36" t="s">
        <v>369</v>
      </c>
      <c r="M7" s="36"/>
      <c r="N7" s="36"/>
      <c r="O7" s="35"/>
      <c r="P7" s="36" t="s">
        <v>372</v>
      </c>
      <c r="Q7" s="36"/>
      <c r="R7" s="36"/>
    </row>
    <row r="8" spans="1:26">
      <c r="A8" s="15"/>
      <c r="B8" s="33"/>
      <c r="C8" s="35"/>
      <c r="D8" s="36" t="s">
        <v>367</v>
      </c>
      <c r="E8" s="36"/>
      <c r="F8" s="36"/>
      <c r="G8" s="35"/>
      <c r="H8" s="36" t="s">
        <v>370</v>
      </c>
      <c r="I8" s="36"/>
      <c r="J8" s="36"/>
      <c r="K8" s="35"/>
      <c r="L8" s="36" t="s">
        <v>371</v>
      </c>
      <c r="M8" s="36"/>
      <c r="N8" s="36"/>
      <c r="O8" s="35"/>
      <c r="P8" s="36" t="s">
        <v>373</v>
      </c>
      <c r="Q8" s="36"/>
      <c r="R8" s="36"/>
    </row>
    <row r="9" spans="1:26" ht="15.75" thickBot="1">
      <c r="A9" s="15"/>
      <c r="B9" s="34"/>
      <c r="C9" s="35"/>
      <c r="D9" s="37" t="s">
        <v>368</v>
      </c>
      <c r="E9" s="37"/>
      <c r="F9" s="37"/>
      <c r="G9" s="35"/>
      <c r="H9" s="120"/>
      <c r="I9" s="120"/>
      <c r="J9" s="120"/>
      <c r="K9" s="35"/>
      <c r="L9" s="120"/>
      <c r="M9" s="120"/>
      <c r="N9" s="120"/>
      <c r="O9" s="35"/>
      <c r="P9" s="120"/>
      <c r="Q9" s="120"/>
      <c r="R9" s="120"/>
    </row>
    <row r="10" spans="1:26">
      <c r="A10" s="15"/>
      <c r="B10" s="12"/>
      <c r="C10" s="12"/>
      <c r="D10" s="38"/>
      <c r="E10" s="38"/>
      <c r="F10" s="38"/>
      <c r="G10" s="12"/>
      <c r="H10" s="38"/>
      <c r="I10" s="38"/>
      <c r="J10" s="38"/>
      <c r="K10" s="12"/>
      <c r="L10" s="38"/>
      <c r="M10" s="38"/>
      <c r="N10" s="38"/>
      <c r="O10" s="12"/>
      <c r="P10" s="38"/>
      <c r="Q10" s="38"/>
      <c r="R10" s="38"/>
    </row>
    <row r="11" spans="1:26">
      <c r="A11" s="15"/>
      <c r="B11" s="39">
        <v>42094</v>
      </c>
      <c r="C11" s="35"/>
      <c r="D11" s="40"/>
      <c r="E11" s="40"/>
      <c r="F11" s="35"/>
      <c r="G11" s="35"/>
      <c r="H11" s="40"/>
      <c r="I11" s="40"/>
      <c r="J11" s="35"/>
      <c r="K11" s="35"/>
      <c r="L11" s="40"/>
      <c r="M11" s="40"/>
      <c r="N11" s="35"/>
      <c r="O11" s="35"/>
      <c r="P11" s="40"/>
      <c r="Q11" s="40"/>
      <c r="R11" s="35"/>
    </row>
    <row r="12" spans="1:26">
      <c r="A12" s="15"/>
      <c r="B12" s="39"/>
      <c r="C12" s="35"/>
      <c r="D12" s="40"/>
      <c r="E12" s="40"/>
      <c r="F12" s="35"/>
      <c r="G12" s="35"/>
      <c r="H12" s="40"/>
      <c r="I12" s="40"/>
      <c r="J12" s="35"/>
      <c r="K12" s="35"/>
      <c r="L12" s="40"/>
      <c r="M12" s="40"/>
      <c r="N12" s="35"/>
      <c r="O12" s="35"/>
      <c r="P12" s="40"/>
      <c r="Q12" s="40"/>
      <c r="R12" s="35"/>
    </row>
    <row r="13" spans="1:26">
      <c r="A13" s="15"/>
      <c r="B13" s="26"/>
      <c r="C13" s="26"/>
      <c r="D13" s="41"/>
      <c r="E13" s="41"/>
      <c r="F13" s="41"/>
      <c r="G13" s="26"/>
      <c r="H13" s="41"/>
      <c r="I13" s="41"/>
      <c r="J13" s="41"/>
      <c r="K13" s="26"/>
      <c r="L13" s="41"/>
      <c r="M13" s="41"/>
      <c r="N13" s="41"/>
      <c r="O13" s="26"/>
      <c r="P13" s="41"/>
      <c r="Q13" s="41"/>
      <c r="R13" s="41"/>
    </row>
    <row r="14" spans="1:26">
      <c r="A14" s="15"/>
      <c r="B14" s="42" t="s">
        <v>374</v>
      </c>
      <c r="C14" s="35"/>
      <c r="D14" s="40"/>
      <c r="E14" s="40"/>
      <c r="F14" s="35"/>
      <c r="G14" s="35"/>
      <c r="H14" s="40"/>
      <c r="I14" s="40"/>
      <c r="J14" s="35"/>
      <c r="K14" s="35"/>
      <c r="L14" s="40"/>
      <c r="M14" s="40"/>
      <c r="N14" s="35"/>
      <c r="O14" s="35"/>
      <c r="P14" s="40"/>
      <c r="Q14" s="40"/>
      <c r="R14" s="35"/>
    </row>
    <row r="15" spans="1:26">
      <c r="A15" s="15"/>
      <c r="B15" s="42"/>
      <c r="C15" s="35"/>
      <c r="D15" s="40"/>
      <c r="E15" s="40"/>
      <c r="F15" s="35"/>
      <c r="G15" s="35"/>
      <c r="H15" s="40"/>
      <c r="I15" s="40"/>
      <c r="J15" s="35"/>
      <c r="K15" s="35"/>
      <c r="L15" s="40"/>
      <c r="M15" s="40"/>
      <c r="N15" s="35"/>
      <c r="O15" s="35"/>
      <c r="P15" s="40"/>
      <c r="Q15" s="40"/>
      <c r="R15" s="35"/>
    </row>
    <row r="16" spans="1:26">
      <c r="A16" s="15"/>
      <c r="B16" s="88" t="s">
        <v>375</v>
      </c>
      <c r="C16" s="41"/>
      <c r="D16" s="46"/>
      <c r="E16" s="46"/>
      <c r="F16" s="41"/>
      <c r="G16" s="41"/>
      <c r="H16" s="46"/>
      <c r="I16" s="46"/>
      <c r="J16" s="41"/>
      <c r="K16" s="41"/>
      <c r="L16" s="46"/>
      <c r="M16" s="46"/>
      <c r="N16" s="41"/>
      <c r="O16" s="41"/>
      <c r="P16" s="46"/>
      <c r="Q16" s="46"/>
      <c r="R16" s="41"/>
    </row>
    <row r="17" spans="1:18">
      <c r="A17" s="15"/>
      <c r="B17" s="88"/>
      <c r="C17" s="41"/>
      <c r="D17" s="46"/>
      <c r="E17" s="46"/>
      <c r="F17" s="41"/>
      <c r="G17" s="41"/>
      <c r="H17" s="46"/>
      <c r="I17" s="46"/>
      <c r="J17" s="41"/>
      <c r="K17" s="41"/>
      <c r="L17" s="46"/>
      <c r="M17" s="46"/>
      <c r="N17" s="41"/>
      <c r="O17" s="41"/>
      <c r="P17" s="46"/>
      <c r="Q17" s="46"/>
      <c r="R17" s="41"/>
    </row>
    <row r="18" spans="1:18">
      <c r="A18" s="15"/>
      <c r="B18" s="89" t="s">
        <v>376</v>
      </c>
      <c r="C18" s="35"/>
      <c r="D18" s="43" t="s">
        <v>212</v>
      </c>
      <c r="E18" s="40">
        <v>30</v>
      </c>
      <c r="F18" s="35"/>
      <c r="G18" s="35"/>
      <c r="H18" s="43" t="s">
        <v>212</v>
      </c>
      <c r="I18" s="40">
        <v>2</v>
      </c>
      <c r="J18" s="35"/>
      <c r="K18" s="35"/>
      <c r="L18" s="43" t="s">
        <v>212</v>
      </c>
      <c r="M18" s="40" t="s">
        <v>216</v>
      </c>
      <c r="N18" s="35"/>
      <c r="O18" s="35"/>
      <c r="P18" s="43" t="s">
        <v>212</v>
      </c>
      <c r="Q18" s="40">
        <v>32</v>
      </c>
      <c r="R18" s="35"/>
    </row>
    <row r="19" spans="1:18">
      <c r="A19" s="15"/>
      <c r="B19" s="89"/>
      <c r="C19" s="35"/>
      <c r="D19" s="43"/>
      <c r="E19" s="40"/>
      <c r="F19" s="35"/>
      <c r="G19" s="35"/>
      <c r="H19" s="43"/>
      <c r="I19" s="40"/>
      <c r="J19" s="35"/>
      <c r="K19" s="35"/>
      <c r="L19" s="43"/>
      <c r="M19" s="40"/>
      <c r="N19" s="35"/>
      <c r="O19" s="35"/>
      <c r="P19" s="43"/>
      <c r="Q19" s="40"/>
      <c r="R19" s="35"/>
    </row>
    <row r="20" spans="1:18">
      <c r="A20" s="15"/>
      <c r="B20" s="95" t="s">
        <v>377</v>
      </c>
      <c r="C20" s="41"/>
      <c r="D20" s="46">
        <v>100</v>
      </c>
      <c r="E20" s="46"/>
      <c r="F20" s="41"/>
      <c r="G20" s="41"/>
      <c r="H20" s="46">
        <v>2</v>
      </c>
      <c r="I20" s="46"/>
      <c r="J20" s="41"/>
      <c r="K20" s="41"/>
      <c r="L20" s="46" t="s">
        <v>217</v>
      </c>
      <c r="M20" s="46"/>
      <c r="N20" s="47" t="s">
        <v>215</v>
      </c>
      <c r="O20" s="41"/>
      <c r="P20" s="46">
        <v>101</v>
      </c>
      <c r="Q20" s="46"/>
      <c r="R20" s="41"/>
    </row>
    <row r="21" spans="1:18">
      <c r="A21" s="15"/>
      <c r="B21" s="95"/>
      <c r="C21" s="41"/>
      <c r="D21" s="46"/>
      <c r="E21" s="46"/>
      <c r="F21" s="41"/>
      <c r="G21" s="41"/>
      <c r="H21" s="46"/>
      <c r="I21" s="46"/>
      <c r="J21" s="41"/>
      <c r="K21" s="41"/>
      <c r="L21" s="46"/>
      <c r="M21" s="46"/>
      <c r="N21" s="47"/>
      <c r="O21" s="41"/>
      <c r="P21" s="46"/>
      <c r="Q21" s="46"/>
      <c r="R21" s="41"/>
    </row>
    <row r="22" spans="1:18">
      <c r="A22" s="15"/>
      <c r="B22" s="89" t="s">
        <v>378</v>
      </c>
      <c r="C22" s="35"/>
      <c r="D22" s="40">
        <v>1</v>
      </c>
      <c r="E22" s="40"/>
      <c r="F22" s="35"/>
      <c r="G22" s="35"/>
      <c r="H22" s="40" t="s">
        <v>216</v>
      </c>
      <c r="I22" s="40"/>
      <c r="J22" s="35"/>
      <c r="K22" s="35"/>
      <c r="L22" s="40" t="s">
        <v>216</v>
      </c>
      <c r="M22" s="40"/>
      <c r="N22" s="35"/>
      <c r="O22" s="35"/>
      <c r="P22" s="40">
        <v>1</v>
      </c>
      <c r="Q22" s="40"/>
      <c r="R22" s="35"/>
    </row>
    <row r="23" spans="1:18">
      <c r="A23" s="15"/>
      <c r="B23" s="89"/>
      <c r="C23" s="35"/>
      <c r="D23" s="40"/>
      <c r="E23" s="40"/>
      <c r="F23" s="35"/>
      <c r="G23" s="35"/>
      <c r="H23" s="40"/>
      <c r="I23" s="40"/>
      <c r="J23" s="35"/>
      <c r="K23" s="35"/>
      <c r="L23" s="40"/>
      <c r="M23" s="40"/>
      <c r="N23" s="35"/>
      <c r="O23" s="35"/>
      <c r="P23" s="40"/>
      <c r="Q23" s="40"/>
      <c r="R23" s="35"/>
    </row>
    <row r="24" spans="1:18">
      <c r="A24" s="15"/>
      <c r="B24" s="88" t="s">
        <v>379</v>
      </c>
      <c r="C24" s="41"/>
      <c r="D24" s="46">
        <v>291</v>
      </c>
      <c r="E24" s="46"/>
      <c r="F24" s="41"/>
      <c r="G24" s="41"/>
      <c r="H24" s="46">
        <v>13</v>
      </c>
      <c r="I24" s="46"/>
      <c r="J24" s="41"/>
      <c r="K24" s="41"/>
      <c r="L24" s="46" t="s">
        <v>216</v>
      </c>
      <c r="M24" s="46"/>
      <c r="N24" s="41"/>
      <c r="O24" s="41"/>
      <c r="P24" s="46">
        <v>304</v>
      </c>
      <c r="Q24" s="46"/>
      <c r="R24" s="41"/>
    </row>
    <row r="25" spans="1:18">
      <c r="A25" s="15"/>
      <c r="B25" s="88"/>
      <c r="C25" s="41"/>
      <c r="D25" s="46"/>
      <c r="E25" s="46"/>
      <c r="F25" s="41"/>
      <c r="G25" s="41"/>
      <c r="H25" s="46"/>
      <c r="I25" s="46"/>
      <c r="J25" s="41"/>
      <c r="K25" s="41"/>
      <c r="L25" s="46"/>
      <c r="M25" s="46"/>
      <c r="N25" s="41"/>
      <c r="O25" s="41"/>
      <c r="P25" s="46"/>
      <c r="Q25" s="46"/>
      <c r="R25" s="41"/>
    </row>
    <row r="26" spans="1:18">
      <c r="A26" s="15"/>
      <c r="B26" s="90" t="s">
        <v>380</v>
      </c>
      <c r="C26" s="35"/>
      <c r="D26" s="40"/>
      <c r="E26" s="40"/>
      <c r="F26" s="35"/>
      <c r="G26" s="35"/>
      <c r="H26" s="40"/>
      <c r="I26" s="40"/>
      <c r="J26" s="35"/>
      <c r="K26" s="35"/>
      <c r="L26" s="40"/>
      <c r="M26" s="40"/>
      <c r="N26" s="35"/>
      <c r="O26" s="35"/>
      <c r="P26" s="35"/>
      <c r="Q26" s="35"/>
      <c r="R26" s="35"/>
    </row>
    <row r="27" spans="1:18">
      <c r="A27" s="15"/>
      <c r="B27" s="90"/>
      <c r="C27" s="35"/>
      <c r="D27" s="40"/>
      <c r="E27" s="40"/>
      <c r="F27" s="35"/>
      <c r="G27" s="35"/>
      <c r="H27" s="40"/>
      <c r="I27" s="40"/>
      <c r="J27" s="35"/>
      <c r="K27" s="35"/>
      <c r="L27" s="40"/>
      <c r="M27" s="40"/>
      <c r="N27" s="35"/>
      <c r="O27" s="35"/>
      <c r="P27" s="35"/>
      <c r="Q27" s="35"/>
      <c r="R27" s="35"/>
    </row>
    <row r="28" spans="1:18">
      <c r="A28" s="15"/>
      <c r="B28" s="95" t="s">
        <v>381</v>
      </c>
      <c r="C28" s="41"/>
      <c r="D28" s="46">
        <v>115</v>
      </c>
      <c r="E28" s="46"/>
      <c r="F28" s="41"/>
      <c r="G28" s="41"/>
      <c r="H28" s="46">
        <v>1</v>
      </c>
      <c r="I28" s="46"/>
      <c r="J28" s="41"/>
      <c r="K28" s="41"/>
      <c r="L28" s="46" t="s">
        <v>216</v>
      </c>
      <c r="M28" s="46"/>
      <c r="N28" s="41"/>
      <c r="O28" s="41"/>
      <c r="P28" s="46">
        <v>116</v>
      </c>
      <c r="Q28" s="46"/>
      <c r="R28" s="41"/>
    </row>
    <row r="29" spans="1:18">
      <c r="A29" s="15"/>
      <c r="B29" s="95"/>
      <c r="C29" s="41"/>
      <c r="D29" s="46"/>
      <c r="E29" s="46"/>
      <c r="F29" s="41"/>
      <c r="G29" s="41"/>
      <c r="H29" s="46"/>
      <c r="I29" s="46"/>
      <c r="J29" s="41"/>
      <c r="K29" s="41"/>
      <c r="L29" s="46"/>
      <c r="M29" s="46"/>
      <c r="N29" s="41"/>
      <c r="O29" s="41"/>
      <c r="P29" s="46"/>
      <c r="Q29" s="46"/>
      <c r="R29" s="41"/>
    </row>
    <row r="30" spans="1:18">
      <c r="A30" s="15"/>
      <c r="B30" s="90" t="s">
        <v>382</v>
      </c>
      <c r="C30" s="35"/>
      <c r="D30" s="40">
        <v>42</v>
      </c>
      <c r="E30" s="40"/>
      <c r="F30" s="35"/>
      <c r="G30" s="35"/>
      <c r="H30" s="40" t="s">
        <v>216</v>
      </c>
      <c r="I30" s="40"/>
      <c r="J30" s="35"/>
      <c r="K30" s="35"/>
      <c r="L30" s="40" t="s">
        <v>216</v>
      </c>
      <c r="M30" s="40"/>
      <c r="N30" s="35"/>
      <c r="O30" s="35"/>
      <c r="P30" s="40">
        <v>42</v>
      </c>
      <c r="Q30" s="40"/>
      <c r="R30" s="35"/>
    </row>
    <row r="31" spans="1:18">
      <c r="A31" s="15"/>
      <c r="B31" s="90"/>
      <c r="C31" s="35"/>
      <c r="D31" s="40"/>
      <c r="E31" s="40"/>
      <c r="F31" s="35"/>
      <c r="G31" s="35"/>
      <c r="H31" s="40"/>
      <c r="I31" s="40"/>
      <c r="J31" s="35"/>
      <c r="K31" s="35"/>
      <c r="L31" s="40"/>
      <c r="M31" s="40"/>
      <c r="N31" s="35"/>
      <c r="O31" s="35"/>
      <c r="P31" s="40"/>
      <c r="Q31" s="40"/>
      <c r="R31" s="35"/>
    </row>
    <row r="32" spans="1:18">
      <c r="A32" s="15"/>
      <c r="B32" s="95" t="s">
        <v>383</v>
      </c>
      <c r="C32" s="41"/>
      <c r="D32" s="46">
        <v>58</v>
      </c>
      <c r="E32" s="46"/>
      <c r="F32" s="41"/>
      <c r="G32" s="41"/>
      <c r="H32" s="46" t="s">
        <v>216</v>
      </c>
      <c r="I32" s="46"/>
      <c r="J32" s="41"/>
      <c r="K32" s="41"/>
      <c r="L32" s="46" t="s">
        <v>216</v>
      </c>
      <c r="M32" s="46"/>
      <c r="N32" s="41"/>
      <c r="O32" s="41"/>
      <c r="P32" s="46">
        <v>58</v>
      </c>
      <c r="Q32" s="46"/>
      <c r="R32" s="41"/>
    </row>
    <row r="33" spans="1:18" ht="15.75" thickBot="1">
      <c r="A33" s="15"/>
      <c r="B33" s="95"/>
      <c r="C33" s="41"/>
      <c r="D33" s="49"/>
      <c r="E33" s="49"/>
      <c r="F33" s="50"/>
      <c r="G33" s="41"/>
      <c r="H33" s="49"/>
      <c r="I33" s="49"/>
      <c r="J33" s="50"/>
      <c r="K33" s="41"/>
      <c r="L33" s="49"/>
      <c r="M33" s="49"/>
      <c r="N33" s="50"/>
      <c r="O33" s="41"/>
      <c r="P33" s="49"/>
      <c r="Q33" s="49"/>
      <c r="R33" s="50"/>
    </row>
    <row r="34" spans="1:18">
      <c r="A34" s="15"/>
      <c r="B34" s="42" t="s">
        <v>110</v>
      </c>
      <c r="C34" s="35"/>
      <c r="D34" s="56">
        <v>637</v>
      </c>
      <c r="E34" s="56"/>
      <c r="F34" s="38"/>
      <c r="G34" s="35"/>
      <c r="H34" s="56">
        <v>18</v>
      </c>
      <c r="I34" s="56"/>
      <c r="J34" s="38"/>
      <c r="K34" s="35"/>
      <c r="L34" s="56" t="s">
        <v>217</v>
      </c>
      <c r="M34" s="56"/>
      <c r="N34" s="51" t="s">
        <v>215</v>
      </c>
      <c r="O34" s="35"/>
      <c r="P34" s="56">
        <v>654</v>
      </c>
      <c r="Q34" s="56"/>
      <c r="R34" s="38"/>
    </row>
    <row r="35" spans="1:18">
      <c r="A35" s="15"/>
      <c r="B35" s="42"/>
      <c r="C35" s="35"/>
      <c r="D35" s="121"/>
      <c r="E35" s="121"/>
      <c r="F35" s="122"/>
      <c r="G35" s="35"/>
      <c r="H35" s="121"/>
      <c r="I35" s="121"/>
      <c r="J35" s="122"/>
      <c r="K35" s="35"/>
      <c r="L35" s="121"/>
      <c r="M35" s="121"/>
      <c r="N35" s="123"/>
      <c r="O35" s="35"/>
      <c r="P35" s="121"/>
      <c r="Q35" s="121"/>
      <c r="R35" s="122"/>
    </row>
    <row r="36" spans="1:18">
      <c r="A36" s="15"/>
      <c r="B36" s="48" t="s">
        <v>384</v>
      </c>
      <c r="C36" s="41"/>
      <c r="D36" s="46">
        <v>8</v>
      </c>
      <c r="E36" s="46"/>
      <c r="F36" s="41"/>
      <c r="G36" s="41"/>
      <c r="H36" s="46" t="s">
        <v>216</v>
      </c>
      <c r="I36" s="46"/>
      <c r="J36" s="41"/>
      <c r="K36" s="41"/>
      <c r="L36" s="46" t="s">
        <v>216</v>
      </c>
      <c r="M36" s="46"/>
      <c r="N36" s="41"/>
      <c r="O36" s="41"/>
      <c r="P36" s="46">
        <v>8</v>
      </c>
      <c r="Q36" s="46"/>
      <c r="R36" s="41"/>
    </row>
    <row r="37" spans="1:18">
      <c r="A37" s="15"/>
      <c r="B37" s="48"/>
      <c r="C37" s="41"/>
      <c r="D37" s="46"/>
      <c r="E37" s="46"/>
      <c r="F37" s="41"/>
      <c r="G37" s="41"/>
      <c r="H37" s="46"/>
      <c r="I37" s="46"/>
      <c r="J37" s="41"/>
      <c r="K37" s="41"/>
      <c r="L37" s="46"/>
      <c r="M37" s="46"/>
      <c r="N37" s="41"/>
      <c r="O37" s="41"/>
      <c r="P37" s="46"/>
      <c r="Q37" s="46"/>
      <c r="R37" s="41"/>
    </row>
    <row r="38" spans="1:18">
      <c r="A38" s="15"/>
      <c r="B38" s="42" t="s">
        <v>385</v>
      </c>
      <c r="C38" s="35"/>
      <c r="D38" s="40">
        <v>1</v>
      </c>
      <c r="E38" s="40"/>
      <c r="F38" s="35"/>
      <c r="G38" s="35"/>
      <c r="H38" s="40" t="s">
        <v>216</v>
      </c>
      <c r="I38" s="40"/>
      <c r="J38" s="35"/>
      <c r="K38" s="35"/>
      <c r="L38" s="40" t="s">
        <v>216</v>
      </c>
      <c r="M38" s="40"/>
      <c r="N38" s="35"/>
      <c r="O38" s="35"/>
      <c r="P38" s="40">
        <v>1</v>
      </c>
      <c r="Q38" s="40"/>
      <c r="R38" s="35"/>
    </row>
    <row r="39" spans="1:18" ht="15.75" thickBot="1">
      <c r="A39" s="15"/>
      <c r="B39" s="42"/>
      <c r="C39" s="35"/>
      <c r="D39" s="73"/>
      <c r="E39" s="73"/>
      <c r="F39" s="74"/>
      <c r="G39" s="35"/>
      <c r="H39" s="73"/>
      <c r="I39" s="73"/>
      <c r="J39" s="74"/>
      <c r="K39" s="35"/>
      <c r="L39" s="73"/>
      <c r="M39" s="73"/>
      <c r="N39" s="74"/>
      <c r="O39" s="35"/>
      <c r="P39" s="73"/>
      <c r="Q39" s="73"/>
      <c r="R39" s="74"/>
    </row>
    <row r="40" spans="1:18">
      <c r="A40" s="15"/>
      <c r="B40" s="48" t="s">
        <v>386</v>
      </c>
      <c r="C40" s="41"/>
      <c r="D40" s="76" t="s">
        <v>212</v>
      </c>
      <c r="E40" s="78">
        <v>646</v>
      </c>
      <c r="F40" s="80"/>
      <c r="G40" s="41"/>
      <c r="H40" s="76" t="s">
        <v>212</v>
      </c>
      <c r="I40" s="78">
        <v>18</v>
      </c>
      <c r="J40" s="80"/>
      <c r="K40" s="41"/>
      <c r="L40" s="76" t="s">
        <v>212</v>
      </c>
      <c r="M40" s="78" t="s">
        <v>217</v>
      </c>
      <c r="N40" s="76" t="s">
        <v>215</v>
      </c>
      <c r="O40" s="41"/>
      <c r="P40" s="76" t="s">
        <v>212</v>
      </c>
      <c r="Q40" s="78">
        <v>663</v>
      </c>
      <c r="R40" s="80"/>
    </row>
    <row r="41" spans="1:18" ht="15.75" thickBot="1">
      <c r="A41" s="15"/>
      <c r="B41" s="48"/>
      <c r="C41" s="41"/>
      <c r="D41" s="77"/>
      <c r="E41" s="79"/>
      <c r="F41" s="81"/>
      <c r="G41" s="41"/>
      <c r="H41" s="77"/>
      <c r="I41" s="79"/>
      <c r="J41" s="81"/>
      <c r="K41" s="41"/>
      <c r="L41" s="77"/>
      <c r="M41" s="79"/>
      <c r="N41" s="77"/>
      <c r="O41" s="41"/>
      <c r="P41" s="77"/>
      <c r="Q41" s="79"/>
      <c r="R41" s="81"/>
    </row>
    <row r="42" spans="1:18" ht="15.75" thickTop="1">
      <c r="A42" s="15"/>
      <c r="B42" s="12"/>
      <c r="C42" s="12"/>
      <c r="D42" s="94"/>
      <c r="E42" s="94"/>
      <c r="F42" s="94"/>
      <c r="G42" s="12"/>
      <c r="H42" s="94"/>
      <c r="I42" s="94"/>
      <c r="J42" s="94"/>
      <c r="K42" s="12"/>
      <c r="L42" s="94"/>
      <c r="M42" s="94"/>
      <c r="N42" s="94"/>
      <c r="O42" s="12"/>
      <c r="P42" s="94"/>
      <c r="Q42" s="94"/>
      <c r="R42" s="94"/>
    </row>
    <row r="43" spans="1:18">
      <c r="A43" s="15"/>
      <c r="B43" s="124">
        <v>42004</v>
      </c>
      <c r="C43" s="41"/>
      <c r="D43" s="46"/>
      <c r="E43" s="46"/>
      <c r="F43" s="41"/>
      <c r="G43" s="41"/>
      <c r="H43" s="46"/>
      <c r="I43" s="46"/>
      <c r="J43" s="41"/>
      <c r="K43" s="41"/>
      <c r="L43" s="46"/>
      <c r="M43" s="46"/>
      <c r="N43" s="41"/>
      <c r="O43" s="41"/>
      <c r="P43" s="46"/>
      <c r="Q43" s="46"/>
      <c r="R43" s="41"/>
    </row>
    <row r="44" spans="1:18">
      <c r="A44" s="15"/>
      <c r="B44" s="124"/>
      <c r="C44" s="41"/>
      <c r="D44" s="46"/>
      <c r="E44" s="46"/>
      <c r="F44" s="41"/>
      <c r="G44" s="41"/>
      <c r="H44" s="46"/>
      <c r="I44" s="46"/>
      <c r="J44" s="41"/>
      <c r="K44" s="41"/>
      <c r="L44" s="46"/>
      <c r="M44" s="46"/>
      <c r="N44" s="41"/>
      <c r="O44" s="41"/>
      <c r="P44" s="46"/>
      <c r="Q44" s="46"/>
      <c r="R44" s="41"/>
    </row>
    <row r="45" spans="1:18">
      <c r="A45" s="15"/>
      <c r="B45" s="12"/>
      <c r="C45" s="12"/>
      <c r="D45" s="35"/>
      <c r="E45" s="35"/>
      <c r="F45" s="35"/>
      <c r="G45" s="12"/>
      <c r="H45" s="35"/>
      <c r="I45" s="35"/>
      <c r="J45" s="35"/>
      <c r="K45" s="12"/>
      <c r="L45" s="35"/>
      <c r="M45" s="35"/>
      <c r="N45" s="35"/>
      <c r="O45" s="12"/>
      <c r="P45" s="35"/>
      <c r="Q45" s="35"/>
      <c r="R45" s="35"/>
    </row>
    <row r="46" spans="1:18">
      <c r="A46" s="15"/>
      <c r="B46" s="48" t="s">
        <v>374</v>
      </c>
      <c r="C46" s="41"/>
      <c r="D46" s="46"/>
      <c r="E46" s="46"/>
      <c r="F46" s="41"/>
      <c r="G46" s="41"/>
      <c r="H46" s="46"/>
      <c r="I46" s="46"/>
      <c r="J46" s="41"/>
      <c r="K46" s="41"/>
      <c r="L46" s="46"/>
      <c r="M46" s="46"/>
      <c r="N46" s="41"/>
      <c r="O46" s="41"/>
      <c r="P46" s="46"/>
      <c r="Q46" s="46"/>
      <c r="R46" s="41"/>
    </row>
    <row r="47" spans="1:18">
      <c r="A47" s="15"/>
      <c r="B47" s="48"/>
      <c r="C47" s="41"/>
      <c r="D47" s="46"/>
      <c r="E47" s="46"/>
      <c r="F47" s="41"/>
      <c r="G47" s="41"/>
      <c r="H47" s="46"/>
      <c r="I47" s="46"/>
      <c r="J47" s="41"/>
      <c r="K47" s="41"/>
      <c r="L47" s="46"/>
      <c r="M47" s="46"/>
      <c r="N47" s="41"/>
      <c r="O47" s="41"/>
      <c r="P47" s="46"/>
      <c r="Q47" s="46"/>
      <c r="R47" s="41"/>
    </row>
    <row r="48" spans="1:18">
      <c r="A48" s="15"/>
      <c r="B48" s="86" t="s">
        <v>375</v>
      </c>
      <c r="C48" s="12"/>
      <c r="D48" s="35"/>
      <c r="E48" s="35"/>
      <c r="F48" s="35"/>
      <c r="G48" s="12"/>
      <c r="H48" s="35"/>
      <c r="I48" s="35"/>
      <c r="J48" s="35"/>
      <c r="K48" s="12"/>
      <c r="L48" s="35"/>
      <c r="M48" s="35"/>
      <c r="N48" s="35"/>
      <c r="O48" s="12"/>
      <c r="P48" s="35"/>
      <c r="Q48" s="35"/>
      <c r="R48" s="35"/>
    </row>
    <row r="49" spans="1:18">
      <c r="A49" s="15"/>
      <c r="B49" s="95" t="s">
        <v>376</v>
      </c>
      <c r="C49" s="41"/>
      <c r="D49" s="62" t="s">
        <v>212</v>
      </c>
      <c r="E49" s="61">
        <v>61</v>
      </c>
      <c r="F49" s="41"/>
      <c r="G49" s="41"/>
      <c r="H49" s="62" t="s">
        <v>212</v>
      </c>
      <c r="I49" s="61">
        <v>3</v>
      </c>
      <c r="J49" s="41"/>
      <c r="K49" s="41"/>
      <c r="L49" s="62" t="s">
        <v>212</v>
      </c>
      <c r="M49" s="61" t="s">
        <v>216</v>
      </c>
      <c r="N49" s="41"/>
      <c r="O49" s="41"/>
      <c r="P49" s="62" t="s">
        <v>212</v>
      </c>
      <c r="Q49" s="61">
        <v>64</v>
      </c>
      <c r="R49" s="41"/>
    </row>
    <row r="50" spans="1:18">
      <c r="A50" s="15"/>
      <c r="B50" s="95"/>
      <c r="C50" s="41"/>
      <c r="D50" s="62"/>
      <c r="E50" s="61"/>
      <c r="F50" s="41"/>
      <c r="G50" s="41"/>
      <c r="H50" s="62"/>
      <c r="I50" s="61"/>
      <c r="J50" s="41"/>
      <c r="K50" s="41"/>
      <c r="L50" s="62"/>
      <c r="M50" s="61"/>
      <c r="N50" s="41"/>
      <c r="O50" s="41"/>
      <c r="P50" s="62"/>
      <c r="Q50" s="61"/>
      <c r="R50" s="41"/>
    </row>
    <row r="51" spans="1:18">
      <c r="A51" s="15"/>
      <c r="B51" s="90" t="s">
        <v>377</v>
      </c>
      <c r="C51" s="35"/>
      <c r="D51" s="60">
        <v>99</v>
      </c>
      <c r="E51" s="60"/>
      <c r="F51" s="35"/>
      <c r="G51" s="35"/>
      <c r="H51" s="60">
        <v>3</v>
      </c>
      <c r="I51" s="60"/>
      <c r="J51" s="35"/>
      <c r="K51" s="35"/>
      <c r="L51" s="60" t="s">
        <v>216</v>
      </c>
      <c r="M51" s="60"/>
      <c r="N51" s="35"/>
      <c r="O51" s="35"/>
      <c r="P51" s="60">
        <v>102</v>
      </c>
      <c r="Q51" s="60"/>
      <c r="R51" s="35"/>
    </row>
    <row r="52" spans="1:18">
      <c r="A52" s="15"/>
      <c r="B52" s="90"/>
      <c r="C52" s="35"/>
      <c r="D52" s="60"/>
      <c r="E52" s="60"/>
      <c r="F52" s="35"/>
      <c r="G52" s="35"/>
      <c r="H52" s="60"/>
      <c r="I52" s="60"/>
      <c r="J52" s="35"/>
      <c r="K52" s="35"/>
      <c r="L52" s="60"/>
      <c r="M52" s="60"/>
      <c r="N52" s="35"/>
      <c r="O52" s="35"/>
      <c r="P52" s="60"/>
      <c r="Q52" s="60"/>
      <c r="R52" s="35"/>
    </row>
    <row r="53" spans="1:18">
      <c r="A53" s="15"/>
      <c r="B53" s="88" t="s">
        <v>378</v>
      </c>
      <c r="C53" s="41"/>
      <c r="D53" s="61">
        <v>1</v>
      </c>
      <c r="E53" s="61"/>
      <c r="F53" s="41"/>
      <c r="G53" s="41"/>
      <c r="H53" s="61" t="s">
        <v>216</v>
      </c>
      <c r="I53" s="61"/>
      <c r="J53" s="41"/>
      <c r="K53" s="41"/>
      <c r="L53" s="61" t="s">
        <v>216</v>
      </c>
      <c r="M53" s="61"/>
      <c r="N53" s="41"/>
      <c r="O53" s="41"/>
      <c r="P53" s="61">
        <v>1</v>
      </c>
      <c r="Q53" s="61"/>
      <c r="R53" s="41"/>
    </row>
    <row r="54" spans="1:18">
      <c r="A54" s="15"/>
      <c r="B54" s="88"/>
      <c r="C54" s="41"/>
      <c r="D54" s="61"/>
      <c r="E54" s="61"/>
      <c r="F54" s="41"/>
      <c r="G54" s="41"/>
      <c r="H54" s="61"/>
      <c r="I54" s="61"/>
      <c r="J54" s="41"/>
      <c r="K54" s="41"/>
      <c r="L54" s="61"/>
      <c r="M54" s="61"/>
      <c r="N54" s="41"/>
      <c r="O54" s="41"/>
      <c r="P54" s="61"/>
      <c r="Q54" s="61"/>
      <c r="R54" s="41"/>
    </row>
    <row r="55" spans="1:18">
      <c r="A55" s="15"/>
      <c r="B55" s="89" t="s">
        <v>379</v>
      </c>
      <c r="C55" s="35"/>
      <c r="D55" s="60">
        <v>256</v>
      </c>
      <c r="E55" s="60"/>
      <c r="F55" s="35"/>
      <c r="G55" s="35"/>
      <c r="H55" s="60">
        <v>12</v>
      </c>
      <c r="I55" s="60"/>
      <c r="J55" s="35"/>
      <c r="K55" s="35"/>
      <c r="L55" s="60" t="s">
        <v>217</v>
      </c>
      <c r="M55" s="60"/>
      <c r="N55" s="33" t="s">
        <v>215</v>
      </c>
      <c r="O55" s="35"/>
      <c r="P55" s="60">
        <v>267</v>
      </c>
      <c r="Q55" s="60"/>
      <c r="R55" s="35"/>
    </row>
    <row r="56" spans="1:18">
      <c r="A56" s="15"/>
      <c r="B56" s="89"/>
      <c r="C56" s="35"/>
      <c r="D56" s="60"/>
      <c r="E56" s="60"/>
      <c r="F56" s="35"/>
      <c r="G56" s="35"/>
      <c r="H56" s="60"/>
      <c r="I56" s="60"/>
      <c r="J56" s="35"/>
      <c r="K56" s="35"/>
      <c r="L56" s="60"/>
      <c r="M56" s="60"/>
      <c r="N56" s="33"/>
      <c r="O56" s="35"/>
      <c r="P56" s="60"/>
      <c r="Q56" s="60"/>
      <c r="R56" s="35"/>
    </row>
    <row r="57" spans="1:18">
      <c r="A57" s="15"/>
      <c r="B57" s="95" t="s">
        <v>380</v>
      </c>
      <c r="C57" s="41"/>
      <c r="D57" s="61"/>
      <c r="E57" s="61"/>
      <c r="F57" s="41"/>
      <c r="G57" s="41"/>
      <c r="H57" s="61"/>
      <c r="I57" s="61"/>
      <c r="J57" s="41"/>
      <c r="K57" s="41"/>
      <c r="L57" s="61"/>
      <c r="M57" s="61"/>
      <c r="N57" s="41"/>
      <c r="O57" s="41"/>
      <c r="P57" s="61"/>
      <c r="Q57" s="61"/>
      <c r="R57" s="41"/>
    </row>
    <row r="58" spans="1:18">
      <c r="A58" s="15"/>
      <c r="B58" s="95"/>
      <c r="C58" s="41"/>
      <c r="D58" s="61"/>
      <c r="E58" s="61"/>
      <c r="F58" s="41"/>
      <c r="G58" s="41"/>
      <c r="H58" s="61"/>
      <c r="I58" s="61"/>
      <c r="J58" s="41"/>
      <c r="K58" s="41"/>
      <c r="L58" s="61"/>
      <c r="M58" s="61"/>
      <c r="N58" s="41"/>
      <c r="O58" s="41"/>
      <c r="P58" s="61"/>
      <c r="Q58" s="61"/>
      <c r="R58" s="41"/>
    </row>
    <row r="59" spans="1:18">
      <c r="A59" s="15"/>
      <c r="B59" s="125" t="s">
        <v>387</v>
      </c>
      <c r="C59" s="35"/>
      <c r="D59" s="60">
        <v>71</v>
      </c>
      <c r="E59" s="60"/>
      <c r="F59" s="35"/>
      <c r="G59" s="35"/>
      <c r="H59" s="60">
        <v>2</v>
      </c>
      <c r="I59" s="60"/>
      <c r="J59" s="35"/>
      <c r="K59" s="35"/>
      <c r="L59" s="60" t="s">
        <v>216</v>
      </c>
      <c r="M59" s="60"/>
      <c r="N59" s="35"/>
      <c r="O59" s="35"/>
      <c r="P59" s="60">
        <v>73</v>
      </c>
      <c r="Q59" s="60"/>
      <c r="R59" s="35"/>
    </row>
    <row r="60" spans="1:18">
      <c r="A60" s="15"/>
      <c r="B60" s="125"/>
      <c r="C60" s="35"/>
      <c r="D60" s="60"/>
      <c r="E60" s="60"/>
      <c r="F60" s="35"/>
      <c r="G60" s="35"/>
      <c r="H60" s="60"/>
      <c r="I60" s="60"/>
      <c r="J60" s="35"/>
      <c r="K60" s="35"/>
      <c r="L60" s="60"/>
      <c r="M60" s="60"/>
      <c r="N60" s="35"/>
      <c r="O60" s="35"/>
      <c r="P60" s="60"/>
      <c r="Q60" s="60"/>
      <c r="R60" s="35"/>
    </row>
    <row r="61" spans="1:18">
      <c r="A61" s="15"/>
      <c r="B61" s="126" t="s">
        <v>388</v>
      </c>
      <c r="C61" s="41"/>
      <c r="D61" s="61">
        <v>25</v>
      </c>
      <c r="E61" s="61"/>
      <c r="F61" s="41"/>
      <c r="G61" s="41"/>
      <c r="H61" s="61" t="s">
        <v>216</v>
      </c>
      <c r="I61" s="61"/>
      <c r="J61" s="41"/>
      <c r="K61" s="41"/>
      <c r="L61" s="61" t="s">
        <v>217</v>
      </c>
      <c r="M61" s="61"/>
      <c r="N61" s="62" t="s">
        <v>215</v>
      </c>
      <c r="O61" s="41"/>
      <c r="P61" s="61">
        <v>24</v>
      </c>
      <c r="Q61" s="61"/>
      <c r="R61" s="41"/>
    </row>
    <row r="62" spans="1:18">
      <c r="A62" s="15"/>
      <c r="B62" s="126"/>
      <c r="C62" s="41"/>
      <c r="D62" s="61"/>
      <c r="E62" s="61"/>
      <c r="F62" s="41"/>
      <c r="G62" s="41"/>
      <c r="H62" s="61"/>
      <c r="I62" s="61"/>
      <c r="J62" s="41"/>
      <c r="K62" s="41"/>
      <c r="L62" s="61"/>
      <c r="M62" s="61"/>
      <c r="N62" s="62"/>
      <c r="O62" s="41"/>
      <c r="P62" s="61"/>
      <c r="Q62" s="61"/>
      <c r="R62" s="41"/>
    </row>
    <row r="63" spans="1:18">
      <c r="A63" s="15"/>
      <c r="B63" s="125" t="s">
        <v>389</v>
      </c>
      <c r="C63" s="35"/>
      <c r="D63" s="60">
        <v>61</v>
      </c>
      <c r="E63" s="60"/>
      <c r="F63" s="35"/>
      <c r="G63" s="35"/>
      <c r="H63" s="60" t="s">
        <v>216</v>
      </c>
      <c r="I63" s="60"/>
      <c r="J63" s="35"/>
      <c r="K63" s="35"/>
      <c r="L63" s="60" t="s">
        <v>216</v>
      </c>
      <c r="M63" s="60"/>
      <c r="N63" s="35"/>
      <c r="O63" s="35"/>
      <c r="P63" s="60">
        <v>61</v>
      </c>
      <c r="Q63" s="60"/>
      <c r="R63" s="35"/>
    </row>
    <row r="64" spans="1:18" ht="15.75" thickBot="1">
      <c r="A64" s="15"/>
      <c r="B64" s="125"/>
      <c r="C64" s="35"/>
      <c r="D64" s="75"/>
      <c r="E64" s="75"/>
      <c r="F64" s="74"/>
      <c r="G64" s="35"/>
      <c r="H64" s="75"/>
      <c r="I64" s="75"/>
      <c r="J64" s="74"/>
      <c r="K64" s="35"/>
      <c r="L64" s="75"/>
      <c r="M64" s="75"/>
      <c r="N64" s="74"/>
      <c r="O64" s="35"/>
      <c r="P64" s="75"/>
      <c r="Q64" s="75"/>
      <c r="R64" s="74"/>
    </row>
    <row r="65" spans="1:26">
      <c r="A65" s="15"/>
      <c r="B65" s="48" t="s">
        <v>110</v>
      </c>
      <c r="C65" s="41"/>
      <c r="D65" s="84">
        <v>574</v>
      </c>
      <c r="E65" s="84"/>
      <c r="F65" s="80"/>
      <c r="G65" s="41"/>
      <c r="H65" s="84">
        <v>20</v>
      </c>
      <c r="I65" s="84"/>
      <c r="J65" s="80"/>
      <c r="K65" s="41"/>
      <c r="L65" s="84" t="s">
        <v>390</v>
      </c>
      <c r="M65" s="84"/>
      <c r="N65" s="82" t="s">
        <v>215</v>
      </c>
      <c r="O65" s="41"/>
      <c r="P65" s="84">
        <v>592</v>
      </c>
      <c r="Q65" s="84"/>
      <c r="R65" s="80"/>
    </row>
    <row r="66" spans="1:26">
      <c r="A66" s="15"/>
      <c r="B66" s="48"/>
      <c r="C66" s="41"/>
      <c r="D66" s="61"/>
      <c r="E66" s="61"/>
      <c r="F66" s="41"/>
      <c r="G66" s="41"/>
      <c r="H66" s="61"/>
      <c r="I66" s="61"/>
      <c r="J66" s="41"/>
      <c r="K66" s="41"/>
      <c r="L66" s="61"/>
      <c r="M66" s="61"/>
      <c r="N66" s="62"/>
      <c r="O66" s="41"/>
      <c r="P66" s="61"/>
      <c r="Q66" s="61"/>
      <c r="R66" s="41"/>
    </row>
    <row r="67" spans="1:26">
      <c r="A67" s="15"/>
      <c r="B67" s="42" t="s">
        <v>384</v>
      </c>
      <c r="C67" s="35"/>
      <c r="D67" s="60">
        <v>7</v>
      </c>
      <c r="E67" s="60"/>
      <c r="F67" s="35"/>
      <c r="G67" s="35"/>
      <c r="H67" s="60" t="s">
        <v>216</v>
      </c>
      <c r="I67" s="60"/>
      <c r="J67" s="35"/>
      <c r="K67" s="35"/>
      <c r="L67" s="60" t="s">
        <v>216</v>
      </c>
      <c r="M67" s="60"/>
      <c r="N67" s="35"/>
      <c r="O67" s="35"/>
      <c r="P67" s="60">
        <v>7</v>
      </c>
      <c r="Q67" s="60"/>
      <c r="R67" s="35"/>
    </row>
    <row r="68" spans="1:26">
      <c r="A68" s="15"/>
      <c r="B68" s="42"/>
      <c r="C68" s="35"/>
      <c r="D68" s="60"/>
      <c r="E68" s="60"/>
      <c r="F68" s="35"/>
      <c r="G68" s="35"/>
      <c r="H68" s="60"/>
      <c r="I68" s="60"/>
      <c r="J68" s="35"/>
      <c r="K68" s="35"/>
      <c r="L68" s="60"/>
      <c r="M68" s="60"/>
      <c r="N68" s="35"/>
      <c r="O68" s="35"/>
      <c r="P68" s="60"/>
      <c r="Q68" s="60"/>
      <c r="R68" s="35"/>
    </row>
    <row r="69" spans="1:26">
      <c r="A69" s="15"/>
      <c r="B69" s="48" t="s">
        <v>385</v>
      </c>
      <c r="C69" s="41"/>
      <c r="D69" s="61">
        <v>1</v>
      </c>
      <c r="E69" s="61"/>
      <c r="F69" s="41"/>
      <c r="G69" s="41"/>
      <c r="H69" s="61" t="s">
        <v>216</v>
      </c>
      <c r="I69" s="61"/>
      <c r="J69" s="41"/>
      <c r="K69" s="41"/>
      <c r="L69" s="61" t="s">
        <v>216</v>
      </c>
      <c r="M69" s="61"/>
      <c r="N69" s="41"/>
      <c r="O69" s="41"/>
      <c r="P69" s="61">
        <v>1</v>
      </c>
      <c r="Q69" s="61"/>
      <c r="R69" s="41"/>
    </row>
    <row r="70" spans="1:26" ht="15.75" thickBot="1">
      <c r="A70" s="15"/>
      <c r="B70" s="48"/>
      <c r="C70" s="41"/>
      <c r="D70" s="63"/>
      <c r="E70" s="63"/>
      <c r="F70" s="50"/>
      <c r="G70" s="41"/>
      <c r="H70" s="63"/>
      <c r="I70" s="63"/>
      <c r="J70" s="50"/>
      <c r="K70" s="41"/>
      <c r="L70" s="63"/>
      <c r="M70" s="63"/>
      <c r="N70" s="50"/>
      <c r="O70" s="41"/>
      <c r="P70" s="63"/>
      <c r="Q70" s="63"/>
      <c r="R70" s="50"/>
    </row>
    <row r="71" spans="1:26">
      <c r="A71" s="15"/>
      <c r="B71" s="42" t="s">
        <v>386</v>
      </c>
      <c r="C71" s="35"/>
      <c r="D71" s="64" t="s">
        <v>212</v>
      </c>
      <c r="E71" s="68">
        <v>582</v>
      </c>
      <c r="F71" s="38"/>
      <c r="G71" s="35"/>
      <c r="H71" s="64" t="s">
        <v>212</v>
      </c>
      <c r="I71" s="68">
        <v>20</v>
      </c>
      <c r="J71" s="38"/>
      <c r="K71" s="35"/>
      <c r="L71" s="64" t="s">
        <v>212</v>
      </c>
      <c r="M71" s="68" t="s">
        <v>390</v>
      </c>
      <c r="N71" s="64" t="s">
        <v>215</v>
      </c>
      <c r="O71" s="35"/>
      <c r="P71" s="64" t="s">
        <v>212</v>
      </c>
      <c r="Q71" s="68">
        <v>600</v>
      </c>
      <c r="R71" s="38"/>
    </row>
    <row r="72" spans="1:26" ht="15.75" thickBot="1">
      <c r="A72" s="15"/>
      <c r="B72" s="42"/>
      <c r="C72" s="35"/>
      <c r="D72" s="65"/>
      <c r="E72" s="69"/>
      <c r="F72" s="55"/>
      <c r="G72" s="35"/>
      <c r="H72" s="65"/>
      <c r="I72" s="69"/>
      <c r="J72" s="55"/>
      <c r="K72" s="35"/>
      <c r="L72" s="65"/>
      <c r="M72" s="69"/>
      <c r="N72" s="65"/>
      <c r="O72" s="35"/>
      <c r="P72" s="65"/>
      <c r="Q72" s="69"/>
      <c r="R72" s="55"/>
    </row>
    <row r="73" spans="1:26" ht="15.75" thickTop="1">
      <c r="A73" s="15"/>
      <c r="B73" s="112" t="s">
        <v>225</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c r="A74" s="15"/>
      <c r="B74" s="18"/>
      <c r="C74" s="18"/>
    </row>
    <row r="75" spans="1:26" ht="48">
      <c r="A75" s="15"/>
      <c r="B75" s="70" t="s">
        <v>266</v>
      </c>
      <c r="C75" s="27" t="s">
        <v>391</v>
      </c>
    </row>
    <row r="76" spans="1:26">
      <c r="A76" s="15"/>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c r="A77" s="15"/>
      <c r="B77" s="18"/>
      <c r="C77" s="18"/>
    </row>
    <row r="78" spans="1:26" ht="85.5">
      <c r="A78" s="15"/>
      <c r="B78" s="70" t="s">
        <v>268</v>
      </c>
      <c r="C78" s="27" t="s">
        <v>392</v>
      </c>
    </row>
    <row r="79" spans="1:26">
      <c r="A79" s="1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c r="A80" s="15" t="s">
        <v>782</v>
      </c>
      <c r="B80" s="35" t="s">
        <v>394</v>
      </c>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c r="A81" s="15"/>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c r="A82" s="15"/>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thickBot="1">
      <c r="A83" s="15"/>
      <c r="B83" s="28"/>
      <c r="C83" s="12"/>
      <c r="D83" s="37" t="s">
        <v>395</v>
      </c>
      <c r="E83" s="37"/>
      <c r="F83" s="37"/>
      <c r="G83" s="37"/>
      <c r="H83" s="37"/>
      <c r="I83" s="37"/>
      <c r="J83" s="37"/>
      <c r="K83" s="12"/>
      <c r="L83" s="37" t="s">
        <v>396</v>
      </c>
      <c r="M83" s="37"/>
      <c r="N83" s="37"/>
      <c r="O83" s="37"/>
      <c r="P83" s="37"/>
      <c r="Q83" s="37"/>
      <c r="R83" s="37"/>
      <c r="S83" s="12"/>
      <c r="T83" s="37" t="s">
        <v>110</v>
      </c>
      <c r="U83" s="37"/>
      <c r="V83" s="37"/>
      <c r="W83" s="37"/>
      <c r="X83" s="37"/>
      <c r="Y83" s="37"/>
      <c r="Z83" s="37"/>
    </row>
    <row r="84" spans="1:26">
      <c r="A84" s="15"/>
      <c r="B84" s="33" t="s">
        <v>202</v>
      </c>
      <c r="C84" s="35"/>
      <c r="D84" s="109" t="s">
        <v>372</v>
      </c>
      <c r="E84" s="109"/>
      <c r="F84" s="109"/>
      <c r="G84" s="38"/>
      <c r="H84" s="109" t="s">
        <v>369</v>
      </c>
      <c r="I84" s="109"/>
      <c r="J84" s="109"/>
      <c r="K84" s="35"/>
      <c r="L84" s="109" t="s">
        <v>372</v>
      </c>
      <c r="M84" s="109"/>
      <c r="N84" s="109"/>
      <c r="O84" s="38"/>
      <c r="P84" s="109" t="s">
        <v>369</v>
      </c>
      <c r="Q84" s="109"/>
      <c r="R84" s="109"/>
      <c r="S84" s="35"/>
      <c r="T84" s="109" t="s">
        <v>372</v>
      </c>
      <c r="U84" s="109"/>
      <c r="V84" s="109"/>
      <c r="W84" s="38"/>
      <c r="X84" s="109" t="s">
        <v>369</v>
      </c>
      <c r="Y84" s="109"/>
      <c r="Z84" s="109"/>
    </row>
    <row r="85" spans="1:26" ht="15.75" thickBot="1">
      <c r="A85" s="15"/>
      <c r="B85" s="34"/>
      <c r="C85" s="35"/>
      <c r="D85" s="37" t="s">
        <v>373</v>
      </c>
      <c r="E85" s="37"/>
      <c r="F85" s="37"/>
      <c r="G85" s="35"/>
      <c r="H85" s="37" t="s">
        <v>397</v>
      </c>
      <c r="I85" s="37"/>
      <c r="J85" s="37"/>
      <c r="K85" s="35"/>
      <c r="L85" s="37" t="s">
        <v>373</v>
      </c>
      <c r="M85" s="37"/>
      <c r="N85" s="37"/>
      <c r="O85" s="35"/>
      <c r="P85" s="37" t="s">
        <v>397</v>
      </c>
      <c r="Q85" s="37"/>
      <c r="R85" s="37"/>
      <c r="S85" s="35"/>
      <c r="T85" s="37" t="s">
        <v>373</v>
      </c>
      <c r="U85" s="37"/>
      <c r="V85" s="37"/>
      <c r="W85" s="35"/>
      <c r="X85" s="37" t="s">
        <v>371</v>
      </c>
      <c r="Y85" s="37"/>
      <c r="Z85" s="37"/>
    </row>
    <row r="86" spans="1:26">
      <c r="A86" s="15"/>
      <c r="B86" s="12"/>
      <c r="C86" s="12"/>
      <c r="D86" s="38"/>
      <c r="E86" s="38"/>
      <c r="F86" s="38"/>
      <c r="G86" s="12"/>
      <c r="H86" s="38"/>
      <c r="I86" s="38"/>
      <c r="J86" s="38"/>
      <c r="K86" s="12"/>
      <c r="L86" s="38"/>
      <c r="M86" s="38"/>
      <c r="N86" s="38"/>
      <c r="O86" s="12"/>
      <c r="P86" s="38"/>
      <c r="Q86" s="38"/>
      <c r="R86" s="38"/>
      <c r="S86" s="12"/>
      <c r="T86" s="38"/>
      <c r="U86" s="38"/>
      <c r="V86" s="38"/>
      <c r="W86" s="12"/>
      <c r="X86" s="38"/>
      <c r="Y86" s="38"/>
      <c r="Z86" s="38"/>
    </row>
    <row r="87" spans="1:26">
      <c r="A87" s="15"/>
      <c r="B87" s="39">
        <v>42094</v>
      </c>
      <c r="C87" s="35"/>
      <c r="D87" s="40"/>
      <c r="E87" s="40"/>
      <c r="F87" s="35"/>
      <c r="G87" s="35"/>
      <c r="H87" s="40"/>
      <c r="I87" s="40"/>
      <c r="J87" s="35"/>
      <c r="K87" s="35"/>
      <c r="L87" s="40"/>
      <c r="M87" s="40"/>
      <c r="N87" s="35"/>
      <c r="O87" s="35"/>
      <c r="P87" s="40"/>
      <c r="Q87" s="40"/>
      <c r="R87" s="35"/>
      <c r="S87" s="35"/>
      <c r="T87" s="40"/>
      <c r="U87" s="40"/>
      <c r="V87" s="35"/>
      <c r="W87" s="35"/>
      <c r="X87" s="40"/>
      <c r="Y87" s="40"/>
      <c r="Z87" s="35"/>
    </row>
    <row r="88" spans="1:26">
      <c r="A88" s="15"/>
      <c r="B88" s="39"/>
      <c r="C88" s="35"/>
      <c r="D88" s="40"/>
      <c r="E88" s="40"/>
      <c r="F88" s="35"/>
      <c r="G88" s="35"/>
      <c r="H88" s="40"/>
      <c r="I88" s="40"/>
      <c r="J88" s="35"/>
      <c r="K88" s="35"/>
      <c r="L88" s="40"/>
      <c r="M88" s="40"/>
      <c r="N88" s="35"/>
      <c r="O88" s="35"/>
      <c r="P88" s="40"/>
      <c r="Q88" s="40"/>
      <c r="R88" s="35"/>
      <c r="S88" s="35"/>
      <c r="T88" s="40"/>
      <c r="U88" s="40"/>
      <c r="V88" s="35"/>
      <c r="W88" s="35"/>
      <c r="X88" s="40"/>
      <c r="Y88" s="40"/>
      <c r="Z88" s="35"/>
    </row>
    <row r="89" spans="1:26">
      <c r="A89" s="15"/>
      <c r="B89" s="26"/>
      <c r="C89" s="26"/>
      <c r="D89" s="41"/>
      <c r="E89" s="41"/>
      <c r="F89" s="41"/>
      <c r="G89" s="26"/>
      <c r="H89" s="41"/>
      <c r="I89" s="41"/>
      <c r="J89" s="41"/>
      <c r="K89" s="26"/>
      <c r="L89" s="41"/>
      <c r="M89" s="41"/>
      <c r="N89" s="41"/>
      <c r="O89" s="26"/>
      <c r="P89" s="41"/>
      <c r="Q89" s="41"/>
      <c r="R89" s="41"/>
      <c r="S89" s="26"/>
      <c r="T89" s="41"/>
      <c r="U89" s="41"/>
      <c r="V89" s="41"/>
      <c r="W89" s="26"/>
      <c r="X89" s="41"/>
      <c r="Y89" s="41"/>
      <c r="Z89" s="41"/>
    </row>
    <row r="90" spans="1:26">
      <c r="A90" s="15"/>
      <c r="B90" s="42" t="s">
        <v>375</v>
      </c>
      <c r="C90" s="35"/>
      <c r="D90" s="40"/>
      <c r="E90" s="40"/>
      <c r="F90" s="35"/>
      <c r="G90" s="35"/>
      <c r="H90" s="40"/>
      <c r="I90" s="40"/>
      <c r="J90" s="35"/>
      <c r="K90" s="35"/>
      <c r="L90" s="40"/>
      <c r="M90" s="40"/>
      <c r="N90" s="35"/>
      <c r="O90" s="35"/>
      <c r="P90" s="40"/>
      <c r="Q90" s="40"/>
      <c r="R90" s="35"/>
      <c r="S90" s="35"/>
      <c r="T90" s="40"/>
      <c r="U90" s="40"/>
      <c r="V90" s="35"/>
      <c r="W90" s="35"/>
      <c r="X90" s="40"/>
      <c r="Y90" s="40"/>
      <c r="Z90" s="35"/>
    </row>
    <row r="91" spans="1:26">
      <c r="A91" s="15"/>
      <c r="B91" s="42"/>
      <c r="C91" s="35"/>
      <c r="D91" s="40"/>
      <c r="E91" s="40"/>
      <c r="F91" s="35"/>
      <c r="G91" s="35"/>
      <c r="H91" s="40"/>
      <c r="I91" s="40"/>
      <c r="J91" s="35"/>
      <c r="K91" s="35"/>
      <c r="L91" s="40"/>
      <c r="M91" s="40"/>
      <c r="N91" s="35"/>
      <c r="O91" s="35"/>
      <c r="P91" s="40"/>
      <c r="Q91" s="40"/>
      <c r="R91" s="35"/>
      <c r="S91" s="35"/>
      <c r="T91" s="40"/>
      <c r="U91" s="40"/>
      <c r="V91" s="35"/>
      <c r="W91" s="35"/>
      <c r="X91" s="40"/>
      <c r="Y91" s="40"/>
      <c r="Z91" s="35"/>
    </row>
    <row r="92" spans="1:26">
      <c r="A92" s="15"/>
      <c r="B92" s="95" t="s">
        <v>377</v>
      </c>
      <c r="C92" s="41"/>
      <c r="D92" s="47" t="s">
        <v>212</v>
      </c>
      <c r="E92" s="46">
        <v>19</v>
      </c>
      <c r="F92" s="41"/>
      <c r="G92" s="41"/>
      <c r="H92" s="47" t="s">
        <v>212</v>
      </c>
      <c r="I92" s="46" t="s">
        <v>217</v>
      </c>
      <c r="J92" s="47" t="s">
        <v>215</v>
      </c>
      <c r="K92" s="41"/>
      <c r="L92" s="47" t="s">
        <v>212</v>
      </c>
      <c r="M92" s="46">
        <v>6</v>
      </c>
      <c r="N92" s="41"/>
      <c r="O92" s="41"/>
      <c r="P92" s="47" t="s">
        <v>212</v>
      </c>
      <c r="Q92" s="46" t="s">
        <v>216</v>
      </c>
      <c r="R92" s="41"/>
      <c r="S92" s="41"/>
      <c r="T92" s="47" t="s">
        <v>212</v>
      </c>
      <c r="U92" s="46">
        <v>25</v>
      </c>
      <c r="V92" s="41"/>
      <c r="W92" s="41"/>
      <c r="X92" s="47" t="s">
        <v>212</v>
      </c>
      <c r="Y92" s="46" t="s">
        <v>217</v>
      </c>
      <c r="Z92" s="47" t="s">
        <v>215</v>
      </c>
    </row>
    <row r="93" spans="1:26">
      <c r="A93" s="15"/>
      <c r="B93" s="95"/>
      <c r="C93" s="41"/>
      <c r="D93" s="47"/>
      <c r="E93" s="46"/>
      <c r="F93" s="41"/>
      <c r="G93" s="41"/>
      <c r="H93" s="47"/>
      <c r="I93" s="46"/>
      <c r="J93" s="47"/>
      <c r="K93" s="41"/>
      <c r="L93" s="47"/>
      <c r="M93" s="46"/>
      <c r="N93" s="41"/>
      <c r="O93" s="41"/>
      <c r="P93" s="47"/>
      <c r="Q93" s="46"/>
      <c r="R93" s="41"/>
      <c r="S93" s="41"/>
      <c r="T93" s="47"/>
      <c r="U93" s="46"/>
      <c r="V93" s="41"/>
      <c r="W93" s="41"/>
      <c r="X93" s="47"/>
      <c r="Y93" s="46"/>
      <c r="Z93" s="47"/>
    </row>
    <row r="94" spans="1:26">
      <c r="A94" s="15"/>
      <c r="B94" s="89" t="s">
        <v>379</v>
      </c>
      <c r="C94" s="35"/>
      <c r="D94" s="40">
        <v>30</v>
      </c>
      <c r="E94" s="40"/>
      <c r="F94" s="35"/>
      <c r="G94" s="35"/>
      <c r="H94" s="40" t="s">
        <v>216</v>
      </c>
      <c r="I94" s="40"/>
      <c r="J94" s="35"/>
      <c r="K94" s="35"/>
      <c r="L94" s="40">
        <v>5</v>
      </c>
      <c r="M94" s="40"/>
      <c r="N94" s="35"/>
      <c r="O94" s="35"/>
      <c r="P94" s="40" t="s">
        <v>216</v>
      </c>
      <c r="Q94" s="40"/>
      <c r="R94" s="35"/>
      <c r="S94" s="35"/>
      <c r="T94" s="40">
        <v>35</v>
      </c>
      <c r="U94" s="40"/>
      <c r="V94" s="35"/>
      <c r="W94" s="35"/>
      <c r="X94" s="40" t="s">
        <v>216</v>
      </c>
      <c r="Y94" s="40"/>
      <c r="Z94" s="35"/>
    </row>
    <row r="95" spans="1:26">
      <c r="A95" s="15"/>
      <c r="B95" s="89"/>
      <c r="C95" s="35"/>
      <c r="D95" s="40"/>
      <c r="E95" s="40"/>
      <c r="F95" s="35"/>
      <c r="G95" s="35"/>
      <c r="H95" s="40"/>
      <c r="I95" s="40"/>
      <c r="J95" s="35"/>
      <c r="K95" s="35"/>
      <c r="L95" s="40"/>
      <c r="M95" s="40"/>
      <c r="N95" s="35"/>
      <c r="O95" s="35"/>
      <c r="P95" s="40"/>
      <c r="Q95" s="40"/>
      <c r="R95" s="35"/>
      <c r="S95" s="35"/>
      <c r="T95" s="40"/>
      <c r="U95" s="40"/>
      <c r="V95" s="35"/>
      <c r="W95" s="35"/>
      <c r="X95" s="40"/>
      <c r="Y95" s="40"/>
      <c r="Z95" s="35"/>
    </row>
    <row r="96" spans="1:26">
      <c r="A96" s="15"/>
      <c r="B96" s="88" t="s">
        <v>387</v>
      </c>
      <c r="C96" s="41"/>
      <c r="D96" s="46">
        <v>43</v>
      </c>
      <c r="E96" s="46"/>
      <c r="F96" s="41"/>
      <c r="G96" s="41"/>
      <c r="H96" s="46" t="s">
        <v>216</v>
      </c>
      <c r="I96" s="46"/>
      <c r="J96" s="41"/>
      <c r="K96" s="41"/>
      <c r="L96" s="46" t="s">
        <v>216</v>
      </c>
      <c r="M96" s="46"/>
      <c r="N96" s="41"/>
      <c r="O96" s="41"/>
      <c r="P96" s="46" t="s">
        <v>216</v>
      </c>
      <c r="Q96" s="46"/>
      <c r="R96" s="41"/>
      <c r="S96" s="41"/>
      <c r="T96" s="46">
        <v>43</v>
      </c>
      <c r="U96" s="46"/>
      <c r="V96" s="41"/>
      <c r="W96" s="41"/>
      <c r="X96" s="46" t="s">
        <v>216</v>
      </c>
      <c r="Y96" s="46"/>
      <c r="Z96" s="41"/>
    </row>
    <row r="97" spans="1:26">
      <c r="A97" s="15"/>
      <c r="B97" s="88"/>
      <c r="C97" s="41"/>
      <c r="D97" s="46"/>
      <c r="E97" s="46"/>
      <c r="F97" s="41"/>
      <c r="G97" s="41"/>
      <c r="H97" s="46"/>
      <c r="I97" s="46"/>
      <c r="J97" s="41"/>
      <c r="K97" s="41"/>
      <c r="L97" s="46"/>
      <c r="M97" s="46"/>
      <c r="N97" s="41"/>
      <c r="O97" s="41"/>
      <c r="P97" s="46"/>
      <c r="Q97" s="46"/>
      <c r="R97" s="41"/>
      <c r="S97" s="41"/>
      <c r="T97" s="46"/>
      <c r="U97" s="46"/>
      <c r="V97" s="41"/>
      <c r="W97" s="41"/>
      <c r="X97" s="46"/>
      <c r="Y97" s="46"/>
      <c r="Z97" s="41"/>
    </row>
    <row r="98" spans="1:26">
      <c r="A98" s="15"/>
      <c r="B98" s="89" t="s">
        <v>388</v>
      </c>
      <c r="C98" s="35"/>
      <c r="D98" s="40">
        <v>17</v>
      </c>
      <c r="E98" s="40"/>
      <c r="F98" s="35"/>
      <c r="G98" s="35"/>
      <c r="H98" s="40" t="s">
        <v>216</v>
      </c>
      <c r="I98" s="40"/>
      <c r="J98" s="35"/>
      <c r="K98" s="35"/>
      <c r="L98" s="40">
        <v>5</v>
      </c>
      <c r="M98" s="40"/>
      <c r="N98" s="35"/>
      <c r="O98" s="35"/>
      <c r="P98" s="40" t="s">
        <v>216</v>
      </c>
      <c r="Q98" s="40"/>
      <c r="R98" s="35"/>
      <c r="S98" s="35"/>
      <c r="T98" s="40">
        <v>22</v>
      </c>
      <c r="U98" s="40"/>
      <c r="V98" s="35"/>
      <c r="W98" s="35"/>
      <c r="X98" s="40" t="s">
        <v>216</v>
      </c>
      <c r="Y98" s="40"/>
      <c r="Z98" s="35"/>
    </row>
    <row r="99" spans="1:26">
      <c r="A99" s="15"/>
      <c r="B99" s="89"/>
      <c r="C99" s="35"/>
      <c r="D99" s="40"/>
      <c r="E99" s="40"/>
      <c r="F99" s="35"/>
      <c r="G99" s="35"/>
      <c r="H99" s="40"/>
      <c r="I99" s="40"/>
      <c r="J99" s="35"/>
      <c r="K99" s="35"/>
      <c r="L99" s="40"/>
      <c r="M99" s="40"/>
      <c r="N99" s="35"/>
      <c r="O99" s="35"/>
      <c r="P99" s="40"/>
      <c r="Q99" s="40"/>
      <c r="R99" s="35"/>
      <c r="S99" s="35"/>
      <c r="T99" s="40"/>
      <c r="U99" s="40"/>
      <c r="V99" s="35"/>
      <c r="W99" s="35"/>
      <c r="X99" s="40"/>
      <c r="Y99" s="40"/>
      <c r="Z99" s="35"/>
    </row>
    <row r="100" spans="1:26">
      <c r="A100" s="15"/>
      <c r="B100" s="88" t="s">
        <v>389</v>
      </c>
      <c r="C100" s="41"/>
      <c r="D100" s="46">
        <v>21</v>
      </c>
      <c r="E100" s="46"/>
      <c r="F100" s="41"/>
      <c r="G100" s="41"/>
      <c r="H100" s="46" t="s">
        <v>216</v>
      </c>
      <c r="I100" s="46"/>
      <c r="J100" s="41"/>
      <c r="K100" s="41"/>
      <c r="L100" s="46" t="s">
        <v>216</v>
      </c>
      <c r="M100" s="46"/>
      <c r="N100" s="41"/>
      <c r="O100" s="41"/>
      <c r="P100" s="46" t="s">
        <v>216</v>
      </c>
      <c r="Q100" s="46"/>
      <c r="R100" s="41"/>
      <c r="S100" s="41"/>
      <c r="T100" s="46">
        <v>21</v>
      </c>
      <c r="U100" s="46"/>
      <c r="V100" s="41"/>
      <c r="W100" s="41"/>
      <c r="X100" s="46" t="s">
        <v>216</v>
      </c>
      <c r="Y100" s="46"/>
      <c r="Z100" s="41"/>
    </row>
    <row r="101" spans="1:26" ht="15.75" thickBot="1">
      <c r="A101" s="15"/>
      <c r="B101" s="88"/>
      <c r="C101" s="41"/>
      <c r="D101" s="49"/>
      <c r="E101" s="49"/>
      <c r="F101" s="50"/>
      <c r="G101" s="41"/>
      <c r="H101" s="49"/>
      <c r="I101" s="49"/>
      <c r="J101" s="50"/>
      <c r="K101" s="41"/>
      <c r="L101" s="49"/>
      <c r="M101" s="49"/>
      <c r="N101" s="50"/>
      <c r="O101" s="41"/>
      <c r="P101" s="49"/>
      <c r="Q101" s="49"/>
      <c r="R101" s="50"/>
      <c r="S101" s="41"/>
      <c r="T101" s="49"/>
      <c r="U101" s="49"/>
      <c r="V101" s="50"/>
      <c r="W101" s="41"/>
      <c r="X101" s="49"/>
      <c r="Y101" s="49"/>
      <c r="Z101" s="50"/>
    </row>
    <row r="102" spans="1:26">
      <c r="A102" s="15"/>
      <c r="B102" s="42" t="s">
        <v>110</v>
      </c>
      <c r="C102" s="35"/>
      <c r="D102" s="56">
        <v>130</v>
      </c>
      <c r="E102" s="56"/>
      <c r="F102" s="38"/>
      <c r="G102" s="35"/>
      <c r="H102" s="56" t="s">
        <v>217</v>
      </c>
      <c r="I102" s="56"/>
      <c r="J102" s="51" t="s">
        <v>215</v>
      </c>
      <c r="K102" s="35"/>
      <c r="L102" s="56">
        <v>16</v>
      </c>
      <c r="M102" s="56"/>
      <c r="N102" s="38"/>
      <c r="O102" s="35"/>
      <c r="P102" s="56" t="s">
        <v>216</v>
      </c>
      <c r="Q102" s="56"/>
      <c r="R102" s="38"/>
      <c r="S102" s="35"/>
      <c r="T102" s="56">
        <v>146</v>
      </c>
      <c r="U102" s="56"/>
      <c r="V102" s="38"/>
      <c r="W102" s="35"/>
      <c r="X102" s="56" t="s">
        <v>217</v>
      </c>
      <c r="Y102" s="56"/>
      <c r="Z102" s="51" t="s">
        <v>215</v>
      </c>
    </row>
    <row r="103" spans="1:26">
      <c r="A103" s="15"/>
      <c r="B103" s="42"/>
      <c r="C103" s="35"/>
      <c r="D103" s="40"/>
      <c r="E103" s="40"/>
      <c r="F103" s="35"/>
      <c r="G103" s="35"/>
      <c r="H103" s="40"/>
      <c r="I103" s="40"/>
      <c r="J103" s="43"/>
      <c r="K103" s="35"/>
      <c r="L103" s="40"/>
      <c r="M103" s="40"/>
      <c r="N103" s="35"/>
      <c r="O103" s="35"/>
      <c r="P103" s="40"/>
      <c r="Q103" s="40"/>
      <c r="R103" s="35"/>
      <c r="S103" s="35"/>
      <c r="T103" s="40"/>
      <c r="U103" s="40"/>
      <c r="V103" s="35"/>
      <c r="W103" s="35"/>
      <c r="X103" s="40"/>
      <c r="Y103" s="40"/>
      <c r="Z103" s="43"/>
    </row>
    <row r="104" spans="1:26">
      <c r="A104" s="15"/>
      <c r="B104" s="48" t="s">
        <v>384</v>
      </c>
      <c r="C104" s="41"/>
      <c r="D104" s="46">
        <v>6</v>
      </c>
      <c r="E104" s="46"/>
      <c r="F104" s="41"/>
      <c r="G104" s="41"/>
      <c r="H104" s="46" t="s">
        <v>216</v>
      </c>
      <c r="I104" s="46"/>
      <c r="J104" s="41"/>
      <c r="K104" s="41"/>
      <c r="L104" s="46" t="s">
        <v>216</v>
      </c>
      <c r="M104" s="46"/>
      <c r="N104" s="41"/>
      <c r="O104" s="41"/>
      <c r="P104" s="46" t="s">
        <v>216</v>
      </c>
      <c r="Q104" s="46"/>
      <c r="R104" s="41"/>
      <c r="S104" s="41"/>
      <c r="T104" s="46">
        <v>6</v>
      </c>
      <c r="U104" s="46"/>
      <c r="V104" s="41"/>
      <c r="W104" s="41"/>
      <c r="X104" s="46" t="s">
        <v>216</v>
      </c>
      <c r="Y104" s="46"/>
      <c r="Z104" s="41"/>
    </row>
    <row r="105" spans="1:26" ht="15.75" thickBot="1">
      <c r="A105" s="15"/>
      <c r="B105" s="48"/>
      <c r="C105" s="41"/>
      <c r="D105" s="49"/>
      <c r="E105" s="49"/>
      <c r="F105" s="50"/>
      <c r="G105" s="41"/>
      <c r="H105" s="49"/>
      <c r="I105" s="49"/>
      <c r="J105" s="50"/>
      <c r="K105" s="41"/>
      <c r="L105" s="49"/>
      <c r="M105" s="49"/>
      <c r="N105" s="50"/>
      <c r="O105" s="41"/>
      <c r="P105" s="49"/>
      <c r="Q105" s="49"/>
      <c r="R105" s="50"/>
      <c r="S105" s="41"/>
      <c r="T105" s="49"/>
      <c r="U105" s="49"/>
      <c r="V105" s="50"/>
      <c r="W105" s="41"/>
      <c r="X105" s="49"/>
      <c r="Y105" s="49"/>
      <c r="Z105" s="50"/>
    </row>
    <row r="106" spans="1:26">
      <c r="A106" s="15"/>
      <c r="B106" s="42" t="s">
        <v>110</v>
      </c>
      <c r="C106" s="35"/>
      <c r="D106" s="51" t="s">
        <v>212</v>
      </c>
      <c r="E106" s="56">
        <v>136</v>
      </c>
      <c r="F106" s="38"/>
      <c r="G106" s="35"/>
      <c r="H106" s="51" t="s">
        <v>212</v>
      </c>
      <c r="I106" s="56" t="s">
        <v>217</v>
      </c>
      <c r="J106" s="51" t="s">
        <v>215</v>
      </c>
      <c r="K106" s="35"/>
      <c r="L106" s="51" t="s">
        <v>212</v>
      </c>
      <c r="M106" s="56">
        <v>16</v>
      </c>
      <c r="N106" s="38"/>
      <c r="O106" s="35"/>
      <c r="P106" s="51" t="s">
        <v>212</v>
      </c>
      <c r="Q106" s="56" t="s">
        <v>216</v>
      </c>
      <c r="R106" s="38"/>
      <c r="S106" s="35"/>
      <c r="T106" s="51" t="s">
        <v>212</v>
      </c>
      <c r="U106" s="56">
        <v>152</v>
      </c>
      <c r="V106" s="38"/>
      <c r="W106" s="35"/>
      <c r="X106" s="51" t="s">
        <v>212</v>
      </c>
      <c r="Y106" s="56" t="s">
        <v>217</v>
      </c>
      <c r="Z106" s="51" t="s">
        <v>215</v>
      </c>
    </row>
    <row r="107" spans="1:26" ht="15.75" thickBot="1">
      <c r="A107" s="15"/>
      <c r="B107" s="42"/>
      <c r="C107" s="35"/>
      <c r="D107" s="52"/>
      <c r="E107" s="57"/>
      <c r="F107" s="55"/>
      <c r="G107" s="35"/>
      <c r="H107" s="52"/>
      <c r="I107" s="57"/>
      <c r="J107" s="52"/>
      <c r="K107" s="35"/>
      <c r="L107" s="52"/>
      <c r="M107" s="57"/>
      <c r="N107" s="55"/>
      <c r="O107" s="35"/>
      <c r="P107" s="52"/>
      <c r="Q107" s="57"/>
      <c r="R107" s="55"/>
      <c r="S107" s="35"/>
      <c r="T107" s="52"/>
      <c r="U107" s="57"/>
      <c r="V107" s="55"/>
      <c r="W107" s="35"/>
      <c r="X107" s="52"/>
      <c r="Y107" s="57"/>
      <c r="Z107" s="52"/>
    </row>
    <row r="108" spans="1:26" ht="15.75" thickTop="1">
      <c r="A108" s="15"/>
      <c r="B108" s="26"/>
      <c r="C108" s="26"/>
      <c r="D108" s="58"/>
      <c r="E108" s="58"/>
      <c r="F108" s="58"/>
      <c r="G108" s="26"/>
      <c r="H108" s="58"/>
      <c r="I108" s="58"/>
      <c r="J108" s="58"/>
      <c r="K108" s="26"/>
      <c r="L108" s="58"/>
      <c r="M108" s="58"/>
      <c r="N108" s="58"/>
      <c r="O108" s="26"/>
      <c r="P108" s="58"/>
      <c r="Q108" s="58"/>
      <c r="R108" s="58"/>
      <c r="S108" s="26"/>
      <c r="T108" s="58"/>
      <c r="U108" s="58"/>
      <c r="V108" s="58"/>
      <c r="W108" s="26"/>
      <c r="X108" s="58"/>
      <c r="Y108" s="58"/>
      <c r="Z108" s="58"/>
    </row>
    <row r="109" spans="1:26">
      <c r="A109" s="15"/>
      <c r="B109" s="39">
        <v>42004</v>
      </c>
      <c r="C109" s="35"/>
      <c r="D109" s="40"/>
      <c r="E109" s="40"/>
      <c r="F109" s="35"/>
      <c r="G109" s="35"/>
      <c r="H109" s="40"/>
      <c r="I109" s="40"/>
      <c r="J109" s="35"/>
      <c r="K109" s="35"/>
      <c r="L109" s="40"/>
      <c r="M109" s="40"/>
      <c r="N109" s="35"/>
      <c r="O109" s="35"/>
      <c r="P109" s="40"/>
      <c r="Q109" s="40"/>
      <c r="R109" s="35"/>
      <c r="S109" s="35"/>
      <c r="T109" s="40"/>
      <c r="U109" s="40"/>
      <c r="V109" s="35"/>
      <c r="W109" s="35"/>
      <c r="X109" s="40"/>
      <c r="Y109" s="40"/>
      <c r="Z109" s="35"/>
    </row>
    <row r="110" spans="1:26">
      <c r="A110" s="15"/>
      <c r="B110" s="39"/>
      <c r="C110" s="35"/>
      <c r="D110" s="40"/>
      <c r="E110" s="40"/>
      <c r="F110" s="35"/>
      <c r="G110" s="35"/>
      <c r="H110" s="40"/>
      <c r="I110" s="40"/>
      <c r="J110" s="35"/>
      <c r="K110" s="35"/>
      <c r="L110" s="40"/>
      <c r="M110" s="40"/>
      <c r="N110" s="35"/>
      <c r="O110" s="35"/>
      <c r="P110" s="40"/>
      <c r="Q110" s="40"/>
      <c r="R110" s="35"/>
      <c r="S110" s="35"/>
      <c r="T110" s="40"/>
      <c r="U110" s="40"/>
      <c r="V110" s="35"/>
      <c r="W110" s="35"/>
      <c r="X110" s="40"/>
      <c r="Y110" s="40"/>
      <c r="Z110" s="35"/>
    </row>
    <row r="111" spans="1:26">
      <c r="A111" s="15"/>
      <c r="B111" s="26"/>
      <c r="C111" s="26"/>
      <c r="D111" s="41"/>
      <c r="E111" s="41"/>
      <c r="F111" s="41"/>
      <c r="G111" s="26"/>
      <c r="H111" s="41"/>
      <c r="I111" s="41"/>
      <c r="J111" s="41"/>
      <c r="K111" s="26"/>
      <c r="L111" s="41"/>
      <c r="M111" s="41"/>
      <c r="N111" s="41"/>
      <c r="O111" s="26"/>
      <c r="P111" s="41"/>
      <c r="Q111" s="41"/>
      <c r="R111" s="41"/>
      <c r="S111" s="26"/>
      <c r="T111" s="41"/>
      <c r="U111" s="41"/>
      <c r="V111" s="41"/>
      <c r="W111" s="26"/>
      <c r="X111" s="41"/>
      <c r="Y111" s="41"/>
      <c r="Z111" s="41"/>
    </row>
    <row r="112" spans="1:26">
      <c r="A112" s="15"/>
      <c r="B112" s="42" t="s">
        <v>375</v>
      </c>
      <c r="C112" s="35"/>
      <c r="D112" s="40"/>
      <c r="E112" s="40"/>
      <c r="F112" s="35"/>
      <c r="G112" s="35"/>
      <c r="H112" s="40"/>
      <c r="I112" s="40"/>
      <c r="J112" s="35"/>
      <c r="K112" s="35"/>
      <c r="L112" s="40"/>
      <c r="M112" s="40"/>
      <c r="N112" s="35"/>
      <c r="O112" s="35"/>
      <c r="P112" s="40"/>
      <c r="Q112" s="40"/>
      <c r="R112" s="35"/>
      <c r="S112" s="35"/>
      <c r="T112" s="40"/>
      <c r="U112" s="40"/>
      <c r="V112" s="35"/>
      <c r="W112" s="35"/>
      <c r="X112" s="40"/>
      <c r="Y112" s="40"/>
      <c r="Z112" s="35"/>
    </row>
    <row r="113" spans="1:26">
      <c r="A113" s="15"/>
      <c r="B113" s="42"/>
      <c r="C113" s="35"/>
      <c r="D113" s="40"/>
      <c r="E113" s="40"/>
      <c r="F113" s="35"/>
      <c r="G113" s="35"/>
      <c r="H113" s="40"/>
      <c r="I113" s="40"/>
      <c r="J113" s="35"/>
      <c r="K113" s="35"/>
      <c r="L113" s="40"/>
      <c r="M113" s="40"/>
      <c r="N113" s="35"/>
      <c r="O113" s="35"/>
      <c r="P113" s="40"/>
      <c r="Q113" s="40"/>
      <c r="R113" s="35"/>
      <c r="S113" s="35"/>
      <c r="T113" s="40"/>
      <c r="U113" s="40"/>
      <c r="V113" s="35"/>
      <c r="W113" s="35"/>
      <c r="X113" s="40"/>
      <c r="Y113" s="40"/>
      <c r="Z113" s="35"/>
    </row>
    <row r="114" spans="1:26">
      <c r="A114" s="15"/>
      <c r="B114" s="95" t="s">
        <v>376</v>
      </c>
      <c r="C114" s="41"/>
      <c r="D114" s="62" t="s">
        <v>212</v>
      </c>
      <c r="E114" s="61" t="s">
        <v>216</v>
      </c>
      <c r="F114" s="41"/>
      <c r="G114" s="41"/>
      <c r="H114" s="62" t="s">
        <v>212</v>
      </c>
      <c r="I114" s="61" t="s">
        <v>216</v>
      </c>
      <c r="J114" s="41"/>
      <c r="K114" s="41"/>
      <c r="L114" s="62" t="s">
        <v>212</v>
      </c>
      <c r="M114" s="61">
        <v>1</v>
      </c>
      <c r="N114" s="41"/>
      <c r="O114" s="41"/>
      <c r="P114" s="62" t="s">
        <v>212</v>
      </c>
      <c r="Q114" s="61" t="s">
        <v>216</v>
      </c>
      <c r="R114" s="41"/>
      <c r="S114" s="41"/>
      <c r="T114" s="62" t="s">
        <v>212</v>
      </c>
      <c r="U114" s="61">
        <v>1</v>
      </c>
      <c r="V114" s="41"/>
      <c r="W114" s="41"/>
      <c r="X114" s="62" t="s">
        <v>212</v>
      </c>
      <c r="Y114" s="61" t="s">
        <v>216</v>
      </c>
      <c r="Z114" s="41"/>
    </row>
    <row r="115" spans="1:26">
      <c r="A115" s="15"/>
      <c r="B115" s="95"/>
      <c r="C115" s="41"/>
      <c r="D115" s="62"/>
      <c r="E115" s="61"/>
      <c r="F115" s="41"/>
      <c r="G115" s="41"/>
      <c r="H115" s="62"/>
      <c r="I115" s="61"/>
      <c r="J115" s="41"/>
      <c r="K115" s="41"/>
      <c r="L115" s="62"/>
      <c r="M115" s="61"/>
      <c r="N115" s="41"/>
      <c r="O115" s="41"/>
      <c r="P115" s="62"/>
      <c r="Q115" s="61"/>
      <c r="R115" s="41"/>
      <c r="S115" s="41"/>
      <c r="T115" s="62"/>
      <c r="U115" s="61"/>
      <c r="V115" s="41"/>
      <c r="W115" s="41"/>
      <c r="X115" s="62"/>
      <c r="Y115" s="61"/>
      <c r="Z115" s="41"/>
    </row>
    <row r="116" spans="1:26">
      <c r="A116" s="15"/>
      <c r="B116" s="90" t="s">
        <v>377</v>
      </c>
      <c r="C116" s="35"/>
      <c r="D116" s="60">
        <v>27</v>
      </c>
      <c r="E116" s="60"/>
      <c r="F116" s="35"/>
      <c r="G116" s="35"/>
      <c r="H116" s="60" t="s">
        <v>216</v>
      </c>
      <c r="I116" s="60"/>
      <c r="J116" s="35"/>
      <c r="K116" s="35"/>
      <c r="L116" s="60">
        <v>1</v>
      </c>
      <c r="M116" s="60"/>
      <c r="N116" s="35"/>
      <c r="O116" s="35"/>
      <c r="P116" s="60" t="s">
        <v>216</v>
      </c>
      <c r="Q116" s="60"/>
      <c r="R116" s="35"/>
      <c r="S116" s="35"/>
      <c r="T116" s="60">
        <v>28</v>
      </c>
      <c r="U116" s="60"/>
      <c r="V116" s="35"/>
      <c r="W116" s="35"/>
      <c r="X116" s="60" t="s">
        <v>216</v>
      </c>
      <c r="Y116" s="60"/>
      <c r="Z116" s="35"/>
    </row>
    <row r="117" spans="1:26">
      <c r="A117" s="15"/>
      <c r="B117" s="90"/>
      <c r="C117" s="35"/>
      <c r="D117" s="60"/>
      <c r="E117" s="60"/>
      <c r="F117" s="35"/>
      <c r="G117" s="35"/>
      <c r="H117" s="60"/>
      <c r="I117" s="60"/>
      <c r="J117" s="35"/>
      <c r="K117" s="35"/>
      <c r="L117" s="60"/>
      <c r="M117" s="60"/>
      <c r="N117" s="35"/>
      <c r="O117" s="35"/>
      <c r="P117" s="60"/>
      <c r="Q117" s="60"/>
      <c r="R117" s="35"/>
      <c r="S117" s="35"/>
      <c r="T117" s="60"/>
      <c r="U117" s="60"/>
      <c r="V117" s="35"/>
      <c r="W117" s="35"/>
      <c r="X117" s="60"/>
      <c r="Y117" s="60"/>
      <c r="Z117" s="35"/>
    </row>
    <row r="118" spans="1:26">
      <c r="A118" s="15"/>
      <c r="B118" s="88" t="s">
        <v>379</v>
      </c>
      <c r="C118" s="41"/>
      <c r="D118" s="61">
        <v>36</v>
      </c>
      <c r="E118" s="61"/>
      <c r="F118" s="41"/>
      <c r="G118" s="41"/>
      <c r="H118" s="61" t="s">
        <v>217</v>
      </c>
      <c r="I118" s="61"/>
      <c r="J118" s="62" t="s">
        <v>215</v>
      </c>
      <c r="K118" s="41"/>
      <c r="L118" s="61">
        <v>6</v>
      </c>
      <c r="M118" s="61"/>
      <c r="N118" s="41"/>
      <c r="O118" s="41"/>
      <c r="P118" s="61" t="s">
        <v>216</v>
      </c>
      <c r="Q118" s="61"/>
      <c r="R118" s="41"/>
      <c r="S118" s="41"/>
      <c r="T118" s="61">
        <v>42</v>
      </c>
      <c r="U118" s="61"/>
      <c r="V118" s="41"/>
      <c r="W118" s="41"/>
      <c r="X118" s="61" t="s">
        <v>217</v>
      </c>
      <c r="Y118" s="61"/>
      <c r="Z118" s="62" t="s">
        <v>215</v>
      </c>
    </row>
    <row r="119" spans="1:26">
      <c r="A119" s="15"/>
      <c r="B119" s="88"/>
      <c r="C119" s="41"/>
      <c r="D119" s="61"/>
      <c r="E119" s="61"/>
      <c r="F119" s="41"/>
      <c r="G119" s="41"/>
      <c r="H119" s="61"/>
      <c r="I119" s="61"/>
      <c r="J119" s="62"/>
      <c r="K119" s="41"/>
      <c r="L119" s="61"/>
      <c r="M119" s="61"/>
      <c r="N119" s="41"/>
      <c r="O119" s="41"/>
      <c r="P119" s="61"/>
      <c r="Q119" s="61"/>
      <c r="R119" s="41"/>
      <c r="S119" s="41"/>
      <c r="T119" s="61"/>
      <c r="U119" s="61"/>
      <c r="V119" s="41"/>
      <c r="W119" s="41"/>
      <c r="X119" s="61"/>
      <c r="Y119" s="61"/>
      <c r="Z119" s="62"/>
    </row>
    <row r="120" spans="1:26">
      <c r="A120" s="15"/>
      <c r="B120" s="89" t="s">
        <v>387</v>
      </c>
      <c r="C120" s="35"/>
      <c r="D120" s="60">
        <v>9</v>
      </c>
      <c r="E120" s="60"/>
      <c r="F120" s="35"/>
      <c r="G120" s="35"/>
      <c r="H120" s="60" t="s">
        <v>216</v>
      </c>
      <c r="I120" s="60"/>
      <c r="J120" s="35"/>
      <c r="K120" s="35"/>
      <c r="L120" s="60" t="s">
        <v>216</v>
      </c>
      <c r="M120" s="60"/>
      <c r="N120" s="35"/>
      <c r="O120" s="35"/>
      <c r="P120" s="60" t="s">
        <v>216</v>
      </c>
      <c r="Q120" s="60"/>
      <c r="R120" s="35"/>
      <c r="S120" s="35"/>
      <c r="T120" s="60">
        <v>9</v>
      </c>
      <c r="U120" s="60"/>
      <c r="V120" s="35"/>
      <c r="W120" s="35"/>
      <c r="X120" s="60" t="s">
        <v>216</v>
      </c>
      <c r="Y120" s="60"/>
      <c r="Z120" s="35"/>
    </row>
    <row r="121" spans="1:26">
      <c r="A121" s="15"/>
      <c r="B121" s="89"/>
      <c r="C121" s="35"/>
      <c r="D121" s="60"/>
      <c r="E121" s="60"/>
      <c r="F121" s="35"/>
      <c r="G121" s="35"/>
      <c r="H121" s="60"/>
      <c r="I121" s="60"/>
      <c r="J121" s="35"/>
      <c r="K121" s="35"/>
      <c r="L121" s="60"/>
      <c r="M121" s="60"/>
      <c r="N121" s="35"/>
      <c r="O121" s="35"/>
      <c r="P121" s="60"/>
      <c r="Q121" s="60"/>
      <c r="R121" s="35"/>
      <c r="S121" s="35"/>
      <c r="T121" s="60"/>
      <c r="U121" s="60"/>
      <c r="V121" s="35"/>
      <c r="W121" s="35"/>
      <c r="X121" s="60"/>
      <c r="Y121" s="60"/>
      <c r="Z121" s="35"/>
    </row>
    <row r="122" spans="1:26">
      <c r="A122" s="15"/>
      <c r="B122" s="88" t="s">
        <v>388</v>
      </c>
      <c r="C122" s="41"/>
      <c r="D122" s="61">
        <v>16</v>
      </c>
      <c r="E122" s="61"/>
      <c r="F122" s="41"/>
      <c r="G122" s="41"/>
      <c r="H122" s="61" t="s">
        <v>217</v>
      </c>
      <c r="I122" s="61"/>
      <c r="J122" s="62" t="s">
        <v>215</v>
      </c>
      <c r="K122" s="41"/>
      <c r="L122" s="61">
        <v>2</v>
      </c>
      <c r="M122" s="61"/>
      <c r="N122" s="41"/>
      <c r="O122" s="41"/>
      <c r="P122" s="61" t="s">
        <v>216</v>
      </c>
      <c r="Q122" s="61"/>
      <c r="R122" s="41"/>
      <c r="S122" s="41"/>
      <c r="T122" s="61">
        <v>18</v>
      </c>
      <c r="U122" s="61"/>
      <c r="V122" s="41"/>
      <c r="W122" s="41"/>
      <c r="X122" s="61" t="s">
        <v>217</v>
      </c>
      <c r="Y122" s="61"/>
      <c r="Z122" s="62" t="s">
        <v>215</v>
      </c>
    </row>
    <row r="123" spans="1:26">
      <c r="A123" s="15"/>
      <c r="B123" s="88"/>
      <c r="C123" s="41"/>
      <c r="D123" s="61"/>
      <c r="E123" s="61"/>
      <c r="F123" s="41"/>
      <c r="G123" s="41"/>
      <c r="H123" s="61"/>
      <c r="I123" s="61"/>
      <c r="J123" s="62"/>
      <c r="K123" s="41"/>
      <c r="L123" s="61"/>
      <c r="M123" s="61"/>
      <c r="N123" s="41"/>
      <c r="O123" s="41"/>
      <c r="P123" s="61"/>
      <c r="Q123" s="61"/>
      <c r="R123" s="41"/>
      <c r="S123" s="41"/>
      <c r="T123" s="61"/>
      <c r="U123" s="61"/>
      <c r="V123" s="41"/>
      <c r="W123" s="41"/>
      <c r="X123" s="61"/>
      <c r="Y123" s="61"/>
      <c r="Z123" s="62"/>
    </row>
    <row r="124" spans="1:26">
      <c r="A124" s="15"/>
      <c r="B124" s="89" t="s">
        <v>389</v>
      </c>
      <c r="C124" s="35"/>
      <c r="D124" s="60">
        <v>46</v>
      </c>
      <c r="E124" s="60"/>
      <c r="F124" s="35"/>
      <c r="G124" s="35"/>
      <c r="H124" s="60" t="s">
        <v>216</v>
      </c>
      <c r="I124" s="60"/>
      <c r="J124" s="35"/>
      <c r="K124" s="35"/>
      <c r="L124" s="60" t="s">
        <v>216</v>
      </c>
      <c r="M124" s="60"/>
      <c r="N124" s="35"/>
      <c r="O124" s="35"/>
      <c r="P124" s="60" t="s">
        <v>216</v>
      </c>
      <c r="Q124" s="60"/>
      <c r="R124" s="35"/>
      <c r="S124" s="35"/>
      <c r="T124" s="60">
        <v>46</v>
      </c>
      <c r="U124" s="60"/>
      <c r="V124" s="35"/>
      <c r="W124" s="35"/>
      <c r="X124" s="60" t="s">
        <v>216</v>
      </c>
      <c r="Y124" s="60"/>
      <c r="Z124" s="35"/>
    </row>
    <row r="125" spans="1:26" ht="15.75" thickBot="1">
      <c r="A125" s="15"/>
      <c r="B125" s="89"/>
      <c r="C125" s="35"/>
      <c r="D125" s="75"/>
      <c r="E125" s="75"/>
      <c r="F125" s="74"/>
      <c r="G125" s="35"/>
      <c r="H125" s="75"/>
      <c r="I125" s="75"/>
      <c r="J125" s="74"/>
      <c r="K125" s="35"/>
      <c r="L125" s="75"/>
      <c r="M125" s="75"/>
      <c r="N125" s="74"/>
      <c r="O125" s="35"/>
      <c r="P125" s="75"/>
      <c r="Q125" s="75"/>
      <c r="R125" s="74"/>
      <c r="S125" s="35"/>
      <c r="T125" s="75"/>
      <c r="U125" s="75"/>
      <c r="V125" s="74"/>
      <c r="W125" s="35"/>
      <c r="X125" s="75"/>
      <c r="Y125" s="75"/>
      <c r="Z125" s="74"/>
    </row>
    <row r="126" spans="1:26">
      <c r="A126" s="15"/>
      <c r="B126" s="48" t="s">
        <v>110</v>
      </c>
      <c r="C126" s="41"/>
      <c r="D126" s="84">
        <v>134</v>
      </c>
      <c r="E126" s="84"/>
      <c r="F126" s="80"/>
      <c r="G126" s="41"/>
      <c r="H126" s="84" t="s">
        <v>390</v>
      </c>
      <c r="I126" s="84"/>
      <c r="J126" s="82" t="s">
        <v>215</v>
      </c>
      <c r="K126" s="41"/>
      <c r="L126" s="84">
        <v>10</v>
      </c>
      <c r="M126" s="84"/>
      <c r="N126" s="80"/>
      <c r="O126" s="41"/>
      <c r="P126" s="84" t="s">
        <v>216</v>
      </c>
      <c r="Q126" s="84"/>
      <c r="R126" s="80"/>
      <c r="S126" s="41"/>
      <c r="T126" s="84">
        <v>144</v>
      </c>
      <c r="U126" s="84"/>
      <c r="V126" s="80"/>
      <c r="W126" s="41"/>
      <c r="X126" s="84" t="s">
        <v>390</v>
      </c>
      <c r="Y126" s="84"/>
      <c r="Z126" s="82" t="s">
        <v>215</v>
      </c>
    </row>
    <row r="127" spans="1:26">
      <c r="A127" s="15"/>
      <c r="B127" s="48"/>
      <c r="C127" s="41"/>
      <c r="D127" s="61"/>
      <c r="E127" s="61"/>
      <c r="F127" s="41"/>
      <c r="G127" s="41"/>
      <c r="H127" s="61"/>
      <c r="I127" s="61"/>
      <c r="J127" s="62"/>
      <c r="K127" s="41"/>
      <c r="L127" s="61"/>
      <c r="M127" s="61"/>
      <c r="N127" s="41"/>
      <c r="O127" s="41"/>
      <c r="P127" s="61"/>
      <c r="Q127" s="61"/>
      <c r="R127" s="41"/>
      <c r="S127" s="41"/>
      <c r="T127" s="61"/>
      <c r="U127" s="61"/>
      <c r="V127" s="41"/>
      <c r="W127" s="41"/>
      <c r="X127" s="61"/>
      <c r="Y127" s="61"/>
      <c r="Z127" s="62"/>
    </row>
    <row r="128" spans="1:26">
      <c r="A128" s="15"/>
      <c r="B128" s="42" t="s">
        <v>384</v>
      </c>
      <c r="C128" s="35"/>
      <c r="D128" s="60">
        <v>6</v>
      </c>
      <c r="E128" s="60"/>
      <c r="F128" s="35"/>
      <c r="G128" s="35"/>
      <c r="H128" s="60" t="s">
        <v>216</v>
      </c>
      <c r="I128" s="60"/>
      <c r="J128" s="35"/>
      <c r="K128" s="35"/>
      <c r="L128" s="60" t="s">
        <v>216</v>
      </c>
      <c r="M128" s="60"/>
      <c r="N128" s="35"/>
      <c r="O128" s="35"/>
      <c r="P128" s="60" t="s">
        <v>216</v>
      </c>
      <c r="Q128" s="60"/>
      <c r="R128" s="35"/>
      <c r="S128" s="35"/>
      <c r="T128" s="60">
        <v>6</v>
      </c>
      <c r="U128" s="60"/>
      <c r="V128" s="35"/>
      <c r="W128" s="35"/>
      <c r="X128" s="60" t="s">
        <v>216</v>
      </c>
      <c r="Y128" s="60"/>
      <c r="Z128" s="35"/>
    </row>
    <row r="129" spans="1:26" ht="15.75" thickBot="1">
      <c r="A129" s="15"/>
      <c r="B129" s="42"/>
      <c r="C129" s="35"/>
      <c r="D129" s="75"/>
      <c r="E129" s="75"/>
      <c r="F129" s="74"/>
      <c r="G129" s="35"/>
      <c r="H129" s="75"/>
      <c r="I129" s="75"/>
      <c r="J129" s="74"/>
      <c r="K129" s="35"/>
      <c r="L129" s="75"/>
      <c r="M129" s="75"/>
      <c r="N129" s="74"/>
      <c r="O129" s="35"/>
      <c r="P129" s="75"/>
      <c r="Q129" s="75"/>
      <c r="R129" s="74"/>
      <c r="S129" s="35"/>
      <c r="T129" s="75"/>
      <c r="U129" s="75"/>
      <c r="V129" s="74"/>
      <c r="W129" s="35"/>
      <c r="X129" s="75"/>
      <c r="Y129" s="75"/>
      <c r="Z129" s="74"/>
    </row>
    <row r="130" spans="1:26">
      <c r="A130" s="15"/>
      <c r="B130" s="48" t="s">
        <v>110</v>
      </c>
      <c r="C130" s="41"/>
      <c r="D130" s="82" t="s">
        <v>212</v>
      </c>
      <c r="E130" s="84">
        <v>140</v>
      </c>
      <c r="F130" s="80"/>
      <c r="G130" s="41"/>
      <c r="H130" s="82" t="s">
        <v>212</v>
      </c>
      <c r="I130" s="84" t="s">
        <v>390</v>
      </c>
      <c r="J130" s="82" t="s">
        <v>215</v>
      </c>
      <c r="K130" s="41"/>
      <c r="L130" s="82" t="s">
        <v>212</v>
      </c>
      <c r="M130" s="84">
        <v>10</v>
      </c>
      <c r="N130" s="80"/>
      <c r="O130" s="41"/>
      <c r="P130" s="82" t="s">
        <v>212</v>
      </c>
      <c r="Q130" s="84" t="s">
        <v>216</v>
      </c>
      <c r="R130" s="80"/>
      <c r="S130" s="41"/>
      <c r="T130" s="82" t="s">
        <v>212</v>
      </c>
      <c r="U130" s="84">
        <v>150</v>
      </c>
      <c r="V130" s="80"/>
      <c r="W130" s="41"/>
      <c r="X130" s="82" t="s">
        <v>212</v>
      </c>
      <c r="Y130" s="84" t="s">
        <v>390</v>
      </c>
      <c r="Z130" s="82" t="s">
        <v>215</v>
      </c>
    </row>
    <row r="131" spans="1:26" ht="15.75" thickBot="1">
      <c r="A131" s="15"/>
      <c r="B131" s="48"/>
      <c r="C131" s="41"/>
      <c r="D131" s="83"/>
      <c r="E131" s="85"/>
      <c r="F131" s="81"/>
      <c r="G131" s="41"/>
      <c r="H131" s="83"/>
      <c r="I131" s="85"/>
      <c r="J131" s="83"/>
      <c r="K131" s="41"/>
      <c r="L131" s="83"/>
      <c r="M131" s="85"/>
      <c r="N131" s="81"/>
      <c r="O131" s="41"/>
      <c r="P131" s="83"/>
      <c r="Q131" s="85"/>
      <c r="R131" s="81"/>
      <c r="S131" s="41"/>
      <c r="T131" s="83"/>
      <c r="U131" s="85"/>
      <c r="V131" s="81"/>
      <c r="W131" s="41"/>
      <c r="X131" s="83"/>
      <c r="Y131" s="85"/>
      <c r="Z131" s="83"/>
    </row>
    <row r="132" spans="1:26" ht="15.75" thickTop="1">
      <c r="A132" s="15"/>
      <c r="B132" s="112" t="s">
        <v>398</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c r="A133" s="15"/>
      <c r="B133" s="18"/>
      <c r="C133" s="18"/>
    </row>
    <row r="134" spans="1:26" ht="60">
      <c r="A134" s="15"/>
      <c r="B134" s="127" t="s">
        <v>226</v>
      </c>
      <c r="C134" s="70" t="s">
        <v>399</v>
      </c>
    </row>
    <row r="135" spans="1:26">
      <c r="A135" s="15" t="s">
        <v>783</v>
      </c>
      <c r="B135" s="35" t="s">
        <v>407</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c r="A136" s="15"/>
      <c r="B136" s="32"/>
      <c r="C136" s="32"/>
      <c r="D136" s="32"/>
      <c r="E136" s="32"/>
      <c r="F136" s="32"/>
      <c r="G136" s="32"/>
      <c r="H136" s="32"/>
      <c r="I136" s="32"/>
      <c r="J136" s="32"/>
    </row>
    <row r="137" spans="1:26">
      <c r="A137" s="15"/>
      <c r="B137" s="18"/>
      <c r="C137" s="18"/>
      <c r="D137" s="18"/>
      <c r="E137" s="18"/>
      <c r="F137" s="18"/>
      <c r="G137" s="18"/>
      <c r="H137" s="18"/>
      <c r="I137" s="18"/>
      <c r="J137" s="18"/>
    </row>
    <row r="138" spans="1:26" ht="15.75" thickBot="1">
      <c r="A138" s="15"/>
      <c r="B138" s="104" t="s">
        <v>202</v>
      </c>
      <c r="C138" s="12"/>
      <c r="D138" s="37" t="s">
        <v>408</v>
      </c>
      <c r="E138" s="37"/>
      <c r="F138" s="37"/>
      <c r="G138" s="12"/>
      <c r="H138" s="37" t="s">
        <v>409</v>
      </c>
      <c r="I138" s="37"/>
      <c r="J138" s="37"/>
    </row>
    <row r="139" spans="1:26">
      <c r="A139" s="15"/>
      <c r="B139" s="12"/>
      <c r="C139" s="12"/>
      <c r="D139" s="38"/>
      <c r="E139" s="38"/>
      <c r="F139" s="38"/>
      <c r="G139" s="12"/>
      <c r="H139" s="38"/>
      <c r="I139" s="38"/>
      <c r="J139" s="38"/>
    </row>
    <row r="140" spans="1:26">
      <c r="A140" s="15"/>
      <c r="B140" s="105" t="s">
        <v>410</v>
      </c>
      <c r="C140" s="35"/>
      <c r="D140" s="60"/>
      <c r="E140" s="60"/>
      <c r="F140" s="35"/>
      <c r="G140" s="35"/>
      <c r="H140" s="60"/>
      <c r="I140" s="60"/>
      <c r="J140" s="35"/>
    </row>
    <row r="141" spans="1:26">
      <c r="A141" s="15"/>
      <c r="B141" s="105"/>
      <c r="C141" s="35"/>
      <c r="D141" s="60"/>
      <c r="E141" s="60"/>
      <c r="F141" s="35"/>
      <c r="G141" s="35"/>
      <c r="H141" s="60"/>
      <c r="I141" s="60"/>
      <c r="J141" s="35"/>
    </row>
    <row r="142" spans="1:26">
      <c r="A142" s="15"/>
      <c r="B142" s="88" t="s">
        <v>411</v>
      </c>
      <c r="C142" s="41"/>
      <c r="D142" s="62" t="s">
        <v>212</v>
      </c>
      <c r="E142" s="61">
        <v>39</v>
      </c>
      <c r="F142" s="41"/>
      <c r="G142" s="41"/>
      <c r="H142" s="62" t="s">
        <v>212</v>
      </c>
      <c r="I142" s="61">
        <v>39</v>
      </c>
      <c r="J142" s="41"/>
    </row>
    <row r="143" spans="1:26">
      <c r="A143" s="15"/>
      <c r="B143" s="88"/>
      <c r="C143" s="41"/>
      <c r="D143" s="62"/>
      <c r="E143" s="61"/>
      <c r="F143" s="41"/>
      <c r="G143" s="41"/>
      <c r="H143" s="62"/>
      <c r="I143" s="61"/>
      <c r="J143" s="41"/>
    </row>
    <row r="144" spans="1:26">
      <c r="A144" s="15"/>
      <c r="B144" s="89" t="s">
        <v>412</v>
      </c>
      <c r="C144" s="35"/>
      <c r="D144" s="60">
        <v>195</v>
      </c>
      <c r="E144" s="60"/>
      <c r="F144" s="35"/>
      <c r="G144" s="35"/>
      <c r="H144" s="60">
        <v>191</v>
      </c>
      <c r="I144" s="60"/>
      <c r="J144" s="35"/>
    </row>
    <row r="145" spans="1:26">
      <c r="A145" s="15"/>
      <c r="B145" s="89"/>
      <c r="C145" s="35"/>
      <c r="D145" s="60"/>
      <c r="E145" s="60"/>
      <c r="F145" s="35"/>
      <c r="G145" s="35"/>
      <c r="H145" s="60"/>
      <c r="I145" s="60"/>
      <c r="J145" s="35"/>
    </row>
    <row r="146" spans="1:26">
      <c r="A146" s="15"/>
      <c r="B146" s="88" t="s">
        <v>413</v>
      </c>
      <c r="C146" s="41"/>
      <c r="D146" s="61">
        <v>112</v>
      </c>
      <c r="E146" s="61"/>
      <c r="F146" s="41"/>
      <c r="G146" s="41"/>
      <c r="H146" s="61">
        <v>104</v>
      </c>
      <c r="I146" s="61"/>
      <c r="J146" s="41"/>
    </row>
    <row r="147" spans="1:26">
      <c r="A147" s="15"/>
      <c r="B147" s="88"/>
      <c r="C147" s="41"/>
      <c r="D147" s="61"/>
      <c r="E147" s="61"/>
      <c r="F147" s="41"/>
      <c r="G147" s="41"/>
      <c r="H147" s="61"/>
      <c r="I147" s="61"/>
      <c r="J147" s="41"/>
    </row>
    <row r="148" spans="1:26">
      <c r="A148" s="15"/>
      <c r="B148" s="89" t="s">
        <v>414</v>
      </c>
      <c r="C148" s="35"/>
      <c r="D148" s="60">
        <v>92</v>
      </c>
      <c r="E148" s="60"/>
      <c r="F148" s="35"/>
      <c r="G148" s="35"/>
      <c r="H148" s="60">
        <v>88</v>
      </c>
      <c r="I148" s="60"/>
      <c r="J148" s="35"/>
    </row>
    <row r="149" spans="1:26">
      <c r="A149" s="15"/>
      <c r="B149" s="89"/>
      <c r="C149" s="35"/>
      <c r="D149" s="60"/>
      <c r="E149" s="60"/>
      <c r="F149" s="35"/>
      <c r="G149" s="35"/>
      <c r="H149" s="60"/>
      <c r="I149" s="60"/>
      <c r="J149" s="35"/>
    </row>
    <row r="150" spans="1:26">
      <c r="A150" s="15"/>
      <c r="B150" s="48" t="s">
        <v>415</v>
      </c>
      <c r="C150" s="41"/>
      <c r="D150" s="61">
        <v>216</v>
      </c>
      <c r="E150" s="61"/>
      <c r="F150" s="41"/>
      <c r="G150" s="41"/>
      <c r="H150" s="61">
        <v>215</v>
      </c>
      <c r="I150" s="61"/>
      <c r="J150" s="41"/>
    </row>
    <row r="151" spans="1:26" ht="15.75" thickBot="1">
      <c r="A151" s="15"/>
      <c r="B151" s="48"/>
      <c r="C151" s="41"/>
      <c r="D151" s="63"/>
      <c r="E151" s="63"/>
      <c r="F151" s="50"/>
      <c r="G151" s="41"/>
      <c r="H151" s="63"/>
      <c r="I151" s="63"/>
      <c r="J151" s="50"/>
    </row>
    <row r="152" spans="1:26">
      <c r="A152" s="15"/>
      <c r="B152" s="42" t="s">
        <v>110</v>
      </c>
      <c r="C152" s="35"/>
      <c r="D152" s="64" t="s">
        <v>212</v>
      </c>
      <c r="E152" s="68">
        <v>654</v>
      </c>
      <c r="F152" s="38"/>
      <c r="G152" s="35"/>
      <c r="H152" s="64" t="s">
        <v>212</v>
      </c>
      <c r="I152" s="68">
        <v>637</v>
      </c>
      <c r="J152" s="38"/>
    </row>
    <row r="153" spans="1:26" ht="15.75" thickBot="1">
      <c r="A153" s="15"/>
      <c r="B153" s="42"/>
      <c r="C153" s="35"/>
      <c r="D153" s="65"/>
      <c r="E153" s="69"/>
      <c r="F153" s="55"/>
      <c r="G153" s="35"/>
      <c r="H153" s="65"/>
      <c r="I153" s="69"/>
      <c r="J153" s="55"/>
    </row>
    <row r="154" spans="1:26" ht="15.75" thickTop="1">
      <c r="A154" s="15" t="s">
        <v>784</v>
      </c>
      <c r="B154" s="35" t="s">
        <v>419</v>
      </c>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c r="A155" s="15"/>
      <c r="B155" s="32"/>
      <c r="C155" s="32"/>
      <c r="D155" s="32"/>
      <c r="E155" s="32"/>
      <c r="F155" s="32"/>
      <c r="G155" s="32"/>
      <c r="H155" s="32"/>
      <c r="I155" s="32"/>
      <c r="J155" s="32"/>
    </row>
    <row r="156" spans="1:26">
      <c r="A156" s="15"/>
      <c r="B156" s="18"/>
      <c r="C156" s="18"/>
      <c r="D156" s="18"/>
      <c r="E156" s="18"/>
      <c r="F156" s="18"/>
      <c r="G156" s="18"/>
      <c r="H156" s="18"/>
      <c r="I156" s="18"/>
      <c r="J156" s="18"/>
    </row>
    <row r="157" spans="1:26">
      <c r="A157" s="15"/>
      <c r="B157" s="33" t="s">
        <v>202</v>
      </c>
      <c r="C157" s="35"/>
      <c r="D157" s="36" t="s">
        <v>233</v>
      </c>
      <c r="E157" s="36"/>
      <c r="F157" s="36"/>
      <c r="G157" s="35"/>
      <c r="H157" s="36" t="s">
        <v>234</v>
      </c>
      <c r="I157" s="36"/>
      <c r="J157" s="36"/>
    </row>
    <row r="158" spans="1:26" ht="15.75" thickBot="1">
      <c r="A158" s="15"/>
      <c r="B158" s="34"/>
      <c r="C158" s="35"/>
      <c r="D158" s="37">
        <v>2015</v>
      </c>
      <c r="E158" s="37"/>
      <c r="F158" s="37"/>
      <c r="G158" s="35"/>
      <c r="H158" s="37">
        <v>2014</v>
      </c>
      <c r="I158" s="37"/>
      <c r="J158" s="37"/>
    </row>
    <row r="159" spans="1:26">
      <c r="A159" s="15"/>
      <c r="B159" s="12"/>
      <c r="C159" s="12"/>
      <c r="D159" s="38"/>
      <c r="E159" s="38"/>
      <c r="F159" s="38"/>
      <c r="G159" s="12"/>
      <c r="H159" s="38"/>
      <c r="I159" s="38"/>
      <c r="J159" s="38"/>
    </row>
    <row r="160" spans="1:26">
      <c r="A160" s="15"/>
      <c r="B160" s="42" t="s">
        <v>420</v>
      </c>
      <c r="C160" s="35"/>
      <c r="D160" s="40"/>
      <c r="E160" s="40"/>
      <c r="F160" s="35"/>
      <c r="G160" s="35"/>
      <c r="H160" s="60"/>
      <c r="I160" s="60"/>
      <c r="J160" s="35"/>
    </row>
    <row r="161" spans="1:10">
      <c r="A161" s="15"/>
      <c r="B161" s="42"/>
      <c r="C161" s="35"/>
      <c r="D161" s="40"/>
      <c r="E161" s="40"/>
      <c r="F161" s="35"/>
      <c r="G161" s="35"/>
      <c r="H161" s="60"/>
      <c r="I161" s="60"/>
      <c r="J161" s="35"/>
    </row>
    <row r="162" spans="1:10">
      <c r="A162" s="15"/>
      <c r="B162" s="88" t="s">
        <v>375</v>
      </c>
      <c r="C162" s="41"/>
      <c r="D162" s="46"/>
      <c r="E162" s="46"/>
      <c r="F162" s="41"/>
      <c r="G162" s="41"/>
      <c r="H162" s="61"/>
      <c r="I162" s="61"/>
      <c r="J162" s="41"/>
    </row>
    <row r="163" spans="1:10">
      <c r="A163" s="15"/>
      <c r="B163" s="88"/>
      <c r="C163" s="41"/>
      <c r="D163" s="46"/>
      <c r="E163" s="46"/>
      <c r="F163" s="41"/>
      <c r="G163" s="41"/>
      <c r="H163" s="61"/>
      <c r="I163" s="61"/>
      <c r="J163" s="41"/>
    </row>
    <row r="164" spans="1:10">
      <c r="A164" s="15"/>
      <c r="B164" s="125" t="s">
        <v>376</v>
      </c>
      <c r="C164" s="35"/>
      <c r="D164" s="43" t="s">
        <v>212</v>
      </c>
      <c r="E164" s="44">
        <v>1079</v>
      </c>
      <c r="F164" s="35"/>
      <c r="G164" s="35"/>
      <c r="H164" s="33" t="s">
        <v>212</v>
      </c>
      <c r="I164" s="60">
        <v>302</v>
      </c>
      <c r="J164" s="35"/>
    </row>
    <row r="165" spans="1:10">
      <c r="A165" s="15"/>
      <c r="B165" s="125"/>
      <c r="C165" s="35"/>
      <c r="D165" s="43"/>
      <c r="E165" s="44"/>
      <c r="F165" s="35"/>
      <c r="G165" s="35"/>
      <c r="H165" s="33"/>
      <c r="I165" s="60"/>
      <c r="J165" s="35"/>
    </row>
    <row r="166" spans="1:10">
      <c r="A166" s="15"/>
      <c r="B166" s="126" t="s">
        <v>377</v>
      </c>
      <c r="C166" s="41"/>
      <c r="D166" s="46">
        <v>7</v>
      </c>
      <c r="E166" s="46"/>
      <c r="F166" s="41"/>
      <c r="G166" s="41"/>
      <c r="H166" s="61">
        <v>14</v>
      </c>
      <c r="I166" s="61"/>
      <c r="J166" s="41"/>
    </row>
    <row r="167" spans="1:10">
      <c r="A167" s="15"/>
      <c r="B167" s="126"/>
      <c r="C167" s="41"/>
      <c r="D167" s="46"/>
      <c r="E167" s="46"/>
      <c r="F167" s="41"/>
      <c r="G167" s="41"/>
      <c r="H167" s="61"/>
      <c r="I167" s="61"/>
      <c r="J167" s="41"/>
    </row>
    <row r="168" spans="1:10">
      <c r="A168" s="15"/>
      <c r="B168" s="125" t="s">
        <v>421</v>
      </c>
      <c r="C168" s="35"/>
      <c r="D168" s="40" t="s">
        <v>216</v>
      </c>
      <c r="E168" s="40"/>
      <c r="F168" s="35"/>
      <c r="G168" s="35"/>
      <c r="H168" s="60">
        <v>238</v>
      </c>
      <c r="I168" s="60"/>
      <c r="J168" s="35"/>
    </row>
    <row r="169" spans="1:10">
      <c r="A169" s="15"/>
      <c r="B169" s="125"/>
      <c r="C169" s="35"/>
      <c r="D169" s="40"/>
      <c r="E169" s="40"/>
      <c r="F169" s="35"/>
      <c r="G169" s="35"/>
      <c r="H169" s="60"/>
      <c r="I169" s="60"/>
      <c r="J169" s="35"/>
    </row>
    <row r="170" spans="1:10">
      <c r="A170" s="15"/>
      <c r="B170" s="126" t="s">
        <v>422</v>
      </c>
      <c r="C170" s="41"/>
      <c r="D170" s="46" t="s">
        <v>216</v>
      </c>
      <c r="E170" s="46"/>
      <c r="F170" s="41"/>
      <c r="G170" s="41"/>
      <c r="H170" s="61">
        <v>20</v>
      </c>
      <c r="I170" s="61"/>
      <c r="J170" s="41"/>
    </row>
    <row r="171" spans="1:10">
      <c r="A171" s="15"/>
      <c r="B171" s="126"/>
      <c r="C171" s="41"/>
      <c r="D171" s="46"/>
      <c r="E171" s="46"/>
      <c r="F171" s="41"/>
      <c r="G171" s="41"/>
      <c r="H171" s="61"/>
      <c r="I171" s="61"/>
      <c r="J171" s="41"/>
    </row>
    <row r="172" spans="1:10">
      <c r="A172" s="15"/>
      <c r="B172" s="125" t="s">
        <v>379</v>
      </c>
      <c r="C172" s="35"/>
      <c r="D172" s="40">
        <v>529</v>
      </c>
      <c r="E172" s="40"/>
      <c r="F172" s="35"/>
      <c r="G172" s="35"/>
      <c r="H172" s="59">
        <v>1056</v>
      </c>
      <c r="I172" s="59"/>
      <c r="J172" s="35"/>
    </row>
    <row r="173" spans="1:10">
      <c r="A173" s="15"/>
      <c r="B173" s="125"/>
      <c r="C173" s="35"/>
      <c r="D173" s="40"/>
      <c r="E173" s="40"/>
      <c r="F173" s="35"/>
      <c r="G173" s="35"/>
      <c r="H173" s="59"/>
      <c r="I173" s="59"/>
      <c r="J173" s="35"/>
    </row>
    <row r="174" spans="1:10">
      <c r="A174" s="15"/>
      <c r="B174" s="126" t="s">
        <v>380</v>
      </c>
      <c r="C174" s="41"/>
      <c r="D174" s="46"/>
      <c r="E174" s="46"/>
      <c r="F174" s="41"/>
      <c r="G174" s="41"/>
      <c r="H174" s="61"/>
      <c r="I174" s="61"/>
      <c r="J174" s="41"/>
    </row>
    <row r="175" spans="1:10">
      <c r="A175" s="15"/>
      <c r="B175" s="126"/>
      <c r="C175" s="41"/>
      <c r="D175" s="46"/>
      <c r="E175" s="46"/>
      <c r="F175" s="41"/>
      <c r="G175" s="41"/>
      <c r="H175" s="61"/>
      <c r="I175" s="61"/>
      <c r="J175" s="41"/>
    </row>
    <row r="176" spans="1:10">
      <c r="A176" s="15"/>
      <c r="B176" s="129" t="s">
        <v>387</v>
      </c>
      <c r="C176" s="35"/>
      <c r="D176" s="40">
        <v>15</v>
      </c>
      <c r="E176" s="40"/>
      <c r="F176" s="35"/>
      <c r="G176" s="35"/>
      <c r="H176" s="60">
        <v>35</v>
      </c>
      <c r="I176" s="60"/>
      <c r="J176" s="35"/>
    </row>
    <row r="177" spans="1:26">
      <c r="A177" s="15"/>
      <c r="B177" s="129"/>
      <c r="C177" s="35"/>
      <c r="D177" s="40"/>
      <c r="E177" s="40"/>
      <c r="F177" s="35"/>
      <c r="G177" s="35"/>
      <c r="H177" s="60"/>
      <c r="I177" s="60"/>
      <c r="J177" s="35"/>
    </row>
    <row r="178" spans="1:26">
      <c r="A178" s="15"/>
      <c r="B178" s="130" t="s">
        <v>388</v>
      </c>
      <c r="C178" s="41"/>
      <c r="D178" s="46">
        <v>120</v>
      </c>
      <c r="E178" s="46"/>
      <c r="F178" s="41"/>
      <c r="G178" s="41"/>
      <c r="H178" s="61">
        <v>149</v>
      </c>
      <c r="I178" s="61"/>
      <c r="J178" s="41"/>
    </row>
    <row r="179" spans="1:26">
      <c r="A179" s="15"/>
      <c r="B179" s="130"/>
      <c r="C179" s="41"/>
      <c r="D179" s="46"/>
      <c r="E179" s="46"/>
      <c r="F179" s="41"/>
      <c r="G179" s="41"/>
      <c r="H179" s="61"/>
      <c r="I179" s="61"/>
      <c r="J179" s="41"/>
    </row>
    <row r="180" spans="1:26">
      <c r="A180" s="15"/>
      <c r="B180" s="129" t="s">
        <v>389</v>
      </c>
      <c r="C180" s="35"/>
      <c r="D180" s="40">
        <v>322</v>
      </c>
      <c r="E180" s="40"/>
      <c r="F180" s="35"/>
      <c r="G180" s="35"/>
      <c r="H180" s="60">
        <v>507</v>
      </c>
      <c r="I180" s="60"/>
      <c r="J180" s="35"/>
    </row>
    <row r="181" spans="1:26" ht="15.75" thickBot="1">
      <c r="A181" s="15"/>
      <c r="B181" s="129"/>
      <c r="C181" s="35"/>
      <c r="D181" s="73"/>
      <c r="E181" s="73"/>
      <c r="F181" s="74"/>
      <c r="G181" s="35"/>
      <c r="H181" s="75"/>
      <c r="I181" s="75"/>
      <c r="J181" s="74"/>
    </row>
    <row r="182" spans="1:26">
      <c r="A182" s="15"/>
      <c r="B182" s="48" t="s">
        <v>110</v>
      </c>
      <c r="C182" s="41"/>
      <c r="D182" s="76" t="s">
        <v>212</v>
      </c>
      <c r="E182" s="92">
        <v>2072</v>
      </c>
      <c r="F182" s="80"/>
      <c r="G182" s="41"/>
      <c r="H182" s="82" t="s">
        <v>212</v>
      </c>
      <c r="I182" s="131">
        <v>2321</v>
      </c>
      <c r="J182" s="80"/>
    </row>
    <row r="183" spans="1:26" ht="15.75" thickBot="1">
      <c r="A183" s="15"/>
      <c r="B183" s="48"/>
      <c r="C183" s="41"/>
      <c r="D183" s="77"/>
      <c r="E183" s="93"/>
      <c r="F183" s="81"/>
      <c r="G183" s="41"/>
      <c r="H183" s="83"/>
      <c r="I183" s="132"/>
      <c r="J183" s="81"/>
    </row>
    <row r="184" spans="1:26" ht="15.75" thickTop="1">
      <c r="A184" s="3" t="s">
        <v>785</v>
      </c>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row>
    <row r="185" spans="1:26">
      <c r="A185" s="4" t="s">
        <v>25</v>
      </c>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row>
    <row r="186" spans="1:26">
      <c r="A186" s="15" t="s">
        <v>786</v>
      </c>
      <c r="B186" s="35" t="s">
        <v>402</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c r="A187" s="15"/>
      <c r="B187" s="32"/>
      <c r="C187" s="32"/>
      <c r="D187" s="32"/>
      <c r="E187" s="32"/>
      <c r="F187" s="32"/>
      <c r="G187" s="32"/>
      <c r="H187" s="32"/>
      <c r="I187" s="32"/>
      <c r="J187" s="32"/>
    </row>
    <row r="188" spans="1:26">
      <c r="A188" s="15"/>
      <c r="B188" s="18"/>
      <c r="C188" s="18"/>
      <c r="D188" s="18"/>
      <c r="E188" s="18"/>
      <c r="F188" s="18"/>
      <c r="G188" s="18"/>
      <c r="H188" s="18"/>
      <c r="I188" s="18"/>
      <c r="J188" s="18"/>
    </row>
    <row r="189" spans="1:26" ht="15.75" thickBot="1">
      <c r="A189" s="15"/>
      <c r="B189" s="33" t="s">
        <v>202</v>
      </c>
      <c r="C189" s="12"/>
      <c r="D189" s="37" t="s">
        <v>343</v>
      </c>
      <c r="E189" s="37"/>
      <c r="F189" s="37"/>
      <c r="G189" s="37"/>
      <c r="H189" s="37"/>
      <c r="I189" s="37"/>
      <c r="J189" s="37"/>
    </row>
    <row r="190" spans="1:26">
      <c r="A190" s="15"/>
      <c r="B190" s="33"/>
      <c r="C190" s="97"/>
      <c r="D190" s="109">
        <v>2015</v>
      </c>
      <c r="E190" s="109"/>
      <c r="F190" s="109"/>
      <c r="G190" s="38"/>
      <c r="H190" s="109">
        <v>2014</v>
      </c>
      <c r="I190" s="109"/>
      <c r="J190" s="109"/>
    </row>
    <row r="191" spans="1:26" ht="15.75" thickBot="1">
      <c r="A191" s="15"/>
      <c r="B191" s="34"/>
      <c r="C191" s="97"/>
      <c r="D191" s="37"/>
      <c r="E191" s="37"/>
      <c r="F191" s="37"/>
      <c r="G191" s="35"/>
      <c r="H191" s="37"/>
      <c r="I191" s="37"/>
      <c r="J191" s="37"/>
    </row>
    <row r="192" spans="1:26">
      <c r="A192" s="15"/>
      <c r="B192" s="28"/>
      <c r="C192" s="12"/>
      <c r="D192" s="109"/>
      <c r="E192" s="109"/>
      <c r="F192" s="109"/>
      <c r="G192" s="12"/>
      <c r="H192" s="38"/>
      <c r="I192" s="38"/>
      <c r="J192" s="38"/>
    </row>
    <row r="193" spans="1:26">
      <c r="A193" s="15"/>
      <c r="B193" s="42" t="s">
        <v>403</v>
      </c>
      <c r="C193" s="35"/>
      <c r="D193" s="43" t="s">
        <v>212</v>
      </c>
      <c r="E193" s="40">
        <v>74</v>
      </c>
      <c r="F193" s="35"/>
      <c r="G193" s="35"/>
      <c r="H193" s="33" t="s">
        <v>212</v>
      </c>
      <c r="I193" s="60">
        <v>51</v>
      </c>
      <c r="J193" s="35"/>
    </row>
    <row r="194" spans="1:26" ht="15.75" thickBot="1">
      <c r="A194" s="15"/>
      <c r="B194" s="42"/>
      <c r="C194" s="35"/>
      <c r="D194" s="108"/>
      <c r="E194" s="73"/>
      <c r="F194" s="74"/>
      <c r="G194" s="35"/>
      <c r="H194" s="34"/>
      <c r="I194" s="75"/>
      <c r="J194" s="74"/>
    </row>
    <row r="195" spans="1:26">
      <c r="A195" s="15"/>
      <c r="B195" s="26"/>
      <c r="C195" s="26"/>
      <c r="D195" s="80"/>
      <c r="E195" s="80"/>
      <c r="F195" s="80"/>
      <c r="G195" s="26"/>
      <c r="H195" s="80"/>
      <c r="I195" s="80"/>
      <c r="J195" s="80"/>
    </row>
    <row r="196" spans="1:26">
      <c r="A196" s="15"/>
      <c r="B196" s="42" t="s">
        <v>404</v>
      </c>
      <c r="C196" s="35"/>
      <c r="D196" s="43" t="s">
        <v>212</v>
      </c>
      <c r="E196" s="40">
        <v>7</v>
      </c>
      <c r="F196" s="35"/>
      <c r="G196" s="35"/>
      <c r="H196" s="33" t="s">
        <v>212</v>
      </c>
      <c r="I196" s="60">
        <v>2</v>
      </c>
      <c r="J196" s="35"/>
    </row>
    <row r="197" spans="1:26">
      <c r="A197" s="15"/>
      <c r="B197" s="42"/>
      <c r="C197" s="35"/>
      <c r="D197" s="43"/>
      <c r="E197" s="40"/>
      <c r="F197" s="35"/>
      <c r="G197" s="35"/>
      <c r="H197" s="33"/>
      <c r="I197" s="60"/>
      <c r="J197" s="35"/>
    </row>
    <row r="198" spans="1:26">
      <c r="A198" s="15"/>
      <c r="B198" s="48" t="s">
        <v>405</v>
      </c>
      <c r="C198" s="41"/>
      <c r="D198" s="46" t="s">
        <v>217</v>
      </c>
      <c r="E198" s="46"/>
      <c r="F198" s="47" t="s">
        <v>215</v>
      </c>
      <c r="G198" s="41"/>
      <c r="H198" s="61" t="s">
        <v>216</v>
      </c>
      <c r="I198" s="61"/>
      <c r="J198" s="41"/>
    </row>
    <row r="199" spans="1:26" ht="15.75" thickBot="1">
      <c r="A199" s="15"/>
      <c r="B199" s="48"/>
      <c r="C199" s="41"/>
      <c r="D199" s="49"/>
      <c r="E199" s="49"/>
      <c r="F199" s="128"/>
      <c r="G199" s="41"/>
      <c r="H199" s="63"/>
      <c r="I199" s="63"/>
      <c r="J199" s="50"/>
    </row>
    <row r="200" spans="1:26">
      <c r="A200" s="15"/>
      <c r="B200" s="42" t="s">
        <v>406</v>
      </c>
      <c r="C200" s="35"/>
      <c r="D200" s="51" t="s">
        <v>212</v>
      </c>
      <c r="E200" s="56">
        <v>6</v>
      </c>
      <c r="F200" s="38"/>
      <c r="G200" s="35"/>
      <c r="H200" s="64" t="s">
        <v>212</v>
      </c>
      <c r="I200" s="68">
        <v>2</v>
      </c>
      <c r="J200" s="38"/>
    </row>
    <row r="201" spans="1:26" ht="15.75" thickBot="1">
      <c r="A201" s="15"/>
      <c r="B201" s="42"/>
      <c r="C201" s="35"/>
      <c r="D201" s="52"/>
      <c r="E201" s="57"/>
      <c r="F201" s="55"/>
      <c r="G201" s="35"/>
      <c r="H201" s="65"/>
      <c r="I201" s="69"/>
      <c r="J201" s="55"/>
    </row>
    <row r="202" spans="1:26" ht="15.75" thickTop="1">
      <c r="A202" s="3" t="s">
        <v>787</v>
      </c>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row>
    <row r="203" spans="1:26">
      <c r="A203" s="4" t="s">
        <v>25</v>
      </c>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row>
    <row r="204" spans="1:26">
      <c r="A204" s="15" t="s">
        <v>788</v>
      </c>
      <c r="B204" s="35" t="s">
        <v>423</v>
      </c>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c r="A205" s="15"/>
      <c r="B205" s="32"/>
      <c r="C205" s="32"/>
      <c r="D205" s="32"/>
      <c r="E205" s="32"/>
      <c r="F205" s="32"/>
      <c r="G205" s="32"/>
      <c r="H205" s="32"/>
      <c r="I205" s="32"/>
      <c r="J205" s="32"/>
    </row>
    <row r="206" spans="1:26">
      <c r="A206" s="15"/>
      <c r="B206" s="18"/>
      <c r="C206" s="18"/>
      <c r="D206" s="18"/>
      <c r="E206" s="18"/>
      <c r="F206" s="18"/>
      <c r="G206" s="18"/>
      <c r="H206" s="18"/>
      <c r="I206" s="18"/>
      <c r="J206" s="18"/>
    </row>
    <row r="207" spans="1:26" ht="15.75" thickBot="1">
      <c r="A207" s="15"/>
      <c r="B207" s="33" t="s">
        <v>202</v>
      </c>
      <c r="C207" s="12"/>
      <c r="D207" s="37" t="s">
        <v>343</v>
      </c>
      <c r="E207" s="37"/>
      <c r="F207" s="37"/>
      <c r="G207" s="37"/>
      <c r="H207" s="37"/>
      <c r="I207" s="37"/>
      <c r="J207" s="37"/>
    </row>
    <row r="208" spans="1:26">
      <c r="A208" s="15"/>
      <c r="B208" s="33"/>
      <c r="C208" s="97"/>
      <c r="D208" s="109">
        <v>2015</v>
      </c>
      <c r="E208" s="109"/>
      <c r="F208" s="109"/>
      <c r="G208" s="38"/>
      <c r="H208" s="109">
        <v>2014</v>
      </c>
      <c r="I208" s="109"/>
      <c r="J208" s="109"/>
    </row>
    <row r="209" spans="1:10" ht="15.75" thickBot="1">
      <c r="A209" s="15"/>
      <c r="B209" s="34"/>
      <c r="C209" s="97"/>
      <c r="D209" s="37"/>
      <c r="E209" s="37"/>
      <c r="F209" s="37"/>
      <c r="G209" s="35"/>
      <c r="H209" s="37"/>
      <c r="I209" s="37"/>
      <c r="J209" s="37"/>
    </row>
    <row r="210" spans="1:10">
      <c r="A210" s="15"/>
      <c r="B210" s="28"/>
      <c r="C210" s="12"/>
      <c r="D210" s="109"/>
      <c r="E210" s="109"/>
      <c r="F210" s="109"/>
      <c r="G210" s="12"/>
      <c r="H210" s="38"/>
      <c r="I210" s="38"/>
      <c r="J210" s="38"/>
    </row>
    <row r="211" spans="1:10">
      <c r="A211" s="15"/>
      <c r="B211" s="105" t="s">
        <v>424</v>
      </c>
      <c r="C211" s="35"/>
      <c r="D211" s="43" t="s">
        <v>212</v>
      </c>
      <c r="E211" s="40">
        <v>3</v>
      </c>
      <c r="F211" s="35"/>
      <c r="G211" s="35"/>
      <c r="H211" s="33" t="s">
        <v>212</v>
      </c>
      <c r="I211" s="60" t="s">
        <v>216</v>
      </c>
      <c r="J211" s="35"/>
    </row>
    <row r="212" spans="1:10">
      <c r="A212" s="15"/>
      <c r="B212" s="105"/>
      <c r="C212" s="35"/>
      <c r="D212" s="43"/>
      <c r="E212" s="40"/>
      <c r="F212" s="35"/>
      <c r="G212" s="35"/>
      <c r="H212" s="33"/>
      <c r="I212" s="60"/>
      <c r="J212" s="35"/>
    </row>
    <row r="213" spans="1:10">
      <c r="A213" s="15"/>
      <c r="B213" s="45" t="s">
        <v>425</v>
      </c>
      <c r="C213" s="41"/>
      <c r="D213" s="46" t="s">
        <v>216</v>
      </c>
      <c r="E213" s="46"/>
      <c r="F213" s="41"/>
      <c r="G213" s="41"/>
      <c r="H213" s="61" t="s">
        <v>216</v>
      </c>
      <c r="I213" s="61"/>
      <c r="J213" s="41"/>
    </row>
    <row r="214" spans="1:10" ht="15.75" thickBot="1">
      <c r="A214" s="15"/>
      <c r="B214" s="45"/>
      <c r="C214" s="41"/>
      <c r="D214" s="49"/>
      <c r="E214" s="49"/>
      <c r="F214" s="50"/>
      <c r="G214" s="41"/>
      <c r="H214" s="63"/>
      <c r="I214" s="63"/>
      <c r="J214" s="50"/>
    </row>
    <row r="215" spans="1:10">
      <c r="A215" s="15"/>
      <c r="B215" s="42" t="s">
        <v>110</v>
      </c>
      <c r="C215" s="35"/>
      <c r="D215" s="51" t="s">
        <v>212</v>
      </c>
      <c r="E215" s="56">
        <v>3</v>
      </c>
      <c r="F215" s="38"/>
      <c r="G215" s="35"/>
      <c r="H215" s="64" t="s">
        <v>212</v>
      </c>
      <c r="I215" s="68" t="s">
        <v>216</v>
      </c>
      <c r="J215" s="38"/>
    </row>
    <row r="216" spans="1:10" ht="15.75" thickBot="1">
      <c r="A216" s="15"/>
      <c r="B216" s="42"/>
      <c r="C216" s="35"/>
      <c r="D216" s="52"/>
      <c r="E216" s="57"/>
      <c r="F216" s="55"/>
      <c r="G216" s="35"/>
      <c r="H216" s="65"/>
      <c r="I216" s="69"/>
      <c r="J216" s="55"/>
    </row>
    <row r="217" spans="1:10" ht="15.75" thickTop="1"/>
  </sheetData>
  <mergeCells count="1159">
    <mergeCell ref="B202:Z202"/>
    <mergeCell ref="B203:Z203"/>
    <mergeCell ref="A204:A216"/>
    <mergeCell ref="B204:Z204"/>
    <mergeCell ref="A154:A183"/>
    <mergeCell ref="B154:Z154"/>
    <mergeCell ref="B184:Z184"/>
    <mergeCell ref="B185:Z185"/>
    <mergeCell ref="A186:A201"/>
    <mergeCell ref="B186:Z186"/>
    <mergeCell ref="B76:Z76"/>
    <mergeCell ref="B79:Z79"/>
    <mergeCell ref="A80:A134"/>
    <mergeCell ref="B80:Z80"/>
    <mergeCell ref="B132:Z132"/>
    <mergeCell ref="A135:A153"/>
    <mergeCell ref="B135:Z135"/>
    <mergeCell ref="H215:H216"/>
    <mergeCell ref="I215:I216"/>
    <mergeCell ref="J215:J216"/>
    <mergeCell ref="A1:A2"/>
    <mergeCell ref="B1:Z1"/>
    <mergeCell ref="B2:Z2"/>
    <mergeCell ref="B3:Z3"/>
    <mergeCell ref="A4:A79"/>
    <mergeCell ref="B4:Z4"/>
    <mergeCell ref="B73:Z73"/>
    <mergeCell ref="B215:B216"/>
    <mergeCell ref="C215:C216"/>
    <mergeCell ref="D215:D216"/>
    <mergeCell ref="E215:E216"/>
    <mergeCell ref="F215:F216"/>
    <mergeCell ref="G215:G216"/>
    <mergeCell ref="J211:J212"/>
    <mergeCell ref="B213:B214"/>
    <mergeCell ref="C213:C214"/>
    <mergeCell ref="D213:E214"/>
    <mergeCell ref="F213:F214"/>
    <mergeCell ref="G213:G214"/>
    <mergeCell ref="H213:I214"/>
    <mergeCell ref="J213:J214"/>
    <mergeCell ref="D210:F210"/>
    <mergeCell ref="H210:J210"/>
    <mergeCell ref="B211:B212"/>
    <mergeCell ref="C211:C212"/>
    <mergeCell ref="D211:D212"/>
    <mergeCell ref="E211:E212"/>
    <mergeCell ref="F211:F212"/>
    <mergeCell ref="G211:G212"/>
    <mergeCell ref="H211:H212"/>
    <mergeCell ref="I211:I212"/>
    <mergeCell ref="H200:H201"/>
    <mergeCell ref="I200:I201"/>
    <mergeCell ref="J200:J201"/>
    <mergeCell ref="B205:J205"/>
    <mergeCell ref="B207:B209"/>
    <mergeCell ref="D207:J207"/>
    <mergeCell ref="C208:C209"/>
    <mergeCell ref="D208:F209"/>
    <mergeCell ref="G208:G209"/>
    <mergeCell ref="H208:J209"/>
    <mergeCell ref="B200:B201"/>
    <mergeCell ref="C200:C201"/>
    <mergeCell ref="D200:D201"/>
    <mergeCell ref="E200:E201"/>
    <mergeCell ref="F200:F201"/>
    <mergeCell ref="G200:G201"/>
    <mergeCell ref="I196:I197"/>
    <mergeCell ref="J196:J197"/>
    <mergeCell ref="B198:B199"/>
    <mergeCell ref="C198:C199"/>
    <mergeCell ref="D198:E199"/>
    <mergeCell ref="F198:F199"/>
    <mergeCell ref="G198:G199"/>
    <mergeCell ref="H198:I199"/>
    <mergeCell ref="J198:J199"/>
    <mergeCell ref="J193:J194"/>
    <mergeCell ref="D195:F195"/>
    <mergeCell ref="H195:J195"/>
    <mergeCell ref="B196:B197"/>
    <mergeCell ref="C196:C197"/>
    <mergeCell ref="D196:D197"/>
    <mergeCell ref="E196:E197"/>
    <mergeCell ref="F196:F197"/>
    <mergeCell ref="G196:G197"/>
    <mergeCell ref="H196:H197"/>
    <mergeCell ref="D192:F192"/>
    <mergeCell ref="H192:J192"/>
    <mergeCell ref="B193:B194"/>
    <mergeCell ref="C193:C194"/>
    <mergeCell ref="D193:D194"/>
    <mergeCell ref="E193:E194"/>
    <mergeCell ref="F193:F194"/>
    <mergeCell ref="G193:G194"/>
    <mergeCell ref="H193:H194"/>
    <mergeCell ref="I193:I194"/>
    <mergeCell ref="H182:H183"/>
    <mergeCell ref="I182:I183"/>
    <mergeCell ref="J182:J183"/>
    <mergeCell ref="B187:J187"/>
    <mergeCell ref="B189:B191"/>
    <mergeCell ref="D189:J189"/>
    <mergeCell ref="C190:C191"/>
    <mergeCell ref="D190:F191"/>
    <mergeCell ref="G190:G191"/>
    <mergeCell ref="H190:J191"/>
    <mergeCell ref="B182:B183"/>
    <mergeCell ref="C182:C183"/>
    <mergeCell ref="D182:D183"/>
    <mergeCell ref="E182:E183"/>
    <mergeCell ref="F182:F183"/>
    <mergeCell ref="G182:G183"/>
    <mergeCell ref="J178:J179"/>
    <mergeCell ref="B180:B181"/>
    <mergeCell ref="C180:C181"/>
    <mergeCell ref="D180:E181"/>
    <mergeCell ref="F180:F181"/>
    <mergeCell ref="G180:G181"/>
    <mergeCell ref="H180:I181"/>
    <mergeCell ref="J180:J181"/>
    <mergeCell ref="B178:B179"/>
    <mergeCell ref="C178:C179"/>
    <mergeCell ref="D178:E179"/>
    <mergeCell ref="F178:F179"/>
    <mergeCell ref="G178:G179"/>
    <mergeCell ref="H178:I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J170:J171"/>
    <mergeCell ref="B172:B173"/>
    <mergeCell ref="C172:C173"/>
    <mergeCell ref="D172:E173"/>
    <mergeCell ref="F172:F173"/>
    <mergeCell ref="G172:G173"/>
    <mergeCell ref="H172:I173"/>
    <mergeCell ref="J172:J173"/>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I169"/>
    <mergeCell ref="J168:J169"/>
    <mergeCell ref="B166:B167"/>
    <mergeCell ref="C166:C167"/>
    <mergeCell ref="D166:E167"/>
    <mergeCell ref="F166:F167"/>
    <mergeCell ref="G166:G167"/>
    <mergeCell ref="H166:I167"/>
    <mergeCell ref="J162:J163"/>
    <mergeCell ref="B164:B165"/>
    <mergeCell ref="C164:C165"/>
    <mergeCell ref="D164:D165"/>
    <mergeCell ref="E164:E165"/>
    <mergeCell ref="F164:F165"/>
    <mergeCell ref="G164:G165"/>
    <mergeCell ref="H164:H165"/>
    <mergeCell ref="I164:I165"/>
    <mergeCell ref="J164:J165"/>
    <mergeCell ref="B162:B163"/>
    <mergeCell ref="C162:C163"/>
    <mergeCell ref="D162:E163"/>
    <mergeCell ref="F162:F163"/>
    <mergeCell ref="G162:G163"/>
    <mergeCell ref="H162:I163"/>
    <mergeCell ref="D159:F159"/>
    <mergeCell ref="H159:J159"/>
    <mergeCell ref="B160:B161"/>
    <mergeCell ref="C160:C161"/>
    <mergeCell ref="D160:E161"/>
    <mergeCell ref="F160:F161"/>
    <mergeCell ref="G160:G161"/>
    <mergeCell ref="H160:I161"/>
    <mergeCell ref="J160:J161"/>
    <mergeCell ref="B155:J155"/>
    <mergeCell ref="B157:B158"/>
    <mergeCell ref="C157:C158"/>
    <mergeCell ref="D157:F157"/>
    <mergeCell ref="D158:F158"/>
    <mergeCell ref="G157:G158"/>
    <mergeCell ref="H157:J157"/>
    <mergeCell ref="H158:J158"/>
    <mergeCell ref="J150:J151"/>
    <mergeCell ref="B152:B153"/>
    <mergeCell ref="C152:C153"/>
    <mergeCell ref="D152:D153"/>
    <mergeCell ref="E152:E153"/>
    <mergeCell ref="F152:F153"/>
    <mergeCell ref="G152:G153"/>
    <mergeCell ref="H152:H153"/>
    <mergeCell ref="I152:I153"/>
    <mergeCell ref="J152:J153"/>
    <mergeCell ref="B150:B151"/>
    <mergeCell ref="C150:C151"/>
    <mergeCell ref="D150:E151"/>
    <mergeCell ref="F150:F151"/>
    <mergeCell ref="G150:G151"/>
    <mergeCell ref="H150:I151"/>
    <mergeCell ref="J146:J147"/>
    <mergeCell ref="B148:B149"/>
    <mergeCell ref="C148:C149"/>
    <mergeCell ref="D148:E149"/>
    <mergeCell ref="F148:F149"/>
    <mergeCell ref="G148:G149"/>
    <mergeCell ref="H148:I149"/>
    <mergeCell ref="J148:J149"/>
    <mergeCell ref="B146:B147"/>
    <mergeCell ref="C146:C147"/>
    <mergeCell ref="D146:E147"/>
    <mergeCell ref="F146:F147"/>
    <mergeCell ref="G146:G147"/>
    <mergeCell ref="H146:I147"/>
    <mergeCell ref="H142:H143"/>
    <mergeCell ref="I142:I143"/>
    <mergeCell ref="J142:J143"/>
    <mergeCell ref="B144:B145"/>
    <mergeCell ref="C144:C145"/>
    <mergeCell ref="D144:E145"/>
    <mergeCell ref="F144:F145"/>
    <mergeCell ref="G144:G145"/>
    <mergeCell ref="H144:I145"/>
    <mergeCell ref="J144:J145"/>
    <mergeCell ref="B142:B143"/>
    <mergeCell ref="C142:C143"/>
    <mergeCell ref="D142:D143"/>
    <mergeCell ref="E142:E143"/>
    <mergeCell ref="F142:F143"/>
    <mergeCell ref="G142:G143"/>
    <mergeCell ref="D139:F139"/>
    <mergeCell ref="H139:J139"/>
    <mergeCell ref="B140:B141"/>
    <mergeCell ref="C140:C141"/>
    <mergeCell ref="D140:E141"/>
    <mergeCell ref="F140:F141"/>
    <mergeCell ref="G140:G141"/>
    <mergeCell ref="H140:I141"/>
    <mergeCell ref="J140:J141"/>
    <mergeCell ref="W130:W131"/>
    <mergeCell ref="X130:X131"/>
    <mergeCell ref="Y130:Y131"/>
    <mergeCell ref="Z130:Z131"/>
    <mergeCell ref="B136:J136"/>
    <mergeCell ref="D138:F138"/>
    <mergeCell ref="H138:J138"/>
    <mergeCell ref="Q130:Q131"/>
    <mergeCell ref="R130:R131"/>
    <mergeCell ref="S130:S131"/>
    <mergeCell ref="T130:T131"/>
    <mergeCell ref="U130:U131"/>
    <mergeCell ref="V130:V131"/>
    <mergeCell ref="K130:K131"/>
    <mergeCell ref="L130:L131"/>
    <mergeCell ref="M130:M131"/>
    <mergeCell ref="N130:N131"/>
    <mergeCell ref="O130:O131"/>
    <mergeCell ref="P130:P131"/>
    <mergeCell ref="Z128:Z129"/>
    <mergeCell ref="B130:B131"/>
    <mergeCell ref="C130:C131"/>
    <mergeCell ref="D130:D131"/>
    <mergeCell ref="E130:E131"/>
    <mergeCell ref="F130:F131"/>
    <mergeCell ref="G130:G131"/>
    <mergeCell ref="H130:H131"/>
    <mergeCell ref="I130:I131"/>
    <mergeCell ref="J130:J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W114:W115"/>
    <mergeCell ref="X114:X115"/>
    <mergeCell ref="Y114:Y115"/>
    <mergeCell ref="Z114:Z115"/>
    <mergeCell ref="B116:B117"/>
    <mergeCell ref="C116:C117"/>
    <mergeCell ref="D116:E117"/>
    <mergeCell ref="F116:F117"/>
    <mergeCell ref="G116:G117"/>
    <mergeCell ref="H116:I117"/>
    <mergeCell ref="Q114:Q115"/>
    <mergeCell ref="R114:R115"/>
    <mergeCell ref="S114:S115"/>
    <mergeCell ref="T114:T115"/>
    <mergeCell ref="U114:U115"/>
    <mergeCell ref="V114:V115"/>
    <mergeCell ref="K114:K115"/>
    <mergeCell ref="L114:L115"/>
    <mergeCell ref="M114:M115"/>
    <mergeCell ref="N114:N115"/>
    <mergeCell ref="O114:O115"/>
    <mergeCell ref="P114:P115"/>
    <mergeCell ref="Z112:Z113"/>
    <mergeCell ref="B114:B115"/>
    <mergeCell ref="C114:C115"/>
    <mergeCell ref="D114:D115"/>
    <mergeCell ref="E114:E115"/>
    <mergeCell ref="F114:F115"/>
    <mergeCell ref="G114:G115"/>
    <mergeCell ref="H114:H115"/>
    <mergeCell ref="I114:I115"/>
    <mergeCell ref="J114:J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B112:B113"/>
    <mergeCell ref="C112:C113"/>
    <mergeCell ref="D112:E113"/>
    <mergeCell ref="F112:F113"/>
    <mergeCell ref="G112:G113"/>
    <mergeCell ref="H112:I113"/>
    <mergeCell ref="Z109:Z110"/>
    <mergeCell ref="D111:F111"/>
    <mergeCell ref="H111:J111"/>
    <mergeCell ref="L111:N111"/>
    <mergeCell ref="P111:R111"/>
    <mergeCell ref="T111:V111"/>
    <mergeCell ref="X111:Z111"/>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Z106:Z107"/>
    <mergeCell ref="D108:F108"/>
    <mergeCell ref="H108:J108"/>
    <mergeCell ref="L108:N108"/>
    <mergeCell ref="P108:R108"/>
    <mergeCell ref="T108:V108"/>
    <mergeCell ref="X108:Z108"/>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W92:W93"/>
    <mergeCell ref="X92:X93"/>
    <mergeCell ref="Y92:Y93"/>
    <mergeCell ref="Z92:Z93"/>
    <mergeCell ref="B94:B95"/>
    <mergeCell ref="C94:C95"/>
    <mergeCell ref="D94:E95"/>
    <mergeCell ref="F94:F95"/>
    <mergeCell ref="G94:G95"/>
    <mergeCell ref="H94:I95"/>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R90:R91"/>
    <mergeCell ref="S90:S91"/>
    <mergeCell ref="T90:U91"/>
    <mergeCell ref="V90:V91"/>
    <mergeCell ref="W90:W91"/>
    <mergeCell ref="X90:Y91"/>
    <mergeCell ref="J90:J91"/>
    <mergeCell ref="K90:K91"/>
    <mergeCell ref="L90:M91"/>
    <mergeCell ref="N90:N91"/>
    <mergeCell ref="O90:O91"/>
    <mergeCell ref="P90:Q91"/>
    <mergeCell ref="B90:B91"/>
    <mergeCell ref="C90:C91"/>
    <mergeCell ref="D90:E91"/>
    <mergeCell ref="F90:F91"/>
    <mergeCell ref="G90:G91"/>
    <mergeCell ref="H90:I91"/>
    <mergeCell ref="Z87:Z88"/>
    <mergeCell ref="D89:F89"/>
    <mergeCell ref="H89:J89"/>
    <mergeCell ref="L89:N89"/>
    <mergeCell ref="P89:R89"/>
    <mergeCell ref="T89:V89"/>
    <mergeCell ref="X89:Z89"/>
    <mergeCell ref="R87:R88"/>
    <mergeCell ref="S87:S88"/>
    <mergeCell ref="T87:U88"/>
    <mergeCell ref="V87:V88"/>
    <mergeCell ref="W87:W88"/>
    <mergeCell ref="X87:Y88"/>
    <mergeCell ref="J87:J88"/>
    <mergeCell ref="K87:K88"/>
    <mergeCell ref="L87:M88"/>
    <mergeCell ref="N87:N88"/>
    <mergeCell ref="O87:O88"/>
    <mergeCell ref="P87:Q88"/>
    <mergeCell ref="B87:B88"/>
    <mergeCell ref="C87:C88"/>
    <mergeCell ref="D87:E88"/>
    <mergeCell ref="F87:F88"/>
    <mergeCell ref="G87:G88"/>
    <mergeCell ref="H87:I88"/>
    <mergeCell ref="D86:F86"/>
    <mergeCell ref="H86:J86"/>
    <mergeCell ref="L86:N86"/>
    <mergeCell ref="P86:R86"/>
    <mergeCell ref="T86:V86"/>
    <mergeCell ref="X86:Z86"/>
    <mergeCell ref="S84:S85"/>
    <mergeCell ref="T84:V84"/>
    <mergeCell ref="T85:V85"/>
    <mergeCell ref="W84:W85"/>
    <mergeCell ref="X84:Z84"/>
    <mergeCell ref="X85:Z85"/>
    <mergeCell ref="H85:J85"/>
    <mergeCell ref="K84:K85"/>
    <mergeCell ref="L84:N84"/>
    <mergeCell ref="L85:N85"/>
    <mergeCell ref="O84:O85"/>
    <mergeCell ref="P84:R84"/>
    <mergeCell ref="P85:R85"/>
    <mergeCell ref="B81:Z81"/>
    <mergeCell ref="D83:J83"/>
    <mergeCell ref="L83:R83"/>
    <mergeCell ref="T83:Z83"/>
    <mergeCell ref="B84:B85"/>
    <mergeCell ref="C84:C85"/>
    <mergeCell ref="D84:F84"/>
    <mergeCell ref="D85:F85"/>
    <mergeCell ref="G84:G85"/>
    <mergeCell ref="H84:J84"/>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P46:Q47"/>
    <mergeCell ref="R46:R47"/>
    <mergeCell ref="D48:F48"/>
    <mergeCell ref="H48:J48"/>
    <mergeCell ref="L48:N48"/>
    <mergeCell ref="P48:R48"/>
    <mergeCell ref="H46:I47"/>
    <mergeCell ref="J46:J47"/>
    <mergeCell ref="K46:K47"/>
    <mergeCell ref="L46:M47"/>
    <mergeCell ref="N46:N47"/>
    <mergeCell ref="O46:O47"/>
    <mergeCell ref="R43:R44"/>
    <mergeCell ref="D45:F45"/>
    <mergeCell ref="H45:J45"/>
    <mergeCell ref="L45:N45"/>
    <mergeCell ref="P45:R45"/>
    <mergeCell ref="B46:B47"/>
    <mergeCell ref="C46:C47"/>
    <mergeCell ref="D46:E47"/>
    <mergeCell ref="F46:F47"/>
    <mergeCell ref="G46:G47"/>
    <mergeCell ref="J43:J44"/>
    <mergeCell ref="K43:K44"/>
    <mergeCell ref="L43:M44"/>
    <mergeCell ref="N43:N44"/>
    <mergeCell ref="O43:O44"/>
    <mergeCell ref="P43:Q44"/>
    <mergeCell ref="B43:B44"/>
    <mergeCell ref="C43:C44"/>
    <mergeCell ref="D43:E44"/>
    <mergeCell ref="F43:F44"/>
    <mergeCell ref="G43:G44"/>
    <mergeCell ref="H43:I44"/>
    <mergeCell ref="Q40:Q41"/>
    <mergeCell ref="R40:R41"/>
    <mergeCell ref="D42:F42"/>
    <mergeCell ref="H42:J42"/>
    <mergeCell ref="L42:N42"/>
    <mergeCell ref="P42:R42"/>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N26:N27"/>
    <mergeCell ref="O26:O27"/>
    <mergeCell ref="P26:R27"/>
    <mergeCell ref="B28:B29"/>
    <mergeCell ref="C28:C29"/>
    <mergeCell ref="D28:E29"/>
    <mergeCell ref="F28:F29"/>
    <mergeCell ref="G28:G29"/>
    <mergeCell ref="H28:I29"/>
    <mergeCell ref="J28:J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R11:R12"/>
    <mergeCell ref="D13:F13"/>
    <mergeCell ref="H13:J13"/>
    <mergeCell ref="L13:N13"/>
    <mergeCell ref="P13:R13"/>
    <mergeCell ref="B14:B15"/>
    <mergeCell ref="C14:C15"/>
    <mergeCell ref="D14:E15"/>
    <mergeCell ref="F14:F15"/>
    <mergeCell ref="G14:G15"/>
    <mergeCell ref="J11:J12"/>
    <mergeCell ref="K11:K12"/>
    <mergeCell ref="L11:M12"/>
    <mergeCell ref="N11:N12"/>
    <mergeCell ref="O11:O12"/>
    <mergeCell ref="P11:Q12"/>
    <mergeCell ref="D10:F10"/>
    <mergeCell ref="H10:J10"/>
    <mergeCell ref="L10:N10"/>
    <mergeCell ref="P10:R10"/>
    <mergeCell ref="B11:B12"/>
    <mergeCell ref="C11:C12"/>
    <mergeCell ref="D11:E12"/>
    <mergeCell ref="F11:F12"/>
    <mergeCell ref="G11:G12"/>
    <mergeCell ref="H11:I12"/>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20.5703125" bestFit="1" customWidth="1"/>
    <col min="3" max="3" width="36.5703125" bestFit="1" customWidth="1"/>
    <col min="4" max="4" width="4.5703125" customWidth="1"/>
    <col min="5" max="5" width="6.85546875" customWidth="1"/>
    <col min="8" max="8" width="3" customWidth="1"/>
    <col min="9" max="9" width="8.28515625" customWidth="1"/>
    <col min="12" max="12" width="3" customWidth="1"/>
    <col min="13" max="13" width="8.28515625" customWidth="1"/>
    <col min="16" max="16" width="2.7109375" customWidth="1"/>
    <col min="17" max="17" width="5.42578125" customWidth="1"/>
    <col min="18" max="18" width="3.42578125" customWidth="1"/>
    <col min="20" max="20" width="2" bestFit="1" customWidth="1"/>
    <col min="21" max="21" width="6.42578125" bestFit="1" customWidth="1"/>
  </cols>
  <sheetData>
    <row r="1" spans="1:22" ht="15" customHeight="1">
      <c r="A1" s="8" t="s">
        <v>789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469</v>
      </c>
      <c r="B3" s="111"/>
      <c r="C3" s="111"/>
      <c r="D3" s="111"/>
      <c r="E3" s="111"/>
      <c r="F3" s="111"/>
      <c r="G3" s="111"/>
      <c r="H3" s="111"/>
      <c r="I3" s="111"/>
      <c r="J3" s="111"/>
      <c r="K3" s="111"/>
      <c r="L3" s="111"/>
      <c r="M3" s="111"/>
      <c r="N3" s="111"/>
      <c r="O3" s="111"/>
      <c r="P3" s="111"/>
      <c r="Q3" s="111"/>
      <c r="R3" s="111"/>
      <c r="S3" s="111"/>
      <c r="T3" s="111"/>
      <c r="U3" s="111"/>
      <c r="V3" s="111"/>
    </row>
    <row r="4" spans="1:22">
      <c r="A4" s="15" t="s">
        <v>790</v>
      </c>
      <c r="B4" s="35" t="s">
        <v>471</v>
      </c>
      <c r="C4" s="35"/>
      <c r="D4" s="35"/>
      <c r="E4" s="35"/>
      <c r="F4" s="35"/>
      <c r="G4" s="35"/>
      <c r="H4" s="35"/>
      <c r="I4" s="35"/>
      <c r="J4" s="35"/>
      <c r="K4" s="35"/>
      <c r="L4" s="35"/>
      <c r="M4" s="35"/>
      <c r="N4" s="35"/>
      <c r="O4" s="35"/>
      <c r="P4" s="35"/>
      <c r="Q4" s="35"/>
      <c r="R4" s="35"/>
      <c r="S4" s="35"/>
      <c r="T4" s="35"/>
      <c r="U4" s="35"/>
      <c r="V4" s="35"/>
    </row>
    <row r="5" spans="1:22">
      <c r="A5" s="15"/>
      <c r="B5" s="32"/>
      <c r="C5" s="32"/>
      <c r="D5" s="32"/>
      <c r="E5" s="32"/>
      <c r="F5" s="32"/>
      <c r="G5" s="32"/>
      <c r="H5" s="32"/>
      <c r="I5" s="32"/>
      <c r="J5" s="32"/>
      <c r="K5" s="32"/>
      <c r="L5" s="32"/>
      <c r="M5" s="32"/>
      <c r="N5" s="32"/>
      <c r="O5" s="32"/>
      <c r="P5" s="32"/>
      <c r="Q5" s="32"/>
      <c r="R5" s="32"/>
      <c r="S5" s="32"/>
      <c r="T5" s="32"/>
      <c r="U5" s="32"/>
      <c r="V5" s="32"/>
    </row>
    <row r="6" spans="1:22">
      <c r="A6" s="15"/>
      <c r="B6" s="18"/>
      <c r="C6" s="18"/>
      <c r="D6" s="18"/>
      <c r="E6" s="18"/>
      <c r="F6" s="18"/>
      <c r="G6" s="18"/>
      <c r="H6" s="18"/>
      <c r="I6" s="18"/>
      <c r="J6" s="18"/>
      <c r="K6" s="18"/>
      <c r="L6" s="18"/>
      <c r="M6" s="18"/>
      <c r="N6" s="18"/>
      <c r="O6" s="18"/>
      <c r="P6" s="18"/>
      <c r="Q6" s="18"/>
      <c r="R6" s="18"/>
      <c r="S6" s="18"/>
      <c r="T6" s="18"/>
      <c r="U6" s="18"/>
      <c r="V6" s="18"/>
    </row>
    <row r="7" spans="1:22">
      <c r="A7" s="15"/>
      <c r="B7" s="33" t="s">
        <v>202</v>
      </c>
      <c r="C7" s="35"/>
      <c r="D7" s="36" t="s">
        <v>209</v>
      </c>
      <c r="E7" s="36"/>
      <c r="F7" s="36"/>
      <c r="G7" s="35"/>
      <c r="H7" s="36" t="s">
        <v>473</v>
      </c>
      <c r="I7" s="36"/>
      <c r="J7" s="36"/>
      <c r="K7" s="35"/>
      <c r="L7" s="36" t="s">
        <v>475</v>
      </c>
      <c r="M7" s="36"/>
      <c r="N7" s="36"/>
      <c r="O7" s="35"/>
      <c r="P7" s="36" t="s">
        <v>476</v>
      </c>
      <c r="Q7" s="36"/>
      <c r="R7" s="36"/>
      <c r="S7" s="35"/>
      <c r="T7" s="36" t="s">
        <v>110</v>
      </c>
      <c r="U7" s="36"/>
      <c r="V7" s="36"/>
    </row>
    <row r="8" spans="1:22">
      <c r="A8" s="15"/>
      <c r="B8" s="33"/>
      <c r="C8" s="35"/>
      <c r="D8" s="36" t="s">
        <v>472</v>
      </c>
      <c r="E8" s="36"/>
      <c r="F8" s="36"/>
      <c r="G8" s="35"/>
      <c r="H8" s="36" t="s">
        <v>474</v>
      </c>
      <c r="I8" s="36"/>
      <c r="J8" s="36"/>
      <c r="K8" s="35"/>
      <c r="L8" s="36"/>
      <c r="M8" s="36"/>
      <c r="N8" s="36"/>
      <c r="O8" s="35"/>
      <c r="P8" s="36" t="s">
        <v>477</v>
      </c>
      <c r="Q8" s="36"/>
      <c r="R8" s="36"/>
      <c r="S8" s="35"/>
      <c r="T8" s="36"/>
      <c r="U8" s="36"/>
      <c r="V8" s="36"/>
    </row>
    <row r="9" spans="1:22" ht="15.75" thickBot="1">
      <c r="A9" s="15"/>
      <c r="B9" s="34"/>
      <c r="C9" s="35"/>
      <c r="D9" s="120"/>
      <c r="E9" s="120"/>
      <c r="F9" s="120"/>
      <c r="G9" s="35"/>
      <c r="H9" s="37" t="s">
        <v>472</v>
      </c>
      <c r="I9" s="37"/>
      <c r="J9" s="37"/>
      <c r="K9" s="35"/>
      <c r="L9" s="37"/>
      <c r="M9" s="37"/>
      <c r="N9" s="37"/>
      <c r="O9" s="35"/>
      <c r="P9" s="37" t="s">
        <v>478</v>
      </c>
      <c r="Q9" s="37"/>
      <c r="R9" s="37"/>
      <c r="S9" s="35"/>
      <c r="T9" s="37"/>
      <c r="U9" s="37"/>
      <c r="V9" s="37"/>
    </row>
    <row r="10" spans="1:22">
      <c r="A10" s="15"/>
      <c r="B10" s="12"/>
      <c r="C10" s="12"/>
      <c r="D10" s="38"/>
      <c r="E10" s="38"/>
      <c r="F10" s="38"/>
      <c r="G10" s="12"/>
      <c r="H10" s="38"/>
      <c r="I10" s="38"/>
      <c r="J10" s="38"/>
      <c r="K10" s="12"/>
      <c r="L10" s="38"/>
      <c r="M10" s="38"/>
      <c r="N10" s="38"/>
      <c r="O10" s="12"/>
      <c r="P10" s="38"/>
      <c r="Q10" s="38"/>
      <c r="R10" s="38"/>
      <c r="S10" s="12"/>
      <c r="T10" s="38"/>
      <c r="U10" s="38"/>
      <c r="V10" s="38"/>
    </row>
    <row r="11" spans="1:22">
      <c r="A11" s="15"/>
      <c r="B11" s="42" t="s">
        <v>479</v>
      </c>
      <c r="C11" s="35"/>
      <c r="D11" s="60" t="s">
        <v>480</v>
      </c>
      <c r="E11" s="60"/>
      <c r="F11" s="35"/>
      <c r="G11" s="35"/>
      <c r="H11" s="60" t="s">
        <v>481</v>
      </c>
      <c r="I11" s="60"/>
      <c r="J11" s="35"/>
      <c r="K11" s="35"/>
      <c r="L11" s="60" t="s">
        <v>482</v>
      </c>
      <c r="M11" s="60"/>
      <c r="N11" s="35"/>
      <c r="O11" s="35"/>
      <c r="P11" s="60">
        <v>6</v>
      </c>
      <c r="Q11" s="60"/>
      <c r="R11" s="33" t="s">
        <v>483</v>
      </c>
      <c r="S11" s="35"/>
      <c r="T11" s="35"/>
      <c r="U11" s="35"/>
      <c r="V11" s="35"/>
    </row>
    <row r="12" spans="1:22">
      <c r="A12" s="15"/>
      <c r="B12" s="42"/>
      <c r="C12" s="35"/>
      <c r="D12" s="60"/>
      <c r="E12" s="60"/>
      <c r="F12" s="35"/>
      <c r="G12" s="35"/>
      <c r="H12" s="60"/>
      <c r="I12" s="60"/>
      <c r="J12" s="35"/>
      <c r="K12" s="35"/>
      <c r="L12" s="60"/>
      <c r="M12" s="60"/>
      <c r="N12" s="35"/>
      <c r="O12" s="35"/>
      <c r="P12" s="60"/>
      <c r="Q12" s="60"/>
      <c r="R12" s="33"/>
      <c r="S12" s="35"/>
      <c r="T12" s="35"/>
      <c r="U12" s="35"/>
      <c r="V12" s="35"/>
    </row>
    <row r="13" spans="1:22">
      <c r="A13" s="15"/>
      <c r="B13" s="26"/>
      <c r="C13" s="26"/>
      <c r="D13" s="41"/>
      <c r="E13" s="41"/>
      <c r="F13" s="41"/>
      <c r="G13" s="26"/>
      <c r="H13" s="41"/>
      <c r="I13" s="41"/>
      <c r="J13" s="41"/>
      <c r="K13" s="26"/>
      <c r="L13" s="41"/>
      <c r="M13" s="41"/>
      <c r="N13" s="41"/>
      <c r="O13" s="26"/>
      <c r="P13" s="41"/>
      <c r="Q13" s="41"/>
      <c r="R13" s="41"/>
      <c r="S13" s="26"/>
      <c r="T13" s="41"/>
      <c r="U13" s="41"/>
      <c r="V13" s="41"/>
    </row>
    <row r="14" spans="1:22">
      <c r="A14" s="15"/>
      <c r="B14" s="42" t="s">
        <v>484</v>
      </c>
      <c r="C14" s="35"/>
      <c r="D14" s="33" t="s">
        <v>212</v>
      </c>
      <c r="E14" s="60">
        <v>7</v>
      </c>
      <c r="F14" s="35"/>
      <c r="G14" s="35"/>
      <c r="H14" s="33" t="s">
        <v>212</v>
      </c>
      <c r="I14" s="60" t="s">
        <v>216</v>
      </c>
      <c r="J14" s="35"/>
      <c r="K14" s="35"/>
      <c r="L14" s="33" t="s">
        <v>212</v>
      </c>
      <c r="M14" s="60" t="s">
        <v>216</v>
      </c>
      <c r="N14" s="35"/>
      <c r="O14" s="35"/>
      <c r="P14" s="33" t="s">
        <v>212</v>
      </c>
      <c r="Q14" s="60" t="s">
        <v>216</v>
      </c>
      <c r="R14" s="35"/>
      <c r="S14" s="35"/>
      <c r="T14" s="33" t="s">
        <v>212</v>
      </c>
      <c r="U14" s="60">
        <v>7</v>
      </c>
      <c r="V14" s="35"/>
    </row>
    <row r="15" spans="1:22">
      <c r="A15" s="15"/>
      <c r="B15" s="42"/>
      <c r="C15" s="35"/>
      <c r="D15" s="33"/>
      <c r="E15" s="60"/>
      <c r="F15" s="35"/>
      <c r="G15" s="35"/>
      <c r="H15" s="33"/>
      <c r="I15" s="60"/>
      <c r="J15" s="35"/>
      <c r="K15" s="35"/>
      <c r="L15" s="33"/>
      <c r="M15" s="60"/>
      <c r="N15" s="35"/>
      <c r="O15" s="35"/>
      <c r="P15" s="33"/>
      <c r="Q15" s="60"/>
      <c r="R15" s="35"/>
      <c r="S15" s="35"/>
      <c r="T15" s="33"/>
      <c r="U15" s="60"/>
      <c r="V15" s="35"/>
    </row>
    <row r="16" spans="1:22">
      <c r="A16" s="15"/>
      <c r="B16" s="48" t="s">
        <v>485</v>
      </c>
      <c r="C16" s="41"/>
      <c r="D16" s="61">
        <v>24</v>
      </c>
      <c r="E16" s="61"/>
      <c r="F16" s="41"/>
      <c r="G16" s="41"/>
      <c r="H16" s="61" t="s">
        <v>216</v>
      </c>
      <c r="I16" s="61"/>
      <c r="J16" s="41"/>
      <c r="K16" s="41"/>
      <c r="L16" s="61" t="s">
        <v>216</v>
      </c>
      <c r="M16" s="61"/>
      <c r="N16" s="41"/>
      <c r="O16" s="41"/>
      <c r="P16" s="61" t="s">
        <v>216</v>
      </c>
      <c r="Q16" s="61"/>
      <c r="R16" s="41"/>
      <c r="S16" s="41"/>
      <c r="T16" s="61">
        <v>24</v>
      </c>
      <c r="U16" s="61"/>
      <c r="V16" s="41"/>
    </row>
    <row r="17" spans="1:22">
      <c r="A17" s="15"/>
      <c r="B17" s="48"/>
      <c r="C17" s="41"/>
      <c r="D17" s="61"/>
      <c r="E17" s="61"/>
      <c r="F17" s="41"/>
      <c r="G17" s="41"/>
      <c r="H17" s="61"/>
      <c r="I17" s="61"/>
      <c r="J17" s="41"/>
      <c r="K17" s="41"/>
      <c r="L17" s="61"/>
      <c r="M17" s="61"/>
      <c r="N17" s="41"/>
      <c r="O17" s="41"/>
      <c r="P17" s="61"/>
      <c r="Q17" s="61"/>
      <c r="R17" s="41"/>
      <c r="S17" s="41"/>
      <c r="T17" s="61"/>
      <c r="U17" s="61"/>
      <c r="V17" s="41"/>
    </row>
    <row r="18" spans="1:22">
      <c r="A18" s="15"/>
      <c r="B18" s="42" t="s">
        <v>486</v>
      </c>
      <c r="C18" s="35"/>
      <c r="D18" s="60" t="s">
        <v>216</v>
      </c>
      <c r="E18" s="60"/>
      <c r="F18" s="35"/>
      <c r="G18" s="35"/>
      <c r="H18" s="60">
        <v>750</v>
      </c>
      <c r="I18" s="60"/>
      <c r="J18" s="35"/>
      <c r="K18" s="35"/>
      <c r="L18" s="60" t="s">
        <v>216</v>
      </c>
      <c r="M18" s="60"/>
      <c r="N18" s="35"/>
      <c r="O18" s="35"/>
      <c r="P18" s="60" t="s">
        <v>216</v>
      </c>
      <c r="Q18" s="60"/>
      <c r="R18" s="35"/>
      <c r="S18" s="35"/>
      <c r="T18" s="60">
        <v>750</v>
      </c>
      <c r="U18" s="60"/>
      <c r="V18" s="35"/>
    </row>
    <row r="19" spans="1:22">
      <c r="A19" s="15"/>
      <c r="B19" s="42"/>
      <c r="C19" s="35"/>
      <c r="D19" s="60"/>
      <c r="E19" s="60"/>
      <c r="F19" s="35"/>
      <c r="G19" s="35"/>
      <c r="H19" s="60"/>
      <c r="I19" s="60"/>
      <c r="J19" s="35"/>
      <c r="K19" s="35"/>
      <c r="L19" s="60"/>
      <c r="M19" s="60"/>
      <c r="N19" s="35"/>
      <c r="O19" s="35"/>
      <c r="P19" s="60"/>
      <c r="Q19" s="60"/>
      <c r="R19" s="35"/>
      <c r="S19" s="35"/>
      <c r="T19" s="60"/>
      <c r="U19" s="60"/>
      <c r="V19" s="35"/>
    </row>
    <row r="20" spans="1:22">
      <c r="A20" s="15"/>
      <c r="B20" s="48" t="s">
        <v>487</v>
      </c>
      <c r="C20" s="41"/>
      <c r="D20" s="61" t="s">
        <v>216</v>
      </c>
      <c r="E20" s="61"/>
      <c r="F20" s="41"/>
      <c r="G20" s="41"/>
      <c r="H20" s="61" t="s">
        <v>216</v>
      </c>
      <c r="I20" s="61"/>
      <c r="J20" s="41"/>
      <c r="K20" s="41"/>
      <c r="L20" s="61" t="s">
        <v>216</v>
      </c>
      <c r="M20" s="61"/>
      <c r="N20" s="41"/>
      <c r="O20" s="41"/>
      <c r="P20" s="61" t="s">
        <v>216</v>
      </c>
      <c r="Q20" s="61"/>
      <c r="R20" s="41"/>
      <c r="S20" s="41"/>
      <c r="T20" s="61" t="s">
        <v>216</v>
      </c>
      <c r="U20" s="61"/>
      <c r="V20" s="41"/>
    </row>
    <row r="21" spans="1:22">
      <c r="A21" s="15"/>
      <c r="B21" s="48"/>
      <c r="C21" s="41"/>
      <c r="D21" s="61"/>
      <c r="E21" s="61"/>
      <c r="F21" s="41"/>
      <c r="G21" s="41"/>
      <c r="H21" s="61"/>
      <c r="I21" s="61"/>
      <c r="J21" s="41"/>
      <c r="K21" s="41"/>
      <c r="L21" s="61"/>
      <c r="M21" s="61"/>
      <c r="N21" s="41"/>
      <c r="O21" s="41"/>
      <c r="P21" s="61"/>
      <c r="Q21" s="61"/>
      <c r="R21" s="41"/>
      <c r="S21" s="41"/>
      <c r="T21" s="61"/>
      <c r="U21" s="61"/>
      <c r="V21" s="41"/>
    </row>
    <row r="22" spans="1:22">
      <c r="A22" s="15"/>
      <c r="B22" s="42" t="s">
        <v>488</v>
      </c>
      <c r="C22" s="35"/>
      <c r="D22" s="60" t="s">
        <v>216</v>
      </c>
      <c r="E22" s="60"/>
      <c r="F22" s="35"/>
      <c r="G22" s="35"/>
      <c r="H22" s="60">
        <v>375</v>
      </c>
      <c r="I22" s="60"/>
      <c r="J22" s="35"/>
      <c r="K22" s="35"/>
      <c r="L22" s="60" t="s">
        <v>216</v>
      </c>
      <c r="M22" s="60"/>
      <c r="N22" s="35"/>
      <c r="O22" s="35"/>
      <c r="P22" s="60" t="s">
        <v>216</v>
      </c>
      <c r="Q22" s="60"/>
      <c r="R22" s="35"/>
      <c r="S22" s="35"/>
      <c r="T22" s="60">
        <v>375</v>
      </c>
      <c r="U22" s="60"/>
      <c r="V22" s="35"/>
    </row>
    <row r="23" spans="1:22">
      <c r="A23" s="15"/>
      <c r="B23" s="42"/>
      <c r="C23" s="35"/>
      <c r="D23" s="60"/>
      <c r="E23" s="60"/>
      <c r="F23" s="35"/>
      <c r="G23" s="35"/>
      <c r="H23" s="60"/>
      <c r="I23" s="60"/>
      <c r="J23" s="35"/>
      <c r="K23" s="35"/>
      <c r="L23" s="60"/>
      <c r="M23" s="60"/>
      <c r="N23" s="35"/>
      <c r="O23" s="35"/>
      <c r="P23" s="60"/>
      <c r="Q23" s="60"/>
      <c r="R23" s="35"/>
      <c r="S23" s="35"/>
      <c r="T23" s="60"/>
      <c r="U23" s="60"/>
      <c r="V23" s="35"/>
    </row>
    <row r="24" spans="1:22">
      <c r="A24" s="15"/>
      <c r="B24" s="48">
        <v>2017</v>
      </c>
      <c r="C24" s="41"/>
      <c r="D24" s="61" t="s">
        <v>216</v>
      </c>
      <c r="E24" s="61"/>
      <c r="F24" s="41"/>
      <c r="G24" s="41"/>
      <c r="H24" s="110">
        <v>1902</v>
      </c>
      <c r="I24" s="110"/>
      <c r="J24" s="41"/>
      <c r="K24" s="41"/>
      <c r="L24" s="61" t="s">
        <v>216</v>
      </c>
      <c r="M24" s="61"/>
      <c r="N24" s="41"/>
      <c r="O24" s="41"/>
      <c r="P24" s="61" t="s">
        <v>216</v>
      </c>
      <c r="Q24" s="61"/>
      <c r="R24" s="41"/>
      <c r="S24" s="41"/>
      <c r="T24" s="110">
        <v>1902</v>
      </c>
      <c r="U24" s="110"/>
      <c r="V24" s="41"/>
    </row>
    <row r="25" spans="1:22">
      <c r="A25" s="15"/>
      <c r="B25" s="48"/>
      <c r="C25" s="41"/>
      <c r="D25" s="61"/>
      <c r="E25" s="61"/>
      <c r="F25" s="41"/>
      <c r="G25" s="41"/>
      <c r="H25" s="110"/>
      <c r="I25" s="110"/>
      <c r="J25" s="41"/>
      <c r="K25" s="41"/>
      <c r="L25" s="61"/>
      <c r="M25" s="61"/>
      <c r="N25" s="41"/>
      <c r="O25" s="41"/>
      <c r="P25" s="61"/>
      <c r="Q25" s="61"/>
      <c r="R25" s="41"/>
      <c r="S25" s="41"/>
      <c r="T25" s="110"/>
      <c r="U25" s="110"/>
      <c r="V25" s="41"/>
    </row>
    <row r="26" spans="1:22">
      <c r="A26" s="15"/>
      <c r="B26" s="42">
        <v>2018</v>
      </c>
      <c r="C26" s="35"/>
      <c r="D26" s="60" t="s">
        <v>216</v>
      </c>
      <c r="E26" s="60"/>
      <c r="F26" s="35"/>
      <c r="G26" s="35"/>
      <c r="H26" s="60" t="s">
        <v>216</v>
      </c>
      <c r="I26" s="60"/>
      <c r="J26" s="35"/>
      <c r="K26" s="35"/>
      <c r="L26" s="60" t="s">
        <v>216</v>
      </c>
      <c r="M26" s="60"/>
      <c r="N26" s="35"/>
      <c r="O26" s="35"/>
      <c r="P26" s="60" t="s">
        <v>216</v>
      </c>
      <c r="Q26" s="60"/>
      <c r="R26" s="35"/>
      <c r="S26" s="35"/>
      <c r="T26" s="60" t="s">
        <v>216</v>
      </c>
      <c r="U26" s="60"/>
      <c r="V26" s="35"/>
    </row>
    <row r="27" spans="1:22">
      <c r="A27" s="15"/>
      <c r="B27" s="42"/>
      <c r="C27" s="35"/>
      <c r="D27" s="60"/>
      <c r="E27" s="60"/>
      <c r="F27" s="35"/>
      <c r="G27" s="35"/>
      <c r="H27" s="60"/>
      <c r="I27" s="60"/>
      <c r="J27" s="35"/>
      <c r="K27" s="35"/>
      <c r="L27" s="60"/>
      <c r="M27" s="60"/>
      <c r="N27" s="35"/>
      <c r="O27" s="35"/>
      <c r="P27" s="60"/>
      <c r="Q27" s="60"/>
      <c r="R27" s="35"/>
      <c r="S27" s="35"/>
      <c r="T27" s="60"/>
      <c r="U27" s="60"/>
      <c r="V27" s="35"/>
    </row>
    <row r="28" spans="1:22">
      <c r="A28" s="15"/>
      <c r="B28" s="48">
        <v>2019</v>
      </c>
      <c r="C28" s="41"/>
      <c r="D28" s="61" t="s">
        <v>216</v>
      </c>
      <c r="E28" s="61"/>
      <c r="F28" s="41"/>
      <c r="G28" s="41"/>
      <c r="H28" s="61">
        <v>700</v>
      </c>
      <c r="I28" s="61"/>
      <c r="J28" s="41"/>
      <c r="K28" s="41"/>
      <c r="L28" s="61" t="s">
        <v>216</v>
      </c>
      <c r="M28" s="61"/>
      <c r="N28" s="41"/>
      <c r="O28" s="41"/>
      <c r="P28" s="61" t="s">
        <v>216</v>
      </c>
      <c r="Q28" s="61"/>
      <c r="R28" s="41"/>
      <c r="S28" s="41"/>
      <c r="T28" s="61">
        <v>700</v>
      </c>
      <c r="U28" s="61"/>
      <c r="V28" s="41"/>
    </row>
    <row r="29" spans="1:22">
      <c r="A29" s="15"/>
      <c r="B29" s="48"/>
      <c r="C29" s="41"/>
      <c r="D29" s="61"/>
      <c r="E29" s="61"/>
      <c r="F29" s="41"/>
      <c r="G29" s="41"/>
      <c r="H29" s="61"/>
      <c r="I29" s="61"/>
      <c r="J29" s="41"/>
      <c r="K29" s="41"/>
      <c r="L29" s="61"/>
      <c r="M29" s="61"/>
      <c r="N29" s="41"/>
      <c r="O29" s="41"/>
      <c r="P29" s="61"/>
      <c r="Q29" s="61"/>
      <c r="R29" s="41"/>
      <c r="S29" s="41"/>
      <c r="T29" s="61"/>
      <c r="U29" s="61"/>
      <c r="V29" s="41"/>
    </row>
    <row r="30" spans="1:22">
      <c r="A30" s="15"/>
      <c r="B30" s="42" t="s">
        <v>489</v>
      </c>
      <c r="C30" s="35"/>
      <c r="D30" s="60" t="s">
        <v>216</v>
      </c>
      <c r="E30" s="60"/>
      <c r="F30" s="35"/>
      <c r="G30" s="35"/>
      <c r="H30" s="59">
        <v>1250</v>
      </c>
      <c r="I30" s="59"/>
      <c r="J30" s="35"/>
      <c r="K30" s="35"/>
      <c r="L30" s="60" t="s">
        <v>216</v>
      </c>
      <c r="M30" s="60"/>
      <c r="N30" s="35"/>
      <c r="O30" s="35"/>
      <c r="P30" s="60">
        <v>350</v>
      </c>
      <c r="Q30" s="60"/>
      <c r="R30" s="35"/>
      <c r="S30" s="35"/>
      <c r="T30" s="59">
        <v>1600</v>
      </c>
      <c r="U30" s="59"/>
      <c r="V30" s="35"/>
    </row>
    <row r="31" spans="1:22">
      <c r="A31" s="15"/>
      <c r="B31" s="42"/>
      <c r="C31" s="35"/>
      <c r="D31" s="60"/>
      <c r="E31" s="60"/>
      <c r="F31" s="35"/>
      <c r="G31" s="35"/>
      <c r="H31" s="59"/>
      <c r="I31" s="59"/>
      <c r="J31" s="35"/>
      <c r="K31" s="35"/>
      <c r="L31" s="60"/>
      <c r="M31" s="60"/>
      <c r="N31" s="35"/>
      <c r="O31" s="35"/>
      <c r="P31" s="60"/>
      <c r="Q31" s="60"/>
      <c r="R31" s="35"/>
      <c r="S31" s="35"/>
      <c r="T31" s="59"/>
      <c r="U31" s="59"/>
      <c r="V31" s="35"/>
    </row>
    <row r="32" spans="1:22">
      <c r="A32" s="15"/>
      <c r="B32" s="48" t="s">
        <v>490</v>
      </c>
      <c r="C32" s="41"/>
      <c r="D32" s="61" t="s">
        <v>216</v>
      </c>
      <c r="E32" s="61"/>
      <c r="F32" s="41"/>
      <c r="G32" s="41"/>
      <c r="H32" s="61" t="s">
        <v>216</v>
      </c>
      <c r="I32" s="61"/>
      <c r="J32" s="41"/>
      <c r="K32" s="41"/>
      <c r="L32" s="110">
        <v>4873</v>
      </c>
      <c r="M32" s="110"/>
      <c r="N32" s="41"/>
      <c r="O32" s="41"/>
      <c r="P32" s="61" t="s">
        <v>216</v>
      </c>
      <c r="Q32" s="61"/>
      <c r="R32" s="41"/>
      <c r="S32" s="41"/>
      <c r="T32" s="110">
        <v>4873</v>
      </c>
      <c r="U32" s="110"/>
      <c r="V32" s="41"/>
    </row>
    <row r="33" spans="1:22" ht="15.75" thickBot="1">
      <c r="A33" s="15"/>
      <c r="B33" s="48"/>
      <c r="C33" s="41"/>
      <c r="D33" s="63"/>
      <c r="E33" s="63"/>
      <c r="F33" s="50"/>
      <c r="G33" s="41"/>
      <c r="H33" s="63"/>
      <c r="I33" s="63"/>
      <c r="J33" s="50"/>
      <c r="K33" s="41"/>
      <c r="L33" s="134"/>
      <c r="M33" s="134"/>
      <c r="N33" s="50"/>
      <c r="O33" s="41"/>
      <c r="P33" s="63"/>
      <c r="Q33" s="63"/>
      <c r="R33" s="50"/>
      <c r="S33" s="41"/>
      <c r="T33" s="134"/>
      <c r="U33" s="134"/>
      <c r="V33" s="50"/>
    </row>
    <row r="34" spans="1:22">
      <c r="A34" s="15"/>
      <c r="B34" s="42" t="s">
        <v>491</v>
      </c>
      <c r="C34" s="35"/>
      <c r="D34" s="64" t="s">
        <v>212</v>
      </c>
      <c r="E34" s="68">
        <v>31</v>
      </c>
      <c r="F34" s="38"/>
      <c r="G34" s="35"/>
      <c r="H34" s="64" t="s">
        <v>212</v>
      </c>
      <c r="I34" s="66">
        <v>4977</v>
      </c>
      <c r="J34" s="38"/>
      <c r="K34" s="35"/>
      <c r="L34" s="64" t="s">
        <v>212</v>
      </c>
      <c r="M34" s="66">
        <v>4873</v>
      </c>
      <c r="N34" s="38"/>
      <c r="O34" s="35"/>
      <c r="P34" s="64" t="s">
        <v>212</v>
      </c>
      <c r="Q34" s="68">
        <v>350</v>
      </c>
      <c r="R34" s="38"/>
      <c r="S34" s="35"/>
      <c r="T34" s="64" t="s">
        <v>212</v>
      </c>
      <c r="U34" s="66">
        <v>10231</v>
      </c>
      <c r="V34" s="38"/>
    </row>
    <row r="35" spans="1:22" ht="15.75" thickBot="1">
      <c r="A35" s="15"/>
      <c r="B35" s="42"/>
      <c r="C35" s="35"/>
      <c r="D35" s="65"/>
      <c r="E35" s="69"/>
      <c r="F35" s="55"/>
      <c r="G35" s="35"/>
      <c r="H35" s="65"/>
      <c r="I35" s="67"/>
      <c r="J35" s="55"/>
      <c r="K35" s="35"/>
      <c r="L35" s="65"/>
      <c r="M35" s="67"/>
      <c r="N35" s="55"/>
      <c r="O35" s="35"/>
      <c r="P35" s="65"/>
      <c r="Q35" s="69"/>
      <c r="R35" s="55"/>
      <c r="S35" s="35"/>
      <c r="T35" s="65"/>
      <c r="U35" s="67"/>
      <c r="V35" s="55"/>
    </row>
    <row r="36" spans="1:22" ht="15.75" thickTop="1">
      <c r="A36" s="15"/>
      <c r="B36" s="26"/>
      <c r="C36" s="26"/>
      <c r="D36" s="58"/>
      <c r="E36" s="58"/>
      <c r="F36" s="58"/>
      <c r="G36" s="26"/>
      <c r="H36" s="58"/>
      <c r="I36" s="58"/>
      <c r="J36" s="58"/>
      <c r="K36" s="26"/>
      <c r="L36" s="58"/>
      <c r="M36" s="58"/>
      <c r="N36" s="58"/>
      <c r="O36" s="26"/>
      <c r="P36" s="58"/>
      <c r="Q36" s="58"/>
      <c r="R36" s="58"/>
      <c r="S36" s="26"/>
      <c r="T36" s="58"/>
      <c r="U36" s="58"/>
      <c r="V36" s="58"/>
    </row>
    <row r="37" spans="1:22">
      <c r="A37" s="15"/>
      <c r="B37" s="42" t="s">
        <v>492</v>
      </c>
      <c r="C37" s="35"/>
      <c r="D37" s="33" t="s">
        <v>212</v>
      </c>
      <c r="E37" s="60">
        <v>30</v>
      </c>
      <c r="F37" s="35"/>
      <c r="G37" s="35"/>
      <c r="H37" s="33" t="s">
        <v>212</v>
      </c>
      <c r="I37" s="59">
        <v>4555</v>
      </c>
      <c r="J37" s="35"/>
      <c r="K37" s="35"/>
      <c r="L37" s="33" t="s">
        <v>212</v>
      </c>
      <c r="M37" s="59">
        <v>4878</v>
      </c>
      <c r="N37" s="35"/>
      <c r="O37" s="35"/>
      <c r="P37" s="33" t="s">
        <v>212</v>
      </c>
      <c r="Q37" s="60">
        <v>172</v>
      </c>
      <c r="R37" s="35"/>
      <c r="S37" s="35"/>
      <c r="T37" s="33" t="s">
        <v>212</v>
      </c>
      <c r="U37" s="59">
        <v>9635</v>
      </c>
      <c r="V37" s="35"/>
    </row>
    <row r="38" spans="1:22">
      <c r="A38" s="15"/>
      <c r="B38" s="42"/>
      <c r="C38" s="35"/>
      <c r="D38" s="33"/>
      <c r="E38" s="60"/>
      <c r="F38" s="35"/>
      <c r="G38" s="35"/>
      <c r="H38" s="33"/>
      <c r="I38" s="59"/>
      <c r="J38" s="35"/>
      <c r="K38" s="35"/>
      <c r="L38" s="33"/>
      <c r="M38" s="59"/>
      <c r="N38" s="35"/>
      <c r="O38" s="35"/>
      <c r="P38" s="33"/>
      <c r="Q38" s="60"/>
      <c r="R38" s="35"/>
      <c r="S38" s="35"/>
      <c r="T38" s="33"/>
      <c r="U38" s="59"/>
      <c r="V38" s="35"/>
    </row>
    <row r="39" spans="1:22">
      <c r="A39" s="15"/>
      <c r="B39" s="112" t="s">
        <v>225</v>
      </c>
      <c r="C39" s="112"/>
      <c r="D39" s="112"/>
      <c r="E39" s="112"/>
      <c r="F39" s="112"/>
      <c r="G39" s="112"/>
      <c r="H39" s="112"/>
      <c r="I39" s="112"/>
      <c r="J39" s="112"/>
      <c r="K39" s="112"/>
      <c r="L39" s="112"/>
      <c r="M39" s="112"/>
      <c r="N39" s="112"/>
      <c r="O39" s="112"/>
      <c r="P39" s="112"/>
      <c r="Q39" s="112"/>
      <c r="R39" s="112"/>
      <c r="S39" s="112"/>
      <c r="T39" s="112"/>
      <c r="U39" s="112"/>
      <c r="V39" s="112"/>
    </row>
    <row r="40" spans="1:22">
      <c r="A40" s="15"/>
      <c r="B40" s="18"/>
      <c r="C40" s="18"/>
    </row>
    <row r="41" spans="1:22" ht="24">
      <c r="A41" s="15"/>
      <c r="B41" s="70" t="s">
        <v>266</v>
      </c>
      <c r="C41" s="70" t="s">
        <v>493</v>
      </c>
    </row>
    <row r="42" spans="1:22">
      <c r="A42" s="15"/>
      <c r="B42" s="97"/>
      <c r="C42" s="97"/>
      <c r="D42" s="97"/>
      <c r="E42" s="97"/>
      <c r="F42" s="97"/>
      <c r="G42" s="97"/>
      <c r="H42" s="97"/>
      <c r="I42" s="97"/>
      <c r="J42" s="97"/>
      <c r="K42" s="97"/>
      <c r="L42" s="97"/>
      <c r="M42" s="97"/>
      <c r="N42" s="97"/>
      <c r="O42" s="97"/>
      <c r="P42" s="97"/>
      <c r="Q42" s="97"/>
      <c r="R42" s="97"/>
      <c r="S42" s="97"/>
      <c r="T42" s="97"/>
      <c r="U42" s="97"/>
      <c r="V42" s="97"/>
    </row>
    <row r="43" spans="1:22">
      <c r="A43" s="15"/>
      <c r="B43" s="18"/>
      <c r="C43" s="18"/>
    </row>
    <row r="44" spans="1:22" ht="60">
      <c r="A44" s="15"/>
      <c r="B44" s="70" t="s">
        <v>268</v>
      </c>
      <c r="C44" s="70" t="s">
        <v>494</v>
      </c>
    </row>
    <row r="45" spans="1:22">
      <c r="A45" s="15"/>
      <c r="B45" s="97"/>
      <c r="C45" s="97"/>
      <c r="D45" s="97"/>
      <c r="E45" s="97"/>
      <c r="F45" s="97"/>
      <c r="G45" s="97"/>
      <c r="H45" s="97"/>
      <c r="I45" s="97"/>
      <c r="J45" s="97"/>
      <c r="K45" s="97"/>
      <c r="L45" s="97"/>
      <c r="M45" s="97"/>
      <c r="N45" s="97"/>
      <c r="O45" s="97"/>
      <c r="P45" s="97"/>
      <c r="Q45" s="97"/>
      <c r="R45" s="97"/>
      <c r="S45" s="97"/>
      <c r="T45" s="97"/>
      <c r="U45" s="97"/>
      <c r="V45" s="97"/>
    </row>
    <row r="46" spans="1:22">
      <c r="A46" s="15"/>
      <c r="B46" s="18"/>
      <c r="C46" s="18"/>
    </row>
    <row r="47" spans="1:22" ht="120">
      <c r="A47" s="15"/>
      <c r="B47" s="70" t="s">
        <v>296</v>
      </c>
      <c r="C47" s="70" t="s">
        <v>495</v>
      </c>
    </row>
  </sheetData>
  <mergeCells count="264">
    <mergeCell ref="B42:V42"/>
    <mergeCell ref="B45:V45"/>
    <mergeCell ref="T37:T38"/>
    <mergeCell ref="U37:U38"/>
    <mergeCell ref="V37:V38"/>
    <mergeCell ref="A1:A2"/>
    <mergeCell ref="B1:V1"/>
    <mergeCell ref="B2:V2"/>
    <mergeCell ref="B3:V3"/>
    <mergeCell ref="A4:A47"/>
    <mergeCell ref="B4:V4"/>
    <mergeCell ref="B39:V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U34:U35"/>
    <mergeCell ref="V34:V35"/>
    <mergeCell ref="D36:F36"/>
    <mergeCell ref="H36:J36"/>
    <mergeCell ref="L36:N36"/>
    <mergeCell ref="P36:R36"/>
    <mergeCell ref="T36:V36"/>
    <mergeCell ref="O34:O35"/>
    <mergeCell ref="P34:P35"/>
    <mergeCell ref="Q34:Q35"/>
    <mergeCell ref="R34:R35"/>
    <mergeCell ref="S34:S35"/>
    <mergeCell ref="T34:T35"/>
    <mergeCell ref="I34:I35"/>
    <mergeCell ref="J34:J35"/>
    <mergeCell ref="K34:K35"/>
    <mergeCell ref="L34:L35"/>
    <mergeCell ref="M34:M35"/>
    <mergeCell ref="N34:N35"/>
    <mergeCell ref="S32:S33"/>
    <mergeCell ref="T32:U33"/>
    <mergeCell ref="V32:V33"/>
    <mergeCell ref="B34:B35"/>
    <mergeCell ref="C34:C35"/>
    <mergeCell ref="D34:D35"/>
    <mergeCell ref="E34:E35"/>
    <mergeCell ref="F34:F35"/>
    <mergeCell ref="G34:G35"/>
    <mergeCell ref="H34:H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1:R12"/>
    <mergeCell ref="S11:S12"/>
    <mergeCell ref="T11:V12"/>
    <mergeCell ref="D13:F13"/>
    <mergeCell ref="H13:J13"/>
    <mergeCell ref="L13:N13"/>
    <mergeCell ref="P13:R13"/>
    <mergeCell ref="T13:V13"/>
    <mergeCell ref="J11:J12"/>
    <mergeCell ref="K11:K12"/>
    <mergeCell ref="L11:M12"/>
    <mergeCell ref="N11:N12"/>
    <mergeCell ref="O11:O12"/>
    <mergeCell ref="P11:Q12"/>
    <mergeCell ref="B11:B12"/>
    <mergeCell ref="C11:C12"/>
    <mergeCell ref="D11:E12"/>
    <mergeCell ref="F11:F12"/>
    <mergeCell ref="G11:G12"/>
    <mergeCell ref="H11:I12"/>
    <mergeCell ref="S7:S9"/>
    <mergeCell ref="T7:V9"/>
    <mergeCell ref="D10:F10"/>
    <mergeCell ref="H10:J10"/>
    <mergeCell ref="L10:N10"/>
    <mergeCell ref="P10:R10"/>
    <mergeCell ref="T10:V10"/>
    <mergeCell ref="K7:K9"/>
    <mergeCell ref="L7:N9"/>
    <mergeCell ref="O7:O9"/>
    <mergeCell ref="P7:R7"/>
    <mergeCell ref="P8:R8"/>
    <mergeCell ref="P9:R9"/>
    <mergeCell ref="B5:V5"/>
    <mergeCell ref="B7:B9"/>
    <mergeCell ref="C7:C9"/>
    <mergeCell ref="D7:F7"/>
    <mergeCell ref="D8:F8"/>
    <mergeCell ref="D9:F9"/>
    <mergeCell ref="G7:G9"/>
    <mergeCell ref="H7:J7"/>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1.140625" customWidth="1"/>
    <col min="4" max="4" width="2.42578125" customWidth="1"/>
    <col min="5" max="5" width="6.5703125" customWidth="1"/>
    <col min="6" max="7" width="11.140625" customWidth="1"/>
    <col min="8" max="8" width="2.42578125" customWidth="1"/>
    <col min="9" max="9" width="6.5703125" customWidth="1"/>
    <col min="10" max="10" width="11.140625" customWidth="1"/>
  </cols>
  <sheetData>
    <row r="1" spans="1:10" ht="15" customHeight="1">
      <c r="A1" s="8" t="s">
        <v>791</v>
      </c>
      <c r="B1" s="8" t="s">
        <v>1</v>
      </c>
      <c r="C1" s="8"/>
      <c r="D1" s="8"/>
      <c r="E1" s="8"/>
      <c r="F1" s="8"/>
      <c r="G1" s="8"/>
      <c r="H1" s="8"/>
      <c r="I1" s="8"/>
      <c r="J1" s="8"/>
    </row>
    <row r="2" spans="1:10" ht="15" customHeight="1">
      <c r="A2" s="8"/>
      <c r="B2" s="8" t="s">
        <v>2</v>
      </c>
      <c r="C2" s="8"/>
      <c r="D2" s="8"/>
      <c r="E2" s="8"/>
      <c r="F2" s="8"/>
      <c r="G2" s="8"/>
      <c r="H2" s="8"/>
      <c r="I2" s="8"/>
      <c r="J2" s="8"/>
    </row>
    <row r="3" spans="1:10">
      <c r="A3" s="4" t="s">
        <v>499</v>
      </c>
      <c r="B3" s="111"/>
      <c r="C3" s="111"/>
      <c r="D3" s="111"/>
      <c r="E3" s="111"/>
      <c r="F3" s="111"/>
      <c r="G3" s="111"/>
      <c r="H3" s="111"/>
      <c r="I3" s="111"/>
      <c r="J3" s="111"/>
    </row>
    <row r="4" spans="1:10" ht="25.5" customHeight="1">
      <c r="A4" s="15" t="s">
        <v>792</v>
      </c>
      <c r="B4" s="35" t="s">
        <v>505</v>
      </c>
      <c r="C4" s="35"/>
      <c r="D4" s="35"/>
      <c r="E4" s="35"/>
      <c r="F4" s="35"/>
      <c r="G4" s="35"/>
      <c r="H4" s="35"/>
      <c r="I4" s="35"/>
      <c r="J4" s="35"/>
    </row>
    <row r="5" spans="1:10">
      <c r="A5" s="15"/>
      <c r="B5" s="32"/>
      <c r="C5" s="32"/>
      <c r="D5" s="32"/>
      <c r="E5" s="32"/>
      <c r="F5" s="32"/>
      <c r="G5" s="32"/>
      <c r="H5" s="32"/>
      <c r="I5" s="32"/>
      <c r="J5" s="32"/>
    </row>
    <row r="6" spans="1:10">
      <c r="A6" s="15"/>
      <c r="B6" s="18"/>
      <c r="C6" s="18"/>
      <c r="D6" s="18"/>
      <c r="E6" s="18"/>
      <c r="F6" s="18"/>
      <c r="G6" s="18"/>
      <c r="H6" s="18"/>
      <c r="I6" s="18"/>
      <c r="J6" s="18"/>
    </row>
    <row r="7" spans="1:10">
      <c r="A7" s="15"/>
      <c r="B7" s="33" t="s">
        <v>202</v>
      </c>
      <c r="C7" s="35"/>
      <c r="D7" s="36" t="s">
        <v>233</v>
      </c>
      <c r="E7" s="36"/>
      <c r="F7" s="36"/>
      <c r="G7" s="35"/>
      <c r="H7" s="36" t="s">
        <v>234</v>
      </c>
      <c r="I7" s="36"/>
      <c r="J7" s="36"/>
    </row>
    <row r="8" spans="1:10" ht="15.75" thickBot="1">
      <c r="A8" s="15"/>
      <c r="B8" s="34"/>
      <c r="C8" s="35"/>
      <c r="D8" s="37">
        <v>2015</v>
      </c>
      <c r="E8" s="37"/>
      <c r="F8" s="37"/>
      <c r="G8" s="35"/>
      <c r="H8" s="37">
        <v>2014</v>
      </c>
      <c r="I8" s="37"/>
      <c r="J8" s="37"/>
    </row>
    <row r="9" spans="1:10">
      <c r="A9" s="15"/>
      <c r="B9" s="12"/>
      <c r="C9" s="12"/>
      <c r="D9" s="38"/>
      <c r="E9" s="38"/>
      <c r="F9" s="38"/>
      <c r="G9" s="12"/>
      <c r="H9" s="38"/>
      <c r="I9" s="38"/>
      <c r="J9" s="38"/>
    </row>
    <row r="10" spans="1:10">
      <c r="A10" s="15"/>
      <c r="B10" s="115" t="s">
        <v>23</v>
      </c>
      <c r="C10" s="35"/>
      <c r="D10" s="40"/>
      <c r="E10" s="40"/>
      <c r="F10" s="35"/>
      <c r="G10" s="35"/>
      <c r="H10" s="60"/>
      <c r="I10" s="60"/>
      <c r="J10" s="35"/>
    </row>
    <row r="11" spans="1:10">
      <c r="A11" s="15"/>
      <c r="B11" s="115"/>
      <c r="C11" s="35"/>
      <c r="D11" s="40"/>
      <c r="E11" s="40"/>
      <c r="F11" s="35"/>
      <c r="G11" s="35"/>
      <c r="H11" s="60"/>
      <c r="I11" s="60"/>
      <c r="J11" s="35"/>
    </row>
    <row r="12" spans="1:10">
      <c r="A12" s="15"/>
      <c r="B12" s="48" t="s">
        <v>352</v>
      </c>
      <c r="C12" s="41"/>
      <c r="D12" s="46"/>
      <c r="E12" s="46"/>
      <c r="F12" s="41"/>
      <c r="G12" s="41"/>
      <c r="H12" s="61"/>
      <c r="I12" s="61"/>
      <c r="J12" s="41"/>
    </row>
    <row r="13" spans="1:10">
      <c r="A13" s="15"/>
      <c r="B13" s="48"/>
      <c r="C13" s="41"/>
      <c r="D13" s="46"/>
      <c r="E13" s="46"/>
      <c r="F13" s="41"/>
      <c r="G13" s="41"/>
      <c r="H13" s="61"/>
      <c r="I13" s="61"/>
      <c r="J13" s="41"/>
    </row>
    <row r="14" spans="1:10">
      <c r="A14" s="15"/>
      <c r="B14" s="136" t="s">
        <v>58</v>
      </c>
      <c r="C14" s="35"/>
      <c r="D14" s="43" t="s">
        <v>212</v>
      </c>
      <c r="E14" s="44">
        <v>2838</v>
      </c>
      <c r="F14" s="35"/>
      <c r="G14" s="35"/>
      <c r="H14" s="33" t="s">
        <v>212</v>
      </c>
      <c r="I14" s="59">
        <v>1853</v>
      </c>
      <c r="J14" s="35"/>
    </row>
    <row r="15" spans="1:10">
      <c r="A15" s="15"/>
      <c r="B15" s="136"/>
      <c r="C15" s="35"/>
      <c r="D15" s="43"/>
      <c r="E15" s="44"/>
      <c r="F15" s="35"/>
      <c r="G15" s="35"/>
      <c r="H15" s="33"/>
      <c r="I15" s="59"/>
      <c r="J15" s="35"/>
    </row>
    <row r="16" spans="1:10">
      <c r="A16" s="15"/>
      <c r="B16" s="137" t="s">
        <v>59</v>
      </c>
      <c r="C16" s="41"/>
      <c r="D16" s="91">
        <v>1868</v>
      </c>
      <c r="E16" s="91"/>
      <c r="F16" s="41"/>
      <c r="G16" s="41"/>
      <c r="H16" s="110">
        <v>1979</v>
      </c>
      <c r="I16" s="110"/>
      <c r="J16" s="41"/>
    </row>
    <row r="17" spans="1:10">
      <c r="A17" s="15"/>
      <c r="B17" s="137"/>
      <c r="C17" s="41"/>
      <c r="D17" s="91"/>
      <c r="E17" s="91"/>
      <c r="F17" s="41"/>
      <c r="G17" s="41"/>
      <c r="H17" s="110"/>
      <c r="I17" s="110"/>
      <c r="J17" s="41"/>
    </row>
    <row r="18" spans="1:10">
      <c r="A18" s="15"/>
      <c r="B18" s="42" t="s">
        <v>60</v>
      </c>
      <c r="C18" s="35"/>
      <c r="D18" s="40">
        <v>76</v>
      </c>
      <c r="E18" s="40"/>
      <c r="F18" s="35"/>
      <c r="G18" s="35"/>
      <c r="H18" s="60">
        <v>72</v>
      </c>
      <c r="I18" s="60"/>
      <c r="J18" s="35"/>
    </row>
    <row r="19" spans="1:10">
      <c r="A19" s="15"/>
      <c r="B19" s="42"/>
      <c r="C19" s="35"/>
      <c r="D19" s="40"/>
      <c r="E19" s="40"/>
      <c r="F19" s="35"/>
      <c r="G19" s="35"/>
      <c r="H19" s="60"/>
      <c r="I19" s="60"/>
      <c r="J19" s="35"/>
    </row>
    <row r="20" spans="1:10">
      <c r="A20" s="15"/>
      <c r="B20" s="48" t="s">
        <v>61</v>
      </c>
      <c r="C20" s="41"/>
      <c r="D20" s="46">
        <v>330</v>
      </c>
      <c r="E20" s="46"/>
      <c r="F20" s="41"/>
      <c r="G20" s="41"/>
      <c r="H20" s="61">
        <v>210</v>
      </c>
      <c r="I20" s="61"/>
      <c r="J20" s="41"/>
    </row>
    <row r="21" spans="1:10">
      <c r="A21" s="15"/>
      <c r="B21" s="48"/>
      <c r="C21" s="41"/>
      <c r="D21" s="46"/>
      <c r="E21" s="46"/>
      <c r="F21" s="41"/>
      <c r="G21" s="41"/>
      <c r="H21" s="61"/>
      <c r="I21" s="61"/>
      <c r="J21" s="41"/>
    </row>
    <row r="22" spans="1:10">
      <c r="A22" s="15"/>
      <c r="B22" s="12"/>
      <c r="C22" s="12"/>
      <c r="D22" s="35"/>
      <c r="E22" s="35"/>
      <c r="F22" s="35"/>
      <c r="G22" s="12"/>
      <c r="H22" s="35"/>
      <c r="I22" s="35"/>
      <c r="J22" s="35"/>
    </row>
    <row r="23" spans="1:10">
      <c r="A23" s="15"/>
      <c r="B23" s="138" t="s">
        <v>506</v>
      </c>
      <c r="C23" s="41"/>
      <c r="D23" s="46"/>
      <c r="E23" s="46"/>
      <c r="F23" s="41"/>
      <c r="G23" s="41"/>
      <c r="H23" s="61"/>
      <c r="I23" s="61"/>
      <c r="J23" s="41"/>
    </row>
    <row r="24" spans="1:10">
      <c r="A24" s="15"/>
      <c r="B24" s="138"/>
      <c r="C24" s="41"/>
      <c r="D24" s="46"/>
      <c r="E24" s="46"/>
      <c r="F24" s="41"/>
      <c r="G24" s="41"/>
      <c r="H24" s="61"/>
      <c r="I24" s="61"/>
      <c r="J24" s="41"/>
    </row>
    <row r="25" spans="1:10">
      <c r="A25" s="15"/>
      <c r="B25" s="42" t="s">
        <v>62</v>
      </c>
      <c r="C25" s="35"/>
      <c r="D25" s="43" t="s">
        <v>212</v>
      </c>
      <c r="E25" s="44">
        <v>4878</v>
      </c>
      <c r="F25" s="35"/>
      <c r="G25" s="35"/>
      <c r="H25" s="33" t="s">
        <v>212</v>
      </c>
      <c r="I25" s="59">
        <v>3644</v>
      </c>
      <c r="J25" s="35"/>
    </row>
    <row r="26" spans="1:10">
      <c r="A26" s="15"/>
      <c r="B26" s="42"/>
      <c r="C26" s="35"/>
      <c r="D26" s="43"/>
      <c r="E26" s="44"/>
      <c r="F26" s="35"/>
      <c r="G26" s="35"/>
      <c r="H26" s="33"/>
      <c r="I26" s="59"/>
      <c r="J26" s="35"/>
    </row>
  </sheetData>
  <mergeCells count="78">
    <mergeCell ref="H25:H26"/>
    <mergeCell ref="I25:I26"/>
    <mergeCell ref="J25:J26"/>
    <mergeCell ref="A1:A2"/>
    <mergeCell ref="B1:J1"/>
    <mergeCell ref="B2:J2"/>
    <mergeCell ref="B3:J3"/>
    <mergeCell ref="A4:A26"/>
    <mergeCell ref="B4:J4"/>
    <mergeCell ref="B25:B26"/>
    <mergeCell ref="C25:C26"/>
    <mergeCell ref="D25:D26"/>
    <mergeCell ref="E25:E26"/>
    <mergeCell ref="F25:F26"/>
    <mergeCell ref="G25:G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D9:F9"/>
    <mergeCell ref="H9:J9"/>
    <mergeCell ref="B10:B11"/>
    <mergeCell ref="C10:C11"/>
    <mergeCell ref="D10:E11"/>
    <mergeCell ref="F10:F11"/>
    <mergeCell ref="G10:G11"/>
    <mergeCell ref="H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2" width="36.5703125" bestFit="1" customWidth="1"/>
    <col min="3" max="3" width="13" customWidth="1"/>
    <col min="4" max="4" width="3.85546875" customWidth="1"/>
    <col min="5" max="5" width="6.140625" customWidth="1"/>
    <col min="6" max="6" width="3" customWidth="1"/>
    <col min="7" max="7" width="13" customWidth="1"/>
    <col min="8" max="8" width="3" customWidth="1"/>
    <col min="9" max="9" width="5.5703125" customWidth="1"/>
    <col min="10" max="10" width="2.28515625" customWidth="1"/>
    <col min="11" max="11" width="13" customWidth="1"/>
    <col min="12" max="13" width="2.7109375" customWidth="1"/>
    <col min="14" max="15" width="13" customWidth="1"/>
    <col min="16" max="16" width="4" customWidth="1"/>
    <col min="17" max="17" width="6.28515625" customWidth="1"/>
    <col min="18" max="18" width="3.140625" customWidth="1"/>
  </cols>
  <sheetData>
    <row r="1" spans="1:18" ht="15" customHeight="1">
      <c r="A1" s="8" t="s">
        <v>793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519</v>
      </c>
      <c r="B3" s="111"/>
      <c r="C3" s="111"/>
      <c r="D3" s="111"/>
      <c r="E3" s="111"/>
      <c r="F3" s="111"/>
      <c r="G3" s="111"/>
      <c r="H3" s="111"/>
      <c r="I3" s="111"/>
      <c r="J3" s="111"/>
      <c r="K3" s="111"/>
      <c r="L3" s="111"/>
      <c r="M3" s="111"/>
      <c r="N3" s="111"/>
      <c r="O3" s="111"/>
      <c r="P3" s="111"/>
      <c r="Q3" s="111"/>
      <c r="R3" s="111"/>
    </row>
    <row r="4" spans="1:18">
      <c r="A4" s="15" t="s">
        <v>794</v>
      </c>
      <c r="B4" s="35" t="s">
        <v>521</v>
      </c>
      <c r="C4" s="35"/>
      <c r="D4" s="35"/>
      <c r="E4" s="35"/>
      <c r="F4" s="35"/>
      <c r="G4" s="35"/>
      <c r="H4" s="35"/>
      <c r="I4" s="35"/>
      <c r="J4" s="35"/>
      <c r="K4" s="35"/>
      <c r="L4" s="35"/>
      <c r="M4" s="35"/>
      <c r="N4" s="35"/>
      <c r="O4" s="35"/>
      <c r="P4" s="35"/>
      <c r="Q4" s="35"/>
      <c r="R4" s="35"/>
    </row>
    <row r="5" spans="1:18">
      <c r="A5" s="15"/>
      <c r="B5" s="32"/>
      <c r="C5" s="32"/>
      <c r="D5" s="32"/>
      <c r="E5" s="32"/>
      <c r="F5" s="32"/>
      <c r="G5" s="32"/>
      <c r="H5" s="32"/>
      <c r="I5" s="32"/>
      <c r="J5" s="32"/>
      <c r="K5" s="32"/>
      <c r="L5" s="32"/>
      <c r="M5" s="32"/>
      <c r="N5" s="32"/>
      <c r="O5" s="32"/>
      <c r="P5" s="32"/>
      <c r="Q5" s="32"/>
      <c r="R5" s="32"/>
    </row>
    <row r="6" spans="1:18">
      <c r="A6" s="15"/>
      <c r="B6" s="18"/>
      <c r="C6" s="18"/>
      <c r="D6" s="18"/>
      <c r="E6" s="18"/>
      <c r="F6" s="18"/>
      <c r="G6" s="18"/>
      <c r="H6" s="18"/>
      <c r="I6" s="18"/>
      <c r="J6" s="18"/>
      <c r="K6" s="18"/>
      <c r="L6" s="18"/>
      <c r="M6" s="18"/>
      <c r="N6" s="18"/>
      <c r="O6" s="18"/>
      <c r="P6" s="18"/>
      <c r="Q6" s="18"/>
      <c r="R6" s="18"/>
    </row>
    <row r="7" spans="1:18">
      <c r="A7" s="15"/>
      <c r="B7" s="33" t="s">
        <v>202</v>
      </c>
      <c r="C7" s="35"/>
      <c r="D7" s="36" t="s">
        <v>369</v>
      </c>
      <c r="E7" s="36"/>
      <c r="F7" s="36"/>
      <c r="G7" s="35"/>
      <c r="H7" s="36" t="s">
        <v>524</v>
      </c>
      <c r="I7" s="36"/>
      <c r="J7" s="36"/>
      <c r="K7" s="35"/>
      <c r="L7" s="36" t="s">
        <v>527</v>
      </c>
      <c r="M7" s="36"/>
      <c r="N7" s="36"/>
      <c r="O7" s="35"/>
      <c r="P7" s="36" t="s">
        <v>110</v>
      </c>
      <c r="Q7" s="36"/>
      <c r="R7" s="36"/>
    </row>
    <row r="8" spans="1:18">
      <c r="A8" s="15"/>
      <c r="B8" s="33"/>
      <c r="C8" s="35"/>
      <c r="D8" s="36" t="s">
        <v>522</v>
      </c>
      <c r="E8" s="36"/>
      <c r="F8" s="36"/>
      <c r="G8" s="35"/>
      <c r="H8" s="36" t="s">
        <v>525</v>
      </c>
      <c r="I8" s="36"/>
      <c r="J8" s="36"/>
      <c r="K8" s="35"/>
      <c r="L8" s="36" t="s">
        <v>528</v>
      </c>
      <c r="M8" s="36"/>
      <c r="N8" s="36"/>
      <c r="O8" s="35"/>
      <c r="P8" s="36" t="s">
        <v>530</v>
      </c>
      <c r="Q8" s="36"/>
      <c r="R8" s="36"/>
    </row>
    <row r="9" spans="1:18">
      <c r="A9" s="15"/>
      <c r="B9" s="33"/>
      <c r="C9" s="35"/>
      <c r="D9" s="36" t="s">
        <v>80</v>
      </c>
      <c r="E9" s="36"/>
      <c r="F9" s="36"/>
      <c r="G9" s="35"/>
      <c r="H9" s="36" t="s">
        <v>506</v>
      </c>
      <c r="I9" s="36"/>
      <c r="J9" s="36"/>
      <c r="K9" s="35"/>
      <c r="L9" s="36" t="s">
        <v>529</v>
      </c>
      <c r="M9" s="36"/>
      <c r="N9" s="36"/>
      <c r="O9" s="35"/>
      <c r="P9" s="36" t="s">
        <v>83</v>
      </c>
      <c r="Q9" s="36"/>
      <c r="R9" s="36"/>
    </row>
    <row r="10" spans="1:18" ht="24" customHeight="1">
      <c r="A10" s="15"/>
      <c r="B10" s="33"/>
      <c r="C10" s="35"/>
      <c r="D10" s="36" t="s">
        <v>523</v>
      </c>
      <c r="E10" s="36"/>
      <c r="F10" s="36"/>
      <c r="G10" s="35"/>
      <c r="H10" s="36" t="s">
        <v>526</v>
      </c>
      <c r="I10" s="36"/>
      <c r="J10" s="36"/>
      <c r="K10" s="35"/>
      <c r="L10" s="36" t="s">
        <v>526</v>
      </c>
      <c r="M10" s="36"/>
      <c r="N10" s="36"/>
      <c r="O10" s="35"/>
      <c r="P10" s="36" t="s">
        <v>531</v>
      </c>
      <c r="Q10" s="36"/>
      <c r="R10" s="36"/>
    </row>
    <row r="11" spans="1:18">
      <c r="A11" s="15"/>
      <c r="B11" s="33"/>
      <c r="C11" s="35"/>
      <c r="D11" s="111"/>
      <c r="E11" s="111"/>
      <c r="F11" s="111"/>
      <c r="G11" s="35"/>
      <c r="H11" s="111"/>
      <c r="I11" s="111"/>
      <c r="J11" s="111"/>
      <c r="K11" s="35"/>
      <c r="L11" s="111"/>
      <c r="M11" s="111"/>
      <c r="N11" s="111"/>
      <c r="O11" s="35"/>
      <c r="P11" s="36" t="s">
        <v>532</v>
      </c>
      <c r="Q11" s="36"/>
      <c r="R11" s="36"/>
    </row>
    <row r="12" spans="1:18" ht="15.75" thickBot="1">
      <c r="A12" s="15"/>
      <c r="B12" s="34"/>
      <c r="C12" s="35"/>
      <c r="D12" s="120"/>
      <c r="E12" s="120"/>
      <c r="F12" s="120"/>
      <c r="G12" s="35"/>
      <c r="H12" s="120"/>
      <c r="I12" s="120"/>
      <c r="J12" s="120"/>
      <c r="K12" s="35"/>
      <c r="L12" s="120"/>
      <c r="M12" s="120"/>
      <c r="N12" s="120"/>
      <c r="O12" s="35"/>
      <c r="P12" s="37" t="s">
        <v>533</v>
      </c>
      <c r="Q12" s="37"/>
      <c r="R12" s="37"/>
    </row>
    <row r="13" spans="1:18">
      <c r="A13" s="15"/>
      <c r="B13" s="12"/>
      <c r="C13" s="12"/>
      <c r="D13" s="38"/>
      <c r="E13" s="38"/>
      <c r="F13" s="38"/>
      <c r="G13" s="12"/>
      <c r="H13" s="38"/>
      <c r="I13" s="38"/>
      <c r="J13" s="38"/>
      <c r="K13" s="12"/>
      <c r="L13" s="38"/>
      <c r="M13" s="38"/>
      <c r="N13" s="38"/>
      <c r="O13" s="12"/>
      <c r="P13" s="38"/>
      <c r="Q13" s="38"/>
      <c r="R13" s="38"/>
    </row>
    <row r="14" spans="1:18">
      <c r="A14" s="15"/>
      <c r="B14" s="140" t="s">
        <v>272</v>
      </c>
      <c r="C14" s="35"/>
      <c r="D14" s="40"/>
      <c r="E14" s="40"/>
      <c r="F14" s="35"/>
      <c r="G14" s="35"/>
      <c r="H14" s="40"/>
      <c r="I14" s="40"/>
      <c r="J14" s="35"/>
      <c r="K14" s="35"/>
      <c r="L14" s="40"/>
      <c r="M14" s="40"/>
      <c r="N14" s="35"/>
      <c r="O14" s="35"/>
      <c r="P14" s="40"/>
      <c r="Q14" s="40"/>
      <c r="R14" s="35"/>
    </row>
    <row r="15" spans="1:18">
      <c r="A15" s="15"/>
      <c r="B15" s="140"/>
      <c r="C15" s="35"/>
      <c r="D15" s="40"/>
      <c r="E15" s="40"/>
      <c r="F15" s="35"/>
      <c r="G15" s="35"/>
      <c r="H15" s="40"/>
      <c r="I15" s="40"/>
      <c r="J15" s="35"/>
      <c r="K15" s="35"/>
      <c r="L15" s="40"/>
      <c r="M15" s="40"/>
      <c r="N15" s="35"/>
      <c r="O15" s="35"/>
      <c r="P15" s="40"/>
      <c r="Q15" s="40"/>
      <c r="R15" s="35"/>
    </row>
    <row r="16" spans="1:18">
      <c r="A16" s="15"/>
      <c r="B16" s="26"/>
      <c r="C16" s="26"/>
      <c r="D16" s="41"/>
      <c r="E16" s="41"/>
      <c r="F16" s="41"/>
      <c r="G16" s="26"/>
      <c r="H16" s="41"/>
      <c r="I16" s="41"/>
      <c r="J16" s="41"/>
      <c r="K16" s="26"/>
      <c r="L16" s="41"/>
      <c r="M16" s="41"/>
      <c r="N16" s="41"/>
      <c r="O16" s="26"/>
      <c r="P16" s="41"/>
      <c r="Q16" s="41"/>
      <c r="R16" s="41"/>
    </row>
    <row r="17" spans="1:18">
      <c r="A17" s="15"/>
      <c r="B17" s="105" t="s">
        <v>273</v>
      </c>
      <c r="C17" s="35"/>
      <c r="D17" s="43" t="s">
        <v>212</v>
      </c>
      <c r="E17" s="40">
        <v>12</v>
      </c>
      <c r="F17" s="35"/>
      <c r="G17" s="35"/>
      <c r="H17" s="43" t="s">
        <v>212</v>
      </c>
      <c r="I17" s="40" t="s">
        <v>534</v>
      </c>
      <c r="J17" s="43" t="s">
        <v>215</v>
      </c>
      <c r="K17" s="35"/>
      <c r="L17" s="43" t="s">
        <v>212</v>
      </c>
      <c r="M17" s="40">
        <v>4</v>
      </c>
      <c r="N17" s="35"/>
      <c r="O17" s="35"/>
      <c r="P17" s="43" t="s">
        <v>212</v>
      </c>
      <c r="Q17" s="40">
        <v>3</v>
      </c>
      <c r="R17" s="35"/>
    </row>
    <row r="18" spans="1:18">
      <c r="A18" s="15"/>
      <c r="B18" s="105"/>
      <c r="C18" s="35"/>
      <c r="D18" s="43"/>
      <c r="E18" s="40"/>
      <c r="F18" s="35"/>
      <c r="G18" s="35"/>
      <c r="H18" s="43"/>
      <c r="I18" s="40"/>
      <c r="J18" s="43"/>
      <c r="K18" s="35"/>
      <c r="L18" s="43"/>
      <c r="M18" s="40"/>
      <c r="N18" s="35"/>
      <c r="O18" s="35"/>
      <c r="P18" s="43"/>
      <c r="Q18" s="40"/>
      <c r="R18" s="35"/>
    </row>
    <row r="19" spans="1:18">
      <c r="A19" s="15"/>
      <c r="B19" s="45" t="s">
        <v>535</v>
      </c>
      <c r="C19" s="41"/>
      <c r="D19" s="46">
        <v>3</v>
      </c>
      <c r="E19" s="46"/>
      <c r="F19" s="41"/>
      <c r="G19" s="41"/>
      <c r="H19" s="46" t="s">
        <v>216</v>
      </c>
      <c r="I19" s="46"/>
      <c r="J19" s="41"/>
      <c r="K19" s="41"/>
      <c r="L19" s="46">
        <v>1</v>
      </c>
      <c r="M19" s="46"/>
      <c r="N19" s="41"/>
      <c r="O19" s="41"/>
      <c r="P19" s="46">
        <v>4</v>
      </c>
      <c r="Q19" s="46"/>
      <c r="R19" s="41"/>
    </row>
    <row r="20" spans="1:18">
      <c r="A20" s="15"/>
      <c r="B20" s="45"/>
      <c r="C20" s="41"/>
      <c r="D20" s="46"/>
      <c r="E20" s="46"/>
      <c r="F20" s="41"/>
      <c r="G20" s="41"/>
      <c r="H20" s="46"/>
      <c r="I20" s="46"/>
      <c r="J20" s="41"/>
      <c r="K20" s="41"/>
      <c r="L20" s="46"/>
      <c r="M20" s="46"/>
      <c r="N20" s="41"/>
      <c r="O20" s="41"/>
      <c r="P20" s="46"/>
      <c r="Q20" s="46"/>
      <c r="R20" s="41"/>
    </row>
    <row r="21" spans="1:18">
      <c r="A21" s="15"/>
      <c r="B21" s="105" t="s">
        <v>536</v>
      </c>
      <c r="C21" s="35"/>
      <c r="D21" s="40" t="s">
        <v>218</v>
      </c>
      <c r="E21" s="40"/>
      <c r="F21" s="43" t="s">
        <v>215</v>
      </c>
      <c r="G21" s="35"/>
      <c r="H21" s="40" t="s">
        <v>216</v>
      </c>
      <c r="I21" s="40"/>
      <c r="J21" s="35"/>
      <c r="K21" s="35"/>
      <c r="L21" s="40" t="s">
        <v>216</v>
      </c>
      <c r="M21" s="40"/>
      <c r="N21" s="35"/>
      <c r="O21" s="35"/>
      <c r="P21" s="40" t="s">
        <v>218</v>
      </c>
      <c r="Q21" s="40"/>
      <c r="R21" s="43" t="s">
        <v>215</v>
      </c>
    </row>
    <row r="22" spans="1:18" ht="15.75" thickBot="1">
      <c r="A22" s="15"/>
      <c r="B22" s="105"/>
      <c r="C22" s="35"/>
      <c r="D22" s="73"/>
      <c r="E22" s="73"/>
      <c r="F22" s="108"/>
      <c r="G22" s="35"/>
      <c r="H22" s="73"/>
      <c r="I22" s="73"/>
      <c r="J22" s="74"/>
      <c r="K22" s="35"/>
      <c r="L22" s="73"/>
      <c r="M22" s="73"/>
      <c r="N22" s="74"/>
      <c r="O22" s="35"/>
      <c r="P22" s="73"/>
      <c r="Q22" s="73"/>
      <c r="R22" s="108"/>
    </row>
    <row r="23" spans="1:18">
      <c r="A23" s="15"/>
      <c r="B23" s="45" t="s">
        <v>280</v>
      </c>
      <c r="C23" s="41"/>
      <c r="D23" s="76" t="s">
        <v>212</v>
      </c>
      <c r="E23" s="78">
        <v>11</v>
      </c>
      <c r="F23" s="80"/>
      <c r="G23" s="41"/>
      <c r="H23" s="76" t="s">
        <v>212</v>
      </c>
      <c r="I23" s="78" t="s">
        <v>534</v>
      </c>
      <c r="J23" s="76" t="s">
        <v>215</v>
      </c>
      <c r="K23" s="41"/>
      <c r="L23" s="76" t="s">
        <v>212</v>
      </c>
      <c r="M23" s="78">
        <v>5</v>
      </c>
      <c r="N23" s="80"/>
      <c r="O23" s="41"/>
      <c r="P23" s="76" t="s">
        <v>212</v>
      </c>
      <c r="Q23" s="78">
        <v>3</v>
      </c>
      <c r="R23" s="80"/>
    </row>
    <row r="24" spans="1:18" ht="15.75" thickBot="1">
      <c r="A24" s="15"/>
      <c r="B24" s="45"/>
      <c r="C24" s="41"/>
      <c r="D24" s="77"/>
      <c r="E24" s="79"/>
      <c r="F24" s="81"/>
      <c r="G24" s="41"/>
      <c r="H24" s="77"/>
      <c r="I24" s="79"/>
      <c r="J24" s="77"/>
      <c r="K24" s="41"/>
      <c r="L24" s="77"/>
      <c r="M24" s="79"/>
      <c r="N24" s="81"/>
      <c r="O24" s="41"/>
      <c r="P24" s="77"/>
      <c r="Q24" s="79"/>
      <c r="R24" s="81"/>
    </row>
    <row r="25" spans="1:18" ht="15.75" thickTop="1">
      <c r="A25" s="15"/>
      <c r="B25" s="12"/>
      <c r="C25" s="12"/>
      <c r="D25" s="94"/>
      <c r="E25" s="94"/>
      <c r="F25" s="94"/>
      <c r="G25" s="12"/>
      <c r="H25" s="94"/>
      <c r="I25" s="94"/>
      <c r="J25" s="94"/>
      <c r="K25" s="12"/>
      <c r="L25" s="94"/>
      <c r="M25" s="94"/>
      <c r="N25" s="94"/>
      <c r="O25" s="12"/>
      <c r="P25" s="94"/>
      <c r="Q25" s="94"/>
      <c r="R25" s="94"/>
    </row>
    <row r="26" spans="1:18">
      <c r="A26" s="15"/>
      <c r="B26" s="47" t="s">
        <v>281</v>
      </c>
      <c r="C26" s="41"/>
      <c r="D26" s="46"/>
      <c r="E26" s="46"/>
      <c r="F26" s="41"/>
      <c r="G26" s="41"/>
      <c r="H26" s="46"/>
      <c r="I26" s="46"/>
      <c r="J26" s="41"/>
      <c r="K26" s="41"/>
      <c r="L26" s="46"/>
      <c r="M26" s="46"/>
      <c r="N26" s="41"/>
      <c r="O26" s="41"/>
      <c r="P26" s="46"/>
      <c r="Q26" s="46"/>
      <c r="R26" s="41"/>
    </row>
    <row r="27" spans="1:18">
      <c r="A27" s="15"/>
      <c r="B27" s="47"/>
      <c r="C27" s="41"/>
      <c r="D27" s="46"/>
      <c r="E27" s="46"/>
      <c r="F27" s="41"/>
      <c r="G27" s="41"/>
      <c r="H27" s="46"/>
      <c r="I27" s="46"/>
      <c r="J27" s="41"/>
      <c r="K27" s="41"/>
      <c r="L27" s="46"/>
      <c r="M27" s="46"/>
      <c r="N27" s="41"/>
      <c r="O27" s="41"/>
      <c r="P27" s="46"/>
      <c r="Q27" s="46"/>
      <c r="R27" s="41"/>
    </row>
    <row r="28" spans="1:18">
      <c r="A28" s="15"/>
      <c r="B28" s="12"/>
      <c r="C28" s="12"/>
      <c r="D28" s="35"/>
      <c r="E28" s="35"/>
      <c r="F28" s="35"/>
      <c r="G28" s="12"/>
      <c r="H28" s="35"/>
      <c r="I28" s="35"/>
      <c r="J28" s="35"/>
      <c r="K28" s="12"/>
      <c r="L28" s="35"/>
      <c r="M28" s="35"/>
      <c r="N28" s="35"/>
      <c r="O28" s="12"/>
      <c r="P28" s="35"/>
      <c r="Q28" s="35"/>
      <c r="R28" s="35"/>
    </row>
    <row r="29" spans="1:18">
      <c r="A29" s="15"/>
      <c r="B29" s="45" t="s">
        <v>273</v>
      </c>
      <c r="C29" s="41"/>
      <c r="D29" s="62" t="s">
        <v>212</v>
      </c>
      <c r="E29" s="61">
        <v>4</v>
      </c>
      <c r="F29" s="41"/>
      <c r="G29" s="41"/>
      <c r="H29" s="62" t="s">
        <v>212</v>
      </c>
      <c r="I29" s="61">
        <v>20</v>
      </c>
      <c r="J29" s="41"/>
      <c r="K29" s="41"/>
      <c r="L29" s="62" t="s">
        <v>212</v>
      </c>
      <c r="M29" s="61">
        <v>4</v>
      </c>
      <c r="N29" s="41"/>
      <c r="O29" s="41"/>
      <c r="P29" s="62" t="s">
        <v>212</v>
      </c>
      <c r="Q29" s="61">
        <v>28</v>
      </c>
      <c r="R29" s="41"/>
    </row>
    <row r="30" spans="1:18">
      <c r="A30" s="15"/>
      <c r="B30" s="45"/>
      <c r="C30" s="41"/>
      <c r="D30" s="62"/>
      <c r="E30" s="61"/>
      <c r="F30" s="41"/>
      <c r="G30" s="41"/>
      <c r="H30" s="62"/>
      <c r="I30" s="61"/>
      <c r="J30" s="41"/>
      <c r="K30" s="41"/>
      <c r="L30" s="62"/>
      <c r="M30" s="61"/>
      <c r="N30" s="41"/>
      <c r="O30" s="41"/>
      <c r="P30" s="62"/>
      <c r="Q30" s="61"/>
      <c r="R30" s="41"/>
    </row>
    <row r="31" spans="1:18">
      <c r="A31" s="15"/>
      <c r="B31" s="105" t="s">
        <v>535</v>
      </c>
      <c r="C31" s="35"/>
      <c r="D31" s="60">
        <v>6</v>
      </c>
      <c r="E31" s="60"/>
      <c r="F31" s="35"/>
      <c r="G31" s="35"/>
      <c r="H31" s="60" t="s">
        <v>216</v>
      </c>
      <c r="I31" s="60"/>
      <c r="J31" s="35"/>
      <c r="K31" s="35"/>
      <c r="L31" s="60" t="s">
        <v>216</v>
      </c>
      <c r="M31" s="60"/>
      <c r="N31" s="35"/>
      <c r="O31" s="35"/>
      <c r="P31" s="60">
        <v>6</v>
      </c>
      <c r="Q31" s="60"/>
      <c r="R31" s="35"/>
    </row>
    <row r="32" spans="1:18">
      <c r="A32" s="15"/>
      <c r="B32" s="105"/>
      <c r="C32" s="35"/>
      <c r="D32" s="60"/>
      <c r="E32" s="60"/>
      <c r="F32" s="35"/>
      <c r="G32" s="35"/>
      <c r="H32" s="60"/>
      <c r="I32" s="60"/>
      <c r="J32" s="35"/>
      <c r="K32" s="35"/>
      <c r="L32" s="60"/>
      <c r="M32" s="60"/>
      <c r="N32" s="35"/>
      <c r="O32" s="35"/>
      <c r="P32" s="60"/>
      <c r="Q32" s="60"/>
      <c r="R32" s="35"/>
    </row>
    <row r="33" spans="1:18">
      <c r="A33" s="15"/>
      <c r="B33" s="45" t="s">
        <v>536</v>
      </c>
      <c r="C33" s="41"/>
      <c r="D33" s="61" t="s">
        <v>217</v>
      </c>
      <c r="E33" s="61"/>
      <c r="F33" s="62" t="s">
        <v>215</v>
      </c>
      <c r="G33" s="41"/>
      <c r="H33" s="61" t="s">
        <v>216</v>
      </c>
      <c r="I33" s="61"/>
      <c r="J33" s="41"/>
      <c r="K33" s="41"/>
      <c r="L33" s="61" t="s">
        <v>216</v>
      </c>
      <c r="M33" s="61"/>
      <c r="N33" s="41"/>
      <c r="O33" s="41"/>
      <c r="P33" s="61" t="s">
        <v>217</v>
      </c>
      <c r="Q33" s="61"/>
      <c r="R33" s="62" t="s">
        <v>215</v>
      </c>
    </row>
    <row r="34" spans="1:18" ht="15.75" thickBot="1">
      <c r="A34" s="15"/>
      <c r="B34" s="45"/>
      <c r="C34" s="41"/>
      <c r="D34" s="63"/>
      <c r="E34" s="63"/>
      <c r="F34" s="141"/>
      <c r="G34" s="41"/>
      <c r="H34" s="63"/>
      <c r="I34" s="63"/>
      <c r="J34" s="50"/>
      <c r="K34" s="41"/>
      <c r="L34" s="63"/>
      <c r="M34" s="63"/>
      <c r="N34" s="50"/>
      <c r="O34" s="41"/>
      <c r="P34" s="63"/>
      <c r="Q34" s="63"/>
      <c r="R34" s="141"/>
    </row>
    <row r="35" spans="1:18">
      <c r="A35" s="15"/>
      <c r="B35" s="105" t="s">
        <v>280</v>
      </c>
      <c r="C35" s="35"/>
      <c r="D35" s="64" t="s">
        <v>212</v>
      </c>
      <c r="E35" s="68">
        <v>9</v>
      </c>
      <c r="F35" s="38"/>
      <c r="G35" s="35"/>
      <c r="H35" s="64" t="s">
        <v>212</v>
      </c>
      <c r="I35" s="68">
        <v>20</v>
      </c>
      <c r="J35" s="38"/>
      <c r="K35" s="35"/>
      <c r="L35" s="64" t="s">
        <v>212</v>
      </c>
      <c r="M35" s="68">
        <v>4</v>
      </c>
      <c r="N35" s="38"/>
      <c r="O35" s="35"/>
      <c r="P35" s="64" t="s">
        <v>212</v>
      </c>
      <c r="Q35" s="68">
        <v>33</v>
      </c>
      <c r="R35" s="38"/>
    </row>
    <row r="36" spans="1:18" ht="15.75" thickBot="1">
      <c r="A36" s="15"/>
      <c r="B36" s="105"/>
      <c r="C36" s="35"/>
      <c r="D36" s="65"/>
      <c r="E36" s="69"/>
      <c r="F36" s="55"/>
      <c r="G36" s="35"/>
      <c r="H36" s="65"/>
      <c r="I36" s="69"/>
      <c r="J36" s="55"/>
      <c r="K36" s="35"/>
      <c r="L36" s="65"/>
      <c r="M36" s="69"/>
      <c r="N36" s="55"/>
      <c r="O36" s="35"/>
      <c r="P36" s="65"/>
      <c r="Q36" s="69"/>
      <c r="R36" s="55"/>
    </row>
    <row r="37" spans="1:18" ht="25.5" customHeight="1" thickTop="1">
      <c r="A37" s="15" t="s">
        <v>795</v>
      </c>
      <c r="B37" s="35" t="s">
        <v>537</v>
      </c>
      <c r="C37" s="35"/>
      <c r="D37" s="35"/>
      <c r="E37" s="35"/>
      <c r="F37" s="35"/>
      <c r="G37" s="35"/>
      <c r="H37" s="35"/>
      <c r="I37" s="35"/>
      <c r="J37" s="35"/>
      <c r="K37" s="35"/>
      <c r="L37" s="35"/>
      <c r="M37" s="35"/>
      <c r="N37" s="35"/>
      <c r="O37" s="35"/>
      <c r="P37" s="35"/>
      <c r="Q37" s="35"/>
      <c r="R37" s="35"/>
    </row>
    <row r="38" spans="1:18">
      <c r="A38" s="15"/>
      <c r="B38" s="32"/>
      <c r="C38" s="32"/>
      <c r="D38" s="32"/>
      <c r="E38" s="32"/>
      <c r="F38" s="32"/>
      <c r="G38" s="32"/>
      <c r="H38" s="32"/>
      <c r="I38" s="32"/>
      <c r="J38" s="32"/>
    </row>
    <row r="39" spans="1:18">
      <c r="A39" s="15"/>
      <c r="B39" s="18"/>
      <c r="C39" s="18"/>
      <c r="D39" s="18"/>
      <c r="E39" s="18"/>
      <c r="F39" s="18"/>
      <c r="G39" s="18"/>
      <c r="H39" s="18"/>
      <c r="I39" s="18"/>
      <c r="J39" s="18"/>
    </row>
    <row r="40" spans="1:18" ht="15.75" thickBot="1">
      <c r="A40" s="15"/>
      <c r="B40" s="33" t="s">
        <v>202</v>
      </c>
      <c r="C40" s="12"/>
      <c r="D40" s="37" t="s">
        <v>343</v>
      </c>
      <c r="E40" s="37"/>
      <c r="F40" s="37"/>
      <c r="G40" s="37"/>
      <c r="H40" s="37"/>
      <c r="I40" s="37"/>
      <c r="J40" s="37"/>
    </row>
    <row r="41" spans="1:18">
      <c r="A41" s="15"/>
      <c r="B41" s="33"/>
      <c r="C41" s="97"/>
      <c r="D41" s="109">
        <v>2015</v>
      </c>
      <c r="E41" s="109"/>
      <c r="F41" s="109"/>
      <c r="G41" s="38"/>
      <c r="H41" s="109">
        <v>2014</v>
      </c>
      <c r="I41" s="109"/>
      <c r="J41" s="109"/>
    </row>
    <row r="42" spans="1:18" ht="15.75" thickBot="1">
      <c r="A42" s="15"/>
      <c r="B42" s="34"/>
      <c r="C42" s="97"/>
      <c r="D42" s="37"/>
      <c r="E42" s="37"/>
      <c r="F42" s="37"/>
      <c r="G42" s="35"/>
      <c r="H42" s="37"/>
      <c r="I42" s="37"/>
      <c r="J42" s="37"/>
    </row>
    <row r="43" spans="1:18">
      <c r="A43" s="15"/>
      <c r="B43" s="28"/>
      <c r="C43" s="12"/>
      <c r="D43" s="109"/>
      <c r="E43" s="109"/>
      <c r="F43" s="109"/>
      <c r="G43" s="12"/>
      <c r="H43" s="38"/>
      <c r="I43" s="38"/>
      <c r="J43" s="38"/>
    </row>
    <row r="44" spans="1:18">
      <c r="A44" s="15"/>
      <c r="B44" s="115" t="s">
        <v>538</v>
      </c>
      <c r="C44" s="35"/>
      <c r="D44" s="40"/>
      <c r="E44" s="40"/>
      <c r="F44" s="35"/>
      <c r="G44" s="35"/>
      <c r="H44" s="40"/>
      <c r="I44" s="40"/>
      <c r="J44" s="35"/>
    </row>
    <row r="45" spans="1:18">
      <c r="A45" s="15"/>
      <c r="B45" s="115"/>
      <c r="C45" s="35"/>
      <c r="D45" s="40"/>
      <c r="E45" s="40"/>
      <c r="F45" s="35"/>
      <c r="G45" s="35"/>
      <c r="H45" s="40"/>
      <c r="I45" s="40"/>
      <c r="J45" s="35"/>
    </row>
    <row r="46" spans="1:18" ht="24">
      <c r="A46" s="15"/>
      <c r="B46" s="96" t="s">
        <v>539</v>
      </c>
      <c r="C46" s="41"/>
      <c r="D46" s="47" t="s">
        <v>212</v>
      </c>
      <c r="E46" s="46">
        <v>6</v>
      </c>
      <c r="F46" s="41"/>
      <c r="G46" s="41"/>
      <c r="H46" s="62" t="s">
        <v>212</v>
      </c>
      <c r="I46" s="61">
        <v>2</v>
      </c>
      <c r="J46" s="41"/>
    </row>
    <row r="47" spans="1:18">
      <c r="A47" s="15"/>
      <c r="B47" s="96" t="s">
        <v>540</v>
      </c>
      <c r="C47" s="41"/>
      <c r="D47" s="47"/>
      <c r="E47" s="46"/>
      <c r="F47" s="41"/>
      <c r="G47" s="41"/>
      <c r="H47" s="62"/>
      <c r="I47" s="61"/>
      <c r="J47" s="41"/>
    </row>
    <row r="48" spans="1:18" ht="15.75" thickBot="1">
      <c r="A48" s="15"/>
      <c r="B48" s="27" t="s">
        <v>541</v>
      </c>
      <c r="C48" s="12"/>
      <c r="D48" s="73" t="s">
        <v>390</v>
      </c>
      <c r="E48" s="73"/>
      <c r="F48" s="28" t="s">
        <v>215</v>
      </c>
      <c r="G48" s="12"/>
      <c r="H48" s="75" t="s">
        <v>217</v>
      </c>
      <c r="I48" s="75"/>
      <c r="J48" s="23" t="s">
        <v>215</v>
      </c>
    </row>
    <row r="49" spans="1:10" ht="24">
      <c r="A49" s="15"/>
      <c r="B49" s="96" t="s">
        <v>539</v>
      </c>
      <c r="C49" s="41"/>
      <c r="D49" s="76" t="s">
        <v>212</v>
      </c>
      <c r="E49" s="78">
        <v>4</v>
      </c>
      <c r="F49" s="80"/>
      <c r="G49" s="41"/>
      <c r="H49" s="82" t="s">
        <v>212</v>
      </c>
      <c r="I49" s="84">
        <v>1</v>
      </c>
      <c r="J49" s="80"/>
    </row>
    <row r="50" spans="1:10" ht="15.75" thickBot="1">
      <c r="A50" s="15"/>
      <c r="B50" s="96" t="s">
        <v>542</v>
      </c>
      <c r="C50" s="41"/>
      <c r="D50" s="77"/>
      <c r="E50" s="79"/>
      <c r="F50" s="81"/>
      <c r="G50" s="41"/>
      <c r="H50" s="83"/>
      <c r="I50" s="85"/>
      <c r="J50" s="81"/>
    </row>
    <row r="51" spans="1:10" ht="15.75" thickTop="1"/>
  </sheetData>
  <mergeCells count="234">
    <mergeCell ref="I49:I50"/>
    <mergeCell ref="J49:J50"/>
    <mergeCell ref="A1:A2"/>
    <mergeCell ref="B1:R1"/>
    <mergeCell ref="B2:R2"/>
    <mergeCell ref="B3:R3"/>
    <mergeCell ref="A4:A36"/>
    <mergeCell ref="B4:R4"/>
    <mergeCell ref="A37:A50"/>
    <mergeCell ref="B37:R37"/>
    <mergeCell ref="I46:I47"/>
    <mergeCell ref="J46:J47"/>
    <mergeCell ref="D48:E48"/>
    <mergeCell ref="H48:I48"/>
    <mergeCell ref="C49:C50"/>
    <mergeCell ref="D49:D50"/>
    <mergeCell ref="E49:E50"/>
    <mergeCell ref="F49:F50"/>
    <mergeCell ref="G49:G50"/>
    <mergeCell ref="H49:H50"/>
    <mergeCell ref="C46:C47"/>
    <mergeCell ref="D46:D47"/>
    <mergeCell ref="E46:E47"/>
    <mergeCell ref="F46:F47"/>
    <mergeCell ref="G46:G47"/>
    <mergeCell ref="H46:H47"/>
    <mergeCell ref="D43:F43"/>
    <mergeCell ref="H43:J43"/>
    <mergeCell ref="B44:B45"/>
    <mergeCell ref="C44:C45"/>
    <mergeCell ref="D44:E45"/>
    <mergeCell ref="F44:F45"/>
    <mergeCell ref="G44:G45"/>
    <mergeCell ref="H44:I45"/>
    <mergeCell ref="J44:J45"/>
    <mergeCell ref="B40:B42"/>
    <mergeCell ref="D40:J40"/>
    <mergeCell ref="C41:C42"/>
    <mergeCell ref="D41:F42"/>
    <mergeCell ref="G41:G42"/>
    <mergeCell ref="H41:J42"/>
    <mergeCell ref="N35:N36"/>
    <mergeCell ref="O35:O36"/>
    <mergeCell ref="P35:P36"/>
    <mergeCell ref="Q35:Q36"/>
    <mergeCell ref="R35:R36"/>
    <mergeCell ref="B38:J38"/>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R26:R27"/>
    <mergeCell ref="D28:F28"/>
    <mergeCell ref="H28:J28"/>
    <mergeCell ref="L28:N28"/>
    <mergeCell ref="P28:R28"/>
    <mergeCell ref="B29:B30"/>
    <mergeCell ref="C29:C30"/>
    <mergeCell ref="D29:D30"/>
    <mergeCell ref="E29:E30"/>
    <mergeCell ref="F29:F30"/>
    <mergeCell ref="J26:J27"/>
    <mergeCell ref="K26:K27"/>
    <mergeCell ref="L26:M27"/>
    <mergeCell ref="N26:N27"/>
    <mergeCell ref="O26:O27"/>
    <mergeCell ref="P26:Q27"/>
    <mergeCell ref="B26:B27"/>
    <mergeCell ref="C26:C27"/>
    <mergeCell ref="D26:E27"/>
    <mergeCell ref="F26:F27"/>
    <mergeCell ref="G26:G27"/>
    <mergeCell ref="H26:I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R14:R15"/>
    <mergeCell ref="D16:F16"/>
    <mergeCell ref="H16:J16"/>
    <mergeCell ref="L16:N16"/>
    <mergeCell ref="P16:R16"/>
    <mergeCell ref="B17:B18"/>
    <mergeCell ref="C17:C18"/>
    <mergeCell ref="D17:D18"/>
    <mergeCell ref="E17:E18"/>
    <mergeCell ref="F17:F18"/>
    <mergeCell ref="J14:J15"/>
    <mergeCell ref="K14:K15"/>
    <mergeCell ref="L14:M15"/>
    <mergeCell ref="N14:N15"/>
    <mergeCell ref="O14:O15"/>
    <mergeCell ref="P14:Q15"/>
    <mergeCell ref="D13:F13"/>
    <mergeCell ref="H13:J13"/>
    <mergeCell ref="L13:N13"/>
    <mergeCell ref="P13:R13"/>
    <mergeCell ref="B14:B15"/>
    <mergeCell ref="C14:C15"/>
    <mergeCell ref="D14:E15"/>
    <mergeCell ref="F14:F15"/>
    <mergeCell ref="G14:G15"/>
    <mergeCell ref="H14:I15"/>
    <mergeCell ref="O7:O12"/>
    <mergeCell ref="P7:R7"/>
    <mergeCell ref="P8:R8"/>
    <mergeCell ref="P9:R9"/>
    <mergeCell ref="P10:R10"/>
    <mergeCell ref="P11:R11"/>
    <mergeCell ref="P12:R12"/>
    <mergeCell ref="K7:K12"/>
    <mergeCell ref="L7:N7"/>
    <mergeCell ref="L8:N8"/>
    <mergeCell ref="L9:N9"/>
    <mergeCell ref="L10:N10"/>
    <mergeCell ref="L11:N11"/>
    <mergeCell ref="L12:N12"/>
    <mergeCell ref="H7:J7"/>
    <mergeCell ref="H8:J8"/>
    <mergeCell ref="H9:J9"/>
    <mergeCell ref="H10:J10"/>
    <mergeCell ref="H11:J11"/>
    <mergeCell ref="H12:J12"/>
    <mergeCell ref="B5:R5"/>
    <mergeCell ref="B7:B12"/>
    <mergeCell ref="C7:C12"/>
    <mergeCell ref="D7:F7"/>
    <mergeCell ref="D8:F8"/>
    <mergeCell ref="D9:F9"/>
    <mergeCell ref="D10:F10"/>
    <mergeCell ref="D11:F11"/>
    <mergeCell ref="D12:F12"/>
    <mergeCell ref="G7:G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4.140625" customWidth="1"/>
    <col min="6" max="6" width="2.42578125" customWidth="1"/>
    <col min="7" max="7" width="14.7109375" customWidth="1"/>
    <col min="8" max="8" width="3.140625" customWidth="1"/>
    <col min="9" max="9" width="4.28515625" customWidth="1"/>
    <col min="10" max="10" width="2.42578125" customWidth="1"/>
  </cols>
  <sheetData>
    <row r="1" spans="1:10" ht="15" customHeight="1">
      <c r="A1" s="8" t="s">
        <v>796</v>
      </c>
      <c r="B1" s="8" t="s">
        <v>1</v>
      </c>
      <c r="C1" s="8"/>
      <c r="D1" s="8"/>
      <c r="E1" s="8"/>
      <c r="F1" s="8"/>
      <c r="G1" s="8"/>
      <c r="H1" s="8"/>
      <c r="I1" s="8"/>
      <c r="J1" s="8"/>
    </row>
    <row r="2" spans="1:10" ht="15" customHeight="1">
      <c r="A2" s="8"/>
      <c r="B2" s="8" t="s">
        <v>2</v>
      </c>
      <c r="C2" s="8"/>
      <c r="D2" s="8"/>
      <c r="E2" s="8"/>
      <c r="F2" s="8"/>
      <c r="G2" s="8"/>
      <c r="H2" s="8"/>
      <c r="I2" s="8"/>
      <c r="J2" s="8"/>
    </row>
    <row r="3" spans="1:10" ht="30">
      <c r="A3" s="4" t="s">
        <v>563</v>
      </c>
      <c r="B3" s="111"/>
      <c r="C3" s="111"/>
      <c r="D3" s="111"/>
      <c r="E3" s="111"/>
      <c r="F3" s="111"/>
      <c r="G3" s="111"/>
      <c r="H3" s="111"/>
      <c r="I3" s="111"/>
      <c r="J3" s="111"/>
    </row>
    <row r="4" spans="1:10" ht="25.5" customHeight="1">
      <c r="A4" s="15" t="s">
        <v>797</v>
      </c>
      <c r="B4" s="35" t="s">
        <v>565</v>
      </c>
      <c r="C4" s="35"/>
      <c r="D4" s="35"/>
      <c r="E4" s="35"/>
      <c r="F4" s="35"/>
      <c r="G4" s="35"/>
      <c r="H4" s="35"/>
      <c r="I4" s="35"/>
      <c r="J4" s="35"/>
    </row>
    <row r="5" spans="1:10">
      <c r="A5" s="15"/>
      <c r="B5" s="32"/>
      <c r="C5" s="32"/>
      <c r="D5" s="32"/>
      <c r="E5" s="32"/>
      <c r="F5" s="32"/>
      <c r="G5" s="32"/>
      <c r="H5" s="32"/>
      <c r="I5" s="32"/>
      <c r="J5" s="32"/>
    </row>
    <row r="6" spans="1:10">
      <c r="A6" s="15"/>
      <c r="B6" s="18"/>
      <c r="C6" s="18"/>
      <c r="D6" s="18"/>
      <c r="E6" s="18"/>
      <c r="F6" s="18"/>
      <c r="G6" s="18"/>
      <c r="H6" s="18"/>
      <c r="I6" s="18"/>
      <c r="J6" s="18"/>
    </row>
    <row r="7" spans="1:10" ht="15.75" thickBot="1">
      <c r="A7" s="15"/>
      <c r="B7" s="33" t="s">
        <v>202</v>
      </c>
      <c r="C7" s="12"/>
      <c r="D7" s="37" t="s">
        <v>343</v>
      </c>
      <c r="E7" s="37"/>
      <c r="F7" s="37"/>
      <c r="G7" s="37"/>
      <c r="H7" s="37"/>
      <c r="I7" s="37"/>
      <c r="J7" s="37"/>
    </row>
    <row r="8" spans="1:10">
      <c r="A8" s="15"/>
      <c r="B8" s="33"/>
      <c r="C8" s="97"/>
      <c r="D8" s="109">
        <v>2015</v>
      </c>
      <c r="E8" s="109"/>
      <c r="F8" s="109"/>
      <c r="G8" s="38"/>
      <c r="H8" s="109">
        <v>2014</v>
      </c>
      <c r="I8" s="109"/>
      <c r="J8" s="109"/>
    </row>
    <row r="9" spans="1:10" ht="15.75" thickBot="1">
      <c r="A9" s="15"/>
      <c r="B9" s="34"/>
      <c r="C9" s="97"/>
      <c r="D9" s="37"/>
      <c r="E9" s="37"/>
      <c r="F9" s="37"/>
      <c r="G9" s="35"/>
      <c r="H9" s="37"/>
      <c r="I9" s="37"/>
      <c r="J9" s="37"/>
    </row>
    <row r="10" spans="1:10">
      <c r="A10" s="15"/>
      <c r="B10" s="12"/>
      <c r="C10" s="12"/>
      <c r="D10" s="38"/>
      <c r="E10" s="38"/>
      <c r="F10" s="38"/>
      <c r="G10" s="12"/>
      <c r="H10" s="38"/>
      <c r="I10" s="38"/>
      <c r="J10" s="38"/>
    </row>
    <row r="11" spans="1:10">
      <c r="A11" s="15"/>
      <c r="B11" s="115" t="s">
        <v>566</v>
      </c>
      <c r="C11" s="35"/>
      <c r="D11" s="60"/>
      <c r="E11" s="60"/>
      <c r="F11" s="35"/>
      <c r="G11" s="35"/>
      <c r="H11" s="60"/>
      <c r="I11" s="60"/>
      <c r="J11" s="35"/>
    </row>
    <row r="12" spans="1:10">
      <c r="A12" s="15"/>
      <c r="B12" s="115"/>
      <c r="C12" s="35"/>
      <c r="D12" s="60"/>
      <c r="E12" s="60"/>
      <c r="F12" s="35"/>
      <c r="G12" s="35"/>
      <c r="H12" s="60"/>
      <c r="I12" s="60"/>
      <c r="J12" s="35"/>
    </row>
    <row r="13" spans="1:10">
      <c r="A13" s="15"/>
      <c r="B13" s="26"/>
      <c r="C13" s="26"/>
      <c r="D13" s="41"/>
      <c r="E13" s="41"/>
      <c r="F13" s="41"/>
      <c r="G13" s="26"/>
      <c r="H13" s="41"/>
      <c r="I13" s="41"/>
      <c r="J13" s="41"/>
    </row>
    <row r="14" spans="1:10">
      <c r="A14" s="15"/>
      <c r="B14" s="42" t="s">
        <v>567</v>
      </c>
      <c r="C14" s="35"/>
      <c r="D14" s="60"/>
      <c r="E14" s="60"/>
      <c r="F14" s="35"/>
      <c r="G14" s="35"/>
      <c r="H14" s="60"/>
      <c r="I14" s="60"/>
      <c r="J14" s="35"/>
    </row>
    <row r="15" spans="1:10">
      <c r="A15" s="15"/>
      <c r="B15" s="42"/>
      <c r="C15" s="35"/>
      <c r="D15" s="60"/>
      <c r="E15" s="60"/>
      <c r="F15" s="35"/>
      <c r="G15" s="35"/>
      <c r="H15" s="60"/>
      <c r="I15" s="60"/>
      <c r="J15" s="35"/>
    </row>
    <row r="16" spans="1:10">
      <c r="A16" s="15"/>
      <c r="B16" s="88" t="s">
        <v>568</v>
      </c>
      <c r="C16" s="41"/>
      <c r="D16" s="47" t="s">
        <v>212</v>
      </c>
      <c r="E16" s="46">
        <v>4</v>
      </c>
      <c r="F16" s="41"/>
      <c r="G16" s="41"/>
      <c r="H16" s="62" t="s">
        <v>212</v>
      </c>
      <c r="I16" s="61">
        <v>4</v>
      </c>
      <c r="J16" s="41"/>
    </row>
    <row r="17" spans="1:10">
      <c r="A17" s="15"/>
      <c r="B17" s="88"/>
      <c r="C17" s="41"/>
      <c r="D17" s="47"/>
      <c r="E17" s="46"/>
      <c r="F17" s="41"/>
      <c r="G17" s="41"/>
      <c r="H17" s="62"/>
      <c r="I17" s="61"/>
      <c r="J17" s="41"/>
    </row>
    <row r="18" spans="1:10" ht="15.75" thickBot="1">
      <c r="A18" s="15"/>
      <c r="B18" s="86" t="s">
        <v>569</v>
      </c>
      <c r="C18" s="12"/>
      <c r="D18" s="73" t="s">
        <v>223</v>
      </c>
      <c r="E18" s="73"/>
      <c r="F18" s="28" t="s">
        <v>215</v>
      </c>
      <c r="G18" s="12"/>
      <c r="H18" s="75" t="s">
        <v>218</v>
      </c>
      <c r="I18" s="75"/>
      <c r="J18" s="23" t="s">
        <v>215</v>
      </c>
    </row>
    <row r="19" spans="1:10">
      <c r="A19" s="15"/>
      <c r="B19" s="48" t="s">
        <v>570</v>
      </c>
      <c r="C19" s="41"/>
      <c r="D19" s="76" t="s">
        <v>212</v>
      </c>
      <c r="E19" s="78" t="s">
        <v>217</v>
      </c>
      <c r="F19" s="76" t="s">
        <v>215</v>
      </c>
      <c r="G19" s="41"/>
      <c r="H19" s="82" t="s">
        <v>212</v>
      </c>
      <c r="I19" s="84" t="s">
        <v>216</v>
      </c>
      <c r="J19" s="80"/>
    </row>
    <row r="20" spans="1:10" ht="15.75" thickBot="1">
      <c r="A20" s="15"/>
      <c r="B20" s="48"/>
      <c r="C20" s="41"/>
      <c r="D20" s="77"/>
      <c r="E20" s="79"/>
      <c r="F20" s="77"/>
      <c r="G20" s="41"/>
      <c r="H20" s="83"/>
      <c r="I20" s="85"/>
      <c r="J20" s="81"/>
    </row>
    <row r="21" spans="1:10" ht="15.75" thickTop="1"/>
  </sheetData>
  <mergeCells count="51">
    <mergeCell ref="G19:G20"/>
    <mergeCell ref="H19:H20"/>
    <mergeCell ref="I19:I20"/>
    <mergeCell ref="J19:J20"/>
    <mergeCell ref="A1:A2"/>
    <mergeCell ref="B1:J1"/>
    <mergeCell ref="B2:J2"/>
    <mergeCell ref="B3:J3"/>
    <mergeCell ref="A4:A20"/>
    <mergeCell ref="B4:J4"/>
    <mergeCell ref="H16:H17"/>
    <mergeCell ref="I16:I17"/>
    <mergeCell ref="J16:J17"/>
    <mergeCell ref="D18:E18"/>
    <mergeCell ref="H18:I18"/>
    <mergeCell ref="B19:B20"/>
    <mergeCell ref="C19:C20"/>
    <mergeCell ref="D19:D20"/>
    <mergeCell ref="E19:E20"/>
    <mergeCell ref="F19:F20"/>
    <mergeCell ref="B16:B17"/>
    <mergeCell ref="C16:C17"/>
    <mergeCell ref="D16:D17"/>
    <mergeCell ref="E16:E17"/>
    <mergeCell ref="F16:F17"/>
    <mergeCell ref="G16:G17"/>
    <mergeCell ref="D13:F13"/>
    <mergeCell ref="H13:J13"/>
    <mergeCell ref="B14:B15"/>
    <mergeCell ref="C14:C15"/>
    <mergeCell ref="D14:E15"/>
    <mergeCell ref="F14:F15"/>
    <mergeCell ref="G14:G15"/>
    <mergeCell ref="H14:I15"/>
    <mergeCell ref="J14:J15"/>
    <mergeCell ref="D10:F10"/>
    <mergeCell ref="H10:J10"/>
    <mergeCell ref="B11:B12"/>
    <mergeCell ref="C11:C12"/>
    <mergeCell ref="D11:E12"/>
    <mergeCell ref="F11:F12"/>
    <mergeCell ref="G11:G12"/>
    <mergeCell ref="H11:I12"/>
    <mergeCell ref="J11:J12"/>
    <mergeCell ref="B5:J5"/>
    <mergeCell ref="B7:B9"/>
    <mergeCell ref="D7:J7"/>
    <mergeCell ref="C8:C9"/>
    <mergeCell ref="D8:F9"/>
    <mergeCell ref="G8:G9"/>
    <mergeCell ref="H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cols>
    <col min="1" max="2" width="36.5703125" bestFit="1" customWidth="1"/>
    <col min="4" max="4" width="2.42578125" customWidth="1"/>
    <col min="5" max="5" width="6.42578125" customWidth="1"/>
    <col min="6" max="6" width="12.28515625" customWidth="1"/>
    <col min="8" max="8" width="2.28515625" customWidth="1"/>
    <col min="9" max="9" width="6.140625" customWidth="1"/>
    <col min="10" max="10" width="2" customWidth="1"/>
    <col min="12" max="12" width="1.85546875" bestFit="1" customWidth="1"/>
    <col min="13" max="13" width="4.85546875" bestFit="1" customWidth="1"/>
    <col min="14" max="14" width="1.5703125" bestFit="1" customWidth="1"/>
    <col min="16" max="16" width="2.42578125" customWidth="1"/>
    <col min="17" max="17" width="6.42578125" customWidth="1"/>
    <col min="18" max="18" width="2" customWidth="1"/>
    <col min="20" max="20" width="2.140625" customWidth="1"/>
    <col min="21" max="21" width="7.140625" customWidth="1"/>
    <col min="22" max="22" width="1.85546875" customWidth="1"/>
    <col min="24" max="24" width="3" customWidth="1"/>
    <col min="25" max="25" width="5.28515625" customWidth="1"/>
    <col min="26" max="26" width="2.5703125" customWidth="1"/>
    <col min="28" max="28" width="1.85546875" bestFit="1" customWidth="1"/>
    <col min="29" max="29" width="5.7109375" bestFit="1" customWidth="1"/>
  </cols>
  <sheetData>
    <row r="1" spans="1:30" ht="15" customHeight="1">
      <c r="A1" s="8" t="s">
        <v>798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573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c r="A4" s="15" t="s">
        <v>799</v>
      </c>
      <c r="B4" s="35" t="s">
        <v>597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5"/>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c r="A6" s="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2.5" customHeight="1">
      <c r="A7" s="15"/>
      <c r="B7" s="144" t="s">
        <v>202</v>
      </c>
      <c r="C7" s="35"/>
      <c r="D7" s="146" t="s">
        <v>598</v>
      </c>
      <c r="E7" s="146"/>
      <c r="F7" s="146"/>
      <c r="G7" s="35"/>
      <c r="H7" s="146" t="s">
        <v>599</v>
      </c>
      <c r="I7" s="146"/>
      <c r="J7" s="146"/>
      <c r="K7" s="35"/>
      <c r="L7" s="146" t="s">
        <v>602</v>
      </c>
      <c r="M7" s="146"/>
      <c r="N7" s="146"/>
      <c r="O7" s="35"/>
      <c r="P7" s="146" t="s">
        <v>83</v>
      </c>
      <c r="Q7" s="146"/>
      <c r="R7" s="146"/>
      <c r="S7" s="35"/>
      <c r="T7" s="146" t="s">
        <v>604</v>
      </c>
      <c r="U7" s="146"/>
      <c r="V7" s="146"/>
      <c r="W7" s="35"/>
      <c r="X7" s="146" t="s">
        <v>605</v>
      </c>
      <c r="Y7" s="146"/>
      <c r="Z7" s="146"/>
      <c r="AA7" s="35"/>
      <c r="AB7" s="146" t="s">
        <v>607</v>
      </c>
      <c r="AC7" s="146"/>
      <c r="AD7" s="146"/>
    </row>
    <row r="8" spans="1:30">
      <c r="A8" s="15"/>
      <c r="B8" s="144"/>
      <c r="C8" s="35"/>
      <c r="D8" s="146"/>
      <c r="E8" s="146"/>
      <c r="F8" s="146"/>
      <c r="G8" s="35"/>
      <c r="H8" s="146" t="s">
        <v>600</v>
      </c>
      <c r="I8" s="146"/>
      <c r="J8" s="146"/>
      <c r="K8" s="35"/>
      <c r="L8" s="146" t="s">
        <v>603</v>
      </c>
      <c r="M8" s="146"/>
      <c r="N8" s="146"/>
      <c r="O8" s="35"/>
      <c r="P8" s="146"/>
      <c r="Q8" s="146"/>
      <c r="R8" s="146"/>
      <c r="S8" s="35"/>
      <c r="T8" s="146"/>
      <c r="U8" s="146"/>
      <c r="V8" s="146"/>
      <c r="W8" s="35"/>
      <c r="X8" s="146" t="s">
        <v>606</v>
      </c>
      <c r="Y8" s="146"/>
      <c r="Z8" s="146"/>
      <c r="AA8" s="35"/>
      <c r="AB8" s="146" t="s">
        <v>110</v>
      </c>
      <c r="AC8" s="146"/>
      <c r="AD8" s="146"/>
    </row>
    <row r="9" spans="1:30" ht="22.5" customHeight="1" thickBot="1">
      <c r="A9" s="15"/>
      <c r="B9" s="145"/>
      <c r="C9" s="35"/>
      <c r="D9" s="147"/>
      <c r="E9" s="147"/>
      <c r="F9" s="147"/>
      <c r="G9" s="35"/>
      <c r="H9" s="147" t="s">
        <v>601</v>
      </c>
      <c r="I9" s="147"/>
      <c r="J9" s="147"/>
      <c r="K9" s="35"/>
      <c r="L9" s="120"/>
      <c r="M9" s="120"/>
      <c r="N9" s="120"/>
      <c r="O9" s="35"/>
      <c r="P9" s="147"/>
      <c r="Q9" s="147"/>
      <c r="R9" s="147"/>
      <c r="S9" s="35"/>
      <c r="T9" s="147"/>
      <c r="U9" s="147"/>
      <c r="V9" s="147"/>
      <c r="W9" s="74"/>
      <c r="X9" s="147" t="s">
        <v>526</v>
      </c>
      <c r="Y9" s="147"/>
      <c r="Z9" s="147"/>
      <c r="AA9" s="35"/>
      <c r="AB9" s="120"/>
      <c r="AC9" s="120"/>
      <c r="AD9" s="120"/>
    </row>
    <row r="10" spans="1:30">
      <c r="A10" s="15"/>
      <c r="B10" s="12"/>
      <c r="C10" s="12"/>
      <c r="D10" s="38"/>
      <c r="E10" s="38"/>
      <c r="F10" s="38"/>
      <c r="G10" s="12"/>
      <c r="H10" s="38"/>
      <c r="I10" s="38"/>
      <c r="J10" s="38"/>
      <c r="K10" s="12"/>
      <c r="L10" s="38"/>
      <c r="M10" s="38"/>
      <c r="N10" s="38"/>
      <c r="O10" s="12"/>
      <c r="P10" s="38"/>
      <c r="Q10" s="38"/>
      <c r="R10" s="38"/>
      <c r="S10" s="12"/>
      <c r="T10" s="38"/>
      <c r="U10" s="38"/>
      <c r="V10" s="38"/>
      <c r="W10" s="12"/>
      <c r="X10" s="38"/>
      <c r="Y10" s="38"/>
      <c r="Z10" s="38"/>
      <c r="AA10" s="12"/>
      <c r="AB10" s="38"/>
      <c r="AC10" s="38"/>
      <c r="AD10" s="38"/>
    </row>
    <row r="11" spans="1:30">
      <c r="A11" s="15"/>
      <c r="B11" s="143" t="s">
        <v>608</v>
      </c>
      <c r="C11" s="35"/>
      <c r="D11" s="35"/>
      <c r="E11" s="35"/>
      <c r="F11" s="35"/>
      <c r="G11" s="35"/>
      <c r="H11" s="148"/>
      <c r="I11" s="148"/>
      <c r="J11" s="35"/>
      <c r="K11" s="35"/>
      <c r="L11" s="148"/>
      <c r="M11" s="148"/>
      <c r="N11" s="35"/>
      <c r="O11" s="35"/>
      <c r="P11" s="148"/>
      <c r="Q11" s="148"/>
      <c r="R11" s="35"/>
      <c r="S11" s="35"/>
      <c r="T11" s="35"/>
      <c r="U11" s="35"/>
      <c r="V11" s="35"/>
      <c r="W11" s="35"/>
      <c r="X11" s="148"/>
      <c r="Y11" s="148"/>
      <c r="Z11" s="35"/>
      <c r="AA11" s="35"/>
      <c r="AB11" s="148"/>
      <c r="AC11" s="148"/>
      <c r="AD11" s="35"/>
    </row>
    <row r="12" spans="1:30">
      <c r="A12" s="15"/>
      <c r="B12" s="143" t="s">
        <v>609</v>
      </c>
      <c r="C12" s="35"/>
      <c r="D12" s="35"/>
      <c r="E12" s="35"/>
      <c r="F12" s="35"/>
      <c r="G12" s="35"/>
      <c r="H12" s="148"/>
      <c r="I12" s="148"/>
      <c r="J12" s="35"/>
      <c r="K12" s="35"/>
      <c r="L12" s="148"/>
      <c r="M12" s="148"/>
      <c r="N12" s="35"/>
      <c r="O12" s="35"/>
      <c r="P12" s="148"/>
      <c r="Q12" s="148"/>
      <c r="R12" s="35"/>
      <c r="S12" s="35"/>
      <c r="T12" s="35"/>
      <c r="U12" s="35"/>
      <c r="V12" s="35"/>
      <c r="W12" s="35"/>
      <c r="X12" s="148"/>
      <c r="Y12" s="148"/>
      <c r="Z12" s="35"/>
      <c r="AA12" s="35"/>
      <c r="AB12" s="148"/>
      <c r="AC12" s="148"/>
      <c r="AD12" s="35"/>
    </row>
    <row r="13" spans="1:30">
      <c r="A13" s="15"/>
      <c r="B13" s="26"/>
      <c r="C13" s="26"/>
      <c r="D13" s="41"/>
      <c r="E13" s="41"/>
      <c r="F13" s="41"/>
      <c r="G13" s="26"/>
      <c r="H13" s="41"/>
      <c r="I13" s="41"/>
      <c r="J13" s="41"/>
      <c r="K13" s="26"/>
      <c r="L13" s="41"/>
      <c r="M13" s="41"/>
      <c r="N13" s="41"/>
      <c r="O13" s="26"/>
      <c r="P13" s="41"/>
      <c r="Q13" s="41"/>
      <c r="R13" s="41"/>
      <c r="S13" s="26"/>
      <c r="T13" s="41"/>
      <c r="U13" s="41"/>
      <c r="V13" s="41"/>
      <c r="W13" s="26"/>
      <c r="X13" s="41"/>
      <c r="Y13" s="41"/>
      <c r="Z13" s="41"/>
      <c r="AA13" s="26"/>
      <c r="AB13" s="41"/>
      <c r="AC13" s="41"/>
      <c r="AD13" s="41"/>
    </row>
    <row r="14" spans="1:30">
      <c r="A14" s="15"/>
      <c r="B14" s="149" t="s">
        <v>610</v>
      </c>
      <c r="C14" s="35"/>
      <c r="D14" s="150" t="s">
        <v>212</v>
      </c>
      <c r="E14" s="148">
        <v>254</v>
      </c>
      <c r="F14" s="35"/>
      <c r="G14" s="35"/>
      <c r="H14" s="150" t="s">
        <v>212</v>
      </c>
      <c r="I14" s="148">
        <v>125</v>
      </c>
      <c r="J14" s="35"/>
      <c r="K14" s="35"/>
      <c r="L14" s="150" t="s">
        <v>212</v>
      </c>
      <c r="M14" s="148">
        <v>18</v>
      </c>
      <c r="N14" s="35"/>
      <c r="O14" s="35"/>
      <c r="P14" s="150" t="s">
        <v>212</v>
      </c>
      <c r="Q14" s="148">
        <v>2</v>
      </c>
      <c r="R14" s="35"/>
      <c r="S14" s="35"/>
      <c r="T14" s="150" t="s">
        <v>212</v>
      </c>
      <c r="U14" s="148" t="s">
        <v>216</v>
      </c>
      <c r="V14" s="35"/>
      <c r="W14" s="35"/>
      <c r="X14" s="150" t="s">
        <v>212</v>
      </c>
      <c r="Y14" s="148">
        <v>3</v>
      </c>
      <c r="Z14" s="35"/>
      <c r="AA14" s="35"/>
      <c r="AB14" s="150" t="s">
        <v>212</v>
      </c>
      <c r="AC14" s="148">
        <v>402</v>
      </c>
      <c r="AD14" s="35"/>
    </row>
    <row r="15" spans="1:30">
      <c r="A15" s="15"/>
      <c r="B15" s="149"/>
      <c r="C15" s="35"/>
      <c r="D15" s="150"/>
      <c r="E15" s="148"/>
      <c r="F15" s="35"/>
      <c r="G15" s="35"/>
      <c r="H15" s="150"/>
      <c r="I15" s="148"/>
      <c r="J15" s="35"/>
      <c r="K15" s="35"/>
      <c r="L15" s="150"/>
      <c r="M15" s="148"/>
      <c r="N15" s="35"/>
      <c r="O15" s="35"/>
      <c r="P15" s="150"/>
      <c r="Q15" s="148"/>
      <c r="R15" s="35"/>
      <c r="S15" s="35"/>
      <c r="T15" s="150"/>
      <c r="U15" s="148"/>
      <c r="V15" s="35"/>
      <c r="W15" s="35"/>
      <c r="X15" s="150"/>
      <c r="Y15" s="148"/>
      <c r="Z15" s="35"/>
      <c r="AA15" s="35"/>
      <c r="AB15" s="150"/>
      <c r="AC15" s="148"/>
      <c r="AD15" s="35"/>
    </row>
    <row r="16" spans="1:30">
      <c r="A16" s="15"/>
      <c r="B16" s="151" t="s">
        <v>74</v>
      </c>
      <c r="C16" s="41"/>
      <c r="D16" s="152">
        <v>40</v>
      </c>
      <c r="E16" s="152"/>
      <c r="F16" s="41"/>
      <c r="G16" s="41"/>
      <c r="H16" s="152">
        <v>23</v>
      </c>
      <c r="I16" s="152"/>
      <c r="J16" s="41"/>
      <c r="K16" s="41"/>
      <c r="L16" s="152">
        <v>60</v>
      </c>
      <c r="M16" s="152"/>
      <c r="N16" s="41"/>
      <c r="O16" s="41"/>
      <c r="P16" s="152">
        <v>10</v>
      </c>
      <c r="Q16" s="152"/>
      <c r="R16" s="41"/>
      <c r="S16" s="41"/>
      <c r="T16" s="152" t="s">
        <v>223</v>
      </c>
      <c r="U16" s="152"/>
      <c r="V16" s="153" t="s">
        <v>215</v>
      </c>
      <c r="W16" s="41"/>
      <c r="X16" s="152">
        <v>30</v>
      </c>
      <c r="Y16" s="152"/>
      <c r="Z16" s="41"/>
      <c r="AA16" s="41"/>
      <c r="AB16" s="152">
        <v>158</v>
      </c>
      <c r="AC16" s="152"/>
      <c r="AD16" s="41"/>
    </row>
    <row r="17" spans="1:30">
      <c r="A17" s="15"/>
      <c r="B17" s="151"/>
      <c r="C17" s="41"/>
      <c r="D17" s="152"/>
      <c r="E17" s="152"/>
      <c r="F17" s="41"/>
      <c r="G17" s="41"/>
      <c r="H17" s="152"/>
      <c r="I17" s="152"/>
      <c r="J17" s="41"/>
      <c r="K17" s="41"/>
      <c r="L17" s="152"/>
      <c r="M17" s="152"/>
      <c r="N17" s="41"/>
      <c r="O17" s="41"/>
      <c r="P17" s="152"/>
      <c r="Q17" s="152"/>
      <c r="R17" s="41"/>
      <c r="S17" s="41"/>
      <c r="T17" s="152"/>
      <c r="U17" s="152"/>
      <c r="V17" s="153"/>
      <c r="W17" s="41"/>
      <c r="X17" s="152"/>
      <c r="Y17" s="152"/>
      <c r="Z17" s="41"/>
      <c r="AA17" s="41"/>
      <c r="AB17" s="152"/>
      <c r="AC17" s="152"/>
      <c r="AD17" s="41"/>
    </row>
    <row r="18" spans="1:30">
      <c r="A18" s="15"/>
      <c r="B18" s="149" t="s">
        <v>76</v>
      </c>
      <c r="C18" s="35"/>
      <c r="D18" s="148">
        <v>55</v>
      </c>
      <c r="E18" s="148"/>
      <c r="F18" s="35"/>
      <c r="G18" s="35"/>
      <c r="H18" s="148">
        <v>27</v>
      </c>
      <c r="I18" s="148"/>
      <c r="J18" s="35"/>
      <c r="K18" s="35"/>
      <c r="L18" s="148">
        <v>2</v>
      </c>
      <c r="M18" s="148"/>
      <c r="N18" s="35"/>
      <c r="O18" s="35"/>
      <c r="P18" s="148" t="s">
        <v>216</v>
      </c>
      <c r="Q18" s="148"/>
      <c r="R18" s="35"/>
      <c r="S18" s="35"/>
      <c r="T18" s="148" t="s">
        <v>216</v>
      </c>
      <c r="U18" s="148"/>
      <c r="V18" s="35"/>
      <c r="W18" s="35"/>
      <c r="X18" s="148">
        <v>2</v>
      </c>
      <c r="Y18" s="148"/>
      <c r="Z18" s="35"/>
      <c r="AA18" s="35"/>
      <c r="AB18" s="148">
        <v>86</v>
      </c>
      <c r="AC18" s="148"/>
      <c r="AD18" s="35"/>
    </row>
    <row r="19" spans="1:30" ht="15.75" thickBot="1">
      <c r="A19" s="15"/>
      <c r="B19" s="149"/>
      <c r="C19" s="35"/>
      <c r="D19" s="154"/>
      <c r="E19" s="154"/>
      <c r="F19" s="74"/>
      <c r="G19" s="35"/>
      <c r="H19" s="154"/>
      <c r="I19" s="154"/>
      <c r="J19" s="74"/>
      <c r="K19" s="35"/>
      <c r="L19" s="154"/>
      <c r="M19" s="154"/>
      <c r="N19" s="74"/>
      <c r="O19" s="35"/>
      <c r="P19" s="154"/>
      <c r="Q19" s="154"/>
      <c r="R19" s="74"/>
      <c r="S19" s="35"/>
      <c r="T19" s="154"/>
      <c r="U19" s="154"/>
      <c r="V19" s="74"/>
      <c r="W19" s="35"/>
      <c r="X19" s="154"/>
      <c r="Y19" s="154"/>
      <c r="Z19" s="74"/>
      <c r="AA19" s="35"/>
      <c r="AB19" s="154"/>
      <c r="AC19" s="154"/>
      <c r="AD19" s="74"/>
    </row>
    <row r="20" spans="1:30">
      <c r="A20" s="15"/>
      <c r="B20" s="155" t="s">
        <v>611</v>
      </c>
      <c r="C20" s="41"/>
      <c r="D20" s="156">
        <v>159</v>
      </c>
      <c r="E20" s="156"/>
      <c r="F20" s="80"/>
      <c r="G20" s="41"/>
      <c r="H20" s="156">
        <v>75</v>
      </c>
      <c r="I20" s="156"/>
      <c r="J20" s="80"/>
      <c r="K20" s="41"/>
      <c r="L20" s="156" t="s">
        <v>333</v>
      </c>
      <c r="M20" s="156"/>
      <c r="N20" s="157" t="s">
        <v>215</v>
      </c>
      <c r="O20" s="41"/>
      <c r="P20" s="156" t="s">
        <v>612</v>
      </c>
      <c r="Q20" s="156"/>
      <c r="R20" s="157" t="s">
        <v>215</v>
      </c>
      <c r="S20" s="41"/>
      <c r="T20" s="156">
        <v>5</v>
      </c>
      <c r="U20" s="156"/>
      <c r="V20" s="80"/>
      <c r="W20" s="41"/>
      <c r="X20" s="156" t="s">
        <v>283</v>
      </c>
      <c r="Y20" s="156"/>
      <c r="Z20" s="157" t="s">
        <v>215</v>
      </c>
      <c r="AA20" s="41"/>
      <c r="AB20" s="156">
        <v>158</v>
      </c>
      <c r="AC20" s="156"/>
      <c r="AD20" s="80"/>
    </row>
    <row r="21" spans="1:30">
      <c r="A21" s="15"/>
      <c r="B21" s="155"/>
      <c r="C21" s="41"/>
      <c r="D21" s="152"/>
      <c r="E21" s="152"/>
      <c r="F21" s="41"/>
      <c r="G21" s="41"/>
      <c r="H21" s="152"/>
      <c r="I21" s="152"/>
      <c r="J21" s="41"/>
      <c r="K21" s="41"/>
      <c r="L21" s="152"/>
      <c r="M21" s="152"/>
      <c r="N21" s="153"/>
      <c r="O21" s="41"/>
      <c r="P21" s="152"/>
      <c r="Q21" s="152"/>
      <c r="R21" s="153"/>
      <c r="S21" s="41"/>
      <c r="T21" s="152"/>
      <c r="U21" s="152"/>
      <c r="V21" s="41"/>
      <c r="W21" s="41"/>
      <c r="X21" s="152"/>
      <c r="Y21" s="152"/>
      <c r="Z21" s="153"/>
      <c r="AA21" s="41"/>
      <c r="AB21" s="152"/>
      <c r="AC21" s="152"/>
      <c r="AD21" s="41"/>
    </row>
    <row r="22" spans="1:30">
      <c r="A22" s="15"/>
      <c r="B22" s="144" t="s">
        <v>613</v>
      </c>
      <c r="C22" s="35"/>
      <c r="D22" s="148">
        <v>51</v>
      </c>
      <c r="E22" s="148"/>
      <c r="F22" s="35"/>
      <c r="G22" s="35"/>
      <c r="H22" s="148">
        <v>5</v>
      </c>
      <c r="I22" s="148"/>
      <c r="J22" s="35"/>
      <c r="K22" s="35"/>
      <c r="L22" s="148">
        <v>3</v>
      </c>
      <c r="M22" s="148"/>
      <c r="N22" s="35"/>
      <c r="O22" s="35"/>
      <c r="P22" s="148">
        <v>2</v>
      </c>
      <c r="Q22" s="148"/>
      <c r="R22" s="35"/>
      <c r="S22" s="35"/>
      <c r="T22" s="148" t="s">
        <v>223</v>
      </c>
      <c r="U22" s="148"/>
      <c r="V22" s="150" t="s">
        <v>215</v>
      </c>
      <c r="W22" s="35"/>
      <c r="X22" s="148" t="s">
        <v>276</v>
      </c>
      <c r="Y22" s="148"/>
      <c r="Z22" s="150" t="s">
        <v>215</v>
      </c>
      <c r="AA22" s="35"/>
      <c r="AB22" s="148">
        <v>53</v>
      </c>
      <c r="AC22" s="148"/>
      <c r="AD22" s="35"/>
    </row>
    <row r="23" spans="1:30">
      <c r="A23" s="15"/>
      <c r="B23" s="144"/>
      <c r="C23" s="35"/>
      <c r="D23" s="148"/>
      <c r="E23" s="148"/>
      <c r="F23" s="35"/>
      <c r="G23" s="35"/>
      <c r="H23" s="148"/>
      <c r="I23" s="148"/>
      <c r="J23" s="35"/>
      <c r="K23" s="35"/>
      <c r="L23" s="148"/>
      <c r="M23" s="148"/>
      <c r="N23" s="35"/>
      <c r="O23" s="35"/>
      <c r="P23" s="148"/>
      <c r="Q23" s="148"/>
      <c r="R23" s="35"/>
      <c r="S23" s="35"/>
      <c r="T23" s="148"/>
      <c r="U23" s="148"/>
      <c r="V23" s="150"/>
      <c r="W23" s="35"/>
      <c r="X23" s="148"/>
      <c r="Y23" s="148"/>
      <c r="Z23" s="150"/>
      <c r="AA23" s="35"/>
      <c r="AB23" s="148"/>
      <c r="AC23" s="148"/>
      <c r="AD23" s="35"/>
    </row>
    <row r="24" spans="1:30">
      <c r="A24" s="15"/>
      <c r="B24" s="151" t="s">
        <v>614</v>
      </c>
      <c r="C24" s="41"/>
      <c r="D24" s="152">
        <v>140</v>
      </c>
      <c r="E24" s="152"/>
      <c r="F24" s="41"/>
      <c r="G24" s="41"/>
      <c r="H24" s="152">
        <v>16</v>
      </c>
      <c r="I24" s="152"/>
      <c r="J24" s="41"/>
      <c r="K24" s="41"/>
      <c r="L24" s="152">
        <v>7</v>
      </c>
      <c r="M24" s="152"/>
      <c r="N24" s="41"/>
      <c r="O24" s="41"/>
      <c r="P24" s="152">
        <v>5</v>
      </c>
      <c r="Q24" s="152"/>
      <c r="R24" s="41"/>
      <c r="S24" s="41"/>
      <c r="T24" s="152" t="s">
        <v>216</v>
      </c>
      <c r="U24" s="152"/>
      <c r="V24" s="41"/>
      <c r="W24" s="41"/>
      <c r="X24" s="152">
        <v>1</v>
      </c>
      <c r="Y24" s="152"/>
      <c r="Z24" s="41"/>
      <c r="AA24" s="41"/>
      <c r="AB24" s="152">
        <v>169</v>
      </c>
      <c r="AC24" s="152"/>
      <c r="AD24" s="41"/>
    </row>
    <row r="25" spans="1:30" ht="15.75" thickBot="1">
      <c r="A25" s="15"/>
      <c r="B25" s="151"/>
      <c r="C25" s="41"/>
      <c r="D25" s="158"/>
      <c r="E25" s="158"/>
      <c r="F25" s="50"/>
      <c r="G25" s="41"/>
      <c r="H25" s="158"/>
      <c r="I25" s="158"/>
      <c r="J25" s="50"/>
      <c r="K25" s="41"/>
      <c r="L25" s="158"/>
      <c r="M25" s="158"/>
      <c r="N25" s="50"/>
      <c r="O25" s="41"/>
      <c r="P25" s="158"/>
      <c r="Q25" s="158"/>
      <c r="R25" s="50"/>
      <c r="S25" s="41"/>
      <c r="T25" s="158"/>
      <c r="U25" s="158"/>
      <c r="V25" s="50"/>
      <c r="W25" s="41"/>
      <c r="X25" s="158"/>
      <c r="Y25" s="158"/>
      <c r="Z25" s="50"/>
      <c r="AA25" s="41"/>
      <c r="AB25" s="158"/>
      <c r="AC25" s="158"/>
      <c r="AD25" s="50"/>
    </row>
    <row r="26" spans="1:30">
      <c r="A26" s="15"/>
      <c r="B26" s="149" t="s">
        <v>615</v>
      </c>
      <c r="C26" s="35"/>
      <c r="D26" s="159">
        <v>70</v>
      </c>
      <c r="E26" s="159"/>
      <c r="F26" s="38"/>
      <c r="G26" s="35"/>
      <c r="H26" s="159">
        <v>64</v>
      </c>
      <c r="I26" s="159"/>
      <c r="J26" s="38"/>
      <c r="K26" s="35"/>
      <c r="L26" s="159" t="s">
        <v>616</v>
      </c>
      <c r="M26" s="159"/>
      <c r="N26" s="160" t="s">
        <v>215</v>
      </c>
      <c r="O26" s="35"/>
      <c r="P26" s="159" t="s">
        <v>617</v>
      </c>
      <c r="Q26" s="159"/>
      <c r="R26" s="160" t="s">
        <v>215</v>
      </c>
      <c r="S26" s="35"/>
      <c r="T26" s="159" t="s">
        <v>216</v>
      </c>
      <c r="U26" s="159"/>
      <c r="V26" s="38"/>
      <c r="W26" s="35"/>
      <c r="X26" s="159" t="s">
        <v>618</v>
      </c>
      <c r="Y26" s="159"/>
      <c r="Z26" s="160" t="s">
        <v>215</v>
      </c>
      <c r="AA26" s="35"/>
      <c r="AB26" s="159">
        <v>42</v>
      </c>
      <c r="AC26" s="159"/>
      <c r="AD26" s="38"/>
    </row>
    <row r="27" spans="1:30">
      <c r="A27" s="15"/>
      <c r="B27" s="149"/>
      <c r="C27" s="35"/>
      <c r="D27" s="148"/>
      <c r="E27" s="148"/>
      <c r="F27" s="35"/>
      <c r="G27" s="35"/>
      <c r="H27" s="148"/>
      <c r="I27" s="148"/>
      <c r="J27" s="35"/>
      <c r="K27" s="35"/>
      <c r="L27" s="148"/>
      <c r="M27" s="148"/>
      <c r="N27" s="150"/>
      <c r="O27" s="35"/>
      <c r="P27" s="148"/>
      <c r="Q27" s="148"/>
      <c r="R27" s="150"/>
      <c r="S27" s="35"/>
      <c r="T27" s="148"/>
      <c r="U27" s="148"/>
      <c r="V27" s="35"/>
      <c r="W27" s="35"/>
      <c r="X27" s="148"/>
      <c r="Y27" s="148"/>
      <c r="Z27" s="150"/>
      <c r="AA27" s="35"/>
      <c r="AB27" s="148"/>
      <c r="AC27" s="148"/>
      <c r="AD27" s="35"/>
    </row>
    <row r="28" spans="1:30">
      <c r="A28" s="15"/>
      <c r="B28" s="155" t="s">
        <v>619</v>
      </c>
      <c r="C28" s="41"/>
      <c r="D28" s="152" t="s">
        <v>216</v>
      </c>
      <c r="E28" s="152"/>
      <c r="F28" s="41"/>
      <c r="G28" s="41"/>
      <c r="H28" s="152">
        <v>31</v>
      </c>
      <c r="I28" s="152"/>
      <c r="J28" s="41"/>
      <c r="K28" s="41"/>
      <c r="L28" s="152" t="s">
        <v>216</v>
      </c>
      <c r="M28" s="152"/>
      <c r="N28" s="41"/>
      <c r="O28" s="41"/>
      <c r="P28" s="152" t="s">
        <v>216</v>
      </c>
      <c r="Q28" s="152"/>
      <c r="R28" s="41"/>
      <c r="S28" s="41"/>
      <c r="T28" s="152" t="s">
        <v>216</v>
      </c>
      <c r="U28" s="152"/>
      <c r="V28" s="41"/>
      <c r="W28" s="41"/>
      <c r="X28" s="152" t="s">
        <v>216</v>
      </c>
      <c r="Y28" s="152"/>
      <c r="Z28" s="41"/>
      <c r="AA28" s="41"/>
      <c r="AB28" s="152">
        <v>31</v>
      </c>
      <c r="AC28" s="152"/>
      <c r="AD28" s="41"/>
    </row>
    <row r="29" spans="1:30" ht="15.75" thickBot="1">
      <c r="A29" s="15"/>
      <c r="B29" s="155"/>
      <c r="C29" s="41"/>
      <c r="D29" s="158"/>
      <c r="E29" s="158"/>
      <c r="F29" s="50"/>
      <c r="G29" s="41"/>
      <c r="H29" s="158"/>
      <c r="I29" s="158"/>
      <c r="J29" s="50"/>
      <c r="K29" s="41"/>
      <c r="L29" s="158"/>
      <c r="M29" s="158"/>
      <c r="N29" s="50"/>
      <c r="O29" s="41"/>
      <c r="P29" s="158"/>
      <c r="Q29" s="158"/>
      <c r="R29" s="50"/>
      <c r="S29" s="41"/>
      <c r="T29" s="158"/>
      <c r="U29" s="158"/>
      <c r="V29" s="50"/>
      <c r="W29" s="50"/>
      <c r="X29" s="158"/>
      <c r="Y29" s="158"/>
      <c r="Z29" s="50"/>
      <c r="AA29" s="41"/>
      <c r="AB29" s="158"/>
      <c r="AC29" s="158"/>
      <c r="AD29" s="50"/>
    </row>
    <row r="30" spans="1:30" ht="18" customHeight="1">
      <c r="A30" s="15"/>
      <c r="B30" s="149" t="s">
        <v>620</v>
      </c>
      <c r="C30" s="35"/>
      <c r="D30" s="160" t="s">
        <v>212</v>
      </c>
      <c r="E30" s="159">
        <v>70</v>
      </c>
      <c r="F30" s="38"/>
      <c r="G30" s="35"/>
      <c r="H30" s="160" t="s">
        <v>212</v>
      </c>
      <c r="I30" s="159">
        <v>33</v>
      </c>
      <c r="J30" s="38"/>
      <c r="K30" s="35"/>
      <c r="L30" s="160" t="s">
        <v>212</v>
      </c>
      <c r="M30" s="159" t="s">
        <v>616</v>
      </c>
      <c r="N30" s="160" t="s">
        <v>215</v>
      </c>
      <c r="O30" s="35"/>
      <c r="P30" s="160" t="s">
        <v>212</v>
      </c>
      <c r="Q30" s="159" t="s">
        <v>617</v>
      </c>
      <c r="R30" s="160" t="s">
        <v>215</v>
      </c>
      <c r="S30" s="35"/>
      <c r="T30" s="160" t="s">
        <v>212</v>
      </c>
      <c r="U30" s="159" t="s">
        <v>216</v>
      </c>
      <c r="V30" s="38"/>
      <c r="W30" s="38"/>
      <c r="X30" s="160" t="s">
        <v>212</v>
      </c>
      <c r="Y30" s="159" t="s">
        <v>618</v>
      </c>
      <c r="Z30" s="160" t="s">
        <v>215</v>
      </c>
      <c r="AA30" s="35"/>
      <c r="AB30" s="160" t="s">
        <v>212</v>
      </c>
      <c r="AC30" s="159">
        <v>11</v>
      </c>
      <c r="AD30" s="38"/>
    </row>
    <row r="31" spans="1:30" ht="15.75" thickBot="1">
      <c r="A31" s="15"/>
      <c r="B31" s="149"/>
      <c r="C31" s="35"/>
      <c r="D31" s="161"/>
      <c r="E31" s="162"/>
      <c r="F31" s="55"/>
      <c r="G31" s="35"/>
      <c r="H31" s="161"/>
      <c r="I31" s="162"/>
      <c r="J31" s="55"/>
      <c r="K31" s="35"/>
      <c r="L31" s="161"/>
      <c r="M31" s="162"/>
      <c r="N31" s="161"/>
      <c r="O31" s="35"/>
      <c r="P31" s="161"/>
      <c r="Q31" s="162"/>
      <c r="R31" s="161"/>
      <c r="S31" s="35"/>
      <c r="T31" s="161"/>
      <c r="U31" s="162"/>
      <c r="V31" s="55"/>
      <c r="W31" s="35"/>
      <c r="X31" s="161"/>
      <c r="Y31" s="162"/>
      <c r="Z31" s="161"/>
      <c r="AA31" s="35"/>
      <c r="AB31" s="161"/>
      <c r="AC31" s="162"/>
      <c r="AD31" s="55"/>
    </row>
    <row r="32" spans="1:30" ht="15.75" thickTop="1">
      <c r="A32" s="15"/>
      <c r="B32" s="26"/>
      <c r="C32" s="26"/>
      <c r="D32" s="58"/>
      <c r="E32" s="58"/>
      <c r="F32" s="58"/>
      <c r="G32" s="26"/>
      <c r="H32" s="58"/>
      <c r="I32" s="58"/>
      <c r="J32" s="58"/>
      <c r="K32" s="26"/>
      <c r="L32" s="58"/>
      <c r="M32" s="58"/>
      <c r="N32" s="58"/>
      <c r="O32" s="26"/>
      <c r="P32" s="58"/>
      <c r="Q32" s="58"/>
      <c r="R32" s="58"/>
      <c r="S32" s="26"/>
      <c r="T32" s="58"/>
      <c r="U32" s="58"/>
      <c r="V32" s="58"/>
      <c r="W32" s="26"/>
      <c r="X32" s="58"/>
      <c r="Y32" s="58"/>
      <c r="Z32" s="58"/>
      <c r="AA32" s="26"/>
      <c r="AB32" s="58"/>
      <c r="AC32" s="58"/>
      <c r="AD32" s="58"/>
    </row>
    <row r="33" spans="1:30">
      <c r="A33" s="15"/>
      <c r="B33" s="144" t="s">
        <v>23</v>
      </c>
      <c r="C33" s="35"/>
      <c r="D33" s="150" t="s">
        <v>212</v>
      </c>
      <c r="E33" s="163">
        <v>5042</v>
      </c>
      <c r="F33" s="35"/>
      <c r="G33" s="35"/>
      <c r="H33" s="150" t="s">
        <v>212</v>
      </c>
      <c r="I33" s="163">
        <v>1964</v>
      </c>
      <c r="J33" s="35"/>
      <c r="K33" s="35"/>
      <c r="L33" s="150" t="s">
        <v>212</v>
      </c>
      <c r="M33" s="163">
        <v>3641</v>
      </c>
      <c r="N33" s="35"/>
      <c r="O33" s="35"/>
      <c r="P33" s="150" t="s">
        <v>212</v>
      </c>
      <c r="Q33" s="163">
        <v>1832</v>
      </c>
      <c r="R33" s="35"/>
      <c r="S33" s="35"/>
      <c r="T33" s="150" t="s">
        <v>212</v>
      </c>
      <c r="U33" s="148" t="s">
        <v>216</v>
      </c>
      <c r="V33" s="35"/>
      <c r="W33" s="35"/>
      <c r="X33" s="150" t="s">
        <v>212</v>
      </c>
      <c r="Y33" s="148">
        <v>10</v>
      </c>
      <c r="Z33" s="35"/>
      <c r="AA33" s="35"/>
      <c r="AB33" s="150" t="s">
        <v>212</v>
      </c>
      <c r="AC33" s="163">
        <v>12489</v>
      </c>
      <c r="AD33" s="35"/>
    </row>
    <row r="34" spans="1:30">
      <c r="A34" s="15"/>
      <c r="B34" s="144"/>
      <c r="C34" s="35"/>
      <c r="D34" s="150"/>
      <c r="E34" s="163"/>
      <c r="F34" s="35"/>
      <c r="G34" s="35"/>
      <c r="H34" s="150"/>
      <c r="I34" s="163"/>
      <c r="J34" s="35"/>
      <c r="K34" s="35"/>
      <c r="L34" s="150"/>
      <c r="M34" s="163"/>
      <c r="N34" s="35"/>
      <c r="O34" s="35"/>
      <c r="P34" s="150"/>
      <c r="Q34" s="163"/>
      <c r="R34" s="35"/>
      <c r="S34" s="35"/>
      <c r="T34" s="150"/>
      <c r="U34" s="148"/>
      <c r="V34" s="35"/>
      <c r="W34" s="35"/>
      <c r="X34" s="150"/>
      <c r="Y34" s="148"/>
      <c r="Z34" s="35"/>
      <c r="AA34" s="35"/>
      <c r="AB34" s="150"/>
      <c r="AC34" s="163"/>
      <c r="AD34" s="35"/>
    </row>
    <row r="35" spans="1:30">
      <c r="A35" s="15"/>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c r="A36" s="15"/>
      <c r="B36" s="32"/>
      <c r="C36" s="32"/>
      <c r="D36" s="32"/>
      <c r="E36" s="32"/>
      <c r="F36" s="32"/>
      <c r="G36" s="32"/>
      <c r="H36" s="32"/>
      <c r="I36" s="32"/>
      <c r="J36" s="32"/>
      <c r="K36" s="32"/>
      <c r="L36" s="32"/>
      <c r="M36" s="32"/>
      <c r="N36" s="32"/>
      <c r="O36" s="32"/>
      <c r="P36" s="32"/>
      <c r="Q36" s="32"/>
      <c r="R36" s="32"/>
      <c r="S36" s="32"/>
      <c r="T36" s="32"/>
      <c r="U36" s="32"/>
      <c r="V36" s="32"/>
    </row>
    <row r="37" spans="1:30">
      <c r="A37" s="15"/>
      <c r="B37" s="18"/>
      <c r="C37" s="18"/>
      <c r="D37" s="18"/>
      <c r="E37" s="18"/>
      <c r="F37" s="18"/>
      <c r="G37" s="18"/>
      <c r="H37" s="18"/>
      <c r="I37" s="18"/>
      <c r="J37" s="18"/>
      <c r="K37" s="18"/>
      <c r="L37" s="18"/>
      <c r="M37" s="18"/>
      <c r="N37" s="18"/>
      <c r="O37" s="18"/>
      <c r="P37" s="18"/>
      <c r="Q37" s="18"/>
      <c r="R37" s="18"/>
      <c r="S37" s="18"/>
      <c r="T37" s="18"/>
      <c r="U37" s="18"/>
      <c r="V37" s="18"/>
    </row>
    <row r="38" spans="1:30">
      <c r="A38" s="15"/>
      <c r="B38" s="144" t="s">
        <v>202</v>
      </c>
      <c r="C38" s="35"/>
      <c r="D38" s="146" t="s">
        <v>598</v>
      </c>
      <c r="E38" s="146"/>
      <c r="F38" s="146"/>
      <c r="G38" s="35"/>
      <c r="H38" s="146" t="s">
        <v>621</v>
      </c>
      <c r="I38" s="146"/>
      <c r="J38" s="146"/>
      <c r="K38" s="35"/>
      <c r="L38" s="146" t="s">
        <v>83</v>
      </c>
      <c r="M38" s="146"/>
      <c r="N38" s="146"/>
      <c r="O38" s="35"/>
      <c r="P38" s="146" t="s">
        <v>605</v>
      </c>
      <c r="Q38" s="146"/>
      <c r="R38" s="146"/>
      <c r="S38" s="35"/>
      <c r="T38" s="146" t="s">
        <v>607</v>
      </c>
      <c r="U38" s="146"/>
      <c r="V38" s="146"/>
    </row>
    <row r="39" spans="1:30">
      <c r="A39" s="15"/>
      <c r="B39" s="144"/>
      <c r="C39" s="35"/>
      <c r="D39" s="146"/>
      <c r="E39" s="146"/>
      <c r="F39" s="146"/>
      <c r="G39" s="35"/>
      <c r="H39" s="146"/>
      <c r="I39" s="146"/>
      <c r="J39" s="146"/>
      <c r="K39" s="35"/>
      <c r="L39" s="146"/>
      <c r="M39" s="146"/>
      <c r="N39" s="146"/>
      <c r="O39" s="35"/>
      <c r="P39" s="146" t="s">
        <v>606</v>
      </c>
      <c r="Q39" s="146"/>
      <c r="R39" s="146"/>
      <c r="S39" s="35"/>
      <c r="T39" s="146" t="s">
        <v>110</v>
      </c>
      <c r="U39" s="146"/>
      <c r="V39" s="146"/>
    </row>
    <row r="40" spans="1:30" ht="22.5" customHeight="1" thickBot="1">
      <c r="A40" s="15"/>
      <c r="B40" s="145"/>
      <c r="C40" s="35"/>
      <c r="D40" s="147"/>
      <c r="E40" s="147"/>
      <c r="F40" s="147"/>
      <c r="G40" s="35"/>
      <c r="H40" s="147"/>
      <c r="I40" s="147"/>
      <c r="J40" s="147"/>
      <c r="K40" s="35"/>
      <c r="L40" s="147"/>
      <c r="M40" s="147"/>
      <c r="N40" s="147"/>
      <c r="O40" s="35"/>
      <c r="P40" s="147" t="s">
        <v>526</v>
      </c>
      <c r="Q40" s="147"/>
      <c r="R40" s="147"/>
      <c r="S40" s="35"/>
      <c r="T40" s="120"/>
      <c r="U40" s="120"/>
      <c r="V40" s="120"/>
    </row>
    <row r="41" spans="1:30">
      <c r="A41" s="15"/>
      <c r="B41" s="12"/>
      <c r="C41" s="12"/>
      <c r="D41" s="38"/>
      <c r="E41" s="38"/>
      <c r="F41" s="38"/>
      <c r="G41" s="12"/>
      <c r="H41" s="38"/>
      <c r="I41" s="38"/>
      <c r="J41" s="38"/>
      <c r="K41" s="12"/>
      <c r="L41" s="38"/>
      <c r="M41" s="38"/>
      <c r="N41" s="38"/>
      <c r="O41" s="12"/>
      <c r="P41" s="38"/>
      <c r="Q41" s="38"/>
      <c r="R41" s="38"/>
      <c r="S41" s="12"/>
      <c r="T41" s="38"/>
      <c r="U41" s="38"/>
      <c r="V41" s="38"/>
    </row>
    <row r="42" spans="1:30">
      <c r="A42" s="15"/>
      <c r="B42" s="143" t="s">
        <v>608</v>
      </c>
      <c r="C42" s="35"/>
      <c r="D42" s="35"/>
      <c r="E42" s="35"/>
      <c r="F42" s="35"/>
      <c r="G42" s="35"/>
      <c r="H42" s="148"/>
      <c r="I42" s="148"/>
      <c r="J42" s="35"/>
      <c r="K42" s="35"/>
      <c r="L42" s="148"/>
      <c r="M42" s="148"/>
      <c r="N42" s="35"/>
      <c r="O42" s="35"/>
      <c r="P42" s="148"/>
      <c r="Q42" s="148"/>
      <c r="R42" s="35"/>
      <c r="S42" s="35"/>
      <c r="T42" s="148"/>
      <c r="U42" s="148"/>
      <c r="V42" s="35"/>
    </row>
    <row r="43" spans="1:30">
      <c r="A43" s="15"/>
      <c r="B43" s="143" t="s">
        <v>622</v>
      </c>
      <c r="C43" s="35"/>
      <c r="D43" s="35"/>
      <c r="E43" s="35"/>
      <c r="F43" s="35"/>
      <c r="G43" s="35"/>
      <c r="H43" s="148"/>
      <c r="I43" s="148"/>
      <c r="J43" s="35"/>
      <c r="K43" s="35"/>
      <c r="L43" s="148"/>
      <c r="M43" s="148"/>
      <c r="N43" s="35"/>
      <c r="O43" s="35"/>
      <c r="P43" s="148"/>
      <c r="Q43" s="148"/>
      <c r="R43" s="35"/>
      <c r="S43" s="35"/>
      <c r="T43" s="148"/>
      <c r="U43" s="148"/>
      <c r="V43" s="35"/>
    </row>
    <row r="44" spans="1:30">
      <c r="A44" s="15"/>
      <c r="B44" s="26"/>
      <c r="C44" s="26"/>
      <c r="D44" s="41"/>
      <c r="E44" s="41"/>
      <c r="F44" s="41"/>
      <c r="G44" s="26"/>
      <c r="H44" s="41"/>
      <c r="I44" s="41"/>
      <c r="J44" s="41"/>
      <c r="K44" s="26"/>
      <c r="L44" s="41"/>
      <c r="M44" s="41"/>
      <c r="N44" s="41"/>
      <c r="O44" s="26"/>
      <c r="P44" s="41"/>
      <c r="Q44" s="41"/>
      <c r="R44" s="41"/>
      <c r="S44" s="26"/>
      <c r="T44" s="41"/>
      <c r="U44" s="41"/>
      <c r="V44" s="41"/>
    </row>
    <row r="45" spans="1:30">
      <c r="A45" s="15"/>
      <c r="B45" s="144" t="s">
        <v>610</v>
      </c>
      <c r="C45" s="35"/>
      <c r="D45" s="144" t="s">
        <v>212</v>
      </c>
      <c r="E45" s="164">
        <v>209</v>
      </c>
      <c r="F45" s="35"/>
      <c r="G45" s="165"/>
      <c r="H45" s="144" t="s">
        <v>212</v>
      </c>
      <c r="I45" s="164">
        <v>152</v>
      </c>
      <c r="J45" s="35"/>
      <c r="K45" s="165"/>
      <c r="L45" s="144" t="s">
        <v>212</v>
      </c>
      <c r="M45" s="164">
        <v>5</v>
      </c>
      <c r="N45" s="35"/>
      <c r="O45" s="165"/>
      <c r="P45" s="144" t="s">
        <v>212</v>
      </c>
      <c r="Q45" s="164">
        <v>36</v>
      </c>
      <c r="R45" s="35"/>
      <c r="S45" s="165"/>
      <c r="T45" s="144" t="s">
        <v>212</v>
      </c>
      <c r="U45" s="164">
        <v>402</v>
      </c>
      <c r="V45" s="35"/>
    </row>
    <row r="46" spans="1:30">
      <c r="A46" s="15"/>
      <c r="B46" s="144"/>
      <c r="C46" s="35"/>
      <c r="D46" s="144"/>
      <c r="E46" s="164"/>
      <c r="F46" s="35"/>
      <c r="G46" s="165"/>
      <c r="H46" s="144"/>
      <c r="I46" s="164"/>
      <c r="J46" s="35"/>
      <c r="K46" s="165"/>
      <c r="L46" s="144"/>
      <c r="M46" s="164"/>
      <c r="N46" s="35"/>
      <c r="O46" s="165"/>
      <c r="P46" s="144"/>
      <c r="Q46" s="164"/>
      <c r="R46" s="35"/>
      <c r="S46" s="165"/>
      <c r="T46" s="144"/>
      <c r="U46" s="164"/>
      <c r="V46" s="35"/>
    </row>
    <row r="47" spans="1:30">
      <c r="A47" s="15"/>
      <c r="B47" s="151" t="s">
        <v>74</v>
      </c>
      <c r="C47" s="41"/>
      <c r="D47" s="166">
        <v>41</v>
      </c>
      <c r="E47" s="166"/>
      <c r="F47" s="41"/>
      <c r="G47" s="41"/>
      <c r="H47" s="166">
        <v>110</v>
      </c>
      <c r="I47" s="166"/>
      <c r="J47" s="41"/>
      <c r="K47" s="41"/>
      <c r="L47" s="166">
        <v>2</v>
      </c>
      <c r="M47" s="166"/>
      <c r="N47" s="41"/>
      <c r="O47" s="41"/>
      <c r="P47" s="166">
        <v>29</v>
      </c>
      <c r="Q47" s="166"/>
      <c r="R47" s="41"/>
      <c r="S47" s="41"/>
      <c r="T47" s="166">
        <v>182</v>
      </c>
      <c r="U47" s="166"/>
      <c r="V47" s="41"/>
    </row>
    <row r="48" spans="1:30">
      <c r="A48" s="15"/>
      <c r="B48" s="151"/>
      <c r="C48" s="41"/>
      <c r="D48" s="166"/>
      <c r="E48" s="166"/>
      <c r="F48" s="41"/>
      <c r="G48" s="41"/>
      <c r="H48" s="166"/>
      <c r="I48" s="166"/>
      <c r="J48" s="41"/>
      <c r="K48" s="41"/>
      <c r="L48" s="166"/>
      <c r="M48" s="166"/>
      <c r="N48" s="41"/>
      <c r="O48" s="41"/>
      <c r="P48" s="166"/>
      <c r="Q48" s="166"/>
      <c r="R48" s="41"/>
      <c r="S48" s="41"/>
      <c r="T48" s="166"/>
      <c r="U48" s="166"/>
      <c r="V48" s="41"/>
    </row>
    <row r="49" spans="1:22">
      <c r="A49" s="15"/>
      <c r="B49" s="144" t="s">
        <v>76</v>
      </c>
      <c r="C49" s="35"/>
      <c r="D49" s="164">
        <v>45</v>
      </c>
      <c r="E49" s="164"/>
      <c r="F49" s="35"/>
      <c r="G49" s="35"/>
      <c r="H49" s="164">
        <v>61</v>
      </c>
      <c r="I49" s="164"/>
      <c r="J49" s="35"/>
      <c r="K49" s="35"/>
      <c r="L49" s="164">
        <v>1</v>
      </c>
      <c r="M49" s="164"/>
      <c r="N49" s="35"/>
      <c r="O49" s="35"/>
      <c r="P49" s="164" t="s">
        <v>216</v>
      </c>
      <c r="Q49" s="164"/>
      <c r="R49" s="35"/>
      <c r="S49" s="35"/>
      <c r="T49" s="164">
        <v>107</v>
      </c>
      <c r="U49" s="164"/>
      <c r="V49" s="35"/>
    </row>
    <row r="50" spans="1:22" ht="15.75" thickBot="1">
      <c r="A50" s="15"/>
      <c r="B50" s="144"/>
      <c r="C50" s="35"/>
      <c r="D50" s="167"/>
      <c r="E50" s="167"/>
      <c r="F50" s="74"/>
      <c r="G50" s="35"/>
      <c r="H50" s="167"/>
      <c r="I50" s="167"/>
      <c r="J50" s="74"/>
      <c r="K50" s="35"/>
      <c r="L50" s="167"/>
      <c r="M50" s="167"/>
      <c r="N50" s="74"/>
      <c r="O50" s="35"/>
      <c r="P50" s="167"/>
      <c r="Q50" s="167"/>
      <c r="R50" s="74"/>
      <c r="S50" s="35"/>
      <c r="T50" s="167"/>
      <c r="U50" s="167"/>
      <c r="V50" s="74"/>
    </row>
    <row r="51" spans="1:22">
      <c r="A51" s="15"/>
      <c r="B51" s="155" t="s">
        <v>611</v>
      </c>
      <c r="C51" s="41"/>
      <c r="D51" s="168">
        <v>123</v>
      </c>
      <c r="E51" s="168"/>
      <c r="F51" s="80"/>
      <c r="G51" s="41"/>
      <c r="H51" s="168" t="s">
        <v>623</v>
      </c>
      <c r="I51" s="168"/>
      <c r="J51" s="169" t="s">
        <v>215</v>
      </c>
      <c r="K51" s="41"/>
      <c r="L51" s="168">
        <v>2</v>
      </c>
      <c r="M51" s="168"/>
      <c r="N51" s="80"/>
      <c r="O51" s="41"/>
      <c r="P51" s="168">
        <v>7</v>
      </c>
      <c r="Q51" s="168"/>
      <c r="R51" s="80"/>
      <c r="S51" s="41"/>
      <c r="T51" s="168">
        <v>113</v>
      </c>
      <c r="U51" s="168"/>
      <c r="V51" s="80"/>
    </row>
    <row r="52" spans="1:22">
      <c r="A52" s="15"/>
      <c r="B52" s="155"/>
      <c r="C52" s="41"/>
      <c r="D52" s="166"/>
      <c r="E52" s="166"/>
      <c r="F52" s="41"/>
      <c r="G52" s="41"/>
      <c r="H52" s="166"/>
      <c r="I52" s="166"/>
      <c r="J52" s="151"/>
      <c r="K52" s="41"/>
      <c r="L52" s="166"/>
      <c r="M52" s="166"/>
      <c r="N52" s="41"/>
      <c r="O52" s="41"/>
      <c r="P52" s="166"/>
      <c r="Q52" s="166"/>
      <c r="R52" s="41"/>
      <c r="S52" s="41"/>
      <c r="T52" s="166"/>
      <c r="U52" s="166"/>
      <c r="V52" s="41"/>
    </row>
    <row r="53" spans="1:22">
      <c r="A53" s="15"/>
      <c r="B53" s="144" t="s">
        <v>613</v>
      </c>
      <c r="C53" s="35"/>
      <c r="D53" s="164">
        <v>49</v>
      </c>
      <c r="E53" s="164"/>
      <c r="F53" s="35"/>
      <c r="G53" s="35"/>
      <c r="H53" s="164" t="s">
        <v>624</v>
      </c>
      <c r="I53" s="164"/>
      <c r="J53" s="144" t="s">
        <v>215</v>
      </c>
      <c r="K53" s="35"/>
      <c r="L53" s="164">
        <v>2</v>
      </c>
      <c r="M53" s="164"/>
      <c r="N53" s="35"/>
      <c r="O53" s="35"/>
      <c r="P53" s="164">
        <v>113</v>
      </c>
      <c r="Q53" s="164"/>
      <c r="R53" s="35"/>
      <c r="S53" s="35"/>
      <c r="T53" s="164">
        <v>100</v>
      </c>
      <c r="U53" s="164"/>
      <c r="V53" s="35"/>
    </row>
    <row r="54" spans="1:22">
      <c r="A54" s="15"/>
      <c r="B54" s="144"/>
      <c r="C54" s="35"/>
      <c r="D54" s="164"/>
      <c r="E54" s="164"/>
      <c r="F54" s="35"/>
      <c r="G54" s="35"/>
      <c r="H54" s="164"/>
      <c r="I54" s="164"/>
      <c r="J54" s="144"/>
      <c r="K54" s="35"/>
      <c r="L54" s="164"/>
      <c r="M54" s="164"/>
      <c r="N54" s="35"/>
      <c r="O54" s="35"/>
      <c r="P54" s="164"/>
      <c r="Q54" s="164"/>
      <c r="R54" s="35"/>
      <c r="S54" s="35"/>
      <c r="T54" s="164"/>
      <c r="U54" s="164"/>
      <c r="V54" s="35"/>
    </row>
    <row r="55" spans="1:22">
      <c r="A55" s="15"/>
      <c r="B55" s="151" t="s">
        <v>614</v>
      </c>
      <c r="C55" s="41"/>
      <c r="D55" s="166">
        <v>123</v>
      </c>
      <c r="E55" s="166"/>
      <c r="F55" s="41"/>
      <c r="G55" s="41"/>
      <c r="H55" s="166">
        <v>22</v>
      </c>
      <c r="I55" s="166"/>
      <c r="J55" s="41"/>
      <c r="K55" s="41"/>
      <c r="L55" s="166">
        <v>5</v>
      </c>
      <c r="M55" s="166"/>
      <c r="N55" s="41"/>
      <c r="O55" s="41"/>
      <c r="P55" s="166">
        <v>1</v>
      </c>
      <c r="Q55" s="166"/>
      <c r="R55" s="41"/>
      <c r="S55" s="41"/>
      <c r="T55" s="166">
        <v>151</v>
      </c>
      <c r="U55" s="166"/>
      <c r="V55" s="41"/>
    </row>
    <row r="56" spans="1:22" ht="15.75" thickBot="1">
      <c r="A56" s="15"/>
      <c r="B56" s="151"/>
      <c r="C56" s="41"/>
      <c r="D56" s="170"/>
      <c r="E56" s="170"/>
      <c r="F56" s="50"/>
      <c r="G56" s="41"/>
      <c r="H56" s="170"/>
      <c r="I56" s="170"/>
      <c r="J56" s="50"/>
      <c r="K56" s="41"/>
      <c r="L56" s="170"/>
      <c r="M56" s="170"/>
      <c r="N56" s="50"/>
      <c r="O56" s="41"/>
      <c r="P56" s="170"/>
      <c r="Q56" s="170"/>
      <c r="R56" s="50"/>
      <c r="S56" s="41"/>
      <c r="T56" s="170"/>
      <c r="U56" s="170"/>
      <c r="V56" s="50"/>
    </row>
    <row r="57" spans="1:22">
      <c r="A57" s="15"/>
      <c r="B57" s="149" t="s">
        <v>615</v>
      </c>
      <c r="C57" s="35"/>
      <c r="D57" s="171" t="s">
        <v>212</v>
      </c>
      <c r="E57" s="173">
        <v>49</v>
      </c>
      <c r="F57" s="38"/>
      <c r="G57" s="35"/>
      <c r="H57" s="171" t="s">
        <v>212</v>
      </c>
      <c r="I57" s="173" t="s">
        <v>625</v>
      </c>
      <c r="J57" s="171" t="s">
        <v>215</v>
      </c>
      <c r="K57" s="35"/>
      <c r="L57" s="171" t="s">
        <v>212</v>
      </c>
      <c r="M57" s="173" t="s">
        <v>217</v>
      </c>
      <c r="N57" s="171" t="s">
        <v>215</v>
      </c>
      <c r="O57" s="35"/>
      <c r="P57" s="171" t="s">
        <v>212</v>
      </c>
      <c r="Q57" s="173">
        <v>119</v>
      </c>
      <c r="R57" s="38"/>
      <c r="S57" s="35"/>
      <c r="T57" s="171" t="s">
        <v>212</v>
      </c>
      <c r="U57" s="173">
        <v>62</v>
      </c>
      <c r="V57" s="38"/>
    </row>
    <row r="58" spans="1:22" ht="15.75" thickBot="1">
      <c r="A58" s="15"/>
      <c r="B58" s="149"/>
      <c r="C58" s="35"/>
      <c r="D58" s="172"/>
      <c r="E58" s="174"/>
      <c r="F58" s="55"/>
      <c r="G58" s="35"/>
      <c r="H58" s="172"/>
      <c r="I58" s="174"/>
      <c r="J58" s="172"/>
      <c r="K58" s="35"/>
      <c r="L58" s="172"/>
      <c r="M58" s="174"/>
      <c r="N58" s="172"/>
      <c r="O58" s="35"/>
      <c r="P58" s="172"/>
      <c r="Q58" s="174"/>
      <c r="R58" s="55"/>
      <c r="S58" s="35"/>
      <c r="T58" s="172"/>
      <c r="U58" s="174"/>
      <c r="V58" s="55"/>
    </row>
    <row r="59" spans="1:22" ht="15.75" thickTop="1">
      <c r="A59" s="15"/>
      <c r="B59" s="26"/>
      <c r="C59" s="26"/>
      <c r="D59" s="58"/>
      <c r="E59" s="58"/>
      <c r="F59" s="58"/>
      <c r="G59" s="26"/>
      <c r="H59" s="58"/>
      <c r="I59" s="58"/>
      <c r="J59" s="58"/>
      <c r="K59" s="26"/>
      <c r="L59" s="58"/>
      <c r="M59" s="58"/>
      <c r="N59" s="58"/>
      <c r="O59" s="26"/>
      <c r="P59" s="58"/>
      <c r="Q59" s="58"/>
      <c r="R59" s="58"/>
      <c r="S59" s="26"/>
      <c r="T59" s="58"/>
      <c r="U59" s="58"/>
      <c r="V59" s="58"/>
    </row>
    <row r="60" spans="1:22">
      <c r="A60" s="15"/>
      <c r="B60" s="144" t="s">
        <v>23</v>
      </c>
      <c r="C60" s="35"/>
      <c r="D60" s="144" t="s">
        <v>212</v>
      </c>
      <c r="E60" s="175">
        <v>4173</v>
      </c>
      <c r="F60" s="35"/>
      <c r="G60" s="35"/>
      <c r="H60" s="144" t="s">
        <v>212</v>
      </c>
      <c r="I60" s="175">
        <v>7259</v>
      </c>
      <c r="J60" s="35"/>
      <c r="K60" s="35"/>
      <c r="L60" s="144" t="s">
        <v>212</v>
      </c>
      <c r="M60" s="175">
        <v>1009</v>
      </c>
      <c r="N60" s="35"/>
      <c r="O60" s="35"/>
      <c r="P60" s="144" t="s">
        <v>212</v>
      </c>
      <c r="Q60" s="164" t="s">
        <v>626</v>
      </c>
      <c r="R60" s="144" t="s">
        <v>215</v>
      </c>
      <c r="S60" s="35"/>
      <c r="T60" s="144" t="s">
        <v>212</v>
      </c>
      <c r="U60" s="175">
        <v>12007</v>
      </c>
      <c r="V60" s="35"/>
    </row>
    <row r="61" spans="1:22">
      <c r="A61" s="15"/>
      <c r="B61" s="144"/>
      <c r="C61" s="35"/>
      <c r="D61" s="144"/>
      <c r="E61" s="175"/>
      <c r="F61" s="35"/>
      <c r="G61" s="35"/>
      <c r="H61" s="144"/>
      <c r="I61" s="175"/>
      <c r="J61" s="35"/>
      <c r="K61" s="35"/>
      <c r="L61" s="144"/>
      <c r="M61" s="175"/>
      <c r="N61" s="35"/>
      <c r="O61" s="35"/>
      <c r="P61" s="144"/>
      <c r="Q61" s="164"/>
      <c r="R61" s="144"/>
      <c r="S61" s="35"/>
      <c r="T61" s="144"/>
      <c r="U61" s="175"/>
      <c r="V61" s="35"/>
    </row>
  </sheetData>
  <mergeCells count="500">
    <mergeCell ref="T60:T61"/>
    <mergeCell ref="U60:U61"/>
    <mergeCell ref="V60:V61"/>
    <mergeCell ref="A1:A2"/>
    <mergeCell ref="B1:AD1"/>
    <mergeCell ref="B2:AD2"/>
    <mergeCell ref="B3:AD3"/>
    <mergeCell ref="A4:A61"/>
    <mergeCell ref="B4:AD4"/>
    <mergeCell ref="B35:AD35"/>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7:U58"/>
    <mergeCell ref="V57:V58"/>
    <mergeCell ref="D59:F59"/>
    <mergeCell ref="H59:J59"/>
    <mergeCell ref="L59:N59"/>
    <mergeCell ref="P59:R59"/>
    <mergeCell ref="T59:V59"/>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2:U43"/>
    <mergeCell ref="V42:V43"/>
    <mergeCell ref="D44:F44"/>
    <mergeCell ref="H44:J44"/>
    <mergeCell ref="L44:N44"/>
    <mergeCell ref="P44:R44"/>
    <mergeCell ref="T44:V44"/>
    <mergeCell ref="L42:M43"/>
    <mergeCell ref="N42:N43"/>
    <mergeCell ref="O42:O43"/>
    <mergeCell ref="P42:Q43"/>
    <mergeCell ref="R42:R43"/>
    <mergeCell ref="S42:S43"/>
    <mergeCell ref="C42:C43"/>
    <mergeCell ref="D42:F43"/>
    <mergeCell ref="G42:G43"/>
    <mergeCell ref="H42:I43"/>
    <mergeCell ref="J42:J43"/>
    <mergeCell ref="K42:K43"/>
    <mergeCell ref="T38:V38"/>
    <mergeCell ref="T39:V39"/>
    <mergeCell ref="T40:V40"/>
    <mergeCell ref="D41:F41"/>
    <mergeCell ref="H41:J41"/>
    <mergeCell ref="L41:N41"/>
    <mergeCell ref="P41:R41"/>
    <mergeCell ref="T41:V41"/>
    <mergeCell ref="L38:N40"/>
    <mergeCell ref="O38:O40"/>
    <mergeCell ref="P38:R38"/>
    <mergeCell ref="P39:R39"/>
    <mergeCell ref="P40:R40"/>
    <mergeCell ref="S38:S40"/>
    <mergeCell ref="B38:B40"/>
    <mergeCell ref="C38:C40"/>
    <mergeCell ref="D38:F40"/>
    <mergeCell ref="G38:G40"/>
    <mergeCell ref="H38:J40"/>
    <mergeCell ref="K38:K40"/>
    <mergeCell ref="Z33:Z34"/>
    <mergeCell ref="AA33:AA34"/>
    <mergeCell ref="AB33:AB34"/>
    <mergeCell ref="AC33:AC34"/>
    <mergeCell ref="AD33:AD34"/>
    <mergeCell ref="B36:V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B30:AB31"/>
    <mergeCell ref="AC30:AC31"/>
    <mergeCell ref="AD30:AD31"/>
    <mergeCell ref="D32:F32"/>
    <mergeCell ref="H32:J32"/>
    <mergeCell ref="L32:N32"/>
    <mergeCell ref="P32:R32"/>
    <mergeCell ref="T32:V32"/>
    <mergeCell ref="X32:Z32"/>
    <mergeCell ref="AB32:AD32"/>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B28:AC29"/>
    <mergeCell ref="AD28:AD29"/>
    <mergeCell ref="B30:B31"/>
    <mergeCell ref="C30:C31"/>
    <mergeCell ref="D30:D31"/>
    <mergeCell ref="E30:E31"/>
    <mergeCell ref="F30:F31"/>
    <mergeCell ref="G30:G31"/>
    <mergeCell ref="H30:H31"/>
    <mergeCell ref="I30:I31"/>
    <mergeCell ref="T28:U29"/>
    <mergeCell ref="V28:V29"/>
    <mergeCell ref="W28:W29"/>
    <mergeCell ref="X28:Y29"/>
    <mergeCell ref="Z28:Z29"/>
    <mergeCell ref="AA28:AA29"/>
    <mergeCell ref="L28:M29"/>
    <mergeCell ref="N28:N29"/>
    <mergeCell ref="O28:O29"/>
    <mergeCell ref="P28:Q29"/>
    <mergeCell ref="R28:R29"/>
    <mergeCell ref="S28:S29"/>
    <mergeCell ref="AB26:AC27"/>
    <mergeCell ref="AD26:AD27"/>
    <mergeCell ref="B28:B29"/>
    <mergeCell ref="C28:C29"/>
    <mergeCell ref="D28:E29"/>
    <mergeCell ref="F28:F29"/>
    <mergeCell ref="G28:G29"/>
    <mergeCell ref="H28:I29"/>
    <mergeCell ref="J28:J29"/>
    <mergeCell ref="K28:K29"/>
    <mergeCell ref="T26:U27"/>
    <mergeCell ref="V26:V27"/>
    <mergeCell ref="W26:W27"/>
    <mergeCell ref="X26:Y27"/>
    <mergeCell ref="Z26:Z27"/>
    <mergeCell ref="AA26:AA27"/>
    <mergeCell ref="L26:M27"/>
    <mergeCell ref="N26:N27"/>
    <mergeCell ref="O26:O27"/>
    <mergeCell ref="P26:Q27"/>
    <mergeCell ref="R26:R27"/>
    <mergeCell ref="S26:S27"/>
    <mergeCell ref="AB24:AC25"/>
    <mergeCell ref="AD24:AD25"/>
    <mergeCell ref="B26:B27"/>
    <mergeCell ref="C26:C27"/>
    <mergeCell ref="D26:E27"/>
    <mergeCell ref="F26:F27"/>
    <mergeCell ref="G26:G27"/>
    <mergeCell ref="H26:I27"/>
    <mergeCell ref="J26:J27"/>
    <mergeCell ref="K26:K27"/>
    <mergeCell ref="T24:U25"/>
    <mergeCell ref="V24:V25"/>
    <mergeCell ref="W24:W25"/>
    <mergeCell ref="X24:Y25"/>
    <mergeCell ref="Z24:Z25"/>
    <mergeCell ref="AA24:AA25"/>
    <mergeCell ref="L24:M25"/>
    <mergeCell ref="N24:N25"/>
    <mergeCell ref="O24:O25"/>
    <mergeCell ref="P24:Q25"/>
    <mergeCell ref="R24:R25"/>
    <mergeCell ref="S24:S25"/>
    <mergeCell ref="AB22:AC23"/>
    <mergeCell ref="AD22:AD23"/>
    <mergeCell ref="B24:B25"/>
    <mergeCell ref="C24:C25"/>
    <mergeCell ref="D24:E25"/>
    <mergeCell ref="F24:F25"/>
    <mergeCell ref="G24:G25"/>
    <mergeCell ref="H24:I25"/>
    <mergeCell ref="J24:J25"/>
    <mergeCell ref="K24:K25"/>
    <mergeCell ref="T22:U23"/>
    <mergeCell ref="V22:V23"/>
    <mergeCell ref="W22:W23"/>
    <mergeCell ref="X22:Y23"/>
    <mergeCell ref="Z22:Z23"/>
    <mergeCell ref="AA22:AA23"/>
    <mergeCell ref="L22:M23"/>
    <mergeCell ref="N22:N23"/>
    <mergeCell ref="O22:O23"/>
    <mergeCell ref="P22:Q23"/>
    <mergeCell ref="R22:R23"/>
    <mergeCell ref="S22:S23"/>
    <mergeCell ref="AB20:AC21"/>
    <mergeCell ref="AD20:AD21"/>
    <mergeCell ref="B22:B23"/>
    <mergeCell ref="C22:C23"/>
    <mergeCell ref="D22:E23"/>
    <mergeCell ref="F22:F23"/>
    <mergeCell ref="G22:G23"/>
    <mergeCell ref="H22:I23"/>
    <mergeCell ref="J22:J23"/>
    <mergeCell ref="K22:K23"/>
    <mergeCell ref="T20:U21"/>
    <mergeCell ref="V20:V21"/>
    <mergeCell ref="W20:W21"/>
    <mergeCell ref="X20:Y21"/>
    <mergeCell ref="Z20:Z21"/>
    <mergeCell ref="AA20:AA21"/>
    <mergeCell ref="L20:M21"/>
    <mergeCell ref="N20:N21"/>
    <mergeCell ref="O20:O21"/>
    <mergeCell ref="P20:Q21"/>
    <mergeCell ref="R20:R21"/>
    <mergeCell ref="S20:S21"/>
    <mergeCell ref="AB18:AC19"/>
    <mergeCell ref="AD18:AD19"/>
    <mergeCell ref="B20:B21"/>
    <mergeCell ref="C20:C21"/>
    <mergeCell ref="D20:E21"/>
    <mergeCell ref="F20:F21"/>
    <mergeCell ref="G20:G21"/>
    <mergeCell ref="H20:I21"/>
    <mergeCell ref="J20:J21"/>
    <mergeCell ref="K20:K21"/>
    <mergeCell ref="T18:U19"/>
    <mergeCell ref="V18:V19"/>
    <mergeCell ref="W18:W19"/>
    <mergeCell ref="X18:Y19"/>
    <mergeCell ref="Z18:Z19"/>
    <mergeCell ref="AA18:AA19"/>
    <mergeCell ref="L18:M19"/>
    <mergeCell ref="N18:N19"/>
    <mergeCell ref="O18:O19"/>
    <mergeCell ref="P18:Q19"/>
    <mergeCell ref="R18:R19"/>
    <mergeCell ref="S18:S19"/>
    <mergeCell ref="AB16:AC17"/>
    <mergeCell ref="AD16:AD17"/>
    <mergeCell ref="B18:B19"/>
    <mergeCell ref="C18:C19"/>
    <mergeCell ref="D18:E19"/>
    <mergeCell ref="F18:F19"/>
    <mergeCell ref="G18:G19"/>
    <mergeCell ref="H18:I19"/>
    <mergeCell ref="J18:J19"/>
    <mergeCell ref="K18:K19"/>
    <mergeCell ref="T16:U17"/>
    <mergeCell ref="V16:V17"/>
    <mergeCell ref="W16:W17"/>
    <mergeCell ref="X16:Y17"/>
    <mergeCell ref="Z16:Z17"/>
    <mergeCell ref="AA16:AA17"/>
    <mergeCell ref="L16:M17"/>
    <mergeCell ref="N16:N17"/>
    <mergeCell ref="O16:O17"/>
    <mergeCell ref="P16:Q17"/>
    <mergeCell ref="R16:R17"/>
    <mergeCell ref="S16:S17"/>
    <mergeCell ref="AC14:AC15"/>
    <mergeCell ref="AD14:AD15"/>
    <mergeCell ref="B16:B17"/>
    <mergeCell ref="C16:C17"/>
    <mergeCell ref="D16:E17"/>
    <mergeCell ref="F16:F17"/>
    <mergeCell ref="G16:G17"/>
    <mergeCell ref="H16:I17"/>
    <mergeCell ref="J16:J17"/>
    <mergeCell ref="K16:K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B13:AD13"/>
    <mergeCell ref="B14:B15"/>
    <mergeCell ref="C14:C15"/>
    <mergeCell ref="D14:D15"/>
    <mergeCell ref="E14:E15"/>
    <mergeCell ref="F14:F15"/>
    <mergeCell ref="G14:G15"/>
    <mergeCell ref="H14:H15"/>
    <mergeCell ref="I14:I15"/>
    <mergeCell ref="J14:J15"/>
    <mergeCell ref="Z11:Z12"/>
    <mergeCell ref="AA11:AA12"/>
    <mergeCell ref="AB11:AC12"/>
    <mergeCell ref="AD11:AD12"/>
    <mergeCell ref="D13:F13"/>
    <mergeCell ref="H13:J13"/>
    <mergeCell ref="L13:N13"/>
    <mergeCell ref="P13:R13"/>
    <mergeCell ref="T13:V13"/>
    <mergeCell ref="X13:Z13"/>
    <mergeCell ref="P11:Q12"/>
    <mergeCell ref="R11:R12"/>
    <mergeCell ref="S11:S12"/>
    <mergeCell ref="T11:V12"/>
    <mergeCell ref="W11:W12"/>
    <mergeCell ref="X11:Y12"/>
    <mergeCell ref="AB10:AD10"/>
    <mergeCell ref="C11:C12"/>
    <mergeCell ref="D11:F12"/>
    <mergeCell ref="G11:G12"/>
    <mergeCell ref="H11:I12"/>
    <mergeCell ref="J11:J12"/>
    <mergeCell ref="K11:K12"/>
    <mergeCell ref="L11:M12"/>
    <mergeCell ref="N11:N12"/>
    <mergeCell ref="O11:O12"/>
    <mergeCell ref="D10:F10"/>
    <mergeCell ref="H10:J10"/>
    <mergeCell ref="L10:N10"/>
    <mergeCell ref="P10:R10"/>
    <mergeCell ref="T10:V10"/>
    <mergeCell ref="X10:Z10"/>
    <mergeCell ref="W7:W9"/>
    <mergeCell ref="X7:Z7"/>
    <mergeCell ref="X8:Z8"/>
    <mergeCell ref="X9:Z9"/>
    <mergeCell ref="AA7:AA9"/>
    <mergeCell ref="AB7:AD7"/>
    <mergeCell ref="AB8:AD8"/>
    <mergeCell ref="AB9:AD9"/>
    <mergeCell ref="L8:N8"/>
    <mergeCell ref="L9:N9"/>
    <mergeCell ref="O7:O9"/>
    <mergeCell ref="P7:R9"/>
    <mergeCell ref="S7:S9"/>
    <mergeCell ref="T7:V9"/>
    <mergeCell ref="B5:AD5"/>
    <mergeCell ref="B7:B9"/>
    <mergeCell ref="C7:C9"/>
    <mergeCell ref="D7:F9"/>
    <mergeCell ref="G7:G9"/>
    <mergeCell ref="H7:J7"/>
    <mergeCell ref="H8:J8"/>
    <mergeCell ref="H9:J9"/>
    <mergeCell ref="K7:K9"/>
    <mergeCell ref="L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4"/>
  <sheetViews>
    <sheetView showGridLines="0" workbookViewId="0"/>
  </sheetViews>
  <sheetFormatPr defaultRowHeight="15"/>
  <cols>
    <col min="1" max="3" width="36.5703125" bestFit="1" customWidth="1"/>
    <col min="4" max="4" width="22.85546875" bestFit="1" customWidth="1"/>
    <col min="5" max="5" width="10" customWidth="1"/>
    <col min="6" max="6" width="12.7109375" customWidth="1"/>
    <col min="8" max="8" width="2" bestFit="1" customWidth="1"/>
    <col min="9" max="9" width="6.42578125" bestFit="1" customWidth="1"/>
    <col min="12" max="12" width="2" customWidth="1"/>
    <col min="13" max="13" width="3.140625" customWidth="1"/>
    <col min="16" max="16" width="4.42578125" customWidth="1"/>
    <col min="17" max="17" width="14.28515625" customWidth="1"/>
    <col min="18" max="18" width="3.42578125" customWidth="1"/>
    <col min="20" max="20" width="2" bestFit="1" customWidth="1"/>
    <col min="21" max="21" width="5.42578125" bestFit="1" customWidth="1"/>
    <col min="24" max="24" width="2.7109375" customWidth="1"/>
    <col min="25" max="25" width="3.7109375" customWidth="1"/>
    <col min="26" max="26" width="2.140625" customWidth="1"/>
    <col min="28" max="28" width="2" bestFit="1" customWidth="1"/>
    <col min="29" max="29" width="3" bestFit="1" customWidth="1"/>
  </cols>
  <sheetData>
    <row r="1" spans="1:30" ht="15" customHeight="1">
      <c r="A1" s="8" t="s">
        <v>800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628</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c r="A4" s="15" t="s">
        <v>801</v>
      </c>
      <c r="B4" s="35" t="s">
        <v>631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5"/>
      <c r="B5" s="32"/>
      <c r="C5" s="32"/>
      <c r="D5" s="32"/>
      <c r="E5" s="32"/>
      <c r="F5" s="32"/>
      <c r="G5" s="32"/>
      <c r="H5" s="32"/>
      <c r="I5" s="32"/>
      <c r="J5" s="32"/>
      <c r="K5" s="32"/>
      <c r="L5" s="32"/>
      <c r="M5" s="32"/>
      <c r="N5" s="32"/>
      <c r="O5" s="32"/>
      <c r="P5" s="32"/>
      <c r="Q5" s="32"/>
      <c r="R5" s="32"/>
      <c r="S5" s="32"/>
      <c r="T5" s="32"/>
      <c r="U5" s="32"/>
      <c r="V5" s="32"/>
    </row>
    <row r="6" spans="1:30">
      <c r="A6" s="15"/>
      <c r="B6" s="18"/>
      <c r="C6" s="18"/>
      <c r="D6" s="18"/>
      <c r="E6" s="18"/>
      <c r="F6" s="18"/>
      <c r="G6" s="18"/>
      <c r="H6" s="18"/>
      <c r="I6" s="18"/>
      <c r="J6" s="18"/>
      <c r="K6" s="18"/>
      <c r="L6" s="18"/>
      <c r="M6" s="18"/>
      <c r="N6" s="18"/>
      <c r="O6" s="18"/>
      <c r="P6" s="18"/>
      <c r="Q6" s="18"/>
      <c r="R6" s="18"/>
      <c r="S6" s="18"/>
      <c r="T6" s="18"/>
      <c r="U6" s="18"/>
      <c r="V6" s="18"/>
    </row>
    <row r="7" spans="1:30">
      <c r="A7" s="15"/>
      <c r="B7" s="35"/>
      <c r="C7" s="35"/>
      <c r="D7" s="36" t="s">
        <v>632</v>
      </c>
      <c r="E7" s="36"/>
      <c r="F7" s="36"/>
      <c r="G7" s="36"/>
      <c r="H7" s="36"/>
      <c r="I7" s="36"/>
      <c r="J7" s="36"/>
      <c r="K7" s="36"/>
      <c r="L7" s="36"/>
      <c r="M7" s="36"/>
      <c r="N7" s="36"/>
      <c r="O7" s="35"/>
      <c r="P7" s="36" t="s">
        <v>110</v>
      </c>
      <c r="Q7" s="36"/>
      <c r="R7" s="36"/>
      <c r="S7" s="35"/>
      <c r="T7" s="36" t="s">
        <v>110</v>
      </c>
      <c r="U7" s="36"/>
      <c r="V7" s="36"/>
    </row>
    <row r="8" spans="1:30" ht="15.75" thickBot="1">
      <c r="A8" s="15"/>
      <c r="B8" s="35"/>
      <c r="C8" s="35"/>
      <c r="D8" s="37"/>
      <c r="E8" s="37"/>
      <c r="F8" s="37"/>
      <c r="G8" s="37"/>
      <c r="H8" s="37"/>
      <c r="I8" s="37"/>
      <c r="J8" s="37"/>
      <c r="K8" s="37"/>
      <c r="L8" s="37"/>
      <c r="M8" s="37"/>
      <c r="N8" s="37"/>
      <c r="O8" s="35"/>
      <c r="P8" s="36" t="s">
        <v>372</v>
      </c>
      <c r="Q8" s="36"/>
      <c r="R8" s="36"/>
      <c r="S8" s="35"/>
      <c r="T8" s="36" t="s">
        <v>633</v>
      </c>
      <c r="U8" s="36"/>
      <c r="V8" s="36"/>
    </row>
    <row r="9" spans="1:30" ht="15.75" thickBot="1">
      <c r="A9" s="15"/>
      <c r="B9" s="104" t="s">
        <v>202</v>
      </c>
      <c r="C9" s="12"/>
      <c r="D9" s="116" t="s">
        <v>634</v>
      </c>
      <c r="E9" s="116"/>
      <c r="F9" s="116"/>
      <c r="G9" s="12"/>
      <c r="H9" s="116" t="s">
        <v>635</v>
      </c>
      <c r="I9" s="116"/>
      <c r="J9" s="116"/>
      <c r="K9" s="12"/>
      <c r="L9" s="116" t="s">
        <v>636</v>
      </c>
      <c r="M9" s="116"/>
      <c r="N9" s="116"/>
      <c r="O9" s="12"/>
      <c r="P9" s="37" t="s">
        <v>373</v>
      </c>
      <c r="Q9" s="37"/>
      <c r="R9" s="37"/>
      <c r="S9" s="12"/>
      <c r="T9" s="37" t="s">
        <v>373</v>
      </c>
      <c r="U9" s="37"/>
      <c r="V9" s="37"/>
    </row>
    <row r="10" spans="1:30">
      <c r="A10" s="15"/>
      <c r="B10" s="12"/>
      <c r="C10" s="12"/>
      <c r="D10" s="38"/>
      <c r="E10" s="38"/>
      <c r="F10" s="38"/>
      <c r="G10" s="12"/>
      <c r="H10" s="38"/>
      <c r="I10" s="38"/>
      <c r="J10" s="38"/>
      <c r="K10" s="12"/>
      <c r="L10" s="38"/>
      <c r="M10" s="38"/>
      <c r="N10" s="38"/>
      <c r="O10" s="12"/>
      <c r="P10" s="38"/>
      <c r="Q10" s="38"/>
      <c r="R10" s="38"/>
      <c r="S10" s="12"/>
      <c r="T10" s="38"/>
      <c r="U10" s="38"/>
      <c r="V10" s="38"/>
    </row>
    <row r="11" spans="1:30">
      <c r="A11" s="15"/>
      <c r="B11" s="39">
        <v>42094</v>
      </c>
      <c r="C11" s="35"/>
      <c r="D11" s="40"/>
      <c r="E11" s="40"/>
      <c r="F11" s="35"/>
      <c r="G11" s="35"/>
      <c r="H11" s="40"/>
      <c r="I11" s="40"/>
      <c r="J11" s="35"/>
      <c r="K11" s="35"/>
      <c r="L11" s="40"/>
      <c r="M11" s="40"/>
      <c r="N11" s="35"/>
      <c r="O11" s="35"/>
      <c r="P11" s="40"/>
      <c r="Q11" s="40"/>
      <c r="R11" s="35"/>
      <c r="S11" s="35"/>
      <c r="T11" s="40"/>
      <c r="U11" s="40"/>
      <c r="V11" s="35"/>
    </row>
    <row r="12" spans="1:30">
      <c r="A12" s="15"/>
      <c r="B12" s="39"/>
      <c r="C12" s="35"/>
      <c r="D12" s="40"/>
      <c r="E12" s="40"/>
      <c r="F12" s="35"/>
      <c r="G12" s="35"/>
      <c r="H12" s="40"/>
      <c r="I12" s="40"/>
      <c r="J12" s="35"/>
      <c r="K12" s="35"/>
      <c r="L12" s="40"/>
      <c r="M12" s="40"/>
      <c r="N12" s="35"/>
      <c r="O12" s="35"/>
      <c r="P12" s="40"/>
      <c r="Q12" s="40"/>
      <c r="R12" s="35"/>
      <c r="S12" s="35"/>
      <c r="T12" s="40"/>
      <c r="U12" s="40"/>
      <c r="V12" s="35"/>
    </row>
    <row r="13" spans="1:30">
      <c r="A13" s="15"/>
      <c r="B13" s="26"/>
      <c r="C13" s="26"/>
      <c r="D13" s="41"/>
      <c r="E13" s="41"/>
      <c r="F13" s="41"/>
      <c r="G13" s="26"/>
      <c r="H13" s="41"/>
      <c r="I13" s="41"/>
      <c r="J13" s="41"/>
      <c r="K13" s="26"/>
      <c r="L13" s="41"/>
      <c r="M13" s="41"/>
      <c r="N13" s="41"/>
      <c r="O13" s="26"/>
      <c r="P13" s="41"/>
      <c r="Q13" s="41"/>
      <c r="R13" s="41"/>
      <c r="S13" s="26"/>
      <c r="T13" s="41"/>
      <c r="U13" s="41"/>
      <c r="V13" s="41"/>
    </row>
    <row r="14" spans="1:30">
      <c r="A14" s="15"/>
      <c r="B14" s="115" t="s">
        <v>23</v>
      </c>
      <c r="C14" s="35"/>
      <c r="D14" s="40"/>
      <c r="E14" s="40"/>
      <c r="F14" s="35"/>
      <c r="G14" s="35"/>
      <c r="H14" s="40"/>
      <c r="I14" s="40"/>
      <c r="J14" s="35"/>
      <c r="K14" s="35"/>
      <c r="L14" s="40"/>
      <c r="M14" s="40"/>
      <c r="N14" s="35"/>
      <c r="O14" s="35"/>
      <c r="P14" s="40"/>
      <c r="Q14" s="40"/>
      <c r="R14" s="35"/>
      <c r="S14" s="35"/>
      <c r="T14" s="40"/>
      <c r="U14" s="40"/>
      <c r="V14" s="35"/>
    </row>
    <row r="15" spans="1:30">
      <c r="A15" s="15"/>
      <c r="B15" s="115"/>
      <c r="C15" s="35"/>
      <c r="D15" s="40"/>
      <c r="E15" s="40"/>
      <c r="F15" s="35"/>
      <c r="G15" s="35"/>
      <c r="H15" s="40"/>
      <c r="I15" s="40"/>
      <c r="J15" s="35"/>
      <c r="K15" s="35"/>
      <c r="L15" s="40"/>
      <c r="M15" s="40"/>
      <c r="N15" s="35"/>
      <c r="O15" s="35"/>
      <c r="P15" s="40"/>
      <c r="Q15" s="40"/>
      <c r="R15" s="35"/>
      <c r="S15" s="35"/>
      <c r="T15" s="40"/>
      <c r="U15" s="40"/>
      <c r="V15" s="35"/>
    </row>
    <row r="16" spans="1:30">
      <c r="A16" s="15"/>
      <c r="B16" s="48" t="s">
        <v>24</v>
      </c>
      <c r="C16" s="41"/>
      <c r="D16" s="47" t="s">
        <v>212</v>
      </c>
      <c r="E16" s="91">
        <v>2294</v>
      </c>
      <c r="F16" s="41"/>
      <c r="G16" s="41"/>
      <c r="H16" s="47" t="s">
        <v>212</v>
      </c>
      <c r="I16" s="46" t="s">
        <v>216</v>
      </c>
      <c r="J16" s="41"/>
      <c r="K16" s="41"/>
      <c r="L16" s="47" t="s">
        <v>212</v>
      </c>
      <c r="M16" s="46" t="s">
        <v>216</v>
      </c>
      <c r="N16" s="41"/>
      <c r="O16" s="41"/>
      <c r="P16" s="47" t="s">
        <v>212</v>
      </c>
      <c r="Q16" s="91">
        <v>2294</v>
      </c>
      <c r="R16" s="41"/>
      <c r="S16" s="41"/>
      <c r="T16" s="47" t="s">
        <v>212</v>
      </c>
      <c r="U16" s="91">
        <v>2294</v>
      </c>
      <c r="V16" s="41"/>
    </row>
    <row r="17" spans="1:22">
      <c r="A17" s="15"/>
      <c r="B17" s="48"/>
      <c r="C17" s="41"/>
      <c r="D17" s="47"/>
      <c r="E17" s="91"/>
      <c r="F17" s="41"/>
      <c r="G17" s="41"/>
      <c r="H17" s="47"/>
      <c r="I17" s="46"/>
      <c r="J17" s="41"/>
      <c r="K17" s="41"/>
      <c r="L17" s="47"/>
      <c r="M17" s="46"/>
      <c r="N17" s="41"/>
      <c r="O17" s="41"/>
      <c r="P17" s="47"/>
      <c r="Q17" s="91"/>
      <c r="R17" s="41"/>
      <c r="S17" s="41"/>
      <c r="T17" s="47"/>
      <c r="U17" s="91"/>
      <c r="V17" s="41"/>
    </row>
    <row r="18" spans="1:22">
      <c r="A18" s="15"/>
      <c r="B18" s="42" t="s">
        <v>25</v>
      </c>
      <c r="C18" s="35"/>
      <c r="D18" s="40" t="s">
        <v>216</v>
      </c>
      <c r="E18" s="40"/>
      <c r="F18" s="35"/>
      <c r="G18" s="35"/>
      <c r="H18" s="44">
        <v>2730</v>
      </c>
      <c r="I18" s="44"/>
      <c r="J18" s="35"/>
      <c r="K18" s="35"/>
      <c r="L18" s="40">
        <v>6</v>
      </c>
      <c r="M18" s="40"/>
      <c r="N18" s="35"/>
      <c r="O18" s="35"/>
      <c r="P18" s="44">
        <v>2736</v>
      </c>
      <c r="Q18" s="44"/>
      <c r="R18" s="35"/>
      <c r="S18" s="35"/>
      <c r="T18" s="44">
        <v>2736</v>
      </c>
      <c r="U18" s="44"/>
      <c r="V18" s="35"/>
    </row>
    <row r="19" spans="1:22">
      <c r="A19" s="15"/>
      <c r="B19" s="42"/>
      <c r="C19" s="35"/>
      <c r="D19" s="40"/>
      <c r="E19" s="40"/>
      <c r="F19" s="35"/>
      <c r="G19" s="35"/>
      <c r="H19" s="44"/>
      <c r="I19" s="44"/>
      <c r="J19" s="35"/>
      <c r="K19" s="35"/>
      <c r="L19" s="40"/>
      <c r="M19" s="40"/>
      <c r="N19" s="35"/>
      <c r="O19" s="35"/>
      <c r="P19" s="44"/>
      <c r="Q19" s="44"/>
      <c r="R19" s="35"/>
      <c r="S19" s="35"/>
      <c r="T19" s="44"/>
      <c r="U19" s="44"/>
      <c r="V19" s="35"/>
    </row>
    <row r="20" spans="1:22">
      <c r="A20" s="15"/>
      <c r="B20" s="45" t="s">
        <v>33</v>
      </c>
      <c r="C20" s="41"/>
      <c r="D20" s="46" t="s">
        <v>216</v>
      </c>
      <c r="E20" s="46"/>
      <c r="F20" s="41"/>
      <c r="G20" s="41"/>
      <c r="H20" s="46" t="s">
        <v>216</v>
      </c>
      <c r="I20" s="46"/>
      <c r="J20" s="41"/>
      <c r="K20" s="41"/>
      <c r="L20" s="91">
        <v>6883</v>
      </c>
      <c r="M20" s="91"/>
      <c r="N20" s="41"/>
      <c r="O20" s="41"/>
      <c r="P20" s="91">
        <v>6883</v>
      </c>
      <c r="Q20" s="91"/>
      <c r="R20" s="41"/>
      <c r="S20" s="41"/>
      <c r="T20" s="91">
        <v>6212</v>
      </c>
      <c r="U20" s="91"/>
      <c r="V20" s="41"/>
    </row>
    <row r="21" spans="1:22">
      <c r="A21" s="15"/>
      <c r="B21" s="45"/>
      <c r="C21" s="41"/>
      <c r="D21" s="46"/>
      <c r="E21" s="46"/>
      <c r="F21" s="41"/>
      <c r="G21" s="41"/>
      <c r="H21" s="46"/>
      <c r="I21" s="46"/>
      <c r="J21" s="41"/>
      <c r="K21" s="41"/>
      <c r="L21" s="91"/>
      <c r="M21" s="91"/>
      <c r="N21" s="41"/>
      <c r="O21" s="41"/>
      <c r="P21" s="91"/>
      <c r="Q21" s="91"/>
      <c r="R21" s="41"/>
      <c r="S21" s="41"/>
      <c r="T21" s="91"/>
      <c r="U21" s="91"/>
      <c r="V21" s="41"/>
    </row>
    <row r="22" spans="1:22">
      <c r="A22" s="15"/>
      <c r="B22" s="42" t="s">
        <v>34</v>
      </c>
      <c r="C22" s="35"/>
      <c r="D22" s="40" t="s">
        <v>216</v>
      </c>
      <c r="E22" s="40"/>
      <c r="F22" s="35"/>
      <c r="G22" s="35"/>
      <c r="H22" s="40" t="s">
        <v>216</v>
      </c>
      <c r="I22" s="40"/>
      <c r="J22" s="35"/>
      <c r="K22" s="35"/>
      <c r="L22" s="40">
        <v>203</v>
      </c>
      <c r="M22" s="40"/>
      <c r="N22" s="35"/>
      <c r="O22" s="35"/>
      <c r="P22" s="40">
        <v>203</v>
      </c>
      <c r="Q22" s="40"/>
      <c r="R22" s="35"/>
      <c r="S22" s="35"/>
      <c r="T22" s="40">
        <v>199</v>
      </c>
      <c r="U22" s="40"/>
      <c r="V22" s="35"/>
    </row>
    <row r="23" spans="1:22">
      <c r="A23" s="15"/>
      <c r="B23" s="42"/>
      <c r="C23" s="35"/>
      <c r="D23" s="40"/>
      <c r="E23" s="40"/>
      <c r="F23" s="35"/>
      <c r="G23" s="35"/>
      <c r="H23" s="40"/>
      <c r="I23" s="40"/>
      <c r="J23" s="35"/>
      <c r="K23" s="35"/>
      <c r="L23" s="40"/>
      <c r="M23" s="40"/>
      <c r="N23" s="35"/>
      <c r="O23" s="35"/>
      <c r="P23" s="40"/>
      <c r="Q23" s="40"/>
      <c r="R23" s="35"/>
      <c r="S23" s="35"/>
      <c r="T23" s="40"/>
      <c r="U23" s="40"/>
      <c r="V23" s="35"/>
    </row>
    <row r="24" spans="1:22">
      <c r="A24" s="15"/>
      <c r="B24" s="48" t="s">
        <v>35</v>
      </c>
      <c r="C24" s="41"/>
      <c r="D24" s="46" t="s">
        <v>216</v>
      </c>
      <c r="E24" s="46"/>
      <c r="F24" s="41"/>
      <c r="G24" s="41"/>
      <c r="H24" s="46">
        <v>263</v>
      </c>
      <c r="I24" s="46"/>
      <c r="J24" s="41"/>
      <c r="K24" s="41"/>
      <c r="L24" s="46" t="s">
        <v>216</v>
      </c>
      <c r="M24" s="46"/>
      <c r="N24" s="41"/>
      <c r="O24" s="41"/>
      <c r="P24" s="46">
        <v>263</v>
      </c>
      <c r="Q24" s="46"/>
      <c r="R24" s="41"/>
      <c r="S24" s="41"/>
      <c r="T24" s="46">
        <v>263</v>
      </c>
      <c r="U24" s="46"/>
      <c r="V24" s="41"/>
    </row>
    <row r="25" spans="1:22">
      <c r="A25" s="15"/>
      <c r="B25" s="48"/>
      <c r="C25" s="41"/>
      <c r="D25" s="46"/>
      <c r="E25" s="46"/>
      <c r="F25" s="41"/>
      <c r="G25" s="41"/>
      <c r="H25" s="46"/>
      <c r="I25" s="46"/>
      <c r="J25" s="41"/>
      <c r="K25" s="41"/>
      <c r="L25" s="46"/>
      <c r="M25" s="46"/>
      <c r="N25" s="41"/>
      <c r="O25" s="41"/>
      <c r="P25" s="46"/>
      <c r="Q25" s="46"/>
      <c r="R25" s="41"/>
      <c r="S25" s="41"/>
      <c r="T25" s="46"/>
      <c r="U25" s="46"/>
      <c r="V25" s="41"/>
    </row>
    <row r="26" spans="1:22">
      <c r="A26" s="15"/>
      <c r="B26" s="42" t="s">
        <v>61</v>
      </c>
      <c r="C26" s="35"/>
      <c r="D26" s="40">
        <v>344</v>
      </c>
      <c r="E26" s="40"/>
      <c r="F26" s="35"/>
      <c r="G26" s="35"/>
      <c r="H26" s="40" t="s">
        <v>216</v>
      </c>
      <c r="I26" s="40"/>
      <c r="J26" s="35"/>
      <c r="K26" s="35"/>
      <c r="L26" s="40" t="s">
        <v>216</v>
      </c>
      <c r="M26" s="40"/>
      <c r="N26" s="35"/>
      <c r="O26" s="35"/>
      <c r="P26" s="40">
        <v>344</v>
      </c>
      <c r="Q26" s="40"/>
      <c r="R26" s="35"/>
      <c r="S26" s="35"/>
      <c r="T26" s="40">
        <v>344</v>
      </c>
      <c r="U26" s="40"/>
      <c r="V26" s="35"/>
    </row>
    <row r="27" spans="1:22">
      <c r="A27" s="15"/>
      <c r="B27" s="42"/>
      <c r="C27" s="35"/>
      <c r="D27" s="40"/>
      <c r="E27" s="40"/>
      <c r="F27" s="35"/>
      <c r="G27" s="35"/>
      <c r="H27" s="40"/>
      <c r="I27" s="40"/>
      <c r="J27" s="35"/>
      <c r="K27" s="35"/>
      <c r="L27" s="40"/>
      <c r="M27" s="40"/>
      <c r="N27" s="35"/>
      <c r="O27" s="35"/>
      <c r="P27" s="40"/>
      <c r="Q27" s="40"/>
      <c r="R27" s="35"/>
      <c r="S27" s="35"/>
      <c r="T27" s="40"/>
      <c r="U27" s="40"/>
      <c r="V27" s="35"/>
    </row>
    <row r="28" spans="1:22">
      <c r="A28" s="15"/>
      <c r="B28" s="48" t="s">
        <v>637</v>
      </c>
      <c r="C28" s="41"/>
      <c r="D28" s="46"/>
      <c r="E28" s="46"/>
      <c r="F28" s="41"/>
      <c r="G28" s="41"/>
      <c r="H28" s="46"/>
      <c r="I28" s="46"/>
      <c r="J28" s="41"/>
      <c r="K28" s="41"/>
      <c r="L28" s="46"/>
      <c r="M28" s="46"/>
      <c r="N28" s="41"/>
      <c r="O28" s="41"/>
      <c r="P28" s="46"/>
      <c r="Q28" s="46"/>
      <c r="R28" s="41"/>
      <c r="S28" s="41"/>
      <c r="T28" s="46"/>
      <c r="U28" s="46"/>
      <c r="V28" s="41"/>
    </row>
    <row r="29" spans="1:22">
      <c r="A29" s="15"/>
      <c r="B29" s="48"/>
      <c r="C29" s="41"/>
      <c r="D29" s="46"/>
      <c r="E29" s="46"/>
      <c r="F29" s="41"/>
      <c r="G29" s="41"/>
      <c r="H29" s="46"/>
      <c r="I29" s="46"/>
      <c r="J29" s="41"/>
      <c r="K29" s="41"/>
      <c r="L29" s="46"/>
      <c r="M29" s="46"/>
      <c r="N29" s="41"/>
      <c r="O29" s="41"/>
      <c r="P29" s="46"/>
      <c r="Q29" s="46"/>
      <c r="R29" s="41"/>
      <c r="S29" s="41"/>
      <c r="T29" s="46"/>
      <c r="U29" s="46"/>
      <c r="V29" s="41"/>
    </row>
    <row r="30" spans="1:22">
      <c r="A30" s="15"/>
      <c r="B30" s="136" t="s">
        <v>638</v>
      </c>
      <c r="C30" s="35"/>
      <c r="D30" s="40" t="s">
        <v>216</v>
      </c>
      <c r="E30" s="40"/>
      <c r="F30" s="35"/>
      <c r="G30" s="35"/>
      <c r="H30" s="40" t="s">
        <v>216</v>
      </c>
      <c r="I30" s="40"/>
      <c r="J30" s="35"/>
      <c r="K30" s="35"/>
      <c r="L30" s="40">
        <v>67</v>
      </c>
      <c r="M30" s="40"/>
      <c r="N30" s="35"/>
      <c r="O30" s="35"/>
      <c r="P30" s="40">
        <v>67</v>
      </c>
      <c r="Q30" s="40"/>
      <c r="R30" s="35"/>
      <c r="S30" s="35"/>
      <c r="T30" s="40">
        <v>72</v>
      </c>
      <c r="U30" s="40"/>
      <c r="V30" s="35"/>
    </row>
    <row r="31" spans="1:22">
      <c r="A31" s="15"/>
      <c r="B31" s="136"/>
      <c r="C31" s="35"/>
      <c r="D31" s="40"/>
      <c r="E31" s="40"/>
      <c r="F31" s="35"/>
      <c r="G31" s="35"/>
      <c r="H31" s="40"/>
      <c r="I31" s="40"/>
      <c r="J31" s="35"/>
      <c r="K31" s="35"/>
      <c r="L31" s="40"/>
      <c r="M31" s="40"/>
      <c r="N31" s="35"/>
      <c r="O31" s="35"/>
      <c r="P31" s="40"/>
      <c r="Q31" s="40"/>
      <c r="R31" s="35"/>
      <c r="S31" s="35"/>
      <c r="T31" s="40"/>
      <c r="U31" s="40"/>
      <c r="V31" s="35"/>
    </row>
    <row r="32" spans="1:22">
      <c r="A32" s="15"/>
      <c r="B32" s="137" t="s">
        <v>639</v>
      </c>
      <c r="C32" s="41"/>
      <c r="D32" s="46" t="s">
        <v>216</v>
      </c>
      <c r="E32" s="46"/>
      <c r="F32" s="41"/>
      <c r="G32" s="41"/>
      <c r="H32" s="46" t="s">
        <v>216</v>
      </c>
      <c r="I32" s="46"/>
      <c r="J32" s="41"/>
      <c r="K32" s="41"/>
      <c r="L32" s="46">
        <v>8</v>
      </c>
      <c r="M32" s="46"/>
      <c r="N32" s="41"/>
      <c r="O32" s="41"/>
      <c r="P32" s="46">
        <v>8</v>
      </c>
      <c r="Q32" s="46"/>
      <c r="R32" s="41"/>
      <c r="S32" s="41"/>
      <c r="T32" s="46">
        <v>8</v>
      </c>
      <c r="U32" s="46"/>
      <c r="V32" s="41"/>
    </row>
    <row r="33" spans="1:22">
      <c r="A33" s="15"/>
      <c r="B33" s="137"/>
      <c r="C33" s="41"/>
      <c r="D33" s="46"/>
      <c r="E33" s="46"/>
      <c r="F33" s="41"/>
      <c r="G33" s="41"/>
      <c r="H33" s="46"/>
      <c r="I33" s="46"/>
      <c r="J33" s="41"/>
      <c r="K33" s="41"/>
      <c r="L33" s="46"/>
      <c r="M33" s="46"/>
      <c r="N33" s="41"/>
      <c r="O33" s="41"/>
      <c r="P33" s="46"/>
      <c r="Q33" s="46"/>
      <c r="R33" s="41"/>
      <c r="S33" s="41"/>
      <c r="T33" s="46"/>
      <c r="U33" s="46"/>
      <c r="V33" s="41"/>
    </row>
    <row r="34" spans="1:22">
      <c r="A34" s="15"/>
      <c r="B34" s="136" t="s">
        <v>640</v>
      </c>
      <c r="C34" s="35"/>
      <c r="D34" s="40" t="s">
        <v>216</v>
      </c>
      <c r="E34" s="40"/>
      <c r="F34" s="35"/>
      <c r="G34" s="35"/>
      <c r="H34" s="40">
        <v>12</v>
      </c>
      <c r="I34" s="40"/>
      <c r="J34" s="35"/>
      <c r="K34" s="35"/>
      <c r="L34" s="40" t="s">
        <v>216</v>
      </c>
      <c r="M34" s="40"/>
      <c r="N34" s="35"/>
      <c r="O34" s="35"/>
      <c r="P34" s="40">
        <v>12</v>
      </c>
      <c r="Q34" s="40"/>
      <c r="R34" s="35"/>
      <c r="S34" s="35"/>
      <c r="T34" s="40">
        <v>12</v>
      </c>
      <c r="U34" s="40"/>
      <c r="V34" s="35"/>
    </row>
    <row r="35" spans="1:22">
      <c r="A35" s="15"/>
      <c r="B35" s="136"/>
      <c r="C35" s="35"/>
      <c r="D35" s="40"/>
      <c r="E35" s="40"/>
      <c r="F35" s="35"/>
      <c r="G35" s="35"/>
      <c r="H35" s="40"/>
      <c r="I35" s="40"/>
      <c r="J35" s="35"/>
      <c r="K35" s="35"/>
      <c r="L35" s="40"/>
      <c r="M35" s="40"/>
      <c r="N35" s="35"/>
      <c r="O35" s="35"/>
      <c r="P35" s="40"/>
      <c r="Q35" s="40"/>
      <c r="R35" s="35"/>
      <c r="S35" s="35"/>
      <c r="T35" s="40"/>
      <c r="U35" s="40"/>
      <c r="V35" s="35"/>
    </row>
    <row r="36" spans="1:22">
      <c r="A36" s="15"/>
      <c r="B36" s="45" t="s">
        <v>641</v>
      </c>
      <c r="C36" s="41"/>
      <c r="D36" s="46" t="s">
        <v>216</v>
      </c>
      <c r="E36" s="46"/>
      <c r="F36" s="41"/>
      <c r="G36" s="41"/>
      <c r="H36" s="46">
        <v>27</v>
      </c>
      <c r="I36" s="46"/>
      <c r="J36" s="41"/>
      <c r="K36" s="41"/>
      <c r="L36" s="46" t="s">
        <v>216</v>
      </c>
      <c r="M36" s="46"/>
      <c r="N36" s="41"/>
      <c r="O36" s="41"/>
      <c r="P36" s="46">
        <v>27</v>
      </c>
      <c r="Q36" s="46"/>
      <c r="R36" s="41"/>
      <c r="S36" s="41"/>
      <c r="T36" s="46">
        <v>36</v>
      </c>
      <c r="U36" s="46"/>
      <c r="V36" s="41"/>
    </row>
    <row r="37" spans="1:22">
      <c r="A37" s="15"/>
      <c r="B37" s="45"/>
      <c r="C37" s="41"/>
      <c r="D37" s="46"/>
      <c r="E37" s="46"/>
      <c r="F37" s="41"/>
      <c r="G37" s="41"/>
      <c r="H37" s="46"/>
      <c r="I37" s="46"/>
      <c r="J37" s="41"/>
      <c r="K37" s="41"/>
      <c r="L37" s="46"/>
      <c r="M37" s="46"/>
      <c r="N37" s="41"/>
      <c r="O37" s="41"/>
      <c r="P37" s="46"/>
      <c r="Q37" s="46"/>
      <c r="R37" s="41"/>
      <c r="S37" s="41"/>
      <c r="T37" s="46"/>
      <c r="U37" s="46"/>
      <c r="V37" s="41"/>
    </row>
    <row r="38" spans="1:22">
      <c r="A38" s="15"/>
      <c r="B38" s="12"/>
      <c r="C38" s="12"/>
      <c r="D38" s="35"/>
      <c r="E38" s="35"/>
      <c r="F38" s="35"/>
      <c r="G38" s="12"/>
      <c r="H38" s="35"/>
      <c r="I38" s="35"/>
      <c r="J38" s="35"/>
      <c r="K38" s="12"/>
      <c r="L38" s="35"/>
      <c r="M38" s="35"/>
      <c r="N38" s="35"/>
      <c r="O38" s="12"/>
      <c r="P38" s="35"/>
      <c r="Q38" s="35"/>
      <c r="R38" s="35"/>
      <c r="S38" s="12"/>
      <c r="T38" s="35"/>
      <c r="U38" s="35"/>
      <c r="V38" s="35"/>
    </row>
    <row r="39" spans="1:22">
      <c r="A39" s="15"/>
      <c r="B39" s="138" t="s">
        <v>506</v>
      </c>
      <c r="C39" s="41"/>
      <c r="D39" s="46"/>
      <c r="E39" s="46"/>
      <c r="F39" s="41"/>
      <c r="G39" s="41"/>
      <c r="H39" s="46"/>
      <c r="I39" s="46"/>
      <c r="J39" s="41"/>
      <c r="K39" s="41"/>
      <c r="L39" s="46"/>
      <c r="M39" s="46"/>
      <c r="N39" s="41"/>
      <c r="O39" s="41"/>
      <c r="P39" s="46"/>
      <c r="Q39" s="46"/>
      <c r="R39" s="41"/>
      <c r="S39" s="41"/>
      <c r="T39" s="46"/>
      <c r="U39" s="46"/>
      <c r="V39" s="41"/>
    </row>
    <row r="40" spans="1:22">
      <c r="A40" s="15"/>
      <c r="B40" s="138"/>
      <c r="C40" s="41"/>
      <c r="D40" s="46"/>
      <c r="E40" s="46"/>
      <c r="F40" s="41"/>
      <c r="G40" s="41"/>
      <c r="H40" s="46"/>
      <c r="I40" s="46"/>
      <c r="J40" s="41"/>
      <c r="K40" s="41"/>
      <c r="L40" s="46"/>
      <c r="M40" s="46"/>
      <c r="N40" s="41"/>
      <c r="O40" s="41"/>
      <c r="P40" s="46"/>
      <c r="Q40" s="46"/>
      <c r="R40" s="41"/>
      <c r="S40" s="41"/>
      <c r="T40" s="46"/>
      <c r="U40" s="46"/>
      <c r="V40" s="41"/>
    </row>
    <row r="41" spans="1:22">
      <c r="A41" s="15"/>
      <c r="B41" s="42" t="s">
        <v>62</v>
      </c>
      <c r="C41" s="35"/>
      <c r="D41" s="43" t="s">
        <v>212</v>
      </c>
      <c r="E41" s="40" t="s">
        <v>216</v>
      </c>
      <c r="F41" s="35"/>
      <c r="G41" s="35"/>
      <c r="H41" s="43" t="s">
        <v>212</v>
      </c>
      <c r="I41" s="44">
        <v>10390</v>
      </c>
      <c r="J41" s="35"/>
      <c r="K41" s="35"/>
      <c r="L41" s="43" t="s">
        <v>212</v>
      </c>
      <c r="M41" s="40" t="s">
        <v>216</v>
      </c>
      <c r="N41" s="35"/>
      <c r="O41" s="35"/>
      <c r="P41" s="43" t="s">
        <v>212</v>
      </c>
      <c r="Q41" s="44">
        <v>10390</v>
      </c>
      <c r="R41" s="35"/>
      <c r="S41" s="35"/>
      <c r="T41" s="43" t="s">
        <v>212</v>
      </c>
      <c r="U41" s="44">
        <v>9635</v>
      </c>
      <c r="V41" s="35"/>
    </row>
    <row r="42" spans="1:22">
      <c r="A42" s="15"/>
      <c r="B42" s="42"/>
      <c r="C42" s="35"/>
      <c r="D42" s="43"/>
      <c r="E42" s="40"/>
      <c r="F42" s="35"/>
      <c r="G42" s="35"/>
      <c r="H42" s="43"/>
      <c r="I42" s="44"/>
      <c r="J42" s="35"/>
      <c r="K42" s="35"/>
      <c r="L42" s="43"/>
      <c r="M42" s="40"/>
      <c r="N42" s="35"/>
      <c r="O42" s="35"/>
      <c r="P42" s="43"/>
      <c r="Q42" s="44"/>
      <c r="R42" s="35"/>
      <c r="S42" s="35"/>
      <c r="T42" s="43"/>
      <c r="U42" s="44"/>
      <c r="V42" s="35"/>
    </row>
    <row r="43" spans="1:22">
      <c r="A43" s="15"/>
      <c r="B43" s="48" t="s">
        <v>642</v>
      </c>
      <c r="C43" s="41"/>
      <c r="D43" s="46" t="s">
        <v>216</v>
      </c>
      <c r="E43" s="46"/>
      <c r="F43" s="41"/>
      <c r="G43" s="41"/>
      <c r="H43" s="46">
        <v>47</v>
      </c>
      <c r="I43" s="46"/>
      <c r="J43" s="41"/>
      <c r="K43" s="41"/>
      <c r="L43" s="46" t="s">
        <v>216</v>
      </c>
      <c r="M43" s="46"/>
      <c r="N43" s="41"/>
      <c r="O43" s="41"/>
      <c r="P43" s="46">
        <v>47</v>
      </c>
      <c r="Q43" s="46"/>
      <c r="R43" s="41"/>
      <c r="S43" s="41"/>
      <c r="T43" s="46">
        <v>47</v>
      </c>
      <c r="U43" s="46"/>
      <c r="V43" s="41"/>
    </row>
    <row r="44" spans="1:22">
      <c r="A44" s="15"/>
      <c r="B44" s="48"/>
      <c r="C44" s="41"/>
      <c r="D44" s="46"/>
      <c r="E44" s="46"/>
      <c r="F44" s="41"/>
      <c r="G44" s="41"/>
      <c r="H44" s="46"/>
      <c r="I44" s="46"/>
      <c r="J44" s="41"/>
      <c r="K44" s="41"/>
      <c r="L44" s="46"/>
      <c r="M44" s="46"/>
      <c r="N44" s="41"/>
      <c r="O44" s="41"/>
      <c r="P44" s="46"/>
      <c r="Q44" s="46"/>
      <c r="R44" s="41"/>
      <c r="S44" s="41"/>
      <c r="T44" s="46"/>
      <c r="U44" s="46"/>
      <c r="V44" s="41"/>
    </row>
    <row r="45" spans="1:22">
      <c r="A45" s="15"/>
      <c r="B45" s="12"/>
      <c r="C45" s="12"/>
      <c r="D45" s="35"/>
      <c r="E45" s="35"/>
      <c r="F45" s="35"/>
      <c r="G45" s="12"/>
      <c r="H45" s="35"/>
      <c r="I45" s="35"/>
      <c r="J45" s="35"/>
      <c r="K45" s="12"/>
      <c r="L45" s="35"/>
      <c r="M45" s="35"/>
      <c r="N45" s="35"/>
      <c r="O45" s="12"/>
      <c r="P45" s="35"/>
      <c r="Q45" s="35"/>
      <c r="R45" s="35"/>
      <c r="S45" s="12"/>
      <c r="T45" s="35"/>
      <c r="U45" s="35"/>
      <c r="V45" s="35"/>
    </row>
    <row r="46" spans="1:22">
      <c r="A46" s="15"/>
      <c r="B46" s="124">
        <v>42004</v>
      </c>
      <c r="C46" s="41"/>
      <c r="D46" s="46"/>
      <c r="E46" s="46"/>
      <c r="F46" s="41"/>
      <c r="G46" s="41"/>
      <c r="H46" s="46"/>
      <c r="I46" s="46"/>
      <c r="J46" s="41"/>
      <c r="K46" s="41"/>
      <c r="L46" s="46"/>
      <c r="M46" s="46"/>
      <c r="N46" s="41"/>
      <c r="O46" s="41"/>
      <c r="P46" s="46"/>
      <c r="Q46" s="46"/>
      <c r="R46" s="41"/>
      <c r="S46" s="41"/>
      <c r="T46" s="46"/>
      <c r="U46" s="46"/>
      <c r="V46" s="41"/>
    </row>
    <row r="47" spans="1:22">
      <c r="A47" s="15"/>
      <c r="B47" s="124"/>
      <c r="C47" s="41"/>
      <c r="D47" s="46"/>
      <c r="E47" s="46"/>
      <c r="F47" s="41"/>
      <c r="G47" s="41"/>
      <c r="H47" s="46"/>
      <c r="I47" s="46"/>
      <c r="J47" s="41"/>
      <c r="K47" s="41"/>
      <c r="L47" s="46"/>
      <c r="M47" s="46"/>
      <c r="N47" s="41"/>
      <c r="O47" s="41"/>
      <c r="P47" s="46"/>
      <c r="Q47" s="46"/>
      <c r="R47" s="41"/>
      <c r="S47" s="41"/>
      <c r="T47" s="46"/>
      <c r="U47" s="46"/>
      <c r="V47" s="41"/>
    </row>
    <row r="48" spans="1:22">
      <c r="A48" s="15"/>
      <c r="B48" s="12"/>
      <c r="C48" s="12"/>
      <c r="D48" s="35"/>
      <c r="E48" s="35"/>
      <c r="F48" s="35"/>
      <c r="G48" s="12"/>
      <c r="H48" s="35"/>
      <c r="I48" s="35"/>
      <c r="J48" s="35"/>
      <c r="K48" s="12"/>
      <c r="L48" s="35"/>
      <c r="M48" s="35"/>
      <c r="N48" s="35"/>
      <c r="O48" s="12"/>
      <c r="P48" s="35"/>
      <c r="Q48" s="35"/>
      <c r="R48" s="35"/>
      <c r="S48" s="12"/>
      <c r="T48" s="35"/>
      <c r="U48" s="35"/>
      <c r="V48" s="35"/>
    </row>
    <row r="49" spans="1:22">
      <c r="A49" s="15"/>
      <c r="B49" s="138" t="s">
        <v>23</v>
      </c>
      <c r="C49" s="41"/>
      <c r="D49" s="46"/>
      <c r="E49" s="46"/>
      <c r="F49" s="41"/>
      <c r="G49" s="41"/>
      <c r="H49" s="46"/>
      <c r="I49" s="46"/>
      <c r="J49" s="41"/>
      <c r="K49" s="41"/>
      <c r="L49" s="46"/>
      <c r="M49" s="46"/>
      <c r="N49" s="41"/>
      <c r="O49" s="41"/>
      <c r="P49" s="46"/>
      <c r="Q49" s="46"/>
      <c r="R49" s="41"/>
      <c r="S49" s="41"/>
      <c r="T49" s="46"/>
      <c r="U49" s="46"/>
      <c r="V49" s="41"/>
    </row>
    <row r="50" spans="1:22">
      <c r="A50" s="15"/>
      <c r="B50" s="138"/>
      <c r="C50" s="41"/>
      <c r="D50" s="46"/>
      <c r="E50" s="46"/>
      <c r="F50" s="41"/>
      <c r="G50" s="41"/>
      <c r="H50" s="46"/>
      <c r="I50" s="46"/>
      <c r="J50" s="41"/>
      <c r="K50" s="41"/>
      <c r="L50" s="46"/>
      <c r="M50" s="46"/>
      <c r="N50" s="41"/>
      <c r="O50" s="41"/>
      <c r="P50" s="46"/>
      <c r="Q50" s="46"/>
      <c r="R50" s="41"/>
      <c r="S50" s="41"/>
      <c r="T50" s="46"/>
      <c r="U50" s="46"/>
      <c r="V50" s="41"/>
    </row>
    <row r="51" spans="1:22">
      <c r="A51" s="15"/>
      <c r="B51" s="42" t="s">
        <v>24</v>
      </c>
      <c r="C51" s="35"/>
      <c r="D51" s="33" t="s">
        <v>212</v>
      </c>
      <c r="E51" s="60">
        <v>749</v>
      </c>
      <c r="F51" s="35"/>
      <c r="G51" s="35"/>
      <c r="H51" s="33" t="s">
        <v>212</v>
      </c>
      <c r="I51" s="60" t="s">
        <v>216</v>
      </c>
      <c r="J51" s="35"/>
      <c r="K51" s="35"/>
      <c r="L51" s="33" t="s">
        <v>212</v>
      </c>
      <c r="M51" s="60" t="s">
        <v>216</v>
      </c>
      <c r="N51" s="35"/>
      <c r="O51" s="35"/>
      <c r="P51" s="33" t="s">
        <v>212</v>
      </c>
      <c r="Q51" s="60">
        <v>749</v>
      </c>
      <c r="R51" s="35"/>
      <c r="S51" s="35"/>
      <c r="T51" s="33" t="s">
        <v>212</v>
      </c>
      <c r="U51" s="60">
        <v>749</v>
      </c>
      <c r="V51" s="35"/>
    </row>
    <row r="52" spans="1:22">
      <c r="A52" s="15"/>
      <c r="B52" s="42"/>
      <c r="C52" s="35"/>
      <c r="D52" s="33"/>
      <c r="E52" s="60"/>
      <c r="F52" s="35"/>
      <c r="G52" s="35"/>
      <c r="H52" s="33"/>
      <c r="I52" s="60"/>
      <c r="J52" s="35"/>
      <c r="K52" s="35"/>
      <c r="L52" s="33"/>
      <c r="M52" s="60"/>
      <c r="N52" s="35"/>
      <c r="O52" s="35"/>
      <c r="P52" s="33"/>
      <c r="Q52" s="60"/>
      <c r="R52" s="35"/>
      <c r="S52" s="35"/>
      <c r="T52" s="33"/>
      <c r="U52" s="60"/>
      <c r="V52" s="35"/>
    </row>
    <row r="53" spans="1:22">
      <c r="A53" s="15"/>
      <c r="B53" s="48" t="s">
        <v>25</v>
      </c>
      <c r="C53" s="41"/>
      <c r="D53" s="61" t="s">
        <v>216</v>
      </c>
      <c r="E53" s="61"/>
      <c r="F53" s="41"/>
      <c r="G53" s="41"/>
      <c r="H53" s="110">
        <v>2913</v>
      </c>
      <c r="I53" s="110"/>
      <c r="J53" s="41"/>
      <c r="K53" s="41"/>
      <c r="L53" s="61">
        <v>9</v>
      </c>
      <c r="M53" s="61"/>
      <c r="N53" s="41"/>
      <c r="O53" s="41"/>
      <c r="P53" s="110">
        <v>2922</v>
      </c>
      <c r="Q53" s="110"/>
      <c r="R53" s="41"/>
      <c r="S53" s="41"/>
      <c r="T53" s="110">
        <v>2922</v>
      </c>
      <c r="U53" s="110"/>
      <c r="V53" s="41"/>
    </row>
    <row r="54" spans="1:22">
      <c r="A54" s="15"/>
      <c r="B54" s="48"/>
      <c r="C54" s="41"/>
      <c r="D54" s="61"/>
      <c r="E54" s="61"/>
      <c r="F54" s="41"/>
      <c r="G54" s="41"/>
      <c r="H54" s="110"/>
      <c r="I54" s="110"/>
      <c r="J54" s="41"/>
      <c r="K54" s="41"/>
      <c r="L54" s="61"/>
      <c r="M54" s="61"/>
      <c r="N54" s="41"/>
      <c r="O54" s="41"/>
      <c r="P54" s="110"/>
      <c r="Q54" s="110"/>
      <c r="R54" s="41"/>
      <c r="S54" s="41"/>
      <c r="T54" s="110"/>
      <c r="U54" s="110"/>
      <c r="V54" s="41"/>
    </row>
    <row r="55" spans="1:22">
      <c r="A55" s="15"/>
      <c r="B55" s="105" t="s">
        <v>33</v>
      </c>
      <c r="C55" s="35"/>
      <c r="D55" s="60" t="s">
        <v>216</v>
      </c>
      <c r="E55" s="60"/>
      <c r="F55" s="35"/>
      <c r="G55" s="35"/>
      <c r="H55" s="60" t="s">
        <v>216</v>
      </c>
      <c r="I55" s="60"/>
      <c r="J55" s="35"/>
      <c r="K55" s="35"/>
      <c r="L55" s="59">
        <v>6949</v>
      </c>
      <c r="M55" s="59"/>
      <c r="N55" s="35"/>
      <c r="O55" s="35"/>
      <c r="P55" s="59">
        <v>6949</v>
      </c>
      <c r="Q55" s="59"/>
      <c r="R55" s="35"/>
      <c r="S55" s="35"/>
      <c r="T55" s="59">
        <v>6278</v>
      </c>
      <c r="U55" s="59"/>
      <c r="V55" s="35"/>
    </row>
    <row r="56" spans="1:22">
      <c r="A56" s="15"/>
      <c r="B56" s="105"/>
      <c r="C56" s="35"/>
      <c r="D56" s="60"/>
      <c r="E56" s="60"/>
      <c r="F56" s="35"/>
      <c r="G56" s="35"/>
      <c r="H56" s="60"/>
      <c r="I56" s="60"/>
      <c r="J56" s="35"/>
      <c r="K56" s="35"/>
      <c r="L56" s="59"/>
      <c r="M56" s="59"/>
      <c r="N56" s="35"/>
      <c r="O56" s="35"/>
      <c r="P56" s="59"/>
      <c r="Q56" s="59"/>
      <c r="R56" s="35"/>
      <c r="S56" s="35"/>
      <c r="T56" s="59"/>
      <c r="U56" s="59"/>
      <c r="V56" s="35"/>
    </row>
    <row r="57" spans="1:22">
      <c r="A57" s="15"/>
      <c r="B57" s="48" t="s">
        <v>34</v>
      </c>
      <c r="C57" s="41"/>
      <c r="D57" s="61" t="s">
        <v>216</v>
      </c>
      <c r="E57" s="61"/>
      <c r="F57" s="41"/>
      <c r="G57" s="41"/>
      <c r="H57" s="61" t="s">
        <v>216</v>
      </c>
      <c r="I57" s="61"/>
      <c r="J57" s="41"/>
      <c r="K57" s="41"/>
      <c r="L57" s="61">
        <v>209</v>
      </c>
      <c r="M57" s="61"/>
      <c r="N57" s="41"/>
      <c r="O57" s="41"/>
      <c r="P57" s="61">
        <v>209</v>
      </c>
      <c r="Q57" s="61"/>
      <c r="R57" s="41"/>
      <c r="S57" s="41"/>
      <c r="T57" s="61">
        <v>205</v>
      </c>
      <c r="U57" s="61"/>
      <c r="V57" s="41"/>
    </row>
    <row r="58" spans="1:22">
      <c r="A58" s="15"/>
      <c r="B58" s="48"/>
      <c r="C58" s="41"/>
      <c r="D58" s="61"/>
      <c r="E58" s="61"/>
      <c r="F58" s="41"/>
      <c r="G58" s="41"/>
      <c r="H58" s="61"/>
      <c r="I58" s="61"/>
      <c r="J58" s="41"/>
      <c r="K58" s="41"/>
      <c r="L58" s="61"/>
      <c r="M58" s="61"/>
      <c r="N58" s="41"/>
      <c r="O58" s="41"/>
      <c r="P58" s="61"/>
      <c r="Q58" s="61"/>
      <c r="R58" s="41"/>
      <c r="S58" s="41"/>
      <c r="T58" s="61"/>
      <c r="U58" s="61"/>
      <c r="V58" s="41"/>
    </row>
    <row r="59" spans="1:22">
      <c r="A59" s="15"/>
      <c r="B59" s="42" t="s">
        <v>35</v>
      </c>
      <c r="C59" s="35"/>
      <c r="D59" s="60" t="s">
        <v>216</v>
      </c>
      <c r="E59" s="60"/>
      <c r="F59" s="35"/>
      <c r="G59" s="35"/>
      <c r="H59" s="60">
        <v>251</v>
      </c>
      <c r="I59" s="60"/>
      <c r="J59" s="35"/>
      <c r="K59" s="35"/>
      <c r="L59" s="60" t="s">
        <v>216</v>
      </c>
      <c r="M59" s="60"/>
      <c r="N59" s="35"/>
      <c r="O59" s="35"/>
      <c r="P59" s="60">
        <v>251</v>
      </c>
      <c r="Q59" s="60"/>
      <c r="R59" s="35"/>
      <c r="S59" s="35"/>
      <c r="T59" s="60">
        <v>251</v>
      </c>
      <c r="U59" s="60"/>
      <c r="V59" s="35"/>
    </row>
    <row r="60" spans="1:22">
      <c r="A60" s="15"/>
      <c r="B60" s="42"/>
      <c r="C60" s="35"/>
      <c r="D60" s="60"/>
      <c r="E60" s="60"/>
      <c r="F60" s="35"/>
      <c r="G60" s="35"/>
      <c r="H60" s="60"/>
      <c r="I60" s="60"/>
      <c r="J60" s="35"/>
      <c r="K60" s="35"/>
      <c r="L60" s="60"/>
      <c r="M60" s="60"/>
      <c r="N60" s="35"/>
      <c r="O60" s="35"/>
      <c r="P60" s="60"/>
      <c r="Q60" s="60"/>
      <c r="R60" s="35"/>
      <c r="S60" s="35"/>
      <c r="T60" s="60"/>
      <c r="U60" s="60"/>
      <c r="V60" s="35"/>
    </row>
    <row r="61" spans="1:22">
      <c r="A61" s="15"/>
      <c r="B61" s="48" t="s">
        <v>61</v>
      </c>
      <c r="C61" s="41"/>
      <c r="D61" s="61">
        <v>218</v>
      </c>
      <c r="E61" s="61"/>
      <c r="F61" s="41"/>
      <c r="G61" s="41"/>
      <c r="H61" s="61" t="s">
        <v>216</v>
      </c>
      <c r="I61" s="61"/>
      <c r="J61" s="41"/>
      <c r="K61" s="41"/>
      <c r="L61" s="61" t="s">
        <v>216</v>
      </c>
      <c r="M61" s="61"/>
      <c r="N61" s="41"/>
      <c r="O61" s="41"/>
      <c r="P61" s="61">
        <v>218</v>
      </c>
      <c r="Q61" s="61"/>
      <c r="R61" s="41"/>
      <c r="S61" s="41"/>
      <c r="T61" s="61">
        <v>218</v>
      </c>
      <c r="U61" s="61"/>
      <c r="V61" s="41"/>
    </row>
    <row r="62" spans="1:22">
      <c r="A62" s="15"/>
      <c r="B62" s="48"/>
      <c r="C62" s="41"/>
      <c r="D62" s="61"/>
      <c r="E62" s="61"/>
      <c r="F62" s="41"/>
      <c r="G62" s="41"/>
      <c r="H62" s="61"/>
      <c r="I62" s="61"/>
      <c r="J62" s="41"/>
      <c r="K62" s="41"/>
      <c r="L62" s="61"/>
      <c r="M62" s="61"/>
      <c r="N62" s="41"/>
      <c r="O62" s="41"/>
      <c r="P62" s="61"/>
      <c r="Q62" s="61"/>
      <c r="R62" s="41"/>
      <c r="S62" s="41"/>
      <c r="T62" s="61"/>
      <c r="U62" s="61"/>
      <c r="V62" s="41"/>
    </row>
    <row r="63" spans="1:22">
      <c r="A63" s="15"/>
      <c r="B63" s="27" t="s">
        <v>637</v>
      </c>
      <c r="C63" s="12"/>
      <c r="D63" s="35"/>
      <c r="E63" s="35"/>
      <c r="F63" s="35"/>
      <c r="G63" s="12"/>
      <c r="H63" s="35"/>
      <c r="I63" s="35"/>
      <c r="J63" s="35"/>
      <c r="K63" s="12"/>
      <c r="L63" s="35"/>
      <c r="M63" s="35"/>
      <c r="N63" s="35"/>
      <c r="O63" s="12"/>
      <c r="P63" s="35"/>
      <c r="Q63" s="35"/>
      <c r="R63" s="35"/>
      <c r="S63" s="12"/>
      <c r="T63" s="35"/>
      <c r="U63" s="35"/>
      <c r="V63" s="35"/>
    </row>
    <row r="64" spans="1:22">
      <c r="A64" s="15"/>
      <c r="B64" s="137" t="s">
        <v>638</v>
      </c>
      <c r="C64" s="41"/>
      <c r="D64" s="61" t="s">
        <v>216</v>
      </c>
      <c r="E64" s="61"/>
      <c r="F64" s="41"/>
      <c r="G64" s="41"/>
      <c r="H64" s="61" t="s">
        <v>216</v>
      </c>
      <c r="I64" s="61"/>
      <c r="J64" s="41"/>
      <c r="K64" s="41"/>
      <c r="L64" s="61">
        <v>78</v>
      </c>
      <c r="M64" s="61"/>
      <c r="N64" s="41"/>
      <c r="O64" s="41"/>
      <c r="P64" s="61">
        <v>78</v>
      </c>
      <c r="Q64" s="61"/>
      <c r="R64" s="41"/>
      <c r="S64" s="41"/>
      <c r="T64" s="61">
        <v>85</v>
      </c>
      <c r="U64" s="61"/>
      <c r="V64" s="41"/>
    </row>
    <row r="65" spans="1:30">
      <c r="A65" s="15"/>
      <c r="B65" s="137"/>
      <c r="C65" s="41"/>
      <c r="D65" s="61"/>
      <c r="E65" s="61"/>
      <c r="F65" s="41"/>
      <c r="G65" s="41"/>
      <c r="H65" s="61"/>
      <c r="I65" s="61"/>
      <c r="J65" s="41"/>
      <c r="K65" s="41"/>
      <c r="L65" s="61"/>
      <c r="M65" s="61"/>
      <c r="N65" s="41"/>
      <c r="O65" s="41"/>
      <c r="P65" s="61"/>
      <c r="Q65" s="61"/>
      <c r="R65" s="41"/>
      <c r="S65" s="41"/>
      <c r="T65" s="61"/>
      <c r="U65" s="61"/>
      <c r="V65" s="41"/>
    </row>
    <row r="66" spans="1:30">
      <c r="A66" s="15"/>
      <c r="B66" s="136" t="s">
        <v>639</v>
      </c>
      <c r="C66" s="35"/>
      <c r="D66" s="60" t="s">
        <v>216</v>
      </c>
      <c r="E66" s="60"/>
      <c r="F66" s="35"/>
      <c r="G66" s="35"/>
      <c r="H66" s="60" t="s">
        <v>216</v>
      </c>
      <c r="I66" s="60"/>
      <c r="J66" s="35"/>
      <c r="K66" s="35"/>
      <c r="L66" s="60">
        <v>8</v>
      </c>
      <c r="M66" s="60"/>
      <c r="N66" s="35"/>
      <c r="O66" s="35"/>
      <c r="P66" s="60">
        <v>8</v>
      </c>
      <c r="Q66" s="60"/>
      <c r="R66" s="35"/>
      <c r="S66" s="35"/>
      <c r="T66" s="60">
        <v>8</v>
      </c>
      <c r="U66" s="60"/>
      <c r="V66" s="35"/>
    </row>
    <row r="67" spans="1:30">
      <c r="A67" s="15"/>
      <c r="B67" s="136"/>
      <c r="C67" s="35"/>
      <c r="D67" s="60"/>
      <c r="E67" s="60"/>
      <c r="F67" s="35"/>
      <c r="G67" s="35"/>
      <c r="H67" s="60"/>
      <c r="I67" s="60"/>
      <c r="J67" s="35"/>
      <c r="K67" s="35"/>
      <c r="L67" s="60"/>
      <c r="M67" s="60"/>
      <c r="N67" s="35"/>
      <c r="O67" s="35"/>
      <c r="P67" s="60"/>
      <c r="Q67" s="60"/>
      <c r="R67" s="35"/>
      <c r="S67" s="35"/>
      <c r="T67" s="60"/>
      <c r="U67" s="60"/>
      <c r="V67" s="35"/>
    </row>
    <row r="68" spans="1:30">
      <c r="A68" s="15"/>
      <c r="B68" s="137" t="s">
        <v>640</v>
      </c>
      <c r="C68" s="41"/>
      <c r="D68" s="61" t="s">
        <v>216</v>
      </c>
      <c r="E68" s="61"/>
      <c r="F68" s="41"/>
      <c r="G68" s="41"/>
      <c r="H68" s="61">
        <v>12</v>
      </c>
      <c r="I68" s="61"/>
      <c r="J68" s="41"/>
      <c r="K68" s="41"/>
      <c r="L68" s="61" t="s">
        <v>216</v>
      </c>
      <c r="M68" s="61"/>
      <c r="N68" s="41"/>
      <c r="O68" s="41"/>
      <c r="P68" s="61">
        <v>12</v>
      </c>
      <c r="Q68" s="61"/>
      <c r="R68" s="41"/>
      <c r="S68" s="41"/>
      <c r="T68" s="61">
        <v>12</v>
      </c>
      <c r="U68" s="61"/>
      <c r="V68" s="41"/>
    </row>
    <row r="69" spans="1:30">
      <c r="A69" s="15"/>
      <c r="B69" s="137"/>
      <c r="C69" s="41"/>
      <c r="D69" s="61"/>
      <c r="E69" s="61"/>
      <c r="F69" s="41"/>
      <c r="G69" s="41"/>
      <c r="H69" s="61"/>
      <c r="I69" s="61"/>
      <c r="J69" s="41"/>
      <c r="K69" s="41"/>
      <c r="L69" s="61"/>
      <c r="M69" s="61"/>
      <c r="N69" s="41"/>
      <c r="O69" s="41"/>
      <c r="P69" s="61"/>
      <c r="Q69" s="61"/>
      <c r="R69" s="41"/>
      <c r="S69" s="41"/>
      <c r="T69" s="61"/>
      <c r="U69" s="61"/>
      <c r="V69" s="41"/>
    </row>
    <row r="70" spans="1:30">
      <c r="A70" s="15"/>
      <c r="B70" s="105" t="s">
        <v>641</v>
      </c>
      <c r="C70" s="35"/>
      <c r="D70" s="60" t="s">
        <v>216</v>
      </c>
      <c r="E70" s="60"/>
      <c r="F70" s="35"/>
      <c r="G70" s="35"/>
      <c r="H70" s="60">
        <v>67</v>
      </c>
      <c r="I70" s="60"/>
      <c r="J70" s="35"/>
      <c r="K70" s="35"/>
      <c r="L70" s="60" t="s">
        <v>216</v>
      </c>
      <c r="M70" s="60"/>
      <c r="N70" s="35"/>
      <c r="O70" s="35"/>
      <c r="P70" s="60">
        <v>67</v>
      </c>
      <c r="Q70" s="60"/>
      <c r="R70" s="35"/>
      <c r="S70" s="35"/>
      <c r="T70" s="60">
        <v>79</v>
      </c>
      <c r="U70" s="60"/>
      <c r="V70" s="35"/>
    </row>
    <row r="71" spans="1:30">
      <c r="A71" s="15"/>
      <c r="B71" s="105"/>
      <c r="C71" s="35"/>
      <c r="D71" s="60"/>
      <c r="E71" s="60"/>
      <c r="F71" s="35"/>
      <c r="G71" s="35"/>
      <c r="H71" s="60"/>
      <c r="I71" s="60"/>
      <c r="J71" s="35"/>
      <c r="K71" s="35"/>
      <c r="L71" s="60"/>
      <c r="M71" s="60"/>
      <c r="N71" s="35"/>
      <c r="O71" s="35"/>
      <c r="P71" s="60"/>
      <c r="Q71" s="60"/>
      <c r="R71" s="35"/>
      <c r="S71" s="35"/>
      <c r="T71" s="60"/>
      <c r="U71" s="60"/>
      <c r="V71" s="35"/>
    </row>
    <row r="72" spans="1:30">
      <c r="A72" s="15"/>
      <c r="B72" s="26"/>
      <c r="C72" s="26"/>
      <c r="D72" s="41"/>
      <c r="E72" s="41"/>
      <c r="F72" s="41"/>
      <c r="G72" s="26"/>
      <c r="H72" s="41"/>
      <c r="I72" s="41"/>
      <c r="J72" s="41"/>
      <c r="K72" s="26"/>
      <c r="L72" s="41"/>
      <c r="M72" s="41"/>
      <c r="N72" s="41"/>
      <c r="O72" s="26"/>
      <c r="P72" s="41"/>
      <c r="Q72" s="41"/>
      <c r="R72" s="41"/>
      <c r="S72" s="26"/>
      <c r="T72" s="41"/>
      <c r="U72" s="41"/>
      <c r="V72" s="41"/>
    </row>
    <row r="73" spans="1:30">
      <c r="A73" s="15"/>
      <c r="B73" s="106" t="s">
        <v>506</v>
      </c>
      <c r="C73" s="12"/>
      <c r="D73" s="35"/>
      <c r="E73" s="35"/>
      <c r="F73" s="35"/>
      <c r="G73" s="12"/>
      <c r="H73" s="35"/>
      <c r="I73" s="35"/>
      <c r="J73" s="35"/>
      <c r="K73" s="12"/>
      <c r="L73" s="35"/>
      <c r="M73" s="35"/>
      <c r="N73" s="35"/>
      <c r="O73" s="12"/>
      <c r="P73" s="35"/>
      <c r="Q73" s="35"/>
      <c r="R73" s="35"/>
      <c r="S73" s="12"/>
      <c r="T73" s="35"/>
      <c r="U73" s="35"/>
      <c r="V73" s="35"/>
    </row>
    <row r="74" spans="1:30">
      <c r="A74" s="15"/>
      <c r="B74" s="48" t="s">
        <v>62</v>
      </c>
      <c r="C74" s="41"/>
      <c r="D74" s="62" t="s">
        <v>212</v>
      </c>
      <c r="E74" s="61" t="s">
        <v>216</v>
      </c>
      <c r="F74" s="41"/>
      <c r="G74" s="41"/>
      <c r="H74" s="62" t="s">
        <v>212</v>
      </c>
      <c r="I74" s="110">
        <v>9182</v>
      </c>
      <c r="J74" s="41"/>
      <c r="K74" s="41"/>
      <c r="L74" s="62" t="s">
        <v>212</v>
      </c>
      <c r="M74" s="61" t="s">
        <v>216</v>
      </c>
      <c r="N74" s="41"/>
      <c r="O74" s="41"/>
      <c r="P74" s="62" t="s">
        <v>212</v>
      </c>
      <c r="Q74" s="110">
        <v>9182</v>
      </c>
      <c r="R74" s="41"/>
      <c r="S74" s="41"/>
      <c r="T74" s="62" t="s">
        <v>212</v>
      </c>
      <c r="U74" s="110">
        <v>8385</v>
      </c>
      <c r="V74" s="41"/>
    </row>
    <row r="75" spans="1:30">
      <c r="A75" s="15"/>
      <c r="B75" s="48"/>
      <c r="C75" s="41"/>
      <c r="D75" s="62"/>
      <c r="E75" s="61"/>
      <c r="F75" s="41"/>
      <c r="G75" s="41"/>
      <c r="H75" s="62"/>
      <c r="I75" s="110"/>
      <c r="J75" s="41"/>
      <c r="K75" s="41"/>
      <c r="L75" s="62"/>
      <c r="M75" s="61"/>
      <c r="N75" s="41"/>
      <c r="O75" s="41"/>
      <c r="P75" s="62"/>
      <c r="Q75" s="110"/>
      <c r="R75" s="41"/>
      <c r="S75" s="41"/>
      <c r="T75" s="62"/>
      <c r="U75" s="110"/>
      <c r="V75" s="41"/>
    </row>
    <row r="76" spans="1:30">
      <c r="A76" s="15"/>
      <c r="B76" s="42" t="s">
        <v>642</v>
      </c>
      <c r="C76" s="35"/>
      <c r="D76" s="60" t="s">
        <v>216</v>
      </c>
      <c r="E76" s="60"/>
      <c r="F76" s="35"/>
      <c r="G76" s="35"/>
      <c r="H76" s="60">
        <v>48</v>
      </c>
      <c r="I76" s="60"/>
      <c r="J76" s="35"/>
      <c r="K76" s="35"/>
      <c r="L76" s="60" t="s">
        <v>216</v>
      </c>
      <c r="M76" s="60"/>
      <c r="N76" s="35"/>
      <c r="O76" s="35"/>
      <c r="P76" s="60">
        <v>48</v>
      </c>
      <c r="Q76" s="60"/>
      <c r="R76" s="35"/>
      <c r="S76" s="35"/>
      <c r="T76" s="60">
        <v>48</v>
      </c>
      <c r="U76" s="60"/>
      <c r="V76" s="35"/>
    </row>
    <row r="77" spans="1:30">
      <c r="A77" s="15"/>
      <c r="B77" s="42"/>
      <c r="C77" s="35"/>
      <c r="D77" s="60"/>
      <c r="E77" s="60"/>
      <c r="F77" s="35"/>
      <c r="G77" s="35"/>
      <c r="H77" s="60"/>
      <c r="I77" s="60"/>
      <c r="J77" s="35"/>
      <c r="K77" s="35"/>
      <c r="L77" s="60"/>
      <c r="M77" s="60"/>
      <c r="N77" s="35"/>
      <c r="O77" s="35"/>
      <c r="P77" s="60"/>
      <c r="Q77" s="60"/>
      <c r="R77" s="35"/>
      <c r="S77" s="35"/>
      <c r="T77" s="60"/>
      <c r="U77" s="60"/>
      <c r="V77" s="35"/>
    </row>
    <row r="78" spans="1:30">
      <c r="A78" s="15" t="s">
        <v>802</v>
      </c>
      <c r="B78" s="35" t="s">
        <v>644</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1:30">
      <c r="A79" s="15"/>
      <c r="B79" s="32"/>
      <c r="C79" s="32"/>
      <c r="D79" s="32"/>
      <c r="E79" s="32"/>
      <c r="F79" s="32"/>
      <c r="G79" s="32"/>
      <c r="H79" s="32"/>
      <c r="I79" s="32"/>
      <c r="J79" s="32"/>
      <c r="K79" s="32"/>
      <c r="L79" s="32"/>
      <c r="M79" s="32"/>
      <c r="N79" s="32"/>
      <c r="O79" s="32"/>
      <c r="P79" s="32"/>
      <c r="Q79" s="32"/>
      <c r="R79" s="32"/>
    </row>
    <row r="80" spans="1:30">
      <c r="A80" s="15"/>
      <c r="B80" s="18"/>
      <c r="C80" s="18"/>
      <c r="D80" s="18"/>
      <c r="E80" s="18"/>
      <c r="F80" s="18"/>
      <c r="G80" s="18"/>
      <c r="H80" s="18"/>
      <c r="I80" s="18"/>
      <c r="J80" s="18"/>
      <c r="K80" s="18"/>
      <c r="L80" s="18"/>
      <c r="M80" s="18"/>
      <c r="N80" s="18"/>
      <c r="O80" s="18"/>
      <c r="P80" s="18"/>
      <c r="Q80" s="18"/>
      <c r="R80" s="18"/>
    </row>
    <row r="81" spans="1:18" ht="15.75" thickBot="1">
      <c r="A81" s="15"/>
      <c r="B81" s="28"/>
      <c r="C81" s="12"/>
      <c r="D81" s="37" t="s">
        <v>632</v>
      </c>
      <c r="E81" s="37"/>
      <c r="F81" s="37"/>
      <c r="G81" s="37"/>
      <c r="H81" s="37"/>
      <c r="I81" s="37"/>
      <c r="J81" s="37"/>
      <c r="K81" s="37"/>
      <c r="L81" s="37"/>
      <c r="M81" s="37"/>
      <c r="N81" s="37"/>
      <c r="O81" s="12"/>
      <c r="P81" s="36" t="s">
        <v>645</v>
      </c>
      <c r="Q81" s="36"/>
      <c r="R81" s="36"/>
    </row>
    <row r="82" spans="1:18" ht="15.75" thickBot="1">
      <c r="A82" s="15"/>
      <c r="B82" s="104" t="s">
        <v>202</v>
      </c>
      <c r="C82" s="12"/>
      <c r="D82" s="116" t="s">
        <v>634</v>
      </c>
      <c r="E82" s="116"/>
      <c r="F82" s="116"/>
      <c r="G82" s="12"/>
      <c r="H82" s="116" t="s">
        <v>635</v>
      </c>
      <c r="I82" s="116"/>
      <c r="J82" s="116"/>
      <c r="K82" s="12"/>
      <c r="L82" s="116" t="s">
        <v>636</v>
      </c>
      <c r="M82" s="116"/>
      <c r="N82" s="116"/>
      <c r="O82" s="12"/>
      <c r="P82" s="37"/>
      <c r="Q82" s="37"/>
      <c r="R82" s="37"/>
    </row>
    <row r="83" spans="1:18">
      <c r="A83" s="15"/>
      <c r="B83" s="12"/>
      <c r="C83" s="12"/>
      <c r="D83" s="38"/>
      <c r="E83" s="38"/>
      <c r="F83" s="38"/>
      <c r="G83" s="12"/>
      <c r="H83" s="38"/>
      <c r="I83" s="38"/>
      <c r="J83" s="38"/>
      <c r="K83" s="12"/>
      <c r="L83" s="38"/>
      <c r="M83" s="38"/>
      <c r="N83" s="38"/>
      <c r="O83" s="12"/>
      <c r="P83" s="38"/>
      <c r="Q83" s="38"/>
      <c r="R83" s="38"/>
    </row>
    <row r="84" spans="1:18">
      <c r="A84" s="15"/>
      <c r="B84" s="176">
        <v>42094</v>
      </c>
      <c r="C84" s="35"/>
      <c r="D84" s="148"/>
      <c r="E84" s="148"/>
      <c r="F84" s="35"/>
      <c r="G84" s="35"/>
      <c r="H84" s="148"/>
      <c r="I84" s="148"/>
      <c r="J84" s="35"/>
      <c r="K84" s="35"/>
      <c r="L84" s="148"/>
      <c r="M84" s="148"/>
      <c r="N84" s="35"/>
      <c r="O84" s="35"/>
      <c r="P84" s="148"/>
      <c r="Q84" s="148"/>
      <c r="R84" s="35"/>
    </row>
    <row r="85" spans="1:18">
      <c r="A85" s="15"/>
      <c r="B85" s="176"/>
      <c r="C85" s="35"/>
      <c r="D85" s="148"/>
      <c r="E85" s="148"/>
      <c r="F85" s="35"/>
      <c r="G85" s="35"/>
      <c r="H85" s="148"/>
      <c r="I85" s="148"/>
      <c r="J85" s="35"/>
      <c r="K85" s="35"/>
      <c r="L85" s="148"/>
      <c r="M85" s="148"/>
      <c r="N85" s="35"/>
      <c r="O85" s="35"/>
      <c r="P85" s="148"/>
      <c r="Q85" s="148"/>
      <c r="R85" s="35"/>
    </row>
    <row r="86" spans="1:18">
      <c r="A86" s="15"/>
      <c r="B86" s="26"/>
      <c r="C86" s="26"/>
      <c r="D86" s="41"/>
      <c r="E86" s="41"/>
      <c r="F86" s="41"/>
      <c r="G86" s="26"/>
      <c r="H86" s="41"/>
      <c r="I86" s="41"/>
      <c r="J86" s="41"/>
      <c r="K86" s="26"/>
      <c r="L86" s="41"/>
      <c r="M86" s="41"/>
      <c r="N86" s="41"/>
      <c r="O86" s="26"/>
      <c r="P86" s="41"/>
      <c r="Q86" s="41"/>
      <c r="R86" s="41"/>
    </row>
    <row r="87" spans="1:18">
      <c r="A87" s="15"/>
      <c r="B87" s="115" t="s">
        <v>23</v>
      </c>
      <c r="C87" s="35"/>
      <c r="D87" s="148"/>
      <c r="E87" s="148"/>
      <c r="F87" s="35"/>
      <c r="G87" s="35"/>
      <c r="H87" s="148"/>
      <c r="I87" s="148"/>
      <c r="J87" s="35"/>
      <c r="K87" s="35"/>
      <c r="L87" s="148"/>
      <c r="M87" s="148"/>
      <c r="N87" s="35"/>
      <c r="O87" s="35"/>
      <c r="P87" s="148"/>
      <c r="Q87" s="148"/>
      <c r="R87" s="35"/>
    </row>
    <row r="88" spans="1:18">
      <c r="A88" s="15"/>
      <c r="B88" s="115"/>
      <c r="C88" s="35"/>
      <c r="D88" s="148"/>
      <c r="E88" s="148"/>
      <c r="F88" s="35"/>
      <c r="G88" s="35"/>
      <c r="H88" s="148"/>
      <c r="I88" s="148"/>
      <c r="J88" s="35"/>
      <c r="K88" s="35"/>
      <c r="L88" s="148"/>
      <c r="M88" s="148"/>
      <c r="N88" s="35"/>
      <c r="O88" s="35"/>
      <c r="P88" s="148"/>
      <c r="Q88" s="148"/>
      <c r="R88" s="35"/>
    </row>
    <row r="89" spans="1:18">
      <c r="A89" s="15"/>
      <c r="B89" s="48" t="s">
        <v>646</v>
      </c>
      <c r="C89" s="41"/>
      <c r="D89" s="153" t="s">
        <v>212</v>
      </c>
      <c r="E89" s="177">
        <v>1165</v>
      </c>
      <c r="F89" s="41"/>
      <c r="G89" s="41"/>
      <c r="H89" s="153" t="s">
        <v>212</v>
      </c>
      <c r="I89" s="152" t="s">
        <v>216</v>
      </c>
      <c r="J89" s="41"/>
      <c r="K89" s="41"/>
      <c r="L89" s="153" t="s">
        <v>212</v>
      </c>
      <c r="M89" s="152" t="s">
        <v>216</v>
      </c>
      <c r="N89" s="41"/>
      <c r="O89" s="41"/>
      <c r="P89" s="153" t="s">
        <v>212</v>
      </c>
      <c r="Q89" s="177">
        <v>1165</v>
      </c>
      <c r="R89" s="41"/>
    </row>
    <row r="90" spans="1:18">
      <c r="A90" s="15"/>
      <c r="B90" s="48"/>
      <c r="C90" s="41"/>
      <c r="D90" s="153"/>
      <c r="E90" s="177"/>
      <c r="F90" s="41"/>
      <c r="G90" s="41"/>
      <c r="H90" s="153"/>
      <c r="I90" s="152"/>
      <c r="J90" s="41"/>
      <c r="K90" s="41"/>
      <c r="L90" s="153"/>
      <c r="M90" s="152"/>
      <c r="N90" s="41"/>
      <c r="O90" s="41"/>
      <c r="P90" s="153"/>
      <c r="Q90" s="177"/>
      <c r="R90" s="41"/>
    </row>
    <row r="91" spans="1:18">
      <c r="A91" s="15"/>
      <c r="B91" s="42" t="s">
        <v>647</v>
      </c>
      <c r="C91" s="35"/>
      <c r="D91" s="148" t="s">
        <v>216</v>
      </c>
      <c r="E91" s="148"/>
      <c r="F91" s="35"/>
      <c r="G91" s="35"/>
      <c r="H91" s="148">
        <v>1</v>
      </c>
      <c r="I91" s="148"/>
      <c r="J91" s="35"/>
      <c r="K91" s="35"/>
      <c r="L91" s="148" t="s">
        <v>216</v>
      </c>
      <c r="M91" s="148"/>
      <c r="N91" s="35"/>
      <c r="O91" s="35"/>
      <c r="P91" s="148">
        <v>1</v>
      </c>
      <c r="Q91" s="148"/>
      <c r="R91" s="35"/>
    </row>
    <row r="92" spans="1:18">
      <c r="A92" s="15"/>
      <c r="B92" s="42"/>
      <c r="C92" s="35"/>
      <c r="D92" s="148"/>
      <c r="E92" s="148"/>
      <c r="F92" s="35"/>
      <c r="G92" s="35"/>
      <c r="H92" s="148"/>
      <c r="I92" s="148"/>
      <c r="J92" s="35"/>
      <c r="K92" s="35"/>
      <c r="L92" s="148"/>
      <c r="M92" s="148"/>
      <c r="N92" s="35"/>
      <c r="O92" s="35"/>
      <c r="P92" s="148"/>
      <c r="Q92" s="148"/>
      <c r="R92" s="35"/>
    </row>
    <row r="93" spans="1:18">
      <c r="A93" s="15"/>
      <c r="B93" s="48" t="s">
        <v>648</v>
      </c>
      <c r="C93" s="41"/>
      <c r="D93" s="152"/>
      <c r="E93" s="152"/>
      <c r="F93" s="41"/>
      <c r="G93" s="41"/>
      <c r="H93" s="166"/>
      <c r="I93" s="166"/>
      <c r="J93" s="41"/>
      <c r="K93" s="41"/>
      <c r="L93" s="152"/>
      <c r="M93" s="152"/>
      <c r="N93" s="41"/>
      <c r="O93" s="41"/>
      <c r="P93" s="152"/>
      <c r="Q93" s="152"/>
      <c r="R93" s="41"/>
    </row>
    <row r="94" spans="1:18">
      <c r="A94" s="15"/>
      <c r="B94" s="48"/>
      <c r="C94" s="41"/>
      <c r="D94" s="152"/>
      <c r="E94" s="152"/>
      <c r="F94" s="41"/>
      <c r="G94" s="41"/>
      <c r="H94" s="166"/>
      <c r="I94" s="166"/>
      <c r="J94" s="41"/>
      <c r="K94" s="41"/>
      <c r="L94" s="152"/>
      <c r="M94" s="152"/>
      <c r="N94" s="41"/>
      <c r="O94" s="41"/>
      <c r="P94" s="152"/>
      <c r="Q94" s="152"/>
      <c r="R94" s="41"/>
    </row>
    <row r="95" spans="1:18">
      <c r="A95" s="15"/>
      <c r="B95" s="136" t="s">
        <v>649</v>
      </c>
      <c r="C95" s="35"/>
      <c r="D95" s="148"/>
      <c r="E95" s="148"/>
      <c r="F95" s="35"/>
      <c r="G95" s="35"/>
      <c r="H95" s="164"/>
      <c r="I95" s="164"/>
      <c r="J95" s="35"/>
      <c r="K95" s="35"/>
      <c r="L95" s="148"/>
      <c r="M95" s="148"/>
      <c r="N95" s="35"/>
      <c r="O95" s="35"/>
      <c r="P95" s="148"/>
      <c r="Q95" s="148"/>
      <c r="R95" s="35"/>
    </row>
    <row r="96" spans="1:18">
      <c r="A96" s="15"/>
      <c r="B96" s="136"/>
      <c r="C96" s="35"/>
      <c r="D96" s="148"/>
      <c r="E96" s="148"/>
      <c r="F96" s="35"/>
      <c r="G96" s="35"/>
      <c r="H96" s="164"/>
      <c r="I96" s="164"/>
      <c r="J96" s="35"/>
      <c r="K96" s="35"/>
      <c r="L96" s="148"/>
      <c r="M96" s="148"/>
      <c r="N96" s="35"/>
      <c r="O96" s="35"/>
      <c r="P96" s="148"/>
      <c r="Q96" s="148"/>
      <c r="R96" s="35"/>
    </row>
    <row r="97" spans="1:18">
      <c r="A97" s="15"/>
      <c r="B97" s="119" t="s">
        <v>375</v>
      </c>
      <c r="C97" s="26"/>
      <c r="D97" s="41"/>
      <c r="E97" s="41"/>
      <c r="F97" s="41"/>
      <c r="G97" s="26"/>
      <c r="H97" s="41"/>
      <c r="I97" s="41"/>
      <c r="J97" s="41"/>
      <c r="K97" s="26"/>
      <c r="L97" s="41"/>
      <c r="M97" s="41"/>
      <c r="N97" s="41"/>
      <c r="O97" s="26"/>
      <c r="P97" s="41"/>
      <c r="Q97" s="41"/>
      <c r="R97" s="41"/>
    </row>
    <row r="98" spans="1:18">
      <c r="A98" s="15"/>
      <c r="B98" s="129" t="s">
        <v>376</v>
      </c>
      <c r="C98" s="35"/>
      <c r="D98" s="148" t="s">
        <v>216</v>
      </c>
      <c r="E98" s="148"/>
      <c r="F98" s="35"/>
      <c r="G98" s="35"/>
      <c r="H98" s="148">
        <v>32</v>
      </c>
      <c r="I98" s="148"/>
      <c r="J98" s="35"/>
      <c r="K98" s="35"/>
      <c r="L98" s="148" t="s">
        <v>216</v>
      </c>
      <c r="M98" s="148"/>
      <c r="N98" s="35"/>
      <c r="O98" s="35"/>
      <c r="P98" s="148">
        <v>32</v>
      </c>
      <c r="Q98" s="148"/>
      <c r="R98" s="35"/>
    </row>
    <row r="99" spans="1:18">
      <c r="A99" s="15"/>
      <c r="B99" s="129"/>
      <c r="C99" s="35"/>
      <c r="D99" s="148"/>
      <c r="E99" s="148"/>
      <c r="F99" s="35"/>
      <c r="G99" s="35"/>
      <c r="H99" s="148"/>
      <c r="I99" s="148"/>
      <c r="J99" s="35"/>
      <c r="K99" s="35"/>
      <c r="L99" s="148"/>
      <c r="M99" s="148"/>
      <c r="N99" s="35"/>
      <c r="O99" s="35"/>
      <c r="P99" s="148"/>
      <c r="Q99" s="148"/>
      <c r="R99" s="35"/>
    </row>
    <row r="100" spans="1:18">
      <c r="A100" s="15"/>
      <c r="B100" s="95" t="s">
        <v>377</v>
      </c>
      <c r="C100" s="41"/>
      <c r="D100" s="152" t="s">
        <v>216</v>
      </c>
      <c r="E100" s="152"/>
      <c r="F100" s="41"/>
      <c r="G100" s="41"/>
      <c r="H100" s="152">
        <v>101</v>
      </c>
      <c r="I100" s="152"/>
      <c r="J100" s="41"/>
      <c r="K100" s="41"/>
      <c r="L100" s="152" t="s">
        <v>216</v>
      </c>
      <c r="M100" s="152"/>
      <c r="N100" s="41"/>
      <c r="O100" s="41"/>
      <c r="P100" s="152">
        <v>101</v>
      </c>
      <c r="Q100" s="152"/>
      <c r="R100" s="41"/>
    </row>
    <row r="101" spans="1:18">
      <c r="A101" s="15"/>
      <c r="B101" s="95"/>
      <c r="C101" s="41"/>
      <c r="D101" s="152"/>
      <c r="E101" s="152"/>
      <c r="F101" s="41"/>
      <c r="G101" s="41"/>
      <c r="H101" s="152"/>
      <c r="I101" s="152"/>
      <c r="J101" s="41"/>
      <c r="K101" s="41"/>
      <c r="L101" s="152"/>
      <c r="M101" s="152"/>
      <c r="N101" s="41"/>
      <c r="O101" s="41"/>
      <c r="P101" s="152"/>
      <c r="Q101" s="152"/>
      <c r="R101" s="41"/>
    </row>
    <row r="102" spans="1:18">
      <c r="A102" s="15"/>
      <c r="B102" s="129" t="s">
        <v>421</v>
      </c>
      <c r="C102" s="35"/>
      <c r="D102" s="148" t="s">
        <v>216</v>
      </c>
      <c r="E102" s="148"/>
      <c r="F102" s="35"/>
      <c r="G102" s="35"/>
      <c r="H102" s="148">
        <v>1</v>
      </c>
      <c r="I102" s="148"/>
      <c r="J102" s="35"/>
      <c r="K102" s="35"/>
      <c r="L102" s="148" t="s">
        <v>216</v>
      </c>
      <c r="M102" s="148"/>
      <c r="N102" s="35"/>
      <c r="O102" s="35"/>
      <c r="P102" s="148">
        <v>1</v>
      </c>
      <c r="Q102" s="148"/>
      <c r="R102" s="35"/>
    </row>
    <row r="103" spans="1:18">
      <c r="A103" s="15"/>
      <c r="B103" s="129"/>
      <c r="C103" s="35"/>
      <c r="D103" s="148"/>
      <c r="E103" s="148"/>
      <c r="F103" s="35"/>
      <c r="G103" s="35"/>
      <c r="H103" s="148"/>
      <c r="I103" s="148"/>
      <c r="J103" s="35"/>
      <c r="K103" s="35"/>
      <c r="L103" s="148"/>
      <c r="M103" s="148"/>
      <c r="N103" s="35"/>
      <c r="O103" s="35"/>
      <c r="P103" s="148"/>
      <c r="Q103" s="148"/>
      <c r="R103" s="35"/>
    </row>
    <row r="104" spans="1:18">
      <c r="A104" s="15"/>
      <c r="B104" s="130" t="s">
        <v>379</v>
      </c>
      <c r="C104" s="41"/>
      <c r="D104" s="152" t="s">
        <v>216</v>
      </c>
      <c r="E104" s="152"/>
      <c r="F104" s="41"/>
      <c r="G104" s="41"/>
      <c r="H104" s="152">
        <v>300</v>
      </c>
      <c r="I104" s="152"/>
      <c r="J104" s="41"/>
      <c r="K104" s="41"/>
      <c r="L104" s="152">
        <v>4</v>
      </c>
      <c r="M104" s="152"/>
      <c r="N104" s="41"/>
      <c r="O104" s="41"/>
      <c r="P104" s="152">
        <v>304</v>
      </c>
      <c r="Q104" s="152"/>
      <c r="R104" s="41"/>
    </row>
    <row r="105" spans="1:18">
      <c r="A105" s="15"/>
      <c r="B105" s="130"/>
      <c r="C105" s="41"/>
      <c r="D105" s="152"/>
      <c r="E105" s="152"/>
      <c r="F105" s="41"/>
      <c r="G105" s="41"/>
      <c r="H105" s="152"/>
      <c r="I105" s="152"/>
      <c r="J105" s="41"/>
      <c r="K105" s="41"/>
      <c r="L105" s="152"/>
      <c r="M105" s="152"/>
      <c r="N105" s="41"/>
      <c r="O105" s="41"/>
      <c r="P105" s="152"/>
      <c r="Q105" s="152"/>
      <c r="R105" s="41"/>
    </row>
    <row r="106" spans="1:18">
      <c r="A106" s="15"/>
      <c r="B106" s="129" t="s">
        <v>387</v>
      </c>
      <c r="C106" s="35"/>
      <c r="D106" s="148" t="s">
        <v>216</v>
      </c>
      <c r="E106" s="148"/>
      <c r="F106" s="35"/>
      <c r="G106" s="35"/>
      <c r="H106" s="148">
        <v>116</v>
      </c>
      <c r="I106" s="148"/>
      <c r="J106" s="35"/>
      <c r="K106" s="35"/>
      <c r="L106" s="148" t="s">
        <v>216</v>
      </c>
      <c r="M106" s="148"/>
      <c r="N106" s="35"/>
      <c r="O106" s="35"/>
      <c r="P106" s="148">
        <v>116</v>
      </c>
      <c r="Q106" s="148"/>
      <c r="R106" s="35"/>
    </row>
    <row r="107" spans="1:18">
      <c r="A107" s="15"/>
      <c r="B107" s="129"/>
      <c r="C107" s="35"/>
      <c r="D107" s="148"/>
      <c r="E107" s="148"/>
      <c r="F107" s="35"/>
      <c r="G107" s="35"/>
      <c r="H107" s="148"/>
      <c r="I107" s="148"/>
      <c r="J107" s="35"/>
      <c r="K107" s="35"/>
      <c r="L107" s="148"/>
      <c r="M107" s="148"/>
      <c r="N107" s="35"/>
      <c r="O107" s="35"/>
      <c r="P107" s="148"/>
      <c r="Q107" s="148"/>
      <c r="R107" s="35"/>
    </row>
    <row r="108" spans="1:18">
      <c r="A108" s="15"/>
      <c r="B108" s="130" t="s">
        <v>388</v>
      </c>
      <c r="C108" s="41"/>
      <c r="D108" s="152" t="s">
        <v>216</v>
      </c>
      <c r="E108" s="152"/>
      <c r="F108" s="41"/>
      <c r="G108" s="41"/>
      <c r="H108" s="152">
        <v>42</v>
      </c>
      <c r="I108" s="152"/>
      <c r="J108" s="41"/>
      <c r="K108" s="41"/>
      <c r="L108" s="152" t="s">
        <v>216</v>
      </c>
      <c r="M108" s="152"/>
      <c r="N108" s="41"/>
      <c r="O108" s="41"/>
      <c r="P108" s="152">
        <v>42</v>
      </c>
      <c r="Q108" s="152"/>
      <c r="R108" s="41"/>
    </row>
    <row r="109" spans="1:18">
      <c r="A109" s="15"/>
      <c r="B109" s="130"/>
      <c r="C109" s="41"/>
      <c r="D109" s="152"/>
      <c r="E109" s="152"/>
      <c r="F109" s="41"/>
      <c r="G109" s="41"/>
      <c r="H109" s="152"/>
      <c r="I109" s="152"/>
      <c r="J109" s="41"/>
      <c r="K109" s="41"/>
      <c r="L109" s="152"/>
      <c r="M109" s="152"/>
      <c r="N109" s="41"/>
      <c r="O109" s="41"/>
      <c r="P109" s="152"/>
      <c r="Q109" s="152"/>
      <c r="R109" s="41"/>
    </row>
    <row r="110" spans="1:18">
      <c r="A110" s="15"/>
      <c r="B110" s="129" t="s">
        <v>389</v>
      </c>
      <c r="C110" s="35"/>
      <c r="D110" s="148" t="s">
        <v>216</v>
      </c>
      <c r="E110" s="148"/>
      <c r="F110" s="35"/>
      <c r="G110" s="35"/>
      <c r="H110" s="148">
        <v>58</v>
      </c>
      <c r="I110" s="148"/>
      <c r="J110" s="35"/>
      <c r="K110" s="35"/>
      <c r="L110" s="148" t="s">
        <v>216</v>
      </c>
      <c r="M110" s="148"/>
      <c r="N110" s="35"/>
      <c r="O110" s="35"/>
      <c r="P110" s="148">
        <v>58</v>
      </c>
      <c r="Q110" s="148"/>
      <c r="R110" s="35"/>
    </row>
    <row r="111" spans="1:18" ht="15.75" thickBot="1">
      <c r="A111" s="15"/>
      <c r="B111" s="129"/>
      <c r="C111" s="35"/>
      <c r="D111" s="154"/>
      <c r="E111" s="154"/>
      <c r="F111" s="74"/>
      <c r="G111" s="35"/>
      <c r="H111" s="154"/>
      <c r="I111" s="154"/>
      <c r="J111" s="74"/>
      <c r="K111" s="35"/>
      <c r="L111" s="154"/>
      <c r="M111" s="154"/>
      <c r="N111" s="74"/>
      <c r="O111" s="35"/>
      <c r="P111" s="154"/>
      <c r="Q111" s="154"/>
      <c r="R111" s="74"/>
    </row>
    <row r="112" spans="1:18">
      <c r="A112" s="15"/>
      <c r="B112" s="126" t="s">
        <v>110</v>
      </c>
      <c r="C112" s="41"/>
      <c r="D112" s="156" t="s">
        <v>216</v>
      </c>
      <c r="E112" s="156"/>
      <c r="F112" s="80"/>
      <c r="G112" s="41"/>
      <c r="H112" s="156">
        <v>650</v>
      </c>
      <c r="I112" s="156"/>
      <c r="J112" s="80"/>
      <c r="K112" s="41"/>
      <c r="L112" s="156">
        <v>4</v>
      </c>
      <c r="M112" s="156"/>
      <c r="N112" s="80"/>
      <c r="O112" s="41"/>
      <c r="P112" s="156">
        <v>654</v>
      </c>
      <c r="Q112" s="156"/>
      <c r="R112" s="80"/>
    </row>
    <row r="113" spans="1:18">
      <c r="A113" s="15"/>
      <c r="B113" s="126"/>
      <c r="C113" s="41"/>
      <c r="D113" s="178"/>
      <c r="E113" s="178"/>
      <c r="F113" s="179"/>
      <c r="G113" s="41"/>
      <c r="H113" s="178"/>
      <c r="I113" s="178"/>
      <c r="J113" s="179"/>
      <c r="K113" s="41"/>
      <c r="L113" s="178"/>
      <c r="M113" s="178"/>
      <c r="N113" s="179"/>
      <c r="O113" s="41"/>
      <c r="P113" s="178"/>
      <c r="Q113" s="178"/>
      <c r="R113" s="179"/>
    </row>
    <row r="114" spans="1:18">
      <c r="A114" s="15"/>
      <c r="B114" s="125" t="s">
        <v>384</v>
      </c>
      <c r="C114" s="35"/>
      <c r="D114" s="148" t="s">
        <v>216</v>
      </c>
      <c r="E114" s="148"/>
      <c r="F114" s="35"/>
      <c r="G114" s="35"/>
      <c r="H114" s="148">
        <v>8</v>
      </c>
      <c r="I114" s="148"/>
      <c r="J114" s="35"/>
      <c r="K114" s="35"/>
      <c r="L114" s="148" t="s">
        <v>216</v>
      </c>
      <c r="M114" s="148"/>
      <c r="N114" s="35"/>
      <c r="O114" s="35"/>
      <c r="P114" s="148">
        <v>8</v>
      </c>
      <c r="Q114" s="148"/>
      <c r="R114" s="35"/>
    </row>
    <row r="115" spans="1:18">
      <c r="A115" s="15"/>
      <c r="B115" s="125"/>
      <c r="C115" s="35"/>
      <c r="D115" s="148"/>
      <c r="E115" s="148"/>
      <c r="F115" s="35"/>
      <c r="G115" s="35"/>
      <c r="H115" s="148"/>
      <c r="I115" s="148"/>
      <c r="J115" s="35"/>
      <c r="K115" s="35"/>
      <c r="L115" s="148"/>
      <c r="M115" s="148"/>
      <c r="N115" s="35"/>
      <c r="O115" s="35"/>
      <c r="P115" s="148"/>
      <c r="Q115" s="148"/>
      <c r="R115" s="35"/>
    </row>
    <row r="116" spans="1:18">
      <c r="A116" s="15"/>
      <c r="B116" s="126" t="s">
        <v>650</v>
      </c>
      <c r="C116" s="41"/>
      <c r="D116" s="152" t="s">
        <v>216</v>
      </c>
      <c r="E116" s="152"/>
      <c r="F116" s="41"/>
      <c r="G116" s="41"/>
      <c r="H116" s="166" t="s">
        <v>216</v>
      </c>
      <c r="I116" s="166"/>
      <c r="J116" s="41"/>
      <c r="K116" s="41"/>
      <c r="L116" s="152">
        <v>1</v>
      </c>
      <c r="M116" s="152"/>
      <c r="N116" s="41"/>
      <c r="O116" s="41"/>
      <c r="P116" s="152">
        <v>1</v>
      </c>
      <c r="Q116" s="152"/>
      <c r="R116" s="41"/>
    </row>
    <row r="117" spans="1:18" ht="15.75" thickBot="1">
      <c r="A117" s="15"/>
      <c r="B117" s="126"/>
      <c r="C117" s="41"/>
      <c r="D117" s="158"/>
      <c r="E117" s="158"/>
      <c r="F117" s="50"/>
      <c r="G117" s="41"/>
      <c r="H117" s="170"/>
      <c r="I117" s="170"/>
      <c r="J117" s="50"/>
      <c r="K117" s="41"/>
      <c r="L117" s="158"/>
      <c r="M117" s="158"/>
      <c r="N117" s="50"/>
      <c r="O117" s="41"/>
      <c r="P117" s="158"/>
      <c r="Q117" s="158"/>
      <c r="R117" s="50"/>
    </row>
    <row r="118" spans="1:18">
      <c r="A118" s="15"/>
      <c r="B118" s="89" t="s">
        <v>651</v>
      </c>
      <c r="C118" s="35"/>
      <c r="D118" s="159" t="s">
        <v>216</v>
      </c>
      <c r="E118" s="159"/>
      <c r="F118" s="38"/>
      <c r="G118" s="35"/>
      <c r="H118" s="159">
        <v>658</v>
      </c>
      <c r="I118" s="159"/>
      <c r="J118" s="38"/>
      <c r="K118" s="35"/>
      <c r="L118" s="159">
        <v>5</v>
      </c>
      <c r="M118" s="159"/>
      <c r="N118" s="38"/>
      <c r="O118" s="35"/>
      <c r="P118" s="159">
        <v>663</v>
      </c>
      <c r="Q118" s="159"/>
      <c r="R118" s="38"/>
    </row>
    <row r="119" spans="1:18">
      <c r="A119" s="15"/>
      <c r="B119" s="89"/>
      <c r="C119" s="35"/>
      <c r="D119" s="148"/>
      <c r="E119" s="148"/>
      <c r="F119" s="35"/>
      <c r="G119" s="35"/>
      <c r="H119" s="148"/>
      <c r="I119" s="148"/>
      <c r="J119" s="35"/>
      <c r="K119" s="35"/>
      <c r="L119" s="148"/>
      <c r="M119" s="148"/>
      <c r="N119" s="35"/>
      <c r="O119" s="35"/>
      <c r="P119" s="148"/>
      <c r="Q119" s="148"/>
      <c r="R119" s="35"/>
    </row>
    <row r="120" spans="1:18">
      <c r="A120" s="15"/>
      <c r="B120" s="135" t="s">
        <v>652</v>
      </c>
      <c r="C120" s="26"/>
      <c r="D120" s="41"/>
      <c r="E120" s="41"/>
      <c r="F120" s="41"/>
      <c r="G120" s="26"/>
      <c r="H120" s="41"/>
      <c r="I120" s="41"/>
      <c r="J120" s="41"/>
      <c r="K120" s="26"/>
      <c r="L120" s="41"/>
      <c r="M120" s="41"/>
      <c r="N120" s="41"/>
      <c r="O120" s="26"/>
      <c r="P120" s="41"/>
      <c r="Q120" s="41"/>
      <c r="R120" s="41"/>
    </row>
    <row r="121" spans="1:18">
      <c r="A121" s="15"/>
      <c r="B121" s="118" t="s">
        <v>375</v>
      </c>
      <c r="C121" s="12"/>
      <c r="D121" s="35"/>
      <c r="E121" s="35"/>
      <c r="F121" s="35"/>
      <c r="G121" s="12"/>
      <c r="H121" s="35"/>
      <c r="I121" s="35"/>
      <c r="J121" s="35"/>
      <c r="K121" s="12"/>
      <c r="L121" s="35"/>
      <c r="M121" s="35"/>
      <c r="N121" s="35"/>
      <c r="O121" s="12"/>
      <c r="P121" s="35"/>
      <c r="Q121" s="35"/>
      <c r="R121" s="35"/>
    </row>
    <row r="122" spans="1:18">
      <c r="A122" s="15"/>
      <c r="B122" s="130" t="s">
        <v>376</v>
      </c>
      <c r="C122" s="41"/>
      <c r="D122" s="152" t="s">
        <v>216</v>
      </c>
      <c r="E122" s="152"/>
      <c r="F122" s="41"/>
      <c r="G122" s="41"/>
      <c r="H122" s="177">
        <v>1079</v>
      </c>
      <c r="I122" s="177"/>
      <c r="J122" s="41"/>
      <c r="K122" s="41"/>
      <c r="L122" s="152" t="s">
        <v>216</v>
      </c>
      <c r="M122" s="152"/>
      <c r="N122" s="41"/>
      <c r="O122" s="41"/>
      <c r="P122" s="177">
        <v>1079</v>
      </c>
      <c r="Q122" s="177"/>
      <c r="R122" s="41"/>
    </row>
    <row r="123" spans="1:18">
      <c r="A123" s="15"/>
      <c r="B123" s="130"/>
      <c r="C123" s="41"/>
      <c r="D123" s="152"/>
      <c r="E123" s="152"/>
      <c r="F123" s="41"/>
      <c r="G123" s="41"/>
      <c r="H123" s="177"/>
      <c r="I123" s="177"/>
      <c r="J123" s="41"/>
      <c r="K123" s="41"/>
      <c r="L123" s="152"/>
      <c r="M123" s="152"/>
      <c r="N123" s="41"/>
      <c r="O123" s="41"/>
      <c r="P123" s="177"/>
      <c r="Q123" s="177"/>
      <c r="R123" s="41"/>
    </row>
    <row r="124" spans="1:18">
      <c r="A124" s="15"/>
      <c r="B124" s="90" t="s">
        <v>377</v>
      </c>
      <c r="C124" s="35"/>
      <c r="D124" s="148" t="s">
        <v>216</v>
      </c>
      <c r="E124" s="148"/>
      <c r="F124" s="35"/>
      <c r="G124" s="35"/>
      <c r="H124" s="148">
        <v>7</v>
      </c>
      <c r="I124" s="148"/>
      <c r="J124" s="35"/>
      <c r="K124" s="35"/>
      <c r="L124" s="148" t="s">
        <v>216</v>
      </c>
      <c r="M124" s="148"/>
      <c r="N124" s="35"/>
      <c r="O124" s="35"/>
      <c r="P124" s="148">
        <v>7</v>
      </c>
      <c r="Q124" s="148"/>
      <c r="R124" s="35"/>
    </row>
    <row r="125" spans="1:18">
      <c r="A125" s="15"/>
      <c r="B125" s="90"/>
      <c r="C125" s="35"/>
      <c r="D125" s="148"/>
      <c r="E125" s="148"/>
      <c r="F125" s="35"/>
      <c r="G125" s="35"/>
      <c r="H125" s="148"/>
      <c r="I125" s="148"/>
      <c r="J125" s="35"/>
      <c r="K125" s="35"/>
      <c r="L125" s="148"/>
      <c r="M125" s="148"/>
      <c r="N125" s="35"/>
      <c r="O125" s="35"/>
      <c r="P125" s="148"/>
      <c r="Q125" s="148"/>
      <c r="R125" s="35"/>
    </row>
    <row r="126" spans="1:18">
      <c r="A126" s="15"/>
      <c r="B126" s="130" t="s">
        <v>379</v>
      </c>
      <c r="C126" s="41"/>
      <c r="D126" s="152" t="s">
        <v>216</v>
      </c>
      <c r="E126" s="152"/>
      <c r="F126" s="41"/>
      <c r="G126" s="41"/>
      <c r="H126" s="152">
        <v>529</v>
      </c>
      <c r="I126" s="152"/>
      <c r="J126" s="41"/>
      <c r="K126" s="41"/>
      <c r="L126" s="152" t="s">
        <v>216</v>
      </c>
      <c r="M126" s="152"/>
      <c r="N126" s="41"/>
      <c r="O126" s="41"/>
      <c r="P126" s="152">
        <v>529</v>
      </c>
      <c r="Q126" s="152"/>
      <c r="R126" s="41"/>
    </row>
    <row r="127" spans="1:18">
      <c r="A127" s="15"/>
      <c r="B127" s="130"/>
      <c r="C127" s="41"/>
      <c r="D127" s="152"/>
      <c r="E127" s="152"/>
      <c r="F127" s="41"/>
      <c r="G127" s="41"/>
      <c r="H127" s="152"/>
      <c r="I127" s="152"/>
      <c r="J127" s="41"/>
      <c r="K127" s="41"/>
      <c r="L127" s="152"/>
      <c r="M127" s="152"/>
      <c r="N127" s="41"/>
      <c r="O127" s="41"/>
      <c r="P127" s="152"/>
      <c r="Q127" s="152"/>
      <c r="R127" s="41"/>
    </row>
    <row r="128" spans="1:18">
      <c r="A128" s="15"/>
      <c r="B128" s="129" t="s">
        <v>387</v>
      </c>
      <c r="C128" s="35"/>
      <c r="D128" s="148" t="s">
        <v>216</v>
      </c>
      <c r="E128" s="148"/>
      <c r="F128" s="35"/>
      <c r="G128" s="35"/>
      <c r="H128" s="148">
        <v>15</v>
      </c>
      <c r="I128" s="148"/>
      <c r="J128" s="35"/>
      <c r="K128" s="35"/>
      <c r="L128" s="148" t="s">
        <v>216</v>
      </c>
      <c r="M128" s="148"/>
      <c r="N128" s="35"/>
      <c r="O128" s="35"/>
      <c r="P128" s="148">
        <v>15</v>
      </c>
      <c r="Q128" s="148"/>
      <c r="R128" s="35"/>
    </row>
    <row r="129" spans="1:18">
      <c r="A129" s="15"/>
      <c r="B129" s="129"/>
      <c r="C129" s="35"/>
      <c r="D129" s="148"/>
      <c r="E129" s="148"/>
      <c r="F129" s="35"/>
      <c r="G129" s="35"/>
      <c r="H129" s="148"/>
      <c r="I129" s="148"/>
      <c r="J129" s="35"/>
      <c r="K129" s="35"/>
      <c r="L129" s="148"/>
      <c r="M129" s="148"/>
      <c r="N129" s="35"/>
      <c r="O129" s="35"/>
      <c r="P129" s="148"/>
      <c r="Q129" s="148"/>
      <c r="R129" s="35"/>
    </row>
    <row r="130" spans="1:18">
      <c r="A130" s="15"/>
      <c r="B130" s="130" t="s">
        <v>388</v>
      </c>
      <c r="C130" s="41"/>
      <c r="D130" s="152" t="s">
        <v>216</v>
      </c>
      <c r="E130" s="152"/>
      <c r="F130" s="41"/>
      <c r="G130" s="41"/>
      <c r="H130" s="152">
        <v>120</v>
      </c>
      <c r="I130" s="152"/>
      <c r="J130" s="41"/>
      <c r="K130" s="41"/>
      <c r="L130" s="152" t="s">
        <v>216</v>
      </c>
      <c r="M130" s="152"/>
      <c r="N130" s="41"/>
      <c r="O130" s="41"/>
      <c r="P130" s="152">
        <v>120</v>
      </c>
      <c r="Q130" s="152"/>
      <c r="R130" s="41"/>
    </row>
    <row r="131" spans="1:18">
      <c r="A131" s="15"/>
      <c r="B131" s="130"/>
      <c r="C131" s="41"/>
      <c r="D131" s="152"/>
      <c r="E131" s="152"/>
      <c r="F131" s="41"/>
      <c r="G131" s="41"/>
      <c r="H131" s="152"/>
      <c r="I131" s="152"/>
      <c r="J131" s="41"/>
      <c r="K131" s="41"/>
      <c r="L131" s="152"/>
      <c r="M131" s="152"/>
      <c r="N131" s="41"/>
      <c r="O131" s="41"/>
      <c r="P131" s="152"/>
      <c r="Q131" s="152"/>
      <c r="R131" s="41"/>
    </row>
    <row r="132" spans="1:18">
      <c r="A132" s="15"/>
      <c r="B132" s="129" t="s">
        <v>389</v>
      </c>
      <c r="C132" s="35"/>
      <c r="D132" s="148" t="s">
        <v>216</v>
      </c>
      <c r="E132" s="148"/>
      <c r="F132" s="35"/>
      <c r="G132" s="35"/>
      <c r="H132" s="148">
        <v>322</v>
      </c>
      <c r="I132" s="148"/>
      <c r="J132" s="35"/>
      <c r="K132" s="35"/>
      <c r="L132" s="148" t="s">
        <v>216</v>
      </c>
      <c r="M132" s="148"/>
      <c r="N132" s="35"/>
      <c r="O132" s="35"/>
      <c r="P132" s="148">
        <v>322</v>
      </c>
      <c r="Q132" s="148"/>
      <c r="R132" s="35"/>
    </row>
    <row r="133" spans="1:18" ht="15.75" thickBot="1">
      <c r="A133" s="15"/>
      <c r="B133" s="129"/>
      <c r="C133" s="35"/>
      <c r="D133" s="154"/>
      <c r="E133" s="154"/>
      <c r="F133" s="74"/>
      <c r="G133" s="35"/>
      <c r="H133" s="154"/>
      <c r="I133" s="154"/>
      <c r="J133" s="74"/>
      <c r="K133" s="35"/>
      <c r="L133" s="154"/>
      <c r="M133" s="154"/>
      <c r="N133" s="74"/>
      <c r="O133" s="35"/>
      <c r="P133" s="154"/>
      <c r="Q133" s="154"/>
      <c r="R133" s="74"/>
    </row>
    <row r="134" spans="1:18">
      <c r="A134" s="15"/>
      <c r="B134" s="88" t="s">
        <v>653</v>
      </c>
      <c r="C134" s="41"/>
      <c r="D134" s="156" t="s">
        <v>216</v>
      </c>
      <c r="E134" s="156"/>
      <c r="F134" s="80"/>
      <c r="G134" s="41"/>
      <c r="H134" s="180">
        <v>2072</v>
      </c>
      <c r="I134" s="180"/>
      <c r="J134" s="80"/>
      <c r="K134" s="41"/>
      <c r="L134" s="156" t="s">
        <v>216</v>
      </c>
      <c r="M134" s="156"/>
      <c r="N134" s="80"/>
      <c r="O134" s="41"/>
      <c r="P134" s="180">
        <v>2072</v>
      </c>
      <c r="Q134" s="180"/>
      <c r="R134" s="80"/>
    </row>
    <row r="135" spans="1:18" ht="15.75" thickBot="1">
      <c r="A135" s="15"/>
      <c r="B135" s="88"/>
      <c r="C135" s="41"/>
      <c r="D135" s="158"/>
      <c r="E135" s="158"/>
      <c r="F135" s="50"/>
      <c r="G135" s="41"/>
      <c r="H135" s="181"/>
      <c r="I135" s="181"/>
      <c r="J135" s="50"/>
      <c r="K135" s="41"/>
      <c r="L135" s="158"/>
      <c r="M135" s="158"/>
      <c r="N135" s="50"/>
      <c r="O135" s="41"/>
      <c r="P135" s="181"/>
      <c r="Q135" s="181"/>
      <c r="R135" s="50"/>
    </row>
    <row r="136" spans="1:18">
      <c r="A136" s="15"/>
      <c r="B136" s="42" t="s">
        <v>654</v>
      </c>
      <c r="C136" s="35"/>
      <c r="D136" s="159" t="s">
        <v>216</v>
      </c>
      <c r="E136" s="159"/>
      <c r="F136" s="38"/>
      <c r="G136" s="35"/>
      <c r="H136" s="182">
        <v>2730</v>
      </c>
      <c r="I136" s="182"/>
      <c r="J136" s="38"/>
      <c r="K136" s="35"/>
      <c r="L136" s="159">
        <v>5</v>
      </c>
      <c r="M136" s="159"/>
      <c r="N136" s="38"/>
      <c r="O136" s="35"/>
      <c r="P136" s="182">
        <v>2735</v>
      </c>
      <c r="Q136" s="182"/>
      <c r="R136" s="38"/>
    </row>
    <row r="137" spans="1:18">
      <c r="A137" s="15"/>
      <c r="B137" s="42"/>
      <c r="C137" s="35"/>
      <c r="D137" s="148"/>
      <c r="E137" s="148"/>
      <c r="F137" s="35"/>
      <c r="G137" s="35"/>
      <c r="H137" s="163"/>
      <c r="I137" s="163"/>
      <c r="J137" s="35"/>
      <c r="K137" s="35"/>
      <c r="L137" s="148"/>
      <c r="M137" s="148"/>
      <c r="N137" s="35"/>
      <c r="O137" s="35"/>
      <c r="P137" s="163"/>
      <c r="Q137" s="163"/>
      <c r="R137" s="35"/>
    </row>
    <row r="138" spans="1:18">
      <c r="A138" s="15"/>
      <c r="B138" s="48" t="s">
        <v>655</v>
      </c>
      <c r="C138" s="41"/>
      <c r="D138" s="152">
        <v>322</v>
      </c>
      <c r="E138" s="152"/>
      <c r="F138" s="41"/>
      <c r="G138" s="41"/>
      <c r="H138" s="152" t="s">
        <v>216</v>
      </c>
      <c r="I138" s="152"/>
      <c r="J138" s="41"/>
      <c r="K138" s="41"/>
      <c r="L138" s="152" t="s">
        <v>216</v>
      </c>
      <c r="M138" s="152"/>
      <c r="N138" s="41"/>
      <c r="O138" s="41"/>
      <c r="P138" s="152">
        <v>322</v>
      </c>
      <c r="Q138" s="152"/>
      <c r="R138" s="41"/>
    </row>
    <row r="139" spans="1:18" ht="15.75" thickBot="1">
      <c r="A139" s="15"/>
      <c r="B139" s="48"/>
      <c r="C139" s="41"/>
      <c r="D139" s="158"/>
      <c r="E139" s="158"/>
      <c r="F139" s="50"/>
      <c r="G139" s="41"/>
      <c r="H139" s="158"/>
      <c r="I139" s="158"/>
      <c r="J139" s="50"/>
      <c r="K139" s="41"/>
      <c r="L139" s="158"/>
      <c r="M139" s="158"/>
      <c r="N139" s="50"/>
      <c r="O139" s="41"/>
      <c r="P139" s="158"/>
      <c r="Q139" s="158"/>
      <c r="R139" s="50"/>
    </row>
    <row r="140" spans="1:18">
      <c r="A140" s="15"/>
      <c r="B140" s="42" t="s">
        <v>110</v>
      </c>
      <c r="C140" s="35"/>
      <c r="D140" s="160" t="s">
        <v>212</v>
      </c>
      <c r="E140" s="182">
        <v>1487</v>
      </c>
      <c r="F140" s="38"/>
      <c r="G140" s="35"/>
      <c r="H140" s="160" t="s">
        <v>212</v>
      </c>
      <c r="I140" s="182">
        <v>2731</v>
      </c>
      <c r="J140" s="38"/>
      <c r="K140" s="35"/>
      <c r="L140" s="160" t="s">
        <v>212</v>
      </c>
      <c r="M140" s="159">
        <v>5</v>
      </c>
      <c r="N140" s="38"/>
      <c r="O140" s="165"/>
      <c r="P140" s="160" t="s">
        <v>212</v>
      </c>
      <c r="Q140" s="182">
        <v>4223</v>
      </c>
      <c r="R140" s="38"/>
    </row>
    <row r="141" spans="1:18" ht="15.75" thickBot="1">
      <c r="A141" s="15"/>
      <c r="B141" s="42"/>
      <c r="C141" s="35"/>
      <c r="D141" s="161"/>
      <c r="E141" s="183"/>
      <c r="F141" s="55"/>
      <c r="G141" s="35"/>
      <c r="H141" s="161"/>
      <c r="I141" s="183"/>
      <c r="J141" s="55"/>
      <c r="K141" s="35"/>
      <c r="L141" s="161"/>
      <c r="M141" s="162"/>
      <c r="N141" s="55"/>
      <c r="O141" s="165"/>
      <c r="P141" s="161"/>
      <c r="Q141" s="183"/>
      <c r="R141" s="55"/>
    </row>
    <row r="142" spans="1:18" ht="15.75" thickTop="1">
      <c r="A142" s="15"/>
      <c r="B142" s="32"/>
      <c r="C142" s="32"/>
      <c r="D142" s="32"/>
      <c r="E142" s="32"/>
      <c r="F142" s="32"/>
      <c r="G142" s="32"/>
      <c r="H142" s="32"/>
      <c r="I142" s="32"/>
      <c r="J142" s="32"/>
      <c r="K142" s="32"/>
      <c r="L142" s="32"/>
      <c r="M142" s="32"/>
      <c r="N142" s="32"/>
      <c r="O142" s="32"/>
      <c r="P142" s="32"/>
      <c r="Q142" s="32"/>
      <c r="R142" s="32"/>
    </row>
    <row r="143" spans="1:18">
      <c r="A143" s="15"/>
      <c r="B143" s="18"/>
      <c r="C143" s="18"/>
      <c r="D143" s="18"/>
      <c r="E143" s="18"/>
      <c r="F143" s="18"/>
      <c r="G143" s="18"/>
      <c r="H143" s="18"/>
      <c r="I143" s="18"/>
      <c r="J143" s="18"/>
      <c r="K143" s="18"/>
      <c r="L143" s="18"/>
      <c r="M143" s="18"/>
      <c r="N143" s="18"/>
      <c r="O143" s="18"/>
      <c r="P143" s="18"/>
      <c r="Q143" s="18"/>
      <c r="R143" s="18"/>
    </row>
    <row r="144" spans="1:18" ht="15.75" thickBot="1">
      <c r="A144" s="15"/>
      <c r="B144" s="28"/>
      <c r="C144" s="12"/>
      <c r="D144" s="37" t="s">
        <v>632</v>
      </c>
      <c r="E144" s="37"/>
      <c r="F144" s="37"/>
      <c r="G144" s="37"/>
      <c r="H144" s="37"/>
      <c r="I144" s="37"/>
      <c r="J144" s="37"/>
      <c r="K144" s="37"/>
      <c r="L144" s="37"/>
      <c r="M144" s="37"/>
      <c r="N144" s="37"/>
      <c r="O144" s="12"/>
      <c r="P144" s="36" t="s">
        <v>645</v>
      </c>
      <c r="Q144" s="36"/>
      <c r="R144" s="36"/>
    </row>
    <row r="145" spans="1:18" ht="15.75" thickBot="1">
      <c r="A145" s="15"/>
      <c r="B145" s="104" t="s">
        <v>202</v>
      </c>
      <c r="C145" s="12"/>
      <c r="D145" s="116" t="s">
        <v>634</v>
      </c>
      <c r="E145" s="116"/>
      <c r="F145" s="116"/>
      <c r="G145" s="12"/>
      <c r="H145" s="116" t="s">
        <v>635</v>
      </c>
      <c r="I145" s="116"/>
      <c r="J145" s="116"/>
      <c r="K145" s="12"/>
      <c r="L145" s="116" t="s">
        <v>636</v>
      </c>
      <c r="M145" s="116"/>
      <c r="N145" s="116"/>
      <c r="O145" s="12"/>
      <c r="P145" s="37"/>
      <c r="Q145" s="37"/>
      <c r="R145" s="37"/>
    </row>
    <row r="146" spans="1:18">
      <c r="A146" s="15"/>
      <c r="B146" s="12"/>
      <c r="C146" s="12"/>
      <c r="D146" s="38"/>
      <c r="E146" s="38"/>
      <c r="F146" s="38"/>
      <c r="G146" s="12"/>
      <c r="H146" s="38"/>
      <c r="I146" s="38"/>
      <c r="J146" s="38"/>
      <c r="K146" s="12"/>
      <c r="L146" s="38"/>
      <c r="M146" s="38"/>
      <c r="N146" s="38"/>
      <c r="O146" s="12"/>
      <c r="P146" s="38"/>
      <c r="Q146" s="38"/>
      <c r="R146" s="38"/>
    </row>
    <row r="147" spans="1:18">
      <c r="A147" s="15"/>
      <c r="B147" s="39">
        <v>42004</v>
      </c>
      <c r="C147" s="35"/>
      <c r="D147" s="40"/>
      <c r="E147" s="40"/>
      <c r="F147" s="35"/>
      <c r="G147" s="35"/>
      <c r="H147" s="40"/>
      <c r="I147" s="40"/>
      <c r="J147" s="35"/>
      <c r="K147" s="35"/>
      <c r="L147" s="40"/>
      <c r="M147" s="40"/>
      <c r="N147" s="35"/>
      <c r="O147" s="35"/>
      <c r="P147" s="40"/>
      <c r="Q147" s="40"/>
      <c r="R147" s="35"/>
    </row>
    <row r="148" spans="1:18">
      <c r="A148" s="15"/>
      <c r="B148" s="39"/>
      <c r="C148" s="35"/>
      <c r="D148" s="40"/>
      <c r="E148" s="40"/>
      <c r="F148" s="35"/>
      <c r="G148" s="35"/>
      <c r="H148" s="40"/>
      <c r="I148" s="40"/>
      <c r="J148" s="35"/>
      <c r="K148" s="35"/>
      <c r="L148" s="40"/>
      <c r="M148" s="40"/>
      <c r="N148" s="35"/>
      <c r="O148" s="35"/>
      <c r="P148" s="40"/>
      <c r="Q148" s="40"/>
      <c r="R148" s="35"/>
    </row>
    <row r="149" spans="1:18">
      <c r="A149" s="15"/>
      <c r="B149" s="26"/>
      <c r="C149" s="26"/>
      <c r="D149" s="41"/>
      <c r="E149" s="41"/>
      <c r="F149" s="41"/>
      <c r="G149" s="26"/>
      <c r="H149" s="41"/>
      <c r="I149" s="41"/>
      <c r="J149" s="41"/>
      <c r="K149" s="26"/>
      <c r="L149" s="41"/>
      <c r="M149" s="41"/>
      <c r="N149" s="41"/>
      <c r="O149" s="26"/>
      <c r="P149" s="41"/>
      <c r="Q149" s="41"/>
      <c r="R149" s="41"/>
    </row>
    <row r="150" spans="1:18">
      <c r="A150" s="15"/>
      <c r="B150" s="115" t="s">
        <v>23</v>
      </c>
      <c r="C150" s="35"/>
      <c r="D150" s="40"/>
      <c r="E150" s="40"/>
      <c r="F150" s="35"/>
      <c r="G150" s="35"/>
      <c r="H150" s="40"/>
      <c r="I150" s="40"/>
      <c r="J150" s="35"/>
      <c r="K150" s="35"/>
      <c r="L150" s="40"/>
      <c r="M150" s="40"/>
      <c r="N150" s="35"/>
      <c r="O150" s="35"/>
      <c r="P150" s="40"/>
      <c r="Q150" s="40"/>
      <c r="R150" s="35"/>
    </row>
    <row r="151" spans="1:18">
      <c r="A151" s="15"/>
      <c r="B151" s="115"/>
      <c r="C151" s="35"/>
      <c r="D151" s="40"/>
      <c r="E151" s="40"/>
      <c r="F151" s="35"/>
      <c r="G151" s="35"/>
      <c r="H151" s="40"/>
      <c r="I151" s="40"/>
      <c r="J151" s="35"/>
      <c r="K151" s="35"/>
      <c r="L151" s="40"/>
      <c r="M151" s="40"/>
      <c r="N151" s="35"/>
      <c r="O151" s="35"/>
      <c r="P151" s="40"/>
      <c r="Q151" s="40"/>
      <c r="R151" s="35"/>
    </row>
    <row r="152" spans="1:18">
      <c r="A152" s="15"/>
      <c r="B152" s="48" t="s">
        <v>646</v>
      </c>
      <c r="C152" s="41"/>
      <c r="D152" s="62" t="s">
        <v>212</v>
      </c>
      <c r="E152" s="61">
        <v>236</v>
      </c>
      <c r="F152" s="41"/>
      <c r="G152" s="41"/>
      <c r="H152" s="62" t="s">
        <v>212</v>
      </c>
      <c r="I152" s="61" t="s">
        <v>216</v>
      </c>
      <c r="J152" s="41"/>
      <c r="K152" s="41"/>
      <c r="L152" s="62" t="s">
        <v>212</v>
      </c>
      <c r="M152" s="61" t="s">
        <v>216</v>
      </c>
      <c r="N152" s="41"/>
      <c r="O152" s="41"/>
      <c r="P152" s="62" t="s">
        <v>212</v>
      </c>
      <c r="Q152" s="61">
        <v>236</v>
      </c>
      <c r="R152" s="41"/>
    </row>
    <row r="153" spans="1:18">
      <c r="A153" s="15"/>
      <c r="B153" s="48"/>
      <c r="C153" s="41"/>
      <c r="D153" s="62"/>
      <c r="E153" s="61"/>
      <c r="F153" s="41"/>
      <c r="G153" s="41"/>
      <c r="H153" s="62"/>
      <c r="I153" s="61"/>
      <c r="J153" s="41"/>
      <c r="K153" s="41"/>
      <c r="L153" s="62"/>
      <c r="M153" s="61"/>
      <c r="N153" s="41"/>
      <c r="O153" s="41"/>
      <c r="P153" s="62"/>
      <c r="Q153" s="61"/>
      <c r="R153" s="41"/>
    </row>
    <row r="154" spans="1:18">
      <c r="A154" s="15"/>
      <c r="B154" s="42" t="s">
        <v>647</v>
      </c>
      <c r="C154" s="35"/>
      <c r="D154" s="60" t="s">
        <v>216</v>
      </c>
      <c r="E154" s="60"/>
      <c r="F154" s="35"/>
      <c r="G154" s="35"/>
      <c r="H154" s="60">
        <v>165</v>
      </c>
      <c r="I154" s="60"/>
      <c r="J154" s="35"/>
      <c r="K154" s="35"/>
      <c r="L154" s="60" t="s">
        <v>216</v>
      </c>
      <c r="M154" s="60"/>
      <c r="N154" s="35"/>
      <c r="O154" s="35"/>
      <c r="P154" s="60">
        <v>165</v>
      </c>
      <c r="Q154" s="60"/>
      <c r="R154" s="35"/>
    </row>
    <row r="155" spans="1:18">
      <c r="A155" s="15"/>
      <c r="B155" s="42"/>
      <c r="C155" s="35"/>
      <c r="D155" s="60"/>
      <c r="E155" s="60"/>
      <c r="F155" s="35"/>
      <c r="G155" s="35"/>
      <c r="H155" s="60"/>
      <c r="I155" s="60"/>
      <c r="J155" s="35"/>
      <c r="K155" s="35"/>
      <c r="L155" s="60"/>
      <c r="M155" s="60"/>
      <c r="N155" s="35"/>
      <c r="O155" s="35"/>
      <c r="P155" s="60"/>
      <c r="Q155" s="60"/>
      <c r="R155" s="35"/>
    </row>
    <row r="156" spans="1:18">
      <c r="A156" s="15"/>
      <c r="B156" s="48" t="s">
        <v>648</v>
      </c>
      <c r="C156" s="41"/>
      <c r="D156" s="61"/>
      <c r="E156" s="61"/>
      <c r="F156" s="41"/>
      <c r="G156" s="41"/>
      <c r="H156" s="61"/>
      <c r="I156" s="61"/>
      <c r="J156" s="41"/>
      <c r="K156" s="41"/>
      <c r="L156" s="61"/>
      <c r="M156" s="61"/>
      <c r="N156" s="41"/>
      <c r="O156" s="41"/>
      <c r="P156" s="61"/>
      <c r="Q156" s="61"/>
      <c r="R156" s="41"/>
    </row>
    <row r="157" spans="1:18">
      <c r="A157" s="15"/>
      <c r="B157" s="48"/>
      <c r="C157" s="41"/>
      <c r="D157" s="61"/>
      <c r="E157" s="61"/>
      <c r="F157" s="41"/>
      <c r="G157" s="41"/>
      <c r="H157" s="61"/>
      <c r="I157" s="61"/>
      <c r="J157" s="41"/>
      <c r="K157" s="41"/>
      <c r="L157" s="61"/>
      <c r="M157" s="61"/>
      <c r="N157" s="41"/>
      <c r="O157" s="41"/>
      <c r="P157" s="61"/>
      <c r="Q157" s="61"/>
      <c r="R157" s="41"/>
    </row>
    <row r="158" spans="1:18">
      <c r="A158" s="15"/>
      <c r="B158" s="136" t="s">
        <v>649</v>
      </c>
      <c r="C158" s="35"/>
      <c r="D158" s="60"/>
      <c r="E158" s="60"/>
      <c r="F158" s="35"/>
      <c r="G158" s="35"/>
      <c r="H158" s="60"/>
      <c r="I158" s="60"/>
      <c r="J158" s="35"/>
      <c r="K158" s="35"/>
      <c r="L158" s="60"/>
      <c r="M158" s="60"/>
      <c r="N158" s="35"/>
      <c r="O158" s="35"/>
      <c r="P158" s="60"/>
      <c r="Q158" s="60"/>
      <c r="R158" s="35"/>
    </row>
    <row r="159" spans="1:18">
      <c r="A159" s="15"/>
      <c r="B159" s="136"/>
      <c r="C159" s="35"/>
      <c r="D159" s="60"/>
      <c r="E159" s="60"/>
      <c r="F159" s="35"/>
      <c r="G159" s="35"/>
      <c r="H159" s="60"/>
      <c r="I159" s="60"/>
      <c r="J159" s="35"/>
      <c r="K159" s="35"/>
      <c r="L159" s="60"/>
      <c r="M159" s="60"/>
      <c r="N159" s="35"/>
      <c r="O159" s="35"/>
      <c r="P159" s="60"/>
      <c r="Q159" s="60"/>
      <c r="R159" s="35"/>
    </row>
    <row r="160" spans="1:18">
      <c r="A160" s="15"/>
      <c r="B160" s="126" t="s">
        <v>375</v>
      </c>
      <c r="C160" s="41"/>
      <c r="D160" s="61"/>
      <c r="E160" s="61"/>
      <c r="F160" s="41"/>
      <c r="G160" s="41"/>
      <c r="H160" s="61"/>
      <c r="I160" s="61"/>
      <c r="J160" s="41"/>
      <c r="K160" s="41"/>
      <c r="L160" s="61"/>
      <c r="M160" s="61"/>
      <c r="N160" s="41"/>
      <c r="O160" s="41"/>
      <c r="P160" s="61"/>
      <c r="Q160" s="61"/>
      <c r="R160" s="41"/>
    </row>
    <row r="161" spans="1:18">
      <c r="A161" s="15"/>
      <c r="B161" s="126"/>
      <c r="C161" s="41"/>
      <c r="D161" s="61"/>
      <c r="E161" s="61"/>
      <c r="F161" s="41"/>
      <c r="G161" s="41"/>
      <c r="H161" s="61"/>
      <c r="I161" s="61"/>
      <c r="J161" s="41"/>
      <c r="K161" s="41"/>
      <c r="L161" s="61"/>
      <c r="M161" s="61"/>
      <c r="N161" s="41"/>
      <c r="O161" s="41"/>
      <c r="P161" s="61"/>
      <c r="Q161" s="61"/>
      <c r="R161" s="41"/>
    </row>
    <row r="162" spans="1:18">
      <c r="A162" s="15"/>
      <c r="B162" s="129" t="s">
        <v>376</v>
      </c>
      <c r="C162" s="35"/>
      <c r="D162" s="60" t="s">
        <v>216</v>
      </c>
      <c r="E162" s="60"/>
      <c r="F162" s="35"/>
      <c r="G162" s="35"/>
      <c r="H162" s="60">
        <v>64</v>
      </c>
      <c r="I162" s="60"/>
      <c r="J162" s="35"/>
      <c r="K162" s="35"/>
      <c r="L162" s="60" t="s">
        <v>216</v>
      </c>
      <c r="M162" s="60"/>
      <c r="N162" s="35"/>
      <c r="O162" s="35"/>
      <c r="P162" s="60">
        <v>64</v>
      </c>
      <c r="Q162" s="60"/>
      <c r="R162" s="35"/>
    </row>
    <row r="163" spans="1:18">
      <c r="A163" s="15"/>
      <c r="B163" s="129"/>
      <c r="C163" s="35"/>
      <c r="D163" s="60"/>
      <c r="E163" s="60"/>
      <c r="F163" s="35"/>
      <c r="G163" s="35"/>
      <c r="H163" s="60"/>
      <c r="I163" s="60"/>
      <c r="J163" s="35"/>
      <c r="K163" s="35"/>
      <c r="L163" s="60"/>
      <c r="M163" s="60"/>
      <c r="N163" s="35"/>
      <c r="O163" s="35"/>
      <c r="P163" s="60"/>
      <c r="Q163" s="60"/>
      <c r="R163" s="35"/>
    </row>
    <row r="164" spans="1:18">
      <c r="A164" s="15"/>
      <c r="B164" s="95" t="s">
        <v>377</v>
      </c>
      <c r="C164" s="41"/>
      <c r="D164" s="61" t="s">
        <v>216</v>
      </c>
      <c r="E164" s="61"/>
      <c r="F164" s="41"/>
      <c r="G164" s="41"/>
      <c r="H164" s="61">
        <v>102</v>
      </c>
      <c r="I164" s="61"/>
      <c r="J164" s="41"/>
      <c r="K164" s="41"/>
      <c r="L164" s="61" t="s">
        <v>216</v>
      </c>
      <c r="M164" s="61"/>
      <c r="N164" s="41"/>
      <c r="O164" s="41"/>
      <c r="P164" s="61">
        <v>102</v>
      </c>
      <c r="Q164" s="61"/>
      <c r="R164" s="41"/>
    </row>
    <row r="165" spans="1:18">
      <c r="A165" s="15"/>
      <c r="B165" s="95"/>
      <c r="C165" s="41"/>
      <c r="D165" s="61"/>
      <c r="E165" s="61"/>
      <c r="F165" s="41"/>
      <c r="G165" s="41"/>
      <c r="H165" s="61"/>
      <c r="I165" s="61"/>
      <c r="J165" s="41"/>
      <c r="K165" s="41"/>
      <c r="L165" s="61"/>
      <c r="M165" s="61"/>
      <c r="N165" s="41"/>
      <c r="O165" s="41"/>
      <c r="P165" s="61"/>
      <c r="Q165" s="61"/>
      <c r="R165" s="41"/>
    </row>
    <row r="166" spans="1:18">
      <c r="A166" s="15"/>
      <c r="B166" s="129" t="s">
        <v>421</v>
      </c>
      <c r="C166" s="35"/>
      <c r="D166" s="60" t="s">
        <v>216</v>
      </c>
      <c r="E166" s="60"/>
      <c r="F166" s="35"/>
      <c r="G166" s="35"/>
      <c r="H166" s="60">
        <v>1</v>
      </c>
      <c r="I166" s="60"/>
      <c r="J166" s="35"/>
      <c r="K166" s="35"/>
      <c r="L166" s="60" t="s">
        <v>216</v>
      </c>
      <c r="M166" s="60"/>
      <c r="N166" s="35"/>
      <c r="O166" s="35"/>
      <c r="P166" s="60">
        <v>1</v>
      </c>
      <c r="Q166" s="60"/>
      <c r="R166" s="35"/>
    </row>
    <row r="167" spans="1:18">
      <c r="A167" s="15"/>
      <c r="B167" s="129"/>
      <c r="C167" s="35"/>
      <c r="D167" s="60"/>
      <c r="E167" s="60"/>
      <c r="F167" s="35"/>
      <c r="G167" s="35"/>
      <c r="H167" s="60"/>
      <c r="I167" s="60"/>
      <c r="J167" s="35"/>
      <c r="K167" s="35"/>
      <c r="L167" s="60"/>
      <c r="M167" s="60"/>
      <c r="N167" s="35"/>
      <c r="O167" s="35"/>
      <c r="P167" s="60"/>
      <c r="Q167" s="60"/>
      <c r="R167" s="35"/>
    </row>
    <row r="168" spans="1:18">
      <c r="A168" s="15"/>
      <c r="B168" s="130" t="s">
        <v>379</v>
      </c>
      <c r="C168" s="41"/>
      <c r="D168" s="61" t="s">
        <v>216</v>
      </c>
      <c r="E168" s="61"/>
      <c r="F168" s="41"/>
      <c r="G168" s="41"/>
      <c r="H168" s="61">
        <v>263</v>
      </c>
      <c r="I168" s="61"/>
      <c r="J168" s="41"/>
      <c r="K168" s="41"/>
      <c r="L168" s="61">
        <v>4</v>
      </c>
      <c r="M168" s="61"/>
      <c r="N168" s="41"/>
      <c r="O168" s="41"/>
      <c r="P168" s="61">
        <v>267</v>
      </c>
      <c r="Q168" s="61"/>
      <c r="R168" s="41"/>
    </row>
    <row r="169" spans="1:18">
      <c r="A169" s="15"/>
      <c r="B169" s="130"/>
      <c r="C169" s="41"/>
      <c r="D169" s="61"/>
      <c r="E169" s="61"/>
      <c r="F169" s="41"/>
      <c r="G169" s="41"/>
      <c r="H169" s="61"/>
      <c r="I169" s="61"/>
      <c r="J169" s="41"/>
      <c r="K169" s="41"/>
      <c r="L169" s="61"/>
      <c r="M169" s="61"/>
      <c r="N169" s="41"/>
      <c r="O169" s="41"/>
      <c r="P169" s="61"/>
      <c r="Q169" s="61"/>
      <c r="R169" s="41"/>
    </row>
    <row r="170" spans="1:18">
      <c r="A170" s="15"/>
      <c r="B170" s="129" t="s">
        <v>387</v>
      </c>
      <c r="C170" s="35"/>
      <c r="D170" s="60" t="s">
        <v>216</v>
      </c>
      <c r="E170" s="60"/>
      <c r="F170" s="35"/>
      <c r="G170" s="35"/>
      <c r="H170" s="60">
        <v>73</v>
      </c>
      <c r="I170" s="60"/>
      <c r="J170" s="35"/>
      <c r="K170" s="35"/>
      <c r="L170" s="60" t="s">
        <v>216</v>
      </c>
      <c r="M170" s="60"/>
      <c r="N170" s="35"/>
      <c r="O170" s="35"/>
      <c r="P170" s="60">
        <v>73</v>
      </c>
      <c r="Q170" s="60"/>
      <c r="R170" s="35"/>
    </row>
    <row r="171" spans="1:18">
      <c r="A171" s="15"/>
      <c r="B171" s="129"/>
      <c r="C171" s="35"/>
      <c r="D171" s="60"/>
      <c r="E171" s="60"/>
      <c r="F171" s="35"/>
      <c r="G171" s="35"/>
      <c r="H171" s="60"/>
      <c r="I171" s="60"/>
      <c r="J171" s="35"/>
      <c r="K171" s="35"/>
      <c r="L171" s="60"/>
      <c r="M171" s="60"/>
      <c r="N171" s="35"/>
      <c r="O171" s="35"/>
      <c r="P171" s="60"/>
      <c r="Q171" s="60"/>
      <c r="R171" s="35"/>
    </row>
    <row r="172" spans="1:18">
      <c r="A172" s="15"/>
      <c r="B172" s="130" t="s">
        <v>388</v>
      </c>
      <c r="C172" s="41"/>
      <c r="D172" s="61" t="s">
        <v>216</v>
      </c>
      <c r="E172" s="61"/>
      <c r="F172" s="41"/>
      <c r="G172" s="41"/>
      <c r="H172" s="61">
        <v>21</v>
      </c>
      <c r="I172" s="61"/>
      <c r="J172" s="41"/>
      <c r="K172" s="41"/>
      <c r="L172" s="61">
        <v>3</v>
      </c>
      <c r="M172" s="61"/>
      <c r="N172" s="41"/>
      <c r="O172" s="41"/>
      <c r="P172" s="61">
        <v>24</v>
      </c>
      <c r="Q172" s="61"/>
      <c r="R172" s="41"/>
    </row>
    <row r="173" spans="1:18">
      <c r="A173" s="15"/>
      <c r="B173" s="130"/>
      <c r="C173" s="41"/>
      <c r="D173" s="61"/>
      <c r="E173" s="61"/>
      <c r="F173" s="41"/>
      <c r="G173" s="41"/>
      <c r="H173" s="61"/>
      <c r="I173" s="61"/>
      <c r="J173" s="41"/>
      <c r="K173" s="41"/>
      <c r="L173" s="61"/>
      <c r="M173" s="61"/>
      <c r="N173" s="41"/>
      <c r="O173" s="41"/>
      <c r="P173" s="61"/>
      <c r="Q173" s="61"/>
      <c r="R173" s="41"/>
    </row>
    <row r="174" spans="1:18">
      <c r="A174" s="15"/>
      <c r="B174" s="129" t="s">
        <v>389</v>
      </c>
      <c r="C174" s="35"/>
      <c r="D174" s="60" t="s">
        <v>216</v>
      </c>
      <c r="E174" s="60"/>
      <c r="F174" s="35"/>
      <c r="G174" s="35"/>
      <c r="H174" s="60">
        <v>61</v>
      </c>
      <c r="I174" s="60"/>
      <c r="J174" s="35"/>
      <c r="K174" s="35"/>
      <c r="L174" s="60" t="s">
        <v>216</v>
      </c>
      <c r="M174" s="60"/>
      <c r="N174" s="35"/>
      <c r="O174" s="35"/>
      <c r="P174" s="60">
        <v>61</v>
      </c>
      <c r="Q174" s="60"/>
      <c r="R174" s="35"/>
    </row>
    <row r="175" spans="1:18" ht="15.75" thickBot="1">
      <c r="A175" s="15"/>
      <c r="B175" s="129"/>
      <c r="C175" s="35"/>
      <c r="D175" s="75"/>
      <c r="E175" s="75"/>
      <c r="F175" s="74"/>
      <c r="G175" s="35"/>
      <c r="H175" s="75"/>
      <c r="I175" s="75"/>
      <c r="J175" s="74"/>
      <c r="K175" s="35"/>
      <c r="L175" s="75"/>
      <c r="M175" s="75"/>
      <c r="N175" s="74"/>
      <c r="O175" s="35"/>
      <c r="P175" s="75"/>
      <c r="Q175" s="75"/>
      <c r="R175" s="74"/>
    </row>
    <row r="176" spans="1:18">
      <c r="A176" s="15"/>
      <c r="B176" s="126" t="s">
        <v>110</v>
      </c>
      <c r="C176" s="41"/>
      <c r="D176" s="84" t="s">
        <v>216</v>
      </c>
      <c r="E176" s="84"/>
      <c r="F176" s="80"/>
      <c r="G176" s="41"/>
      <c r="H176" s="84">
        <v>585</v>
      </c>
      <c r="I176" s="84"/>
      <c r="J176" s="80"/>
      <c r="K176" s="41"/>
      <c r="L176" s="84">
        <v>7</v>
      </c>
      <c r="M176" s="84"/>
      <c r="N176" s="80"/>
      <c r="O176" s="41"/>
      <c r="P176" s="84">
        <v>592</v>
      </c>
      <c r="Q176" s="84"/>
      <c r="R176" s="80"/>
    </row>
    <row r="177" spans="1:18">
      <c r="A177" s="15"/>
      <c r="B177" s="126"/>
      <c r="C177" s="41"/>
      <c r="D177" s="61"/>
      <c r="E177" s="61"/>
      <c r="F177" s="41"/>
      <c r="G177" s="41"/>
      <c r="H177" s="61"/>
      <c r="I177" s="61"/>
      <c r="J177" s="41"/>
      <c r="K177" s="41"/>
      <c r="L177" s="61"/>
      <c r="M177" s="61"/>
      <c r="N177" s="41"/>
      <c r="O177" s="41"/>
      <c r="P177" s="61"/>
      <c r="Q177" s="61"/>
      <c r="R177" s="41"/>
    </row>
    <row r="178" spans="1:18">
      <c r="A178" s="15"/>
      <c r="B178" s="125" t="s">
        <v>384</v>
      </c>
      <c r="C178" s="35"/>
      <c r="D178" s="60" t="s">
        <v>216</v>
      </c>
      <c r="E178" s="60"/>
      <c r="F178" s="35"/>
      <c r="G178" s="35"/>
      <c r="H178" s="60">
        <v>7</v>
      </c>
      <c r="I178" s="60"/>
      <c r="J178" s="35"/>
      <c r="K178" s="35"/>
      <c r="L178" s="60" t="s">
        <v>216</v>
      </c>
      <c r="M178" s="60"/>
      <c r="N178" s="35"/>
      <c r="O178" s="35"/>
      <c r="P178" s="60">
        <v>7</v>
      </c>
      <c r="Q178" s="60"/>
      <c r="R178" s="35"/>
    </row>
    <row r="179" spans="1:18">
      <c r="A179" s="15"/>
      <c r="B179" s="125"/>
      <c r="C179" s="35"/>
      <c r="D179" s="60"/>
      <c r="E179" s="60"/>
      <c r="F179" s="35"/>
      <c r="G179" s="35"/>
      <c r="H179" s="60"/>
      <c r="I179" s="60"/>
      <c r="J179" s="35"/>
      <c r="K179" s="35"/>
      <c r="L179" s="60"/>
      <c r="M179" s="60"/>
      <c r="N179" s="35"/>
      <c r="O179" s="35"/>
      <c r="P179" s="60"/>
      <c r="Q179" s="60"/>
      <c r="R179" s="35"/>
    </row>
    <row r="180" spans="1:18">
      <c r="A180" s="15"/>
      <c r="B180" s="126" t="s">
        <v>650</v>
      </c>
      <c r="C180" s="41"/>
      <c r="D180" s="61" t="s">
        <v>216</v>
      </c>
      <c r="E180" s="61"/>
      <c r="F180" s="41"/>
      <c r="G180" s="41"/>
      <c r="H180" s="61" t="s">
        <v>216</v>
      </c>
      <c r="I180" s="61"/>
      <c r="J180" s="41"/>
      <c r="K180" s="41"/>
      <c r="L180" s="61">
        <v>1</v>
      </c>
      <c r="M180" s="61"/>
      <c r="N180" s="41"/>
      <c r="O180" s="41"/>
      <c r="P180" s="61">
        <v>1</v>
      </c>
      <c r="Q180" s="61"/>
      <c r="R180" s="41"/>
    </row>
    <row r="181" spans="1:18" ht="15.75" thickBot="1">
      <c r="A181" s="15"/>
      <c r="B181" s="126"/>
      <c r="C181" s="41"/>
      <c r="D181" s="63"/>
      <c r="E181" s="63"/>
      <c r="F181" s="50"/>
      <c r="G181" s="41"/>
      <c r="H181" s="63"/>
      <c r="I181" s="63"/>
      <c r="J181" s="50"/>
      <c r="K181" s="41"/>
      <c r="L181" s="63"/>
      <c r="M181" s="63"/>
      <c r="N181" s="50"/>
      <c r="O181" s="41"/>
      <c r="P181" s="63"/>
      <c r="Q181" s="63"/>
      <c r="R181" s="50"/>
    </row>
    <row r="182" spans="1:18">
      <c r="A182" s="15"/>
      <c r="B182" s="89" t="s">
        <v>651</v>
      </c>
      <c r="C182" s="35"/>
      <c r="D182" s="68" t="s">
        <v>216</v>
      </c>
      <c r="E182" s="68"/>
      <c r="F182" s="38"/>
      <c r="G182" s="35"/>
      <c r="H182" s="68">
        <v>592</v>
      </c>
      <c r="I182" s="68"/>
      <c r="J182" s="38"/>
      <c r="K182" s="35"/>
      <c r="L182" s="68">
        <v>8</v>
      </c>
      <c r="M182" s="68"/>
      <c r="N182" s="38"/>
      <c r="O182" s="35"/>
      <c r="P182" s="68">
        <v>600</v>
      </c>
      <c r="Q182" s="68"/>
      <c r="R182" s="38"/>
    </row>
    <row r="183" spans="1:18">
      <c r="A183" s="15"/>
      <c r="B183" s="89"/>
      <c r="C183" s="35"/>
      <c r="D183" s="60"/>
      <c r="E183" s="60"/>
      <c r="F183" s="35"/>
      <c r="G183" s="35"/>
      <c r="H183" s="60"/>
      <c r="I183" s="60"/>
      <c r="J183" s="35"/>
      <c r="K183" s="35"/>
      <c r="L183" s="60"/>
      <c r="M183" s="60"/>
      <c r="N183" s="35"/>
      <c r="O183" s="35"/>
      <c r="P183" s="60"/>
      <c r="Q183" s="60"/>
      <c r="R183" s="35"/>
    </row>
    <row r="184" spans="1:18">
      <c r="A184" s="15"/>
      <c r="B184" s="137" t="s">
        <v>652</v>
      </c>
      <c r="C184" s="41"/>
      <c r="D184" s="61"/>
      <c r="E184" s="61"/>
      <c r="F184" s="41"/>
      <c r="G184" s="41"/>
      <c r="H184" s="61"/>
      <c r="I184" s="61"/>
      <c r="J184" s="41"/>
      <c r="K184" s="41"/>
      <c r="L184" s="61"/>
      <c r="M184" s="61"/>
      <c r="N184" s="41"/>
      <c r="O184" s="41"/>
      <c r="P184" s="61"/>
      <c r="Q184" s="61"/>
      <c r="R184" s="41"/>
    </row>
    <row r="185" spans="1:18">
      <c r="A185" s="15"/>
      <c r="B185" s="137"/>
      <c r="C185" s="41"/>
      <c r="D185" s="61"/>
      <c r="E185" s="61"/>
      <c r="F185" s="41"/>
      <c r="G185" s="41"/>
      <c r="H185" s="61"/>
      <c r="I185" s="61"/>
      <c r="J185" s="41"/>
      <c r="K185" s="41"/>
      <c r="L185" s="61"/>
      <c r="M185" s="61"/>
      <c r="N185" s="41"/>
      <c r="O185" s="41"/>
      <c r="P185" s="61"/>
      <c r="Q185" s="61"/>
      <c r="R185" s="41"/>
    </row>
    <row r="186" spans="1:18">
      <c r="A186" s="15"/>
      <c r="B186" s="125" t="s">
        <v>375</v>
      </c>
      <c r="C186" s="35"/>
      <c r="D186" s="60"/>
      <c r="E186" s="60"/>
      <c r="F186" s="35"/>
      <c r="G186" s="35"/>
      <c r="H186" s="60"/>
      <c r="I186" s="60"/>
      <c r="J186" s="35"/>
      <c r="K186" s="35"/>
      <c r="L186" s="60"/>
      <c r="M186" s="60"/>
      <c r="N186" s="35"/>
      <c r="O186" s="35"/>
      <c r="P186" s="60"/>
      <c r="Q186" s="60"/>
      <c r="R186" s="35"/>
    </row>
    <row r="187" spans="1:18">
      <c r="A187" s="15"/>
      <c r="B187" s="125"/>
      <c r="C187" s="35"/>
      <c r="D187" s="60"/>
      <c r="E187" s="60"/>
      <c r="F187" s="35"/>
      <c r="G187" s="35"/>
      <c r="H187" s="60"/>
      <c r="I187" s="60"/>
      <c r="J187" s="35"/>
      <c r="K187" s="35"/>
      <c r="L187" s="60"/>
      <c r="M187" s="60"/>
      <c r="N187" s="35"/>
      <c r="O187" s="35"/>
      <c r="P187" s="60"/>
      <c r="Q187" s="60"/>
      <c r="R187" s="35"/>
    </row>
    <row r="188" spans="1:18">
      <c r="A188" s="15"/>
      <c r="B188" s="130" t="s">
        <v>376</v>
      </c>
      <c r="C188" s="41"/>
      <c r="D188" s="61" t="s">
        <v>216</v>
      </c>
      <c r="E188" s="61"/>
      <c r="F188" s="41"/>
      <c r="G188" s="41"/>
      <c r="H188" s="61">
        <v>302</v>
      </c>
      <c r="I188" s="61"/>
      <c r="J188" s="41"/>
      <c r="K188" s="41"/>
      <c r="L188" s="61" t="s">
        <v>216</v>
      </c>
      <c r="M188" s="61"/>
      <c r="N188" s="41"/>
      <c r="O188" s="41"/>
      <c r="P188" s="61">
        <v>302</v>
      </c>
      <c r="Q188" s="61"/>
      <c r="R188" s="41"/>
    </row>
    <row r="189" spans="1:18">
      <c r="A189" s="15"/>
      <c r="B189" s="130"/>
      <c r="C189" s="41"/>
      <c r="D189" s="61"/>
      <c r="E189" s="61"/>
      <c r="F189" s="41"/>
      <c r="G189" s="41"/>
      <c r="H189" s="61"/>
      <c r="I189" s="61"/>
      <c r="J189" s="41"/>
      <c r="K189" s="41"/>
      <c r="L189" s="61"/>
      <c r="M189" s="61"/>
      <c r="N189" s="41"/>
      <c r="O189" s="41"/>
      <c r="P189" s="61"/>
      <c r="Q189" s="61"/>
      <c r="R189" s="41"/>
    </row>
    <row r="190" spans="1:18">
      <c r="A190" s="15"/>
      <c r="B190" s="90" t="s">
        <v>377</v>
      </c>
      <c r="C190" s="35"/>
      <c r="D190" s="60" t="s">
        <v>216</v>
      </c>
      <c r="E190" s="60"/>
      <c r="F190" s="35"/>
      <c r="G190" s="35"/>
      <c r="H190" s="60">
        <v>14</v>
      </c>
      <c r="I190" s="60"/>
      <c r="J190" s="35"/>
      <c r="K190" s="35"/>
      <c r="L190" s="60" t="s">
        <v>216</v>
      </c>
      <c r="M190" s="60"/>
      <c r="N190" s="35"/>
      <c r="O190" s="35"/>
      <c r="P190" s="60">
        <v>14</v>
      </c>
      <c r="Q190" s="60"/>
      <c r="R190" s="35"/>
    </row>
    <row r="191" spans="1:18">
      <c r="A191" s="15"/>
      <c r="B191" s="90"/>
      <c r="C191" s="35"/>
      <c r="D191" s="60"/>
      <c r="E191" s="60"/>
      <c r="F191" s="35"/>
      <c r="G191" s="35"/>
      <c r="H191" s="60"/>
      <c r="I191" s="60"/>
      <c r="J191" s="35"/>
      <c r="K191" s="35"/>
      <c r="L191" s="60"/>
      <c r="M191" s="60"/>
      <c r="N191" s="35"/>
      <c r="O191" s="35"/>
      <c r="P191" s="60"/>
      <c r="Q191" s="60"/>
      <c r="R191" s="35"/>
    </row>
    <row r="192" spans="1:18">
      <c r="A192" s="15"/>
      <c r="B192" s="130" t="s">
        <v>421</v>
      </c>
      <c r="C192" s="41"/>
      <c r="D192" s="61" t="s">
        <v>216</v>
      </c>
      <c r="E192" s="61"/>
      <c r="F192" s="41"/>
      <c r="G192" s="41"/>
      <c r="H192" s="61">
        <v>238</v>
      </c>
      <c r="I192" s="61"/>
      <c r="J192" s="41"/>
      <c r="K192" s="41"/>
      <c r="L192" s="61" t="s">
        <v>216</v>
      </c>
      <c r="M192" s="61"/>
      <c r="N192" s="41"/>
      <c r="O192" s="41"/>
      <c r="P192" s="61">
        <v>238</v>
      </c>
      <c r="Q192" s="61"/>
      <c r="R192" s="41"/>
    </row>
    <row r="193" spans="1:18">
      <c r="A193" s="15"/>
      <c r="B193" s="130"/>
      <c r="C193" s="41"/>
      <c r="D193" s="61"/>
      <c r="E193" s="61"/>
      <c r="F193" s="41"/>
      <c r="G193" s="41"/>
      <c r="H193" s="61"/>
      <c r="I193" s="61"/>
      <c r="J193" s="41"/>
      <c r="K193" s="41"/>
      <c r="L193" s="61"/>
      <c r="M193" s="61"/>
      <c r="N193" s="41"/>
      <c r="O193" s="41"/>
      <c r="P193" s="61"/>
      <c r="Q193" s="61"/>
      <c r="R193" s="41"/>
    </row>
    <row r="194" spans="1:18">
      <c r="A194" s="15"/>
      <c r="B194" s="129" t="s">
        <v>422</v>
      </c>
      <c r="C194" s="35"/>
      <c r="D194" s="60" t="s">
        <v>216</v>
      </c>
      <c r="E194" s="60"/>
      <c r="F194" s="35"/>
      <c r="G194" s="35"/>
      <c r="H194" s="60">
        <v>20</v>
      </c>
      <c r="I194" s="60"/>
      <c r="J194" s="35"/>
      <c r="K194" s="35"/>
      <c r="L194" s="60" t="s">
        <v>216</v>
      </c>
      <c r="M194" s="60"/>
      <c r="N194" s="35"/>
      <c r="O194" s="35"/>
      <c r="P194" s="60">
        <v>20</v>
      </c>
      <c r="Q194" s="60"/>
      <c r="R194" s="35"/>
    </row>
    <row r="195" spans="1:18">
      <c r="A195" s="15"/>
      <c r="B195" s="129"/>
      <c r="C195" s="35"/>
      <c r="D195" s="60"/>
      <c r="E195" s="60"/>
      <c r="F195" s="35"/>
      <c r="G195" s="35"/>
      <c r="H195" s="60"/>
      <c r="I195" s="60"/>
      <c r="J195" s="35"/>
      <c r="K195" s="35"/>
      <c r="L195" s="60"/>
      <c r="M195" s="60"/>
      <c r="N195" s="35"/>
      <c r="O195" s="35"/>
      <c r="P195" s="60"/>
      <c r="Q195" s="60"/>
      <c r="R195" s="35"/>
    </row>
    <row r="196" spans="1:18">
      <c r="A196" s="15"/>
      <c r="B196" s="130" t="s">
        <v>379</v>
      </c>
      <c r="C196" s="41"/>
      <c r="D196" s="61" t="s">
        <v>216</v>
      </c>
      <c r="E196" s="61"/>
      <c r="F196" s="41"/>
      <c r="G196" s="41"/>
      <c r="H196" s="110">
        <v>1056</v>
      </c>
      <c r="I196" s="110"/>
      <c r="J196" s="41"/>
      <c r="K196" s="41"/>
      <c r="L196" s="61" t="s">
        <v>216</v>
      </c>
      <c r="M196" s="61"/>
      <c r="N196" s="41"/>
      <c r="O196" s="41"/>
      <c r="P196" s="110">
        <v>1056</v>
      </c>
      <c r="Q196" s="110"/>
      <c r="R196" s="41"/>
    </row>
    <row r="197" spans="1:18">
      <c r="A197" s="15"/>
      <c r="B197" s="130"/>
      <c r="C197" s="41"/>
      <c r="D197" s="61"/>
      <c r="E197" s="61"/>
      <c r="F197" s="41"/>
      <c r="G197" s="41"/>
      <c r="H197" s="110"/>
      <c r="I197" s="110"/>
      <c r="J197" s="41"/>
      <c r="K197" s="41"/>
      <c r="L197" s="61"/>
      <c r="M197" s="61"/>
      <c r="N197" s="41"/>
      <c r="O197" s="41"/>
      <c r="P197" s="110"/>
      <c r="Q197" s="110"/>
      <c r="R197" s="41"/>
    </row>
    <row r="198" spans="1:18">
      <c r="A198" s="15"/>
      <c r="B198" s="129" t="s">
        <v>387</v>
      </c>
      <c r="C198" s="35"/>
      <c r="D198" s="60" t="s">
        <v>216</v>
      </c>
      <c r="E198" s="60"/>
      <c r="F198" s="35"/>
      <c r="G198" s="35"/>
      <c r="H198" s="60">
        <v>35</v>
      </c>
      <c r="I198" s="60"/>
      <c r="J198" s="35"/>
      <c r="K198" s="35"/>
      <c r="L198" s="60" t="s">
        <v>216</v>
      </c>
      <c r="M198" s="60"/>
      <c r="N198" s="35"/>
      <c r="O198" s="35"/>
      <c r="P198" s="60">
        <v>35</v>
      </c>
      <c r="Q198" s="60"/>
      <c r="R198" s="35"/>
    </row>
    <row r="199" spans="1:18">
      <c r="A199" s="15"/>
      <c r="B199" s="129"/>
      <c r="C199" s="35"/>
      <c r="D199" s="60"/>
      <c r="E199" s="60"/>
      <c r="F199" s="35"/>
      <c r="G199" s="35"/>
      <c r="H199" s="60"/>
      <c r="I199" s="60"/>
      <c r="J199" s="35"/>
      <c r="K199" s="35"/>
      <c r="L199" s="60"/>
      <c r="M199" s="60"/>
      <c r="N199" s="35"/>
      <c r="O199" s="35"/>
      <c r="P199" s="60"/>
      <c r="Q199" s="60"/>
      <c r="R199" s="35"/>
    </row>
    <row r="200" spans="1:18">
      <c r="A200" s="15"/>
      <c r="B200" s="130" t="s">
        <v>388</v>
      </c>
      <c r="C200" s="41"/>
      <c r="D200" s="61" t="s">
        <v>216</v>
      </c>
      <c r="E200" s="61"/>
      <c r="F200" s="41"/>
      <c r="G200" s="41"/>
      <c r="H200" s="61">
        <v>149</v>
      </c>
      <c r="I200" s="61"/>
      <c r="J200" s="41"/>
      <c r="K200" s="41"/>
      <c r="L200" s="61" t="s">
        <v>216</v>
      </c>
      <c r="M200" s="61"/>
      <c r="N200" s="41"/>
      <c r="O200" s="41"/>
      <c r="P200" s="61">
        <v>149</v>
      </c>
      <c r="Q200" s="61"/>
      <c r="R200" s="41"/>
    </row>
    <row r="201" spans="1:18">
      <c r="A201" s="15"/>
      <c r="B201" s="130"/>
      <c r="C201" s="41"/>
      <c r="D201" s="61"/>
      <c r="E201" s="61"/>
      <c r="F201" s="41"/>
      <c r="G201" s="41"/>
      <c r="H201" s="61"/>
      <c r="I201" s="61"/>
      <c r="J201" s="41"/>
      <c r="K201" s="41"/>
      <c r="L201" s="61"/>
      <c r="M201" s="61"/>
      <c r="N201" s="41"/>
      <c r="O201" s="41"/>
      <c r="P201" s="61"/>
      <c r="Q201" s="61"/>
      <c r="R201" s="41"/>
    </row>
    <row r="202" spans="1:18">
      <c r="A202" s="15"/>
      <c r="B202" s="129" t="s">
        <v>389</v>
      </c>
      <c r="C202" s="35"/>
      <c r="D202" s="60" t="s">
        <v>216</v>
      </c>
      <c r="E202" s="60"/>
      <c r="F202" s="35"/>
      <c r="G202" s="35"/>
      <c r="H202" s="60">
        <v>507</v>
      </c>
      <c r="I202" s="60"/>
      <c r="J202" s="35"/>
      <c r="K202" s="35"/>
      <c r="L202" s="60" t="s">
        <v>216</v>
      </c>
      <c r="M202" s="60"/>
      <c r="N202" s="35"/>
      <c r="O202" s="35"/>
      <c r="P202" s="60">
        <v>507</v>
      </c>
      <c r="Q202" s="60"/>
      <c r="R202" s="35"/>
    </row>
    <row r="203" spans="1:18" ht="15.75" thickBot="1">
      <c r="A203" s="15"/>
      <c r="B203" s="129"/>
      <c r="C203" s="35"/>
      <c r="D203" s="75"/>
      <c r="E203" s="75"/>
      <c r="F203" s="74"/>
      <c r="G203" s="35"/>
      <c r="H203" s="75"/>
      <c r="I203" s="75"/>
      <c r="J203" s="74"/>
      <c r="K203" s="35"/>
      <c r="L203" s="75"/>
      <c r="M203" s="75"/>
      <c r="N203" s="74"/>
      <c r="O203" s="35"/>
      <c r="P203" s="75"/>
      <c r="Q203" s="75"/>
      <c r="R203" s="74"/>
    </row>
    <row r="204" spans="1:18">
      <c r="A204" s="15"/>
      <c r="B204" s="88" t="s">
        <v>653</v>
      </c>
      <c r="C204" s="41"/>
      <c r="D204" s="84" t="s">
        <v>216</v>
      </c>
      <c r="E204" s="84"/>
      <c r="F204" s="80"/>
      <c r="G204" s="41"/>
      <c r="H204" s="131">
        <v>2321</v>
      </c>
      <c r="I204" s="131"/>
      <c r="J204" s="80"/>
      <c r="K204" s="41"/>
      <c r="L204" s="84" t="s">
        <v>216</v>
      </c>
      <c r="M204" s="84"/>
      <c r="N204" s="80"/>
      <c r="O204" s="41"/>
      <c r="P204" s="131">
        <v>2321</v>
      </c>
      <c r="Q204" s="131"/>
      <c r="R204" s="80"/>
    </row>
    <row r="205" spans="1:18" ht="15.75" thickBot="1">
      <c r="A205" s="15"/>
      <c r="B205" s="88"/>
      <c r="C205" s="41"/>
      <c r="D205" s="63"/>
      <c r="E205" s="63"/>
      <c r="F205" s="50"/>
      <c r="G205" s="41"/>
      <c r="H205" s="134"/>
      <c r="I205" s="134"/>
      <c r="J205" s="50"/>
      <c r="K205" s="41"/>
      <c r="L205" s="63"/>
      <c r="M205" s="63"/>
      <c r="N205" s="50"/>
      <c r="O205" s="41"/>
      <c r="P205" s="134"/>
      <c r="Q205" s="134"/>
      <c r="R205" s="50"/>
    </row>
    <row r="206" spans="1:18">
      <c r="A206" s="15"/>
      <c r="B206" s="42" t="s">
        <v>654</v>
      </c>
      <c r="C206" s="35"/>
      <c r="D206" s="68" t="s">
        <v>216</v>
      </c>
      <c r="E206" s="68"/>
      <c r="F206" s="38"/>
      <c r="G206" s="35"/>
      <c r="H206" s="66">
        <v>2913</v>
      </c>
      <c r="I206" s="66"/>
      <c r="J206" s="38"/>
      <c r="K206" s="35"/>
      <c r="L206" s="68">
        <v>8</v>
      </c>
      <c r="M206" s="68"/>
      <c r="N206" s="38"/>
      <c r="O206" s="35"/>
      <c r="P206" s="66">
        <v>2921</v>
      </c>
      <c r="Q206" s="66"/>
      <c r="R206" s="38"/>
    </row>
    <row r="207" spans="1:18">
      <c r="A207" s="15"/>
      <c r="B207" s="42"/>
      <c r="C207" s="35"/>
      <c r="D207" s="60"/>
      <c r="E207" s="60"/>
      <c r="F207" s="35"/>
      <c r="G207" s="35"/>
      <c r="H207" s="59"/>
      <c r="I207" s="59"/>
      <c r="J207" s="35"/>
      <c r="K207" s="35"/>
      <c r="L207" s="60"/>
      <c r="M207" s="60"/>
      <c r="N207" s="35"/>
      <c r="O207" s="35"/>
      <c r="P207" s="59"/>
      <c r="Q207" s="59"/>
      <c r="R207" s="35"/>
    </row>
    <row r="208" spans="1:18">
      <c r="A208" s="15"/>
      <c r="B208" s="48" t="s">
        <v>655</v>
      </c>
      <c r="C208" s="41"/>
      <c r="D208" s="61">
        <v>207</v>
      </c>
      <c r="E208" s="61"/>
      <c r="F208" s="41"/>
      <c r="G208" s="41"/>
      <c r="H208" s="61" t="s">
        <v>216</v>
      </c>
      <c r="I208" s="61"/>
      <c r="J208" s="41"/>
      <c r="K208" s="41"/>
      <c r="L208" s="61" t="s">
        <v>216</v>
      </c>
      <c r="M208" s="61"/>
      <c r="N208" s="41"/>
      <c r="O208" s="41"/>
      <c r="P208" s="61">
        <v>207</v>
      </c>
      <c r="Q208" s="61"/>
      <c r="R208" s="41"/>
    </row>
    <row r="209" spans="1:30" ht="15.75" thickBot="1">
      <c r="A209" s="15"/>
      <c r="B209" s="48"/>
      <c r="C209" s="41"/>
      <c r="D209" s="63"/>
      <c r="E209" s="63"/>
      <c r="F209" s="50"/>
      <c r="G209" s="41"/>
      <c r="H209" s="63"/>
      <c r="I209" s="63"/>
      <c r="J209" s="50"/>
      <c r="K209" s="41"/>
      <c r="L209" s="63"/>
      <c r="M209" s="63"/>
      <c r="N209" s="50"/>
      <c r="O209" s="41"/>
      <c r="P209" s="63"/>
      <c r="Q209" s="63"/>
      <c r="R209" s="50"/>
    </row>
    <row r="210" spans="1:30">
      <c r="A210" s="15"/>
      <c r="B210" s="42" t="s">
        <v>110</v>
      </c>
      <c r="C210" s="35"/>
      <c r="D210" s="64" t="s">
        <v>212</v>
      </c>
      <c r="E210" s="68">
        <v>443</v>
      </c>
      <c r="F210" s="38"/>
      <c r="G210" s="35"/>
      <c r="H210" s="64" t="s">
        <v>212</v>
      </c>
      <c r="I210" s="66">
        <v>3078</v>
      </c>
      <c r="J210" s="38"/>
      <c r="K210" s="35"/>
      <c r="L210" s="64" t="s">
        <v>212</v>
      </c>
      <c r="M210" s="68">
        <v>8</v>
      </c>
      <c r="N210" s="38"/>
      <c r="O210" s="35"/>
      <c r="P210" s="64" t="s">
        <v>212</v>
      </c>
      <c r="Q210" s="66">
        <v>3529</v>
      </c>
      <c r="R210" s="38"/>
    </row>
    <row r="211" spans="1:30" ht="15.75" thickBot="1">
      <c r="A211" s="15"/>
      <c r="B211" s="42"/>
      <c r="C211" s="35"/>
      <c r="D211" s="65"/>
      <c r="E211" s="69"/>
      <c r="F211" s="55"/>
      <c r="G211" s="35"/>
      <c r="H211" s="65"/>
      <c r="I211" s="67"/>
      <c r="J211" s="55"/>
      <c r="K211" s="35"/>
      <c r="L211" s="65"/>
      <c r="M211" s="69"/>
      <c r="N211" s="55"/>
      <c r="O211" s="35"/>
      <c r="P211" s="65"/>
      <c r="Q211" s="67"/>
      <c r="R211" s="55"/>
    </row>
    <row r="212" spans="1:30" ht="15.75" thickTop="1">
      <c r="A212" s="15"/>
      <c r="B212" s="112" t="s">
        <v>225</v>
      </c>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row>
    <row r="213" spans="1:30">
      <c r="A213" s="15"/>
      <c r="B213" s="18"/>
      <c r="C213" s="18"/>
    </row>
    <row r="214" spans="1:30" ht="36">
      <c r="A214" s="15"/>
      <c r="B214" s="70" t="s">
        <v>266</v>
      </c>
      <c r="C214" s="70" t="s">
        <v>656</v>
      </c>
    </row>
    <row r="215" spans="1:30">
      <c r="A215" s="15"/>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row>
    <row r="216" spans="1:30">
      <c r="A216" s="15"/>
      <c r="B216" s="18"/>
      <c r="C216" s="18"/>
    </row>
    <row r="217" spans="1:30" ht="48">
      <c r="A217" s="15"/>
      <c r="B217" s="70" t="s">
        <v>268</v>
      </c>
      <c r="C217" s="70" t="s">
        <v>657</v>
      </c>
    </row>
    <row r="218" spans="1:30">
      <c r="A218" s="15" t="s">
        <v>803</v>
      </c>
      <c r="B218" s="35" t="s">
        <v>659</v>
      </c>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row>
    <row r="219" spans="1:30">
      <c r="A219" s="15"/>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c r="A220" s="15"/>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ht="24" customHeight="1">
      <c r="A221" s="15"/>
      <c r="B221" s="43"/>
      <c r="C221" s="35"/>
      <c r="D221" s="36"/>
      <c r="E221" s="36"/>
      <c r="F221" s="36"/>
      <c r="G221" s="35"/>
      <c r="H221" s="36" t="s">
        <v>660</v>
      </c>
      <c r="I221" s="36"/>
      <c r="J221" s="36"/>
      <c r="K221" s="36"/>
      <c r="L221" s="36"/>
      <c r="M221" s="36"/>
      <c r="N221" s="36"/>
      <c r="O221" s="35"/>
      <c r="P221" s="36" t="s">
        <v>661</v>
      </c>
      <c r="Q221" s="36"/>
      <c r="R221" s="36"/>
      <c r="S221" s="35"/>
      <c r="T221" s="36" t="s">
        <v>665</v>
      </c>
      <c r="U221" s="36"/>
      <c r="V221" s="36"/>
      <c r="W221" s="35"/>
      <c r="X221" s="36" t="s">
        <v>666</v>
      </c>
      <c r="Y221" s="36"/>
      <c r="Z221" s="36"/>
      <c r="AA221" s="35"/>
      <c r="AB221" s="36" t="s">
        <v>669</v>
      </c>
      <c r="AC221" s="36"/>
      <c r="AD221" s="36"/>
    </row>
    <row r="222" spans="1:30" ht="15.75" thickBot="1">
      <c r="A222" s="15"/>
      <c r="B222" s="43"/>
      <c r="C222" s="35"/>
      <c r="D222" s="36"/>
      <c r="E222" s="36"/>
      <c r="F222" s="36"/>
      <c r="G222" s="35"/>
      <c r="H222" s="37"/>
      <c r="I222" s="37"/>
      <c r="J222" s="37"/>
      <c r="K222" s="37"/>
      <c r="L222" s="37"/>
      <c r="M222" s="37"/>
      <c r="N222" s="37"/>
      <c r="O222" s="35"/>
      <c r="P222" s="36" t="s">
        <v>662</v>
      </c>
      <c r="Q222" s="36"/>
      <c r="R222" s="36"/>
      <c r="S222" s="35"/>
      <c r="T222" s="36" t="s">
        <v>636</v>
      </c>
      <c r="U222" s="36"/>
      <c r="V222" s="36"/>
      <c r="W222" s="35"/>
      <c r="X222" s="36" t="s">
        <v>667</v>
      </c>
      <c r="Y222" s="36"/>
      <c r="Z222" s="36"/>
      <c r="AA222" s="35"/>
      <c r="AB222" s="36" t="s">
        <v>670</v>
      </c>
      <c r="AC222" s="36"/>
      <c r="AD222" s="36"/>
    </row>
    <row r="223" spans="1:30">
      <c r="A223" s="15"/>
      <c r="B223" s="12"/>
      <c r="C223" s="12"/>
      <c r="D223" s="35"/>
      <c r="E223" s="35"/>
      <c r="F223" s="35"/>
      <c r="G223" s="12"/>
      <c r="H223" s="38"/>
      <c r="I223" s="38"/>
      <c r="J223" s="38"/>
      <c r="K223" s="31"/>
      <c r="L223" s="38"/>
      <c r="M223" s="38"/>
      <c r="N223" s="38"/>
      <c r="O223" s="12"/>
      <c r="P223" s="36" t="s">
        <v>663</v>
      </c>
      <c r="Q223" s="36"/>
      <c r="R223" s="36"/>
      <c r="S223" s="12"/>
      <c r="T223" s="111"/>
      <c r="U223" s="111"/>
      <c r="V223" s="111"/>
      <c r="W223" s="12"/>
      <c r="X223" s="36" t="s">
        <v>668</v>
      </c>
      <c r="Y223" s="36"/>
      <c r="Z223" s="36"/>
      <c r="AA223" s="12"/>
      <c r="AB223" s="36" t="s">
        <v>671</v>
      </c>
      <c r="AC223" s="36"/>
      <c r="AD223" s="36"/>
    </row>
    <row r="224" spans="1:30">
      <c r="A224" s="15"/>
      <c r="B224" s="33" t="s">
        <v>202</v>
      </c>
      <c r="C224" s="35"/>
      <c r="D224" s="36" t="s">
        <v>672</v>
      </c>
      <c r="E224" s="36"/>
      <c r="F224" s="36"/>
      <c r="G224" s="35"/>
      <c r="H224" s="36" t="s">
        <v>83</v>
      </c>
      <c r="I224" s="36"/>
      <c r="J224" s="36"/>
      <c r="K224" s="35"/>
      <c r="L224" s="36" t="s">
        <v>83</v>
      </c>
      <c r="M224" s="36"/>
      <c r="N224" s="36"/>
      <c r="O224" s="35"/>
      <c r="P224" s="36" t="s">
        <v>664</v>
      </c>
      <c r="Q224" s="36"/>
      <c r="R224" s="36"/>
      <c r="S224" s="35"/>
      <c r="T224" s="111"/>
      <c r="U224" s="111"/>
      <c r="V224" s="111"/>
      <c r="W224" s="35"/>
      <c r="X224" s="111"/>
      <c r="Y224" s="111"/>
      <c r="Z224" s="111"/>
      <c r="AA224" s="35"/>
      <c r="AB224" s="111"/>
      <c r="AC224" s="111"/>
      <c r="AD224" s="111"/>
    </row>
    <row r="225" spans="1:30">
      <c r="A225" s="15"/>
      <c r="B225" s="33"/>
      <c r="C225" s="35"/>
      <c r="D225" s="36" t="s">
        <v>673</v>
      </c>
      <c r="E225" s="36"/>
      <c r="F225" s="36"/>
      <c r="G225" s="35"/>
      <c r="H225" s="36" t="s">
        <v>675</v>
      </c>
      <c r="I225" s="36"/>
      <c r="J225" s="36"/>
      <c r="K225" s="35"/>
      <c r="L225" s="36" t="s">
        <v>676</v>
      </c>
      <c r="M225" s="36"/>
      <c r="N225" s="36"/>
      <c r="O225" s="35"/>
      <c r="P225" s="111"/>
      <c r="Q225" s="111"/>
      <c r="R225" s="111"/>
      <c r="S225" s="35"/>
      <c r="T225" s="111"/>
      <c r="U225" s="111"/>
      <c r="V225" s="111"/>
      <c r="W225" s="35"/>
      <c r="X225" s="111"/>
      <c r="Y225" s="111"/>
      <c r="Z225" s="111"/>
      <c r="AA225" s="35"/>
      <c r="AB225" s="111"/>
      <c r="AC225" s="111"/>
      <c r="AD225" s="111"/>
    </row>
    <row r="226" spans="1:30" ht="15.75" thickBot="1">
      <c r="A226" s="15"/>
      <c r="B226" s="34"/>
      <c r="C226" s="35"/>
      <c r="D226" s="37" t="s">
        <v>674</v>
      </c>
      <c r="E226" s="37"/>
      <c r="F226" s="37"/>
      <c r="G226" s="35"/>
      <c r="H226" s="120"/>
      <c r="I226" s="120"/>
      <c r="J226" s="120"/>
      <c r="K226" s="35"/>
      <c r="L226" s="37" t="s">
        <v>677</v>
      </c>
      <c r="M226" s="37"/>
      <c r="N226" s="37"/>
      <c r="O226" s="35"/>
      <c r="P226" s="120"/>
      <c r="Q226" s="120"/>
      <c r="R226" s="120"/>
      <c r="S226" s="35"/>
      <c r="T226" s="120"/>
      <c r="U226" s="120"/>
      <c r="V226" s="120"/>
      <c r="W226" s="35"/>
      <c r="X226" s="120"/>
      <c r="Y226" s="120"/>
      <c r="Z226" s="120"/>
      <c r="AA226" s="35"/>
      <c r="AB226" s="120"/>
      <c r="AC226" s="120"/>
      <c r="AD226" s="120"/>
    </row>
    <row r="227" spans="1:30">
      <c r="A227" s="15"/>
      <c r="B227" s="12"/>
      <c r="C227" s="12"/>
      <c r="D227" s="38"/>
      <c r="E227" s="38"/>
      <c r="F227" s="38"/>
      <c r="G227" s="12"/>
      <c r="H227" s="38"/>
      <c r="I227" s="38"/>
      <c r="J227" s="38"/>
      <c r="K227" s="12"/>
      <c r="L227" s="38"/>
      <c r="M227" s="38"/>
      <c r="N227" s="38"/>
      <c r="O227" s="12"/>
      <c r="P227" s="38"/>
      <c r="Q227" s="38"/>
      <c r="R227" s="38"/>
      <c r="S227" s="12"/>
      <c r="T227" s="38"/>
      <c r="U227" s="38"/>
      <c r="V227" s="38"/>
      <c r="W227" s="12"/>
      <c r="X227" s="38"/>
      <c r="Y227" s="38"/>
      <c r="Z227" s="38"/>
      <c r="AA227" s="12"/>
      <c r="AB227" s="38"/>
      <c r="AC227" s="38"/>
      <c r="AD227" s="38"/>
    </row>
    <row r="228" spans="1:30">
      <c r="A228" s="15"/>
      <c r="B228" s="28" t="s">
        <v>678</v>
      </c>
      <c r="C228" s="35"/>
      <c r="D228" s="60"/>
      <c r="E228" s="60"/>
      <c r="F228" s="35"/>
      <c r="G228" s="35"/>
      <c r="H228" s="60"/>
      <c r="I228" s="60"/>
      <c r="J228" s="35"/>
      <c r="K228" s="35"/>
      <c r="L228" s="60"/>
      <c r="M228" s="60"/>
      <c r="N228" s="35"/>
      <c r="O228" s="35"/>
      <c r="P228" s="60"/>
      <c r="Q228" s="60"/>
      <c r="R228" s="35"/>
      <c r="S228" s="35"/>
      <c r="T228" s="60"/>
      <c r="U228" s="60"/>
      <c r="V228" s="35"/>
      <c r="W228" s="35"/>
      <c r="X228" s="60"/>
      <c r="Y228" s="60"/>
      <c r="Z228" s="35"/>
      <c r="AA228" s="35"/>
      <c r="AB228" s="60"/>
      <c r="AC228" s="60"/>
      <c r="AD228" s="35"/>
    </row>
    <row r="229" spans="1:30">
      <c r="A229" s="15"/>
      <c r="B229" s="28" t="s">
        <v>609</v>
      </c>
      <c r="C229" s="35"/>
      <c r="D229" s="60"/>
      <c r="E229" s="60"/>
      <c r="F229" s="35"/>
      <c r="G229" s="35"/>
      <c r="H229" s="60"/>
      <c r="I229" s="60"/>
      <c r="J229" s="35"/>
      <c r="K229" s="35"/>
      <c r="L229" s="60"/>
      <c r="M229" s="60"/>
      <c r="N229" s="35"/>
      <c r="O229" s="35"/>
      <c r="P229" s="60"/>
      <c r="Q229" s="60"/>
      <c r="R229" s="35"/>
      <c r="S229" s="35"/>
      <c r="T229" s="60"/>
      <c r="U229" s="60"/>
      <c r="V229" s="35"/>
      <c r="W229" s="35"/>
      <c r="X229" s="60"/>
      <c r="Y229" s="60"/>
      <c r="Z229" s="35"/>
      <c r="AA229" s="35"/>
      <c r="AB229" s="60"/>
      <c r="AC229" s="60"/>
      <c r="AD229" s="35"/>
    </row>
    <row r="230" spans="1:30">
      <c r="A230" s="15"/>
      <c r="B230" s="26"/>
      <c r="C230" s="26"/>
      <c r="D230" s="41"/>
      <c r="E230" s="41"/>
      <c r="F230" s="41"/>
      <c r="G230" s="26"/>
      <c r="H230" s="41"/>
      <c r="I230" s="41"/>
      <c r="J230" s="41"/>
      <c r="K230" s="26"/>
      <c r="L230" s="41"/>
      <c r="M230" s="41"/>
      <c r="N230" s="41"/>
      <c r="O230" s="26"/>
      <c r="P230" s="41"/>
      <c r="Q230" s="41"/>
      <c r="R230" s="41"/>
      <c r="S230" s="26"/>
      <c r="T230" s="41"/>
      <c r="U230" s="41"/>
      <c r="V230" s="41"/>
      <c r="W230" s="26"/>
      <c r="X230" s="41"/>
      <c r="Y230" s="41"/>
      <c r="Z230" s="41"/>
      <c r="AA230" s="26"/>
      <c r="AB230" s="41"/>
      <c r="AC230" s="41"/>
      <c r="AD230" s="41"/>
    </row>
    <row r="231" spans="1:30">
      <c r="A231" s="15"/>
      <c r="B231" s="33" t="s">
        <v>648</v>
      </c>
      <c r="C231" s="35"/>
      <c r="D231" s="60"/>
      <c r="E231" s="60"/>
      <c r="F231" s="35"/>
      <c r="G231" s="35"/>
      <c r="H231" s="60"/>
      <c r="I231" s="60"/>
      <c r="J231" s="35"/>
      <c r="K231" s="35"/>
      <c r="L231" s="60"/>
      <c r="M231" s="60"/>
      <c r="N231" s="35"/>
      <c r="O231" s="35"/>
      <c r="P231" s="60"/>
      <c r="Q231" s="60"/>
      <c r="R231" s="35"/>
      <c r="S231" s="35"/>
      <c r="T231" s="60"/>
      <c r="U231" s="60"/>
      <c r="V231" s="35"/>
      <c r="W231" s="35"/>
      <c r="X231" s="60"/>
      <c r="Y231" s="60"/>
      <c r="Z231" s="35"/>
      <c r="AA231" s="35"/>
      <c r="AB231" s="60"/>
      <c r="AC231" s="60"/>
      <c r="AD231" s="35"/>
    </row>
    <row r="232" spans="1:30">
      <c r="A232" s="15"/>
      <c r="B232" s="33"/>
      <c r="C232" s="35"/>
      <c r="D232" s="60"/>
      <c r="E232" s="60"/>
      <c r="F232" s="35"/>
      <c r="G232" s="35"/>
      <c r="H232" s="60"/>
      <c r="I232" s="60"/>
      <c r="J232" s="35"/>
      <c r="K232" s="35"/>
      <c r="L232" s="60"/>
      <c r="M232" s="60"/>
      <c r="N232" s="35"/>
      <c r="O232" s="35"/>
      <c r="P232" s="60"/>
      <c r="Q232" s="60"/>
      <c r="R232" s="35"/>
      <c r="S232" s="35"/>
      <c r="T232" s="60"/>
      <c r="U232" s="60"/>
      <c r="V232" s="35"/>
      <c r="W232" s="35"/>
      <c r="X232" s="60"/>
      <c r="Y232" s="60"/>
      <c r="Z232" s="35"/>
      <c r="AA232" s="35"/>
      <c r="AB232" s="60"/>
      <c r="AC232" s="60"/>
      <c r="AD232" s="35"/>
    </row>
    <row r="233" spans="1:30">
      <c r="A233" s="15"/>
      <c r="B233" s="95" t="s">
        <v>649</v>
      </c>
      <c r="C233" s="41"/>
      <c r="D233" s="61"/>
      <c r="E233" s="61"/>
      <c r="F233" s="41"/>
      <c r="G233" s="41"/>
      <c r="H233" s="61"/>
      <c r="I233" s="61"/>
      <c r="J233" s="41"/>
      <c r="K233" s="41"/>
      <c r="L233" s="61"/>
      <c r="M233" s="61"/>
      <c r="N233" s="41"/>
      <c r="O233" s="41"/>
      <c r="P233" s="61"/>
      <c r="Q233" s="61"/>
      <c r="R233" s="41"/>
      <c r="S233" s="41"/>
      <c r="T233" s="61"/>
      <c r="U233" s="61"/>
      <c r="V233" s="41"/>
      <c r="W233" s="41"/>
      <c r="X233" s="61"/>
      <c r="Y233" s="61"/>
      <c r="Z233" s="41"/>
      <c r="AA233" s="41"/>
      <c r="AB233" s="61"/>
      <c r="AC233" s="61"/>
      <c r="AD233" s="41"/>
    </row>
    <row r="234" spans="1:30">
      <c r="A234" s="15"/>
      <c r="B234" s="95"/>
      <c r="C234" s="41"/>
      <c r="D234" s="61"/>
      <c r="E234" s="61"/>
      <c r="F234" s="41"/>
      <c r="G234" s="41"/>
      <c r="H234" s="61"/>
      <c r="I234" s="61"/>
      <c r="J234" s="41"/>
      <c r="K234" s="41"/>
      <c r="L234" s="61"/>
      <c r="M234" s="61"/>
      <c r="N234" s="41"/>
      <c r="O234" s="41"/>
      <c r="P234" s="61"/>
      <c r="Q234" s="61"/>
      <c r="R234" s="41"/>
      <c r="S234" s="41"/>
      <c r="T234" s="61"/>
      <c r="U234" s="61"/>
      <c r="V234" s="41"/>
      <c r="W234" s="41"/>
      <c r="X234" s="61"/>
      <c r="Y234" s="61"/>
      <c r="Z234" s="41"/>
      <c r="AA234" s="41"/>
      <c r="AB234" s="61"/>
      <c r="AC234" s="61"/>
      <c r="AD234" s="41"/>
    </row>
    <row r="235" spans="1:30">
      <c r="A235" s="15"/>
      <c r="B235" s="125" t="s">
        <v>375</v>
      </c>
      <c r="C235" s="35"/>
      <c r="D235" s="60"/>
      <c r="E235" s="60"/>
      <c r="F235" s="35"/>
      <c r="G235" s="35"/>
      <c r="H235" s="60"/>
      <c r="I235" s="60"/>
      <c r="J235" s="35"/>
      <c r="K235" s="35"/>
      <c r="L235" s="60"/>
      <c r="M235" s="60"/>
      <c r="N235" s="35"/>
      <c r="O235" s="35"/>
      <c r="P235" s="60"/>
      <c r="Q235" s="60"/>
      <c r="R235" s="35"/>
      <c r="S235" s="35"/>
      <c r="T235" s="60"/>
      <c r="U235" s="60"/>
      <c r="V235" s="35"/>
      <c r="W235" s="35"/>
      <c r="X235" s="60"/>
      <c r="Y235" s="60"/>
      <c r="Z235" s="35"/>
      <c r="AA235" s="35"/>
      <c r="AB235" s="60"/>
      <c r="AC235" s="60"/>
      <c r="AD235" s="35"/>
    </row>
    <row r="236" spans="1:30">
      <c r="A236" s="15"/>
      <c r="B236" s="125"/>
      <c r="C236" s="35"/>
      <c r="D236" s="60"/>
      <c r="E236" s="60"/>
      <c r="F236" s="35"/>
      <c r="G236" s="35"/>
      <c r="H236" s="60"/>
      <c r="I236" s="60"/>
      <c r="J236" s="35"/>
      <c r="K236" s="35"/>
      <c r="L236" s="60"/>
      <c r="M236" s="60"/>
      <c r="N236" s="35"/>
      <c r="O236" s="35"/>
      <c r="P236" s="60"/>
      <c r="Q236" s="60"/>
      <c r="R236" s="35"/>
      <c r="S236" s="35"/>
      <c r="T236" s="60"/>
      <c r="U236" s="60"/>
      <c r="V236" s="35"/>
      <c r="W236" s="35"/>
      <c r="X236" s="60"/>
      <c r="Y236" s="60"/>
      <c r="Z236" s="35"/>
      <c r="AA236" s="35"/>
      <c r="AB236" s="60"/>
      <c r="AC236" s="60"/>
      <c r="AD236" s="35"/>
    </row>
    <row r="237" spans="1:30">
      <c r="A237" s="15"/>
      <c r="B237" s="130" t="s">
        <v>379</v>
      </c>
      <c r="C237" s="41"/>
      <c r="D237" s="47" t="s">
        <v>212</v>
      </c>
      <c r="E237" s="46">
        <v>4</v>
      </c>
      <c r="F237" s="41"/>
      <c r="G237" s="41"/>
      <c r="H237" s="47" t="s">
        <v>212</v>
      </c>
      <c r="I237" s="46" t="s">
        <v>216</v>
      </c>
      <c r="J237" s="41"/>
      <c r="K237" s="41"/>
      <c r="L237" s="47" t="s">
        <v>212</v>
      </c>
      <c r="M237" s="46" t="s">
        <v>216</v>
      </c>
      <c r="N237" s="41"/>
      <c r="O237" s="41"/>
      <c r="P237" s="47" t="s">
        <v>212</v>
      </c>
      <c r="Q237" s="46" t="s">
        <v>216</v>
      </c>
      <c r="R237" s="41"/>
      <c r="S237" s="41"/>
      <c r="T237" s="47" t="s">
        <v>212</v>
      </c>
      <c r="U237" s="46" t="s">
        <v>216</v>
      </c>
      <c r="V237" s="41"/>
      <c r="W237" s="41"/>
      <c r="X237" s="47" t="s">
        <v>212</v>
      </c>
      <c r="Y237" s="46" t="s">
        <v>216</v>
      </c>
      <c r="Z237" s="41"/>
      <c r="AA237" s="41"/>
      <c r="AB237" s="47" t="s">
        <v>212</v>
      </c>
      <c r="AC237" s="46">
        <v>4</v>
      </c>
      <c r="AD237" s="41"/>
    </row>
    <row r="238" spans="1:30">
      <c r="A238" s="15"/>
      <c r="B238" s="130"/>
      <c r="C238" s="41"/>
      <c r="D238" s="47"/>
      <c r="E238" s="46"/>
      <c r="F238" s="41"/>
      <c r="G238" s="41"/>
      <c r="H238" s="47"/>
      <c r="I238" s="46"/>
      <c r="J238" s="41"/>
      <c r="K238" s="41"/>
      <c r="L238" s="47"/>
      <c r="M238" s="46"/>
      <c r="N238" s="41"/>
      <c r="O238" s="41"/>
      <c r="P238" s="47"/>
      <c r="Q238" s="46"/>
      <c r="R238" s="41"/>
      <c r="S238" s="41"/>
      <c r="T238" s="47"/>
      <c r="U238" s="46"/>
      <c r="V238" s="41"/>
      <c r="W238" s="41"/>
      <c r="X238" s="47"/>
      <c r="Y238" s="46"/>
      <c r="Z238" s="41"/>
      <c r="AA238" s="41"/>
      <c r="AB238" s="47"/>
      <c r="AC238" s="46"/>
      <c r="AD238" s="41"/>
    </row>
    <row r="239" spans="1:30">
      <c r="A239" s="15"/>
      <c r="B239" s="129" t="s">
        <v>388</v>
      </c>
      <c r="C239" s="35"/>
      <c r="D239" s="40">
        <v>3</v>
      </c>
      <c r="E239" s="40"/>
      <c r="F239" s="35"/>
      <c r="G239" s="35"/>
      <c r="H239" s="40" t="s">
        <v>216</v>
      </c>
      <c r="I239" s="40"/>
      <c r="J239" s="35"/>
      <c r="K239" s="35"/>
      <c r="L239" s="40" t="s">
        <v>216</v>
      </c>
      <c r="M239" s="40"/>
      <c r="N239" s="35"/>
      <c r="O239" s="35"/>
      <c r="P239" s="40" t="s">
        <v>216</v>
      </c>
      <c r="Q239" s="40"/>
      <c r="R239" s="35"/>
      <c r="S239" s="35"/>
      <c r="T239" s="40" t="s">
        <v>216</v>
      </c>
      <c r="U239" s="40"/>
      <c r="V239" s="35"/>
      <c r="W239" s="35"/>
      <c r="X239" s="40" t="s">
        <v>276</v>
      </c>
      <c r="Y239" s="40"/>
      <c r="Z239" s="43" t="s">
        <v>215</v>
      </c>
      <c r="AA239" s="35"/>
      <c r="AB239" s="40" t="s">
        <v>216</v>
      </c>
      <c r="AC239" s="40"/>
      <c r="AD239" s="35"/>
    </row>
    <row r="240" spans="1:30" ht="15.75" thickBot="1">
      <c r="A240" s="15"/>
      <c r="B240" s="129"/>
      <c r="C240" s="35"/>
      <c r="D240" s="73"/>
      <c r="E240" s="73"/>
      <c r="F240" s="74"/>
      <c r="G240" s="35"/>
      <c r="H240" s="73"/>
      <c r="I240" s="73"/>
      <c r="J240" s="74"/>
      <c r="K240" s="35"/>
      <c r="L240" s="73"/>
      <c r="M240" s="73"/>
      <c r="N240" s="74"/>
      <c r="O240" s="35"/>
      <c r="P240" s="73"/>
      <c r="Q240" s="73"/>
      <c r="R240" s="74"/>
      <c r="S240" s="35"/>
      <c r="T240" s="73"/>
      <c r="U240" s="73"/>
      <c r="V240" s="74"/>
      <c r="W240" s="35"/>
      <c r="X240" s="73"/>
      <c r="Y240" s="73"/>
      <c r="Z240" s="108"/>
      <c r="AA240" s="35"/>
      <c r="AB240" s="73"/>
      <c r="AC240" s="73"/>
      <c r="AD240" s="74"/>
    </row>
    <row r="241" spans="1:30">
      <c r="A241" s="15"/>
      <c r="B241" s="126" t="s">
        <v>110</v>
      </c>
      <c r="C241" s="41"/>
      <c r="D241" s="78">
        <v>7</v>
      </c>
      <c r="E241" s="78"/>
      <c r="F241" s="80"/>
      <c r="G241" s="41"/>
      <c r="H241" s="78" t="s">
        <v>216</v>
      </c>
      <c r="I241" s="78"/>
      <c r="J241" s="80"/>
      <c r="K241" s="41"/>
      <c r="L241" s="78" t="s">
        <v>216</v>
      </c>
      <c r="M241" s="78"/>
      <c r="N241" s="80"/>
      <c r="O241" s="41"/>
      <c r="P241" s="78" t="s">
        <v>216</v>
      </c>
      <c r="Q241" s="78"/>
      <c r="R241" s="80"/>
      <c r="S241" s="41"/>
      <c r="T241" s="78" t="s">
        <v>216</v>
      </c>
      <c r="U241" s="78"/>
      <c r="V241" s="80"/>
      <c r="W241" s="41"/>
      <c r="X241" s="78" t="s">
        <v>276</v>
      </c>
      <c r="Y241" s="78"/>
      <c r="Z241" s="76" t="s">
        <v>215</v>
      </c>
      <c r="AA241" s="41"/>
      <c r="AB241" s="78">
        <v>4</v>
      </c>
      <c r="AC241" s="78"/>
      <c r="AD241" s="80"/>
    </row>
    <row r="242" spans="1:30">
      <c r="A242" s="15"/>
      <c r="B242" s="126"/>
      <c r="C242" s="41"/>
      <c r="D242" s="184"/>
      <c r="E242" s="184"/>
      <c r="F242" s="179"/>
      <c r="G242" s="41"/>
      <c r="H242" s="184"/>
      <c r="I242" s="184"/>
      <c r="J242" s="179"/>
      <c r="K242" s="41"/>
      <c r="L242" s="184"/>
      <c r="M242" s="184"/>
      <c r="N242" s="179"/>
      <c r="O242" s="41"/>
      <c r="P242" s="184"/>
      <c r="Q242" s="184"/>
      <c r="R242" s="179"/>
      <c r="S242" s="41"/>
      <c r="T242" s="184"/>
      <c r="U242" s="184"/>
      <c r="V242" s="179"/>
      <c r="W242" s="41"/>
      <c r="X242" s="184"/>
      <c r="Y242" s="184"/>
      <c r="Z242" s="185"/>
      <c r="AA242" s="41"/>
      <c r="AB242" s="46"/>
      <c r="AC242" s="46"/>
      <c r="AD242" s="41"/>
    </row>
    <row r="243" spans="1:30">
      <c r="A243" s="15"/>
      <c r="B243" s="90" t="s">
        <v>385</v>
      </c>
      <c r="C243" s="35"/>
      <c r="D243" s="40">
        <v>1</v>
      </c>
      <c r="E243" s="40"/>
      <c r="F243" s="35"/>
      <c r="G243" s="35"/>
      <c r="H243" s="40" t="s">
        <v>216</v>
      </c>
      <c r="I243" s="40"/>
      <c r="J243" s="35"/>
      <c r="K243" s="35"/>
      <c r="L243" s="40" t="s">
        <v>216</v>
      </c>
      <c r="M243" s="40"/>
      <c r="N243" s="35"/>
      <c r="O243" s="35"/>
      <c r="P243" s="40" t="s">
        <v>216</v>
      </c>
      <c r="Q243" s="40"/>
      <c r="R243" s="35"/>
      <c r="S243" s="35"/>
      <c r="T243" s="40" t="s">
        <v>216</v>
      </c>
      <c r="U243" s="40"/>
      <c r="V243" s="35"/>
      <c r="W243" s="35"/>
      <c r="X243" s="40" t="s">
        <v>216</v>
      </c>
      <c r="Y243" s="40"/>
      <c r="Z243" s="35"/>
      <c r="AA243" s="35"/>
      <c r="AB243" s="40">
        <v>1</v>
      </c>
      <c r="AC243" s="40"/>
      <c r="AD243" s="35"/>
    </row>
    <row r="244" spans="1:30" ht="15.75" thickBot="1">
      <c r="A244" s="15"/>
      <c r="B244" s="90"/>
      <c r="C244" s="35"/>
      <c r="D244" s="73"/>
      <c r="E244" s="73"/>
      <c r="F244" s="74"/>
      <c r="G244" s="35"/>
      <c r="H244" s="73"/>
      <c r="I244" s="73"/>
      <c r="J244" s="74"/>
      <c r="K244" s="35"/>
      <c r="L244" s="73"/>
      <c r="M244" s="73"/>
      <c r="N244" s="74"/>
      <c r="O244" s="35"/>
      <c r="P244" s="73"/>
      <c r="Q244" s="73"/>
      <c r="R244" s="74"/>
      <c r="S244" s="35"/>
      <c r="T244" s="73"/>
      <c r="U244" s="73"/>
      <c r="V244" s="74"/>
      <c r="W244" s="35"/>
      <c r="X244" s="73"/>
      <c r="Y244" s="73"/>
      <c r="Z244" s="74"/>
      <c r="AA244" s="35"/>
      <c r="AB244" s="73"/>
      <c r="AC244" s="73"/>
      <c r="AD244" s="74"/>
    </row>
    <row r="245" spans="1:30">
      <c r="A245" s="15"/>
      <c r="B245" s="95" t="s">
        <v>679</v>
      </c>
      <c r="C245" s="41"/>
      <c r="D245" s="76" t="s">
        <v>212</v>
      </c>
      <c r="E245" s="78">
        <v>8</v>
      </c>
      <c r="F245" s="80"/>
      <c r="G245" s="41"/>
      <c r="H245" s="76" t="s">
        <v>212</v>
      </c>
      <c r="I245" s="78" t="s">
        <v>216</v>
      </c>
      <c r="J245" s="80"/>
      <c r="K245" s="41"/>
      <c r="L245" s="76" t="s">
        <v>212</v>
      </c>
      <c r="M245" s="78" t="s">
        <v>216</v>
      </c>
      <c r="N245" s="80"/>
      <c r="O245" s="41"/>
      <c r="P245" s="76" t="s">
        <v>212</v>
      </c>
      <c r="Q245" s="78" t="s">
        <v>216</v>
      </c>
      <c r="R245" s="80"/>
      <c r="S245" s="41"/>
      <c r="T245" s="76" t="s">
        <v>212</v>
      </c>
      <c r="U245" s="78" t="s">
        <v>216</v>
      </c>
      <c r="V245" s="80"/>
      <c r="W245" s="41"/>
      <c r="X245" s="76" t="s">
        <v>212</v>
      </c>
      <c r="Y245" s="78" t="s">
        <v>276</v>
      </c>
      <c r="Z245" s="76" t="s">
        <v>215</v>
      </c>
      <c r="AA245" s="41"/>
      <c r="AB245" s="76" t="s">
        <v>212</v>
      </c>
      <c r="AC245" s="78">
        <v>5</v>
      </c>
      <c r="AD245" s="80"/>
    </row>
    <row r="246" spans="1:30" ht="15.75" thickBot="1">
      <c r="A246" s="15"/>
      <c r="B246" s="95"/>
      <c r="C246" s="41"/>
      <c r="D246" s="77"/>
      <c r="E246" s="79"/>
      <c r="F246" s="81"/>
      <c r="G246" s="41"/>
      <c r="H246" s="77"/>
      <c r="I246" s="79"/>
      <c r="J246" s="81"/>
      <c r="K246" s="41"/>
      <c r="L246" s="77"/>
      <c r="M246" s="79"/>
      <c r="N246" s="81"/>
      <c r="O246" s="41"/>
      <c r="P246" s="77"/>
      <c r="Q246" s="79"/>
      <c r="R246" s="81"/>
      <c r="S246" s="41"/>
      <c r="T246" s="77"/>
      <c r="U246" s="79"/>
      <c r="V246" s="81"/>
      <c r="W246" s="41"/>
      <c r="X246" s="77"/>
      <c r="Y246" s="79"/>
      <c r="Z246" s="77"/>
      <c r="AA246" s="41"/>
      <c r="AB246" s="77"/>
      <c r="AC246" s="79"/>
      <c r="AD246" s="81"/>
    </row>
    <row r="247" spans="1:30" ht="15.75" thickTop="1">
      <c r="A247" s="15"/>
      <c r="B247" s="18"/>
      <c r="C247" s="18"/>
    </row>
    <row r="248" spans="1:30" ht="60">
      <c r="A248" s="15"/>
      <c r="B248" s="70" t="s">
        <v>226</v>
      </c>
      <c r="C248" s="70" t="s">
        <v>680</v>
      </c>
    </row>
    <row r="249" spans="1:30">
      <c r="A249" s="15"/>
      <c r="B249" s="35" t="s">
        <v>681</v>
      </c>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row>
    <row r="250" spans="1:30">
      <c r="A250" s="15"/>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c r="A251" s="15"/>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24" customHeight="1">
      <c r="A252" s="15"/>
      <c r="B252" s="43"/>
      <c r="C252" s="35"/>
      <c r="D252" s="36"/>
      <c r="E252" s="36"/>
      <c r="F252" s="36"/>
      <c r="G252" s="35"/>
      <c r="H252" s="36" t="s">
        <v>660</v>
      </c>
      <c r="I252" s="36"/>
      <c r="J252" s="36"/>
      <c r="K252" s="36"/>
      <c r="L252" s="36"/>
      <c r="M252" s="36"/>
      <c r="N252" s="36"/>
      <c r="O252" s="35"/>
      <c r="P252" s="36" t="s">
        <v>661</v>
      </c>
      <c r="Q252" s="36"/>
      <c r="R252" s="36"/>
      <c r="S252" s="35"/>
      <c r="T252" s="36" t="s">
        <v>683</v>
      </c>
      <c r="U252" s="36"/>
      <c r="V252" s="36"/>
      <c r="W252" s="35"/>
      <c r="X252" s="36" t="s">
        <v>666</v>
      </c>
      <c r="Y252" s="36"/>
      <c r="Z252" s="36"/>
      <c r="AA252" s="35"/>
      <c r="AB252" s="36" t="s">
        <v>669</v>
      </c>
      <c r="AC252" s="36"/>
      <c r="AD252" s="36"/>
    </row>
    <row r="253" spans="1:30" ht="15.75" thickBot="1">
      <c r="A253" s="15"/>
      <c r="B253" s="43"/>
      <c r="C253" s="35"/>
      <c r="D253" s="36"/>
      <c r="E253" s="36"/>
      <c r="F253" s="36"/>
      <c r="G253" s="35"/>
      <c r="H253" s="37"/>
      <c r="I253" s="37"/>
      <c r="J253" s="37"/>
      <c r="K253" s="37"/>
      <c r="L253" s="37"/>
      <c r="M253" s="37"/>
      <c r="N253" s="37"/>
      <c r="O253" s="35"/>
      <c r="P253" s="36" t="s">
        <v>662</v>
      </c>
      <c r="Q253" s="36"/>
      <c r="R253" s="36"/>
      <c r="S253" s="35"/>
      <c r="T253" s="36" t="s">
        <v>684</v>
      </c>
      <c r="U253" s="36"/>
      <c r="V253" s="36"/>
      <c r="W253" s="35"/>
      <c r="X253" s="36" t="s">
        <v>667</v>
      </c>
      <c r="Y253" s="36"/>
      <c r="Z253" s="36"/>
      <c r="AA253" s="35"/>
      <c r="AB253" s="36" t="s">
        <v>670</v>
      </c>
      <c r="AC253" s="36"/>
      <c r="AD253" s="36"/>
    </row>
    <row r="254" spans="1:30">
      <c r="A254" s="15"/>
      <c r="B254" s="12"/>
      <c r="C254" s="12"/>
      <c r="D254" s="35"/>
      <c r="E254" s="35"/>
      <c r="F254" s="35"/>
      <c r="G254" s="12"/>
      <c r="H254" s="38"/>
      <c r="I254" s="38"/>
      <c r="J254" s="38"/>
      <c r="K254" s="31"/>
      <c r="L254" s="38"/>
      <c r="M254" s="38"/>
      <c r="N254" s="38"/>
      <c r="O254" s="12"/>
      <c r="P254" s="36" t="s">
        <v>663</v>
      </c>
      <c r="Q254" s="36"/>
      <c r="R254" s="36"/>
      <c r="S254" s="12"/>
      <c r="T254" s="111"/>
      <c r="U254" s="111"/>
      <c r="V254" s="111"/>
      <c r="W254" s="12"/>
      <c r="X254" s="36" t="s">
        <v>636</v>
      </c>
      <c r="Y254" s="36"/>
      <c r="Z254" s="36"/>
      <c r="AA254" s="12"/>
      <c r="AB254" s="36" t="s">
        <v>671</v>
      </c>
      <c r="AC254" s="36"/>
      <c r="AD254" s="36"/>
    </row>
    <row r="255" spans="1:30">
      <c r="A255" s="15"/>
      <c r="B255" s="33" t="s">
        <v>202</v>
      </c>
      <c r="C255" s="35"/>
      <c r="D255" s="36" t="s">
        <v>672</v>
      </c>
      <c r="E255" s="36"/>
      <c r="F255" s="36"/>
      <c r="G255" s="35"/>
      <c r="H255" s="36" t="s">
        <v>83</v>
      </c>
      <c r="I255" s="36"/>
      <c r="J255" s="36"/>
      <c r="K255" s="35"/>
      <c r="L255" s="36" t="s">
        <v>83</v>
      </c>
      <c r="M255" s="36"/>
      <c r="N255" s="36"/>
      <c r="O255" s="35"/>
      <c r="P255" s="36" t="s">
        <v>682</v>
      </c>
      <c r="Q255" s="36"/>
      <c r="R255" s="36"/>
      <c r="S255" s="35"/>
      <c r="T255" s="111"/>
      <c r="U255" s="111"/>
      <c r="V255" s="111"/>
      <c r="W255" s="35"/>
      <c r="X255" s="111"/>
      <c r="Y255" s="111"/>
      <c r="Z255" s="111"/>
      <c r="AA255" s="35"/>
      <c r="AB255" s="111"/>
      <c r="AC255" s="111"/>
      <c r="AD255" s="111"/>
    </row>
    <row r="256" spans="1:30">
      <c r="A256" s="15"/>
      <c r="B256" s="33"/>
      <c r="C256" s="35"/>
      <c r="D256" s="36" t="s">
        <v>673</v>
      </c>
      <c r="E256" s="36"/>
      <c r="F256" s="36"/>
      <c r="G256" s="35"/>
      <c r="H256" s="36" t="s">
        <v>675</v>
      </c>
      <c r="I256" s="36"/>
      <c r="J256" s="36"/>
      <c r="K256" s="35"/>
      <c r="L256" s="36" t="s">
        <v>676</v>
      </c>
      <c r="M256" s="36"/>
      <c r="N256" s="36"/>
      <c r="O256" s="35"/>
      <c r="P256" s="111"/>
      <c r="Q256" s="111"/>
      <c r="R256" s="111"/>
      <c r="S256" s="35"/>
      <c r="T256" s="111"/>
      <c r="U256" s="111"/>
      <c r="V256" s="111"/>
      <c r="W256" s="35"/>
      <c r="X256" s="111"/>
      <c r="Y256" s="111"/>
      <c r="Z256" s="111"/>
      <c r="AA256" s="35"/>
      <c r="AB256" s="111"/>
      <c r="AC256" s="111"/>
      <c r="AD256" s="111"/>
    </row>
    <row r="257" spans="1:30" ht="15.75" thickBot="1">
      <c r="A257" s="15"/>
      <c r="B257" s="34"/>
      <c r="C257" s="35"/>
      <c r="D257" s="37" t="s">
        <v>674</v>
      </c>
      <c r="E257" s="37"/>
      <c r="F257" s="37"/>
      <c r="G257" s="35"/>
      <c r="H257" s="120"/>
      <c r="I257" s="120"/>
      <c r="J257" s="120"/>
      <c r="K257" s="35"/>
      <c r="L257" s="37" t="s">
        <v>677</v>
      </c>
      <c r="M257" s="37"/>
      <c r="N257" s="37"/>
      <c r="O257" s="35"/>
      <c r="P257" s="120"/>
      <c r="Q257" s="120"/>
      <c r="R257" s="120"/>
      <c r="S257" s="35"/>
      <c r="T257" s="120"/>
      <c r="U257" s="120"/>
      <c r="V257" s="120"/>
      <c r="W257" s="35"/>
      <c r="X257" s="120"/>
      <c r="Y257" s="120"/>
      <c r="Z257" s="120"/>
      <c r="AA257" s="35"/>
      <c r="AB257" s="120"/>
      <c r="AC257" s="120"/>
      <c r="AD257" s="120"/>
    </row>
    <row r="258" spans="1:30">
      <c r="A258" s="15"/>
      <c r="B258" s="12"/>
      <c r="C258" s="12"/>
      <c r="D258" s="38"/>
      <c r="E258" s="38"/>
      <c r="F258" s="38"/>
      <c r="G258" s="12"/>
      <c r="H258" s="38"/>
      <c r="I258" s="38"/>
      <c r="J258" s="38"/>
      <c r="K258" s="12"/>
      <c r="L258" s="38"/>
      <c r="M258" s="38"/>
      <c r="N258" s="38"/>
      <c r="O258" s="12"/>
      <c r="P258" s="38"/>
      <c r="Q258" s="38"/>
      <c r="R258" s="38"/>
      <c r="S258" s="12"/>
      <c r="T258" s="38"/>
      <c r="U258" s="38"/>
      <c r="V258" s="38"/>
      <c r="W258" s="12"/>
      <c r="X258" s="38"/>
      <c r="Y258" s="38"/>
      <c r="Z258" s="38"/>
      <c r="AA258" s="12"/>
      <c r="AB258" s="38"/>
      <c r="AC258" s="38"/>
      <c r="AD258" s="38"/>
    </row>
    <row r="259" spans="1:30">
      <c r="A259" s="15"/>
      <c r="B259" s="28" t="s">
        <v>678</v>
      </c>
      <c r="C259" s="35"/>
      <c r="D259" s="60"/>
      <c r="E259" s="60"/>
      <c r="F259" s="35"/>
      <c r="G259" s="35"/>
      <c r="H259" s="60"/>
      <c r="I259" s="60"/>
      <c r="J259" s="35"/>
      <c r="K259" s="35"/>
      <c r="L259" s="60"/>
      <c r="M259" s="60"/>
      <c r="N259" s="35"/>
      <c r="O259" s="35"/>
      <c r="P259" s="60"/>
      <c r="Q259" s="60"/>
      <c r="R259" s="35"/>
      <c r="S259" s="35"/>
      <c r="T259" s="60"/>
      <c r="U259" s="60"/>
      <c r="V259" s="35"/>
      <c r="W259" s="35"/>
      <c r="X259" s="60"/>
      <c r="Y259" s="60"/>
      <c r="Z259" s="35"/>
      <c r="AA259" s="35"/>
      <c r="AB259" s="60"/>
      <c r="AC259" s="60"/>
      <c r="AD259" s="35"/>
    </row>
    <row r="260" spans="1:30">
      <c r="A260" s="15"/>
      <c r="B260" s="28" t="s">
        <v>622</v>
      </c>
      <c r="C260" s="35"/>
      <c r="D260" s="60"/>
      <c r="E260" s="60"/>
      <c r="F260" s="35"/>
      <c r="G260" s="35"/>
      <c r="H260" s="60"/>
      <c r="I260" s="60"/>
      <c r="J260" s="35"/>
      <c r="K260" s="35"/>
      <c r="L260" s="60"/>
      <c r="M260" s="60"/>
      <c r="N260" s="35"/>
      <c r="O260" s="35"/>
      <c r="P260" s="60"/>
      <c r="Q260" s="60"/>
      <c r="R260" s="35"/>
      <c r="S260" s="35"/>
      <c r="T260" s="60"/>
      <c r="U260" s="60"/>
      <c r="V260" s="35"/>
      <c r="W260" s="35"/>
      <c r="X260" s="60"/>
      <c r="Y260" s="60"/>
      <c r="Z260" s="35"/>
      <c r="AA260" s="35"/>
      <c r="AB260" s="60"/>
      <c r="AC260" s="60"/>
      <c r="AD260" s="35"/>
    </row>
    <row r="261" spans="1:30">
      <c r="A261" s="15"/>
      <c r="B261" s="26"/>
      <c r="C261" s="26"/>
      <c r="D261" s="41"/>
      <c r="E261" s="41"/>
      <c r="F261" s="41"/>
      <c r="G261" s="26"/>
      <c r="H261" s="41"/>
      <c r="I261" s="41"/>
      <c r="J261" s="41"/>
      <c r="K261" s="26"/>
      <c r="L261" s="41"/>
      <c r="M261" s="41"/>
      <c r="N261" s="41"/>
      <c r="O261" s="26"/>
      <c r="P261" s="41"/>
      <c r="Q261" s="41"/>
      <c r="R261" s="41"/>
      <c r="S261" s="26"/>
      <c r="T261" s="41"/>
      <c r="U261" s="41"/>
      <c r="V261" s="41"/>
      <c r="W261" s="26"/>
      <c r="X261" s="41"/>
      <c r="Y261" s="41"/>
      <c r="Z261" s="41"/>
      <c r="AA261" s="26"/>
      <c r="AB261" s="41"/>
      <c r="AC261" s="41"/>
      <c r="AD261" s="41"/>
    </row>
    <row r="262" spans="1:30">
      <c r="A262" s="15"/>
      <c r="B262" s="33" t="s">
        <v>648</v>
      </c>
      <c r="C262" s="35"/>
      <c r="D262" s="60"/>
      <c r="E262" s="60"/>
      <c r="F262" s="35"/>
      <c r="G262" s="35"/>
      <c r="H262" s="60"/>
      <c r="I262" s="60"/>
      <c r="J262" s="35"/>
      <c r="K262" s="35"/>
      <c r="L262" s="60"/>
      <c r="M262" s="60"/>
      <c r="N262" s="35"/>
      <c r="O262" s="35"/>
      <c r="P262" s="60"/>
      <c r="Q262" s="60"/>
      <c r="R262" s="35"/>
      <c r="S262" s="35"/>
      <c r="T262" s="60"/>
      <c r="U262" s="60"/>
      <c r="V262" s="35"/>
      <c r="W262" s="35"/>
      <c r="X262" s="60"/>
      <c r="Y262" s="60"/>
      <c r="Z262" s="35"/>
      <c r="AA262" s="35"/>
      <c r="AB262" s="60"/>
      <c r="AC262" s="60"/>
      <c r="AD262" s="35"/>
    </row>
    <row r="263" spans="1:30">
      <c r="A263" s="15"/>
      <c r="B263" s="33"/>
      <c r="C263" s="35"/>
      <c r="D263" s="60"/>
      <c r="E263" s="60"/>
      <c r="F263" s="35"/>
      <c r="G263" s="35"/>
      <c r="H263" s="60"/>
      <c r="I263" s="60"/>
      <c r="J263" s="35"/>
      <c r="K263" s="35"/>
      <c r="L263" s="60"/>
      <c r="M263" s="60"/>
      <c r="N263" s="35"/>
      <c r="O263" s="35"/>
      <c r="P263" s="60"/>
      <c r="Q263" s="60"/>
      <c r="R263" s="35"/>
      <c r="S263" s="35"/>
      <c r="T263" s="60"/>
      <c r="U263" s="60"/>
      <c r="V263" s="35"/>
      <c r="W263" s="35"/>
      <c r="X263" s="60"/>
      <c r="Y263" s="60"/>
      <c r="Z263" s="35"/>
      <c r="AA263" s="35"/>
      <c r="AB263" s="60"/>
      <c r="AC263" s="60"/>
      <c r="AD263" s="35"/>
    </row>
    <row r="264" spans="1:30">
      <c r="A264" s="15"/>
      <c r="B264" s="95" t="s">
        <v>649</v>
      </c>
      <c r="C264" s="41"/>
      <c r="D264" s="61"/>
      <c r="E264" s="61"/>
      <c r="F264" s="41"/>
      <c r="G264" s="41"/>
      <c r="H264" s="61"/>
      <c r="I264" s="61"/>
      <c r="J264" s="41"/>
      <c r="K264" s="41"/>
      <c r="L264" s="61"/>
      <c r="M264" s="61"/>
      <c r="N264" s="41"/>
      <c r="O264" s="41"/>
      <c r="P264" s="61"/>
      <c r="Q264" s="61"/>
      <c r="R264" s="41"/>
      <c r="S264" s="41"/>
      <c r="T264" s="61"/>
      <c r="U264" s="61"/>
      <c r="V264" s="41"/>
      <c r="W264" s="41"/>
      <c r="X264" s="61"/>
      <c r="Y264" s="61"/>
      <c r="Z264" s="41"/>
      <c r="AA264" s="41"/>
      <c r="AB264" s="61"/>
      <c r="AC264" s="61"/>
      <c r="AD264" s="41"/>
    </row>
    <row r="265" spans="1:30">
      <c r="A265" s="15"/>
      <c r="B265" s="95"/>
      <c r="C265" s="41"/>
      <c r="D265" s="61"/>
      <c r="E265" s="61"/>
      <c r="F265" s="41"/>
      <c r="G265" s="41"/>
      <c r="H265" s="61"/>
      <c r="I265" s="61"/>
      <c r="J265" s="41"/>
      <c r="K265" s="41"/>
      <c r="L265" s="61"/>
      <c r="M265" s="61"/>
      <c r="N265" s="41"/>
      <c r="O265" s="41"/>
      <c r="P265" s="61"/>
      <c r="Q265" s="61"/>
      <c r="R265" s="41"/>
      <c r="S265" s="41"/>
      <c r="T265" s="61"/>
      <c r="U265" s="61"/>
      <c r="V265" s="41"/>
      <c r="W265" s="41"/>
      <c r="X265" s="61"/>
      <c r="Y265" s="61"/>
      <c r="Z265" s="41"/>
      <c r="AA265" s="41"/>
      <c r="AB265" s="61"/>
      <c r="AC265" s="61"/>
      <c r="AD265" s="41"/>
    </row>
    <row r="266" spans="1:30">
      <c r="A266" s="15"/>
      <c r="B266" s="125" t="s">
        <v>375</v>
      </c>
      <c r="C266" s="35"/>
      <c r="D266" s="60"/>
      <c r="E266" s="60"/>
      <c r="F266" s="35"/>
      <c r="G266" s="35"/>
      <c r="H266" s="60"/>
      <c r="I266" s="60"/>
      <c r="J266" s="35"/>
      <c r="K266" s="35"/>
      <c r="L266" s="60"/>
      <c r="M266" s="60"/>
      <c r="N266" s="35"/>
      <c r="O266" s="35"/>
      <c r="P266" s="60"/>
      <c r="Q266" s="60"/>
      <c r="R266" s="35"/>
      <c r="S266" s="35"/>
      <c r="T266" s="60"/>
      <c r="U266" s="60"/>
      <c r="V266" s="35"/>
      <c r="W266" s="35"/>
      <c r="X266" s="60"/>
      <c r="Y266" s="60"/>
      <c r="Z266" s="35"/>
      <c r="AA266" s="35"/>
      <c r="AB266" s="60"/>
      <c r="AC266" s="60"/>
      <c r="AD266" s="35"/>
    </row>
    <row r="267" spans="1:30">
      <c r="A267" s="15"/>
      <c r="B267" s="125"/>
      <c r="C267" s="35"/>
      <c r="D267" s="60"/>
      <c r="E267" s="60"/>
      <c r="F267" s="35"/>
      <c r="G267" s="35"/>
      <c r="H267" s="60"/>
      <c r="I267" s="60"/>
      <c r="J267" s="35"/>
      <c r="K267" s="35"/>
      <c r="L267" s="60"/>
      <c r="M267" s="60"/>
      <c r="N267" s="35"/>
      <c r="O267" s="35"/>
      <c r="P267" s="60"/>
      <c r="Q267" s="60"/>
      <c r="R267" s="35"/>
      <c r="S267" s="35"/>
      <c r="T267" s="60"/>
      <c r="U267" s="60"/>
      <c r="V267" s="35"/>
      <c r="W267" s="35"/>
      <c r="X267" s="60"/>
      <c r="Y267" s="60"/>
      <c r="Z267" s="35"/>
      <c r="AA267" s="35"/>
      <c r="AB267" s="60"/>
      <c r="AC267" s="60"/>
      <c r="AD267" s="35"/>
    </row>
    <row r="268" spans="1:30">
      <c r="A268" s="15"/>
      <c r="B268" s="130" t="s">
        <v>379</v>
      </c>
      <c r="C268" s="41"/>
      <c r="D268" s="62" t="s">
        <v>212</v>
      </c>
      <c r="E268" s="61">
        <v>13</v>
      </c>
      <c r="F268" s="41"/>
      <c r="G268" s="41"/>
      <c r="H268" s="62" t="s">
        <v>212</v>
      </c>
      <c r="I268" s="61" t="s">
        <v>216</v>
      </c>
      <c r="J268" s="41"/>
      <c r="K268" s="41"/>
      <c r="L268" s="62" t="s">
        <v>212</v>
      </c>
      <c r="M268" s="61" t="s">
        <v>216</v>
      </c>
      <c r="N268" s="41"/>
      <c r="O268" s="41"/>
      <c r="P268" s="62" t="s">
        <v>212</v>
      </c>
      <c r="Q268" s="61" t="s">
        <v>218</v>
      </c>
      <c r="R268" s="62" t="s">
        <v>215</v>
      </c>
      <c r="S268" s="41"/>
      <c r="T268" s="62" t="s">
        <v>212</v>
      </c>
      <c r="U268" s="61" t="s">
        <v>216</v>
      </c>
      <c r="V268" s="41"/>
      <c r="W268" s="41"/>
      <c r="X268" s="62" t="s">
        <v>212</v>
      </c>
      <c r="Y268" s="61" t="s">
        <v>216</v>
      </c>
      <c r="Z268" s="41"/>
      <c r="AA268" s="41"/>
      <c r="AB268" s="62" t="s">
        <v>212</v>
      </c>
      <c r="AC268" s="61">
        <v>9</v>
      </c>
      <c r="AD268" s="41"/>
    </row>
    <row r="269" spans="1:30">
      <c r="A269" s="15"/>
      <c r="B269" s="130"/>
      <c r="C269" s="41"/>
      <c r="D269" s="62"/>
      <c r="E269" s="61"/>
      <c r="F269" s="41"/>
      <c r="G269" s="41"/>
      <c r="H269" s="62"/>
      <c r="I269" s="61"/>
      <c r="J269" s="41"/>
      <c r="K269" s="41"/>
      <c r="L269" s="62"/>
      <c r="M269" s="61"/>
      <c r="N269" s="41"/>
      <c r="O269" s="41"/>
      <c r="P269" s="62"/>
      <c r="Q269" s="61"/>
      <c r="R269" s="62"/>
      <c r="S269" s="41"/>
      <c r="T269" s="62"/>
      <c r="U269" s="61"/>
      <c r="V269" s="41"/>
      <c r="W269" s="41"/>
      <c r="X269" s="62"/>
      <c r="Y269" s="61"/>
      <c r="Z269" s="41"/>
      <c r="AA269" s="41"/>
      <c r="AB269" s="62"/>
      <c r="AC269" s="61"/>
      <c r="AD269" s="41"/>
    </row>
    <row r="270" spans="1:30">
      <c r="A270" s="15"/>
      <c r="B270" s="129" t="s">
        <v>389</v>
      </c>
      <c r="C270" s="35"/>
      <c r="D270" s="60">
        <v>1</v>
      </c>
      <c r="E270" s="60"/>
      <c r="F270" s="35"/>
      <c r="G270" s="35"/>
      <c r="H270" s="60" t="s">
        <v>216</v>
      </c>
      <c r="I270" s="60"/>
      <c r="J270" s="35"/>
      <c r="K270" s="35"/>
      <c r="L270" s="60" t="s">
        <v>216</v>
      </c>
      <c r="M270" s="60"/>
      <c r="N270" s="35"/>
      <c r="O270" s="35"/>
      <c r="P270" s="60" t="s">
        <v>216</v>
      </c>
      <c r="Q270" s="60"/>
      <c r="R270" s="35"/>
      <c r="S270" s="35"/>
      <c r="T270" s="60" t="s">
        <v>216</v>
      </c>
      <c r="U270" s="60"/>
      <c r="V270" s="35"/>
      <c r="W270" s="35"/>
      <c r="X270" s="60" t="s">
        <v>216</v>
      </c>
      <c r="Y270" s="60"/>
      <c r="Z270" s="35"/>
      <c r="AA270" s="35"/>
      <c r="AB270" s="60">
        <v>1</v>
      </c>
      <c r="AC270" s="60"/>
      <c r="AD270" s="35"/>
    </row>
    <row r="271" spans="1:30" ht="15.75" thickBot="1">
      <c r="A271" s="15"/>
      <c r="B271" s="129"/>
      <c r="C271" s="35"/>
      <c r="D271" s="75"/>
      <c r="E271" s="75"/>
      <c r="F271" s="74"/>
      <c r="G271" s="35"/>
      <c r="H271" s="75"/>
      <c r="I271" s="75"/>
      <c r="J271" s="74"/>
      <c r="K271" s="35"/>
      <c r="L271" s="75"/>
      <c r="M271" s="75"/>
      <c r="N271" s="74"/>
      <c r="O271" s="35"/>
      <c r="P271" s="75"/>
      <c r="Q271" s="75"/>
      <c r="R271" s="74"/>
      <c r="S271" s="35"/>
      <c r="T271" s="75"/>
      <c r="U271" s="75"/>
      <c r="V271" s="74"/>
      <c r="W271" s="35"/>
      <c r="X271" s="75"/>
      <c r="Y271" s="75"/>
      <c r="Z271" s="74"/>
      <c r="AA271" s="35"/>
      <c r="AB271" s="75"/>
      <c r="AC271" s="75"/>
      <c r="AD271" s="74"/>
    </row>
    <row r="272" spans="1:30">
      <c r="A272" s="15"/>
      <c r="B272" s="126" t="s">
        <v>110</v>
      </c>
      <c r="C272" s="41"/>
      <c r="D272" s="84">
        <v>14</v>
      </c>
      <c r="E272" s="84"/>
      <c r="F272" s="80"/>
      <c r="G272" s="41"/>
      <c r="H272" s="84" t="s">
        <v>216</v>
      </c>
      <c r="I272" s="84"/>
      <c r="J272" s="80"/>
      <c r="K272" s="41"/>
      <c r="L272" s="84" t="s">
        <v>216</v>
      </c>
      <c r="M272" s="84"/>
      <c r="N272" s="80"/>
      <c r="O272" s="41"/>
      <c r="P272" s="84" t="s">
        <v>218</v>
      </c>
      <c r="Q272" s="84"/>
      <c r="R272" s="82" t="s">
        <v>215</v>
      </c>
      <c r="S272" s="41"/>
      <c r="T272" s="84" t="s">
        <v>216</v>
      </c>
      <c r="U272" s="84"/>
      <c r="V272" s="80"/>
      <c r="W272" s="41"/>
      <c r="X272" s="84" t="s">
        <v>216</v>
      </c>
      <c r="Y272" s="84"/>
      <c r="Z272" s="80"/>
      <c r="AA272" s="41"/>
      <c r="AB272" s="84">
        <v>10</v>
      </c>
      <c r="AC272" s="84"/>
      <c r="AD272" s="80"/>
    </row>
    <row r="273" spans="1:30">
      <c r="A273" s="15"/>
      <c r="B273" s="126"/>
      <c r="C273" s="41"/>
      <c r="D273" s="186"/>
      <c r="E273" s="186"/>
      <c r="F273" s="179"/>
      <c r="G273" s="41"/>
      <c r="H273" s="186"/>
      <c r="I273" s="186"/>
      <c r="J273" s="179"/>
      <c r="K273" s="41"/>
      <c r="L273" s="186"/>
      <c r="M273" s="186"/>
      <c r="N273" s="179"/>
      <c r="O273" s="41"/>
      <c r="P273" s="186"/>
      <c r="Q273" s="186"/>
      <c r="R273" s="187"/>
      <c r="S273" s="41"/>
      <c r="T273" s="186"/>
      <c r="U273" s="186"/>
      <c r="V273" s="179"/>
      <c r="W273" s="41"/>
      <c r="X273" s="186"/>
      <c r="Y273" s="186"/>
      <c r="Z273" s="179"/>
      <c r="AA273" s="41"/>
      <c r="AB273" s="61"/>
      <c r="AC273" s="61"/>
      <c r="AD273" s="41"/>
    </row>
    <row r="274" spans="1:30">
      <c r="A274" s="15"/>
      <c r="B274" s="90" t="s">
        <v>385</v>
      </c>
      <c r="C274" s="35"/>
      <c r="D274" s="60">
        <v>1</v>
      </c>
      <c r="E274" s="60"/>
      <c r="F274" s="35"/>
      <c r="G274" s="35"/>
      <c r="H274" s="60" t="s">
        <v>216</v>
      </c>
      <c r="I274" s="60"/>
      <c r="J274" s="35"/>
      <c r="K274" s="35"/>
      <c r="L274" s="60" t="s">
        <v>216</v>
      </c>
      <c r="M274" s="60"/>
      <c r="N274" s="35"/>
      <c r="O274" s="35"/>
      <c r="P274" s="60" t="s">
        <v>216</v>
      </c>
      <c r="Q274" s="60"/>
      <c r="R274" s="35"/>
      <c r="S274" s="35"/>
      <c r="T274" s="60" t="s">
        <v>216</v>
      </c>
      <c r="U274" s="60"/>
      <c r="V274" s="35"/>
      <c r="W274" s="35"/>
      <c r="X274" s="60" t="s">
        <v>216</v>
      </c>
      <c r="Y274" s="60"/>
      <c r="Z274" s="35"/>
      <c r="AA274" s="35"/>
      <c r="AB274" s="60">
        <v>1</v>
      </c>
      <c r="AC274" s="60"/>
      <c r="AD274" s="35"/>
    </row>
    <row r="275" spans="1:30" ht="15.75" thickBot="1">
      <c r="A275" s="15"/>
      <c r="B275" s="90"/>
      <c r="C275" s="35"/>
      <c r="D275" s="75"/>
      <c r="E275" s="75"/>
      <c r="F275" s="74"/>
      <c r="G275" s="35"/>
      <c r="H275" s="75"/>
      <c r="I275" s="75"/>
      <c r="J275" s="74"/>
      <c r="K275" s="35"/>
      <c r="L275" s="75"/>
      <c r="M275" s="75"/>
      <c r="N275" s="74"/>
      <c r="O275" s="35"/>
      <c r="P275" s="75"/>
      <c r="Q275" s="75"/>
      <c r="R275" s="74"/>
      <c r="S275" s="35"/>
      <c r="T275" s="75"/>
      <c r="U275" s="75"/>
      <c r="V275" s="74"/>
      <c r="W275" s="35"/>
      <c r="X275" s="75"/>
      <c r="Y275" s="75"/>
      <c r="Z275" s="74"/>
      <c r="AA275" s="35"/>
      <c r="AB275" s="75"/>
      <c r="AC275" s="75"/>
      <c r="AD275" s="74"/>
    </row>
    <row r="276" spans="1:30">
      <c r="A276" s="15"/>
      <c r="B276" s="95" t="s">
        <v>685</v>
      </c>
      <c r="C276" s="41"/>
      <c r="D276" s="84">
        <v>15</v>
      </c>
      <c r="E276" s="84"/>
      <c r="F276" s="80"/>
      <c r="G276" s="41"/>
      <c r="H276" s="84" t="s">
        <v>216</v>
      </c>
      <c r="I276" s="84"/>
      <c r="J276" s="80"/>
      <c r="K276" s="41"/>
      <c r="L276" s="84" t="s">
        <v>216</v>
      </c>
      <c r="M276" s="84"/>
      <c r="N276" s="80"/>
      <c r="O276" s="41"/>
      <c r="P276" s="84" t="s">
        <v>218</v>
      </c>
      <c r="Q276" s="84"/>
      <c r="R276" s="82" t="s">
        <v>215</v>
      </c>
      <c r="S276" s="41"/>
      <c r="T276" s="84" t="s">
        <v>216</v>
      </c>
      <c r="U276" s="84"/>
      <c r="V276" s="80"/>
      <c r="W276" s="41"/>
      <c r="X276" s="84" t="s">
        <v>216</v>
      </c>
      <c r="Y276" s="84"/>
      <c r="Z276" s="80"/>
      <c r="AA276" s="41"/>
      <c r="AB276" s="84">
        <v>11</v>
      </c>
      <c r="AC276" s="84"/>
      <c r="AD276" s="80"/>
    </row>
    <row r="277" spans="1:30" ht="15.75" thickBot="1">
      <c r="A277" s="15"/>
      <c r="B277" s="95"/>
      <c r="C277" s="41"/>
      <c r="D277" s="63"/>
      <c r="E277" s="63"/>
      <c r="F277" s="50"/>
      <c r="G277" s="41"/>
      <c r="H277" s="63"/>
      <c r="I277" s="63"/>
      <c r="J277" s="50"/>
      <c r="K277" s="41"/>
      <c r="L277" s="63"/>
      <c r="M277" s="63"/>
      <c r="N277" s="50"/>
      <c r="O277" s="41"/>
      <c r="P277" s="63"/>
      <c r="Q277" s="63"/>
      <c r="R277" s="141"/>
      <c r="S277" s="41"/>
      <c r="T277" s="63"/>
      <c r="U277" s="63"/>
      <c r="V277" s="50"/>
      <c r="W277" s="41"/>
      <c r="X277" s="63"/>
      <c r="Y277" s="63"/>
      <c r="Z277" s="50"/>
      <c r="AA277" s="41"/>
      <c r="AB277" s="63"/>
      <c r="AC277" s="63"/>
      <c r="AD277" s="50"/>
    </row>
    <row r="278" spans="1:30">
      <c r="A278" s="15"/>
      <c r="B278" s="89" t="s">
        <v>652</v>
      </c>
      <c r="C278" s="35"/>
      <c r="D278" s="68"/>
      <c r="E278" s="68"/>
      <c r="F278" s="38"/>
      <c r="G278" s="35"/>
      <c r="H278" s="68"/>
      <c r="I278" s="68"/>
      <c r="J278" s="38"/>
      <c r="K278" s="35"/>
      <c r="L278" s="68"/>
      <c r="M278" s="68"/>
      <c r="N278" s="38"/>
      <c r="O278" s="35"/>
      <c r="P278" s="68"/>
      <c r="Q278" s="68"/>
      <c r="R278" s="38"/>
      <c r="S278" s="35"/>
      <c r="T278" s="68"/>
      <c r="U278" s="68"/>
      <c r="V278" s="38"/>
      <c r="W278" s="35"/>
      <c r="X278" s="68"/>
      <c r="Y278" s="68"/>
      <c r="Z278" s="38"/>
      <c r="AA278" s="35"/>
      <c r="AB278" s="68"/>
      <c r="AC278" s="68"/>
      <c r="AD278" s="38"/>
    </row>
    <row r="279" spans="1:30">
      <c r="A279" s="15"/>
      <c r="B279" s="89"/>
      <c r="C279" s="35"/>
      <c r="D279" s="60"/>
      <c r="E279" s="60"/>
      <c r="F279" s="35"/>
      <c r="G279" s="35"/>
      <c r="H279" s="60"/>
      <c r="I279" s="60"/>
      <c r="J279" s="35"/>
      <c r="K279" s="35"/>
      <c r="L279" s="60"/>
      <c r="M279" s="60"/>
      <c r="N279" s="35"/>
      <c r="O279" s="35"/>
      <c r="P279" s="60"/>
      <c r="Q279" s="60"/>
      <c r="R279" s="35"/>
      <c r="S279" s="35"/>
      <c r="T279" s="60"/>
      <c r="U279" s="60"/>
      <c r="V279" s="35"/>
      <c r="W279" s="35"/>
      <c r="X279" s="60"/>
      <c r="Y279" s="60"/>
      <c r="Z279" s="35"/>
      <c r="AA279" s="35"/>
      <c r="AB279" s="60"/>
      <c r="AC279" s="60"/>
      <c r="AD279" s="35"/>
    </row>
    <row r="280" spans="1:30">
      <c r="A280" s="15"/>
      <c r="B280" s="126" t="s">
        <v>375</v>
      </c>
      <c r="C280" s="41"/>
      <c r="D280" s="61"/>
      <c r="E280" s="61"/>
      <c r="F280" s="41"/>
      <c r="G280" s="41"/>
      <c r="H280" s="61"/>
      <c r="I280" s="61"/>
      <c r="J280" s="41"/>
      <c r="K280" s="41"/>
      <c r="L280" s="61"/>
      <c r="M280" s="61"/>
      <c r="N280" s="41"/>
      <c r="O280" s="41"/>
      <c r="P280" s="61"/>
      <c r="Q280" s="61"/>
      <c r="R280" s="41"/>
      <c r="S280" s="41"/>
      <c r="T280" s="61"/>
      <c r="U280" s="61"/>
      <c r="V280" s="41"/>
      <c r="W280" s="41"/>
      <c r="X280" s="61"/>
      <c r="Y280" s="61"/>
      <c r="Z280" s="41"/>
      <c r="AA280" s="41"/>
      <c r="AB280" s="61"/>
      <c r="AC280" s="61"/>
      <c r="AD280" s="41"/>
    </row>
    <row r="281" spans="1:30">
      <c r="A281" s="15"/>
      <c r="B281" s="126"/>
      <c r="C281" s="41"/>
      <c r="D281" s="61"/>
      <c r="E281" s="61"/>
      <c r="F281" s="41"/>
      <c r="G281" s="41"/>
      <c r="H281" s="61"/>
      <c r="I281" s="61"/>
      <c r="J281" s="41"/>
      <c r="K281" s="41"/>
      <c r="L281" s="61"/>
      <c r="M281" s="61"/>
      <c r="N281" s="41"/>
      <c r="O281" s="41"/>
      <c r="P281" s="61"/>
      <c r="Q281" s="61"/>
      <c r="R281" s="41"/>
      <c r="S281" s="41"/>
      <c r="T281" s="61"/>
      <c r="U281" s="61"/>
      <c r="V281" s="41"/>
      <c r="W281" s="41"/>
      <c r="X281" s="61"/>
      <c r="Y281" s="61"/>
      <c r="Z281" s="41"/>
      <c r="AA281" s="41"/>
      <c r="AB281" s="61"/>
      <c r="AC281" s="61"/>
      <c r="AD281" s="41"/>
    </row>
    <row r="282" spans="1:30">
      <c r="A282" s="15"/>
      <c r="B282" s="129" t="s">
        <v>387</v>
      </c>
      <c r="C282" s="35"/>
      <c r="D282" s="60" t="s">
        <v>216</v>
      </c>
      <c r="E282" s="60"/>
      <c r="F282" s="35"/>
      <c r="G282" s="35"/>
      <c r="H282" s="60" t="s">
        <v>216</v>
      </c>
      <c r="I282" s="60"/>
      <c r="J282" s="35"/>
      <c r="K282" s="35"/>
      <c r="L282" s="60" t="s">
        <v>216</v>
      </c>
      <c r="M282" s="60"/>
      <c r="N282" s="35"/>
      <c r="O282" s="35"/>
      <c r="P282" s="60" t="s">
        <v>216</v>
      </c>
      <c r="Q282" s="60"/>
      <c r="R282" s="35"/>
      <c r="S282" s="35"/>
      <c r="T282" s="60">
        <v>1</v>
      </c>
      <c r="U282" s="60"/>
      <c r="V282" s="35"/>
      <c r="W282" s="35"/>
      <c r="X282" s="60" t="s">
        <v>216</v>
      </c>
      <c r="Y282" s="60"/>
      <c r="Z282" s="35"/>
      <c r="AA282" s="35"/>
      <c r="AB282" s="60">
        <v>1</v>
      </c>
      <c r="AC282" s="60"/>
      <c r="AD282" s="35"/>
    </row>
    <row r="283" spans="1:30">
      <c r="A283" s="15"/>
      <c r="B283" s="129"/>
      <c r="C283" s="35"/>
      <c r="D283" s="60"/>
      <c r="E283" s="60"/>
      <c r="F283" s="35"/>
      <c r="G283" s="35"/>
      <c r="H283" s="60"/>
      <c r="I283" s="60"/>
      <c r="J283" s="35"/>
      <c r="K283" s="35"/>
      <c r="L283" s="60"/>
      <c r="M283" s="60"/>
      <c r="N283" s="35"/>
      <c r="O283" s="35"/>
      <c r="P283" s="60"/>
      <c r="Q283" s="60"/>
      <c r="R283" s="35"/>
      <c r="S283" s="35"/>
      <c r="T283" s="60"/>
      <c r="U283" s="60"/>
      <c r="V283" s="35"/>
      <c r="W283" s="35"/>
      <c r="X283" s="60"/>
      <c r="Y283" s="60"/>
      <c r="Z283" s="35"/>
      <c r="AA283" s="35"/>
      <c r="AB283" s="60"/>
      <c r="AC283" s="60"/>
      <c r="AD283" s="35"/>
    </row>
    <row r="284" spans="1:30">
      <c r="A284" s="15"/>
      <c r="B284" s="130" t="s">
        <v>389</v>
      </c>
      <c r="C284" s="41"/>
      <c r="D284" s="61">
        <v>7</v>
      </c>
      <c r="E284" s="61"/>
      <c r="F284" s="41"/>
      <c r="G284" s="41"/>
      <c r="H284" s="61" t="s">
        <v>216</v>
      </c>
      <c r="I284" s="61"/>
      <c r="J284" s="41"/>
      <c r="K284" s="41"/>
      <c r="L284" s="61" t="s">
        <v>216</v>
      </c>
      <c r="M284" s="61"/>
      <c r="N284" s="41"/>
      <c r="O284" s="41"/>
      <c r="P284" s="61" t="s">
        <v>216</v>
      </c>
      <c r="Q284" s="61"/>
      <c r="R284" s="41"/>
      <c r="S284" s="41"/>
      <c r="T284" s="61" t="s">
        <v>216</v>
      </c>
      <c r="U284" s="61"/>
      <c r="V284" s="41"/>
      <c r="W284" s="41"/>
      <c r="X284" s="61" t="s">
        <v>216</v>
      </c>
      <c r="Y284" s="61"/>
      <c r="Z284" s="41"/>
      <c r="AA284" s="41"/>
      <c r="AB284" s="61">
        <v>7</v>
      </c>
      <c r="AC284" s="61"/>
      <c r="AD284" s="41"/>
    </row>
    <row r="285" spans="1:30" ht="15.75" thickBot="1">
      <c r="A285" s="15"/>
      <c r="B285" s="130"/>
      <c r="C285" s="41"/>
      <c r="D285" s="63"/>
      <c r="E285" s="63"/>
      <c r="F285" s="50"/>
      <c r="G285" s="41"/>
      <c r="H285" s="63"/>
      <c r="I285" s="63"/>
      <c r="J285" s="50"/>
      <c r="K285" s="41"/>
      <c r="L285" s="63"/>
      <c r="M285" s="63"/>
      <c r="N285" s="50"/>
      <c r="O285" s="41"/>
      <c r="P285" s="63"/>
      <c r="Q285" s="63"/>
      <c r="R285" s="50"/>
      <c r="S285" s="41"/>
      <c r="T285" s="63"/>
      <c r="U285" s="63"/>
      <c r="V285" s="50"/>
      <c r="W285" s="41"/>
      <c r="X285" s="63"/>
      <c r="Y285" s="63"/>
      <c r="Z285" s="50"/>
      <c r="AA285" s="41"/>
      <c r="AB285" s="63"/>
      <c r="AC285" s="63"/>
      <c r="AD285" s="50"/>
    </row>
    <row r="286" spans="1:30">
      <c r="A286" s="15"/>
      <c r="B286" s="90" t="s">
        <v>653</v>
      </c>
      <c r="C286" s="35"/>
      <c r="D286" s="68">
        <v>7</v>
      </c>
      <c r="E286" s="68"/>
      <c r="F286" s="38"/>
      <c r="G286" s="35"/>
      <c r="H286" s="68" t="s">
        <v>216</v>
      </c>
      <c r="I286" s="68"/>
      <c r="J286" s="38"/>
      <c r="K286" s="35"/>
      <c r="L286" s="68" t="s">
        <v>216</v>
      </c>
      <c r="M286" s="68"/>
      <c r="N286" s="38"/>
      <c r="O286" s="35"/>
      <c r="P286" s="68" t="s">
        <v>216</v>
      </c>
      <c r="Q286" s="68"/>
      <c r="R286" s="38"/>
      <c r="S286" s="35"/>
      <c r="T286" s="68">
        <v>1</v>
      </c>
      <c r="U286" s="68"/>
      <c r="V286" s="38"/>
      <c r="W286" s="35"/>
      <c r="X286" s="68" t="s">
        <v>216</v>
      </c>
      <c r="Y286" s="68"/>
      <c r="Z286" s="38"/>
      <c r="AA286" s="35"/>
      <c r="AB286" s="68">
        <v>8</v>
      </c>
      <c r="AC286" s="68"/>
      <c r="AD286" s="38"/>
    </row>
    <row r="287" spans="1:30" ht="15.75" thickBot="1">
      <c r="A287" s="15"/>
      <c r="B287" s="90"/>
      <c r="C287" s="35"/>
      <c r="D287" s="75"/>
      <c r="E287" s="75"/>
      <c r="F287" s="74"/>
      <c r="G287" s="35"/>
      <c r="H287" s="75"/>
      <c r="I287" s="75"/>
      <c r="J287" s="74"/>
      <c r="K287" s="35"/>
      <c r="L287" s="75"/>
      <c r="M287" s="75"/>
      <c r="N287" s="74"/>
      <c r="O287" s="35"/>
      <c r="P287" s="75"/>
      <c r="Q287" s="75"/>
      <c r="R287" s="74"/>
      <c r="S287" s="35"/>
      <c r="T287" s="75"/>
      <c r="U287" s="75"/>
      <c r="V287" s="74"/>
      <c r="W287" s="35"/>
      <c r="X287" s="75"/>
      <c r="Y287" s="75"/>
      <c r="Z287" s="74"/>
      <c r="AA287" s="35"/>
      <c r="AB287" s="75"/>
      <c r="AC287" s="75"/>
      <c r="AD287" s="74"/>
    </row>
    <row r="288" spans="1:30">
      <c r="A288" s="15"/>
      <c r="B288" s="48" t="s">
        <v>110</v>
      </c>
      <c r="C288" s="41"/>
      <c r="D288" s="82" t="s">
        <v>212</v>
      </c>
      <c r="E288" s="84">
        <v>22</v>
      </c>
      <c r="F288" s="80"/>
      <c r="G288" s="41"/>
      <c r="H288" s="82" t="s">
        <v>212</v>
      </c>
      <c r="I288" s="84" t="s">
        <v>216</v>
      </c>
      <c r="J288" s="80"/>
      <c r="K288" s="41"/>
      <c r="L288" s="82" t="s">
        <v>212</v>
      </c>
      <c r="M288" s="84" t="s">
        <v>216</v>
      </c>
      <c r="N288" s="80"/>
      <c r="O288" s="41"/>
      <c r="P288" s="82" t="s">
        <v>212</v>
      </c>
      <c r="Q288" s="84" t="s">
        <v>218</v>
      </c>
      <c r="R288" s="82" t="s">
        <v>215</v>
      </c>
      <c r="S288" s="41"/>
      <c r="T288" s="82" t="s">
        <v>212</v>
      </c>
      <c r="U288" s="84">
        <v>1</v>
      </c>
      <c r="V288" s="80"/>
      <c r="W288" s="41"/>
      <c r="X288" s="82" t="s">
        <v>212</v>
      </c>
      <c r="Y288" s="84" t="s">
        <v>216</v>
      </c>
      <c r="Z288" s="80"/>
      <c r="AA288" s="41"/>
      <c r="AB288" s="82" t="s">
        <v>212</v>
      </c>
      <c r="AC288" s="84">
        <v>19</v>
      </c>
      <c r="AD288" s="80"/>
    </row>
    <row r="289" spans="1:30" ht="15.75" thickBot="1">
      <c r="A289" s="15"/>
      <c r="B289" s="48"/>
      <c r="C289" s="41"/>
      <c r="D289" s="83"/>
      <c r="E289" s="85"/>
      <c r="F289" s="81"/>
      <c r="G289" s="41"/>
      <c r="H289" s="83"/>
      <c r="I289" s="85"/>
      <c r="J289" s="81"/>
      <c r="K289" s="41"/>
      <c r="L289" s="83"/>
      <c r="M289" s="85"/>
      <c r="N289" s="81"/>
      <c r="O289" s="41"/>
      <c r="P289" s="83"/>
      <c r="Q289" s="85"/>
      <c r="R289" s="83"/>
      <c r="S289" s="41"/>
      <c r="T289" s="83"/>
      <c r="U289" s="85"/>
      <c r="V289" s="81"/>
      <c r="W289" s="41"/>
      <c r="X289" s="83"/>
      <c r="Y289" s="85"/>
      <c r="Z289" s="81"/>
      <c r="AA289" s="41"/>
      <c r="AB289" s="83"/>
      <c r="AC289" s="85"/>
      <c r="AD289" s="81"/>
    </row>
    <row r="290" spans="1:30" ht="15.75" thickTop="1">
      <c r="A290" s="15"/>
      <c r="B290" s="112" t="s">
        <v>225</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row>
    <row r="291" spans="1:30">
      <c r="A291" s="15"/>
      <c r="B291" s="18"/>
      <c r="C291" s="18"/>
    </row>
    <row r="292" spans="1:30" ht="60">
      <c r="A292" s="15"/>
      <c r="B292" s="70" t="s">
        <v>266</v>
      </c>
      <c r="C292" s="70" t="s">
        <v>686</v>
      </c>
    </row>
    <row r="293" spans="1:30">
      <c r="A293" s="15"/>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row>
    <row r="294" spans="1:30">
      <c r="A294" s="15"/>
      <c r="B294" s="18"/>
      <c r="C294" s="18"/>
    </row>
    <row r="295" spans="1:30" ht="72">
      <c r="A295" s="15"/>
      <c r="B295" s="70" t="s">
        <v>268</v>
      </c>
      <c r="C295" s="70" t="s">
        <v>687</v>
      </c>
    </row>
    <row r="296" spans="1:30">
      <c r="A296" s="15" t="s">
        <v>804</v>
      </c>
      <c r="B296" s="35" t="s">
        <v>690</v>
      </c>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row>
    <row r="297" spans="1:30">
      <c r="A297" s="15"/>
      <c r="B297" s="32"/>
      <c r="C297" s="32"/>
      <c r="D297" s="32"/>
      <c r="E297" s="32"/>
      <c r="F297" s="32"/>
    </row>
    <row r="298" spans="1:30" ht="15.75" thickBot="1">
      <c r="A298" s="15"/>
      <c r="B298" s="18"/>
      <c r="C298" s="18"/>
      <c r="D298" s="18"/>
      <c r="E298" s="18"/>
      <c r="F298" s="18"/>
    </row>
    <row r="299" spans="1:30">
      <c r="A299" s="15"/>
      <c r="B299" s="188"/>
      <c r="C299" s="189"/>
      <c r="D299" s="189"/>
      <c r="E299" s="207" t="s">
        <v>691</v>
      </c>
      <c r="F299" s="208"/>
    </row>
    <row r="300" spans="1:30" ht="15.75" thickBot="1">
      <c r="A300" s="15"/>
      <c r="B300" s="190"/>
      <c r="C300" s="191" t="s">
        <v>692</v>
      </c>
      <c r="D300" s="191" t="s">
        <v>693</v>
      </c>
      <c r="E300" s="192">
        <v>42094</v>
      </c>
      <c r="F300" s="193">
        <v>42004</v>
      </c>
    </row>
    <row r="301" spans="1:30" ht="15.75" thickBot="1">
      <c r="A301" s="15"/>
      <c r="B301" s="194" t="s">
        <v>379</v>
      </c>
      <c r="C301" s="194" t="s">
        <v>694</v>
      </c>
      <c r="D301" s="194" t="s">
        <v>695</v>
      </c>
      <c r="E301" s="195" t="s">
        <v>696</v>
      </c>
      <c r="F301" s="196" t="s">
        <v>697</v>
      </c>
    </row>
    <row r="302" spans="1:30" ht="15.75" thickBot="1">
      <c r="A302" s="15"/>
      <c r="B302" s="197" t="s">
        <v>387</v>
      </c>
      <c r="C302" s="198" t="s">
        <v>694</v>
      </c>
      <c r="D302" s="198" t="s">
        <v>698</v>
      </c>
      <c r="E302" s="199" t="s">
        <v>699</v>
      </c>
      <c r="F302" s="196" t="s">
        <v>700</v>
      </c>
    </row>
    <row r="303" spans="1:30" ht="15.75" thickBot="1">
      <c r="A303" s="15"/>
      <c r="B303" s="200" t="s">
        <v>388</v>
      </c>
      <c r="C303" s="201" t="s">
        <v>694</v>
      </c>
      <c r="D303" s="200" t="s">
        <v>698</v>
      </c>
      <c r="E303" s="202" t="s">
        <v>216</v>
      </c>
      <c r="F303" s="203" t="s">
        <v>701</v>
      </c>
    </row>
    <row r="304" spans="1:30">
      <c r="A304" s="15"/>
      <c r="B304" s="209" t="s">
        <v>385</v>
      </c>
      <c r="C304" s="209" t="s">
        <v>702</v>
      </c>
      <c r="D304" s="204" t="s">
        <v>703</v>
      </c>
      <c r="E304" s="212" t="s">
        <v>709</v>
      </c>
      <c r="F304" s="212" t="s">
        <v>709</v>
      </c>
    </row>
    <row r="305" spans="1:30">
      <c r="A305" s="15"/>
      <c r="B305" s="210"/>
      <c r="C305" s="210"/>
      <c r="D305" s="205" t="s">
        <v>704</v>
      </c>
      <c r="E305" s="213"/>
      <c r="F305" s="213"/>
    </row>
    <row r="306" spans="1:30">
      <c r="A306" s="15"/>
      <c r="B306" s="210"/>
      <c r="C306" s="210"/>
      <c r="D306" s="205" t="s">
        <v>705</v>
      </c>
      <c r="E306" s="213"/>
      <c r="F306" s="213"/>
    </row>
    <row r="307" spans="1:30">
      <c r="A307" s="15"/>
      <c r="B307" s="210"/>
      <c r="C307" s="210"/>
      <c r="D307" s="205" t="s">
        <v>706</v>
      </c>
      <c r="E307" s="213"/>
      <c r="F307" s="213"/>
    </row>
    <row r="308" spans="1:30">
      <c r="A308" s="15"/>
      <c r="B308" s="210"/>
      <c r="C308" s="210"/>
      <c r="D308" s="205" t="s">
        <v>707</v>
      </c>
      <c r="E308" s="213"/>
      <c r="F308" s="213"/>
    </row>
    <row r="309" spans="1:30" ht="15.75" thickBot="1">
      <c r="A309" s="15"/>
      <c r="B309" s="211"/>
      <c r="C309" s="211"/>
      <c r="D309" s="206" t="s">
        <v>708</v>
      </c>
      <c r="E309" s="214"/>
      <c r="F309" s="214"/>
    </row>
    <row r="310" spans="1:30">
      <c r="A310" s="15"/>
      <c r="B310" s="112" t="s">
        <v>225</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row>
    <row r="311" spans="1:30">
      <c r="A311" s="15"/>
      <c r="B311" s="18"/>
      <c r="C311" s="18"/>
    </row>
    <row r="312" spans="1:30" ht="48">
      <c r="A312" s="15"/>
      <c r="B312" s="70" t="s">
        <v>266</v>
      </c>
      <c r="C312" s="70" t="s">
        <v>710</v>
      </c>
    </row>
    <row r="313" spans="1:30">
      <c r="A313" s="15"/>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row>
    <row r="314" spans="1:30">
      <c r="A314" s="15"/>
      <c r="B314" s="18"/>
      <c r="C314" s="18"/>
    </row>
    <row r="315" spans="1:30" ht="84">
      <c r="A315" s="15"/>
      <c r="B315" s="70" t="s">
        <v>268</v>
      </c>
      <c r="C315" s="70" t="s">
        <v>711</v>
      </c>
    </row>
    <row r="316" spans="1:30">
      <c r="A316" s="15"/>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row>
    <row r="317" spans="1:30">
      <c r="A317" s="15"/>
      <c r="B317" s="18"/>
      <c r="C317" s="18"/>
    </row>
    <row r="318" spans="1:30">
      <c r="A318" s="15"/>
      <c r="B318" s="70" t="s">
        <v>296</v>
      </c>
      <c r="C318" s="70" t="s">
        <v>712</v>
      </c>
    </row>
    <row r="319" spans="1:30">
      <c r="A319" s="15" t="s">
        <v>805</v>
      </c>
      <c r="B319" s="35" t="s">
        <v>717</v>
      </c>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row>
    <row r="320" spans="1:30">
      <c r="A320" s="15"/>
      <c r="B320" s="32"/>
      <c r="C320" s="32"/>
      <c r="D320" s="32"/>
      <c r="E320" s="32"/>
      <c r="F320" s="32"/>
      <c r="G320" s="32"/>
      <c r="H320" s="32"/>
      <c r="I320" s="32"/>
      <c r="J320" s="32"/>
      <c r="K320" s="32"/>
      <c r="L320" s="32"/>
      <c r="M320" s="32"/>
      <c r="N320" s="32"/>
      <c r="O320" s="32"/>
      <c r="P320" s="32"/>
      <c r="Q320" s="32"/>
      <c r="R320" s="32"/>
    </row>
    <row r="321" spans="1:18">
      <c r="A321" s="15"/>
      <c r="B321" s="18"/>
      <c r="C321" s="18"/>
      <c r="D321" s="18"/>
      <c r="E321" s="18"/>
      <c r="F321" s="18"/>
      <c r="G321" s="18"/>
      <c r="H321" s="18"/>
      <c r="I321" s="18"/>
      <c r="J321" s="18"/>
      <c r="K321" s="18"/>
      <c r="L321" s="18"/>
      <c r="M321" s="18"/>
      <c r="N321" s="18"/>
      <c r="O321" s="18"/>
      <c r="P321" s="18"/>
      <c r="Q321" s="18"/>
      <c r="R321" s="18"/>
    </row>
    <row r="322" spans="1:18" ht="15.75" thickBot="1">
      <c r="A322" s="15"/>
      <c r="B322" s="12"/>
      <c r="C322" s="12"/>
      <c r="D322" s="37" t="s">
        <v>632</v>
      </c>
      <c r="E322" s="37"/>
      <c r="F322" s="37"/>
      <c r="G322" s="37"/>
      <c r="H322" s="37"/>
      <c r="I322" s="37"/>
      <c r="J322" s="37"/>
      <c r="K322" s="37"/>
      <c r="L322" s="37"/>
      <c r="M322" s="37"/>
      <c r="N322" s="37"/>
      <c r="O322" s="12"/>
      <c r="P322" s="36"/>
      <c r="Q322" s="36"/>
      <c r="R322" s="36"/>
    </row>
    <row r="323" spans="1:18" ht="15.75" thickBot="1">
      <c r="A323" s="15"/>
      <c r="B323" s="104" t="s">
        <v>202</v>
      </c>
      <c r="C323" s="12"/>
      <c r="D323" s="116" t="s">
        <v>634</v>
      </c>
      <c r="E323" s="116"/>
      <c r="F323" s="116"/>
      <c r="G323" s="12"/>
      <c r="H323" s="116" t="s">
        <v>635</v>
      </c>
      <c r="I323" s="116"/>
      <c r="J323" s="116"/>
      <c r="K323" s="12"/>
      <c r="L323" s="116" t="s">
        <v>636</v>
      </c>
      <c r="M323" s="116"/>
      <c r="N323" s="116"/>
      <c r="O323" s="12"/>
      <c r="P323" s="37" t="s">
        <v>110</v>
      </c>
      <c r="Q323" s="37"/>
      <c r="R323" s="37"/>
    </row>
    <row r="324" spans="1:18">
      <c r="A324" s="15"/>
      <c r="B324" s="12"/>
      <c r="C324" s="12"/>
      <c r="D324" s="38"/>
      <c r="E324" s="38"/>
      <c r="F324" s="38"/>
      <c r="G324" s="12"/>
      <c r="H324" s="38"/>
      <c r="I324" s="38"/>
      <c r="J324" s="38"/>
      <c r="K324" s="12"/>
      <c r="L324" s="38"/>
      <c r="M324" s="38"/>
      <c r="N324" s="38"/>
      <c r="O324" s="12"/>
      <c r="P324" s="38"/>
      <c r="Q324" s="38"/>
      <c r="R324" s="38"/>
    </row>
    <row r="325" spans="1:18">
      <c r="A325" s="15"/>
      <c r="B325" s="215">
        <v>42094</v>
      </c>
      <c r="C325" s="35"/>
      <c r="D325" s="40"/>
      <c r="E325" s="40"/>
      <c r="F325" s="35"/>
      <c r="G325" s="35"/>
      <c r="H325" s="40"/>
      <c r="I325" s="40"/>
      <c r="J325" s="35"/>
      <c r="K325" s="35"/>
      <c r="L325" s="40"/>
      <c r="M325" s="40"/>
      <c r="N325" s="35"/>
      <c r="O325" s="35"/>
      <c r="P325" s="40"/>
      <c r="Q325" s="40"/>
      <c r="R325" s="35"/>
    </row>
    <row r="326" spans="1:18">
      <c r="A326" s="15"/>
      <c r="B326" s="215"/>
      <c r="C326" s="35"/>
      <c r="D326" s="40"/>
      <c r="E326" s="40"/>
      <c r="F326" s="35"/>
      <c r="G326" s="35"/>
      <c r="H326" s="40"/>
      <c r="I326" s="40"/>
      <c r="J326" s="35"/>
      <c r="K326" s="35"/>
      <c r="L326" s="40"/>
      <c r="M326" s="40"/>
      <c r="N326" s="35"/>
      <c r="O326" s="35"/>
      <c r="P326" s="40"/>
      <c r="Q326" s="40"/>
      <c r="R326" s="35"/>
    </row>
    <row r="327" spans="1:18">
      <c r="A327" s="15"/>
      <c r="B327" s="26"/>
      <c r="C327" s="26"/>
      <c r="D327" s="41"/>
      <c r="E327" s="41"/>
      <c r="F327" s="41"/>
      <c r="G327" s="26"/>
      <c r="H327" s="41"/>
      <c r="I327" s="41"/>
      <c r="J327" s="41"/>
      <c r="K327" s="26"/>
      <c r="L327" s="41"/>
      <c r="M327" s="41"/>
      <c r="N327" s="41"/>
      <c r="O327" s="26"/>
      <c r="P327" s="41"/>
      <c r="Q327" s="41"/>
      <c r="R327" s="41"/>
    </row>
    <row r="328" spans="1:18">
      <c r="A328" s="15"/>
      <c r="B328" s="43" t="s">
        <v>23</v>
      </c>
      <c r="C328" s="35"/>
      <c r="D328" s="40"/>
      <c r="E328" s="40"/>
      <c r="F328" s="35"/>
      <c r="G328" s="35"/>
      <c r="H328" s="40"/>
      <c r="I328" s="40"/>
      <c r="J328" s="35"/>
      <c r="K328" s="35"/>
      <c r="L328" s="40"/>
      <c r="M328" s="40"/>
      <c r="N328" s="35"/>
      <c r="O328" s="35"/>
      <c r="P328" s="40"/>
      <c r="Q328" s="40"/>
      <c r="R328" s="35"/>
    </row>
    <row r="329" spans="1:18">
      <c r="A329" s="15"/>
      <c r="B329" s="43"/>
      <c r="C329" s="35"/>
      <c r="D329" s="40"/>
      <c r="E329" s="40"/>
      <c r="F329" s="35"/>
      <c r="G329" s="35"/>
      <c r="H329" s="40"/>
      <c r="I329" s="40"/>
      <c r="J329" s="35"/>
      <c r="K329" s="35"/>
      <c r="L329" s="40"/>
      <c r="M329" s="40"/>
      <c r="N329" s="35"/>
      <c r="O329" s="35"/>
      <c r="P329" s="40"/>
      <c r="Q329" s="40"/>
      <c r="R329" s="35"/>
    </row>
    <row r="330" spans="1:18">
      <c r="A330" s="15"/>
      <c r="B330" s="62" t="s">
        <v>718</v>
      </c>
      <c r="C330" s="41"/>
      <c r="D330" s="47" t="s">
        <v>212</v>
      </c>
      <c r="E330" s="46" t="s">
        <v>216</v>
      </c>
      <c r="F330" s="41"/>
      <c r="G330" s="41"/>
      <c r="H330" s="47" t="s">
        <v>212</v>
      </c>
      <c r="I330" s="46" t="s">
        <v>216</v>
      </c>
      <c r="J330" s="41"/>
      <c r="K330" s="41"/>
      <c r="L330" s="47" t="s">
        <v>212</v>
      </c>
      <c r="M330" s="46">
        <v>15</v>
      </c>
      <c r="N330" s="41"/>
      <c r="O330" s="41"/>
      <c r="P330" s="47" t="s">
        <v>212</v>
      </c>
      <c r="Q330" s="46">
        <v>15</v>
      </c>
      <c r="R330" s="41"/>
    </row>
    <row r="331" spans="1:18">
      <c r="A331" s="15"/>
      <c r="B331" s="62"/>
      <c r="C331" s="41"/>
      <c r="D331" s="47"/>
      <c r="E331" s="46"/>
      <c r="F331" s="41"/>
      <c r="G331" s="41"/>
      <c r="H331" s="47"/>
      <c r="I331" s="46"/>
      <c r="J331" s="41"/>
      <c r="K331" s="41"/>
      <c r="L331" s="47"/>
      <c r="M331" s="46"/>
      <c r="N331" s="41"/>
      <c r="O331" s="41"/>
      <c r="P331" s="47"/>
      <c r="Q331" s="46"/>
      <c r="R331" s="41"/>
    </row>
    <row r="332" spans="1:18">
      <c r="A332" s="15"/>
      <c r="B332" s="33" t="s">
        <v>638</v>
      </c>
      <c r="C332" s="35"/>
      <c r="D332" s="40" t="s">
        <v>216</v>
      </c>
      <c r="E332" s="40"/>
      <c r="F332" s="35"/>
      <c r="G332" s="35"/>
      <c r="H332" s="40" t="s">
        <v>216</v>
      </c>
      <c r="I332" s="40"/>
      <c r="J332" s="35"/>
      <c r="K332" s="35"/>
      <c r="L332" s="40">
        <v>11</v>
      </c>
      <c r="M332" s="40"/>
      <c r="N332" s="35"/>
      <c r="O332" s="35"/>
      <c r="P332" s="40">
        <v>11</v>
      </c>
      <c r="Q332" s="40"/>
      <c r="R332" s="35"/>
    </row>
    <row r="333" spans="1:18" ht="15.75" thickBot="1">
      <c r="A333" s="15"/>
      <c r="B333" s="33"/>
      <c r="C333" s="35"/>
      <c r="D333" s="73"/>
      <c r="E333" s="73"/>
      <c r="F333" s="74"/>
      <c r="G333" s="35"/>
      <c r="H333" s="73"/>
      <c r="I333" s="73"/>
      <c r="J333" s="74"/>
      <c r="K333" s="35"/>
      <c r="L333" s="73"/>
      <c r="M333" s="73"/>
      <c r="N333" s="74"/>
      <c r="O333" s="35"/>
      <c r="P333" s="73"/>
      <c r="Q333" s="73"/>
      <c r="R333" s="74"/>
    </row>
    <row r="334" spans="1:18">
      <c r="A334" s="15"/>
      <c r="B334" s="62" t="s">
        <v>110</v>
      </c>
      <c r="C334" s="41"/>
      <c r="D334" s="76" t="s">
        <v>212</v>
      </c>
      <c r="E334" s="78" t="s">
        <v>216</v>
      </c>
      <c r="F334" s="80"/>
      <c r="G334" s="41"/>
      <c r="H334" s="76" t="s">
        <v>212</v>
      </c>
      <c r="I334" s="78" t="s">
        <v>216</v>
      </c>
      <c r="J334" s="80"/>
      <c r="K334" s="41"/>
      <c r="L334" s="76" t="s">
        <v>212</v>
      </c>
      <c r="M334" s="78">
        <v>26</v>
      </c>
      <c r="N334" s="80"/>
      <c r="O334" s="41"/>
      <c r="P334" s="76" t="s">
        <v>212</v>
      </c>
      <c r="Q334" s="78">
        <v>26</v>
      </c>
      <c r="R334" s="80"/>
    </row>
    <row r="335" spans="1:18" ht="15.75" thickBot="1">
      <c r="A335" s="15"/>
      <c r="B335" s="62"/>
      <c r="C335" s="41"/>
      <c r="D335" s="77"/>
      <c r="E335" s="79"/>
      <c r="F335" s="81"/>
      <c r="G335" s="41"/>
      <c r="H335" s="77"/>
      <c r="I335" s="79"/>
      <c r="J335" s="81"/>
      <c r="K335" s="41"/>
      <c r="L335" s="77"/>
      <c r="M335" s="79"/>
      <c r="N335" s="81"/>
      <c r="O335" s="41"/>
      <c r="P335" s="77"/>
      <c r="Q335" s="79"/>
      <c r="R335" s="81"/>
    </row>
    <row r="336" spans="1:18" ht="15.75" thickTop="1">
      <c r="A336" s="15"/>
      <c r="B336" s="12"/>
      <c r="C336" s="12"/>
      <c r="D336" s="94"/>
      <c r="E336" s="94"/>
      <c r="F336" s="94"/>
      <c r="G336" s="12"/>
      <c r="H336" s="94"/>
      <c r="I336" s="94"/>
      <c r="J336" s="94"/>
      <c r="K336" s="12"/>
      <c r="L336" s="94"/>
      <c r="M336" s="94"/>
      <c r="N336" s="94"/>
      <c r="O336" s="12"/>
      <c r="P336" s="94"/>
      <c r="Q336" s="94"/>
      <c r="R336" s="94"/>
    </row>
    <row r="337" spans="1:30">
      <c r="A337" s="15"/>
      <c r="B337" s="216">
        <v>42004</v>
      </c>
      <c r="C337" s="41"/>
      <c r="D337" s="46"/>
      <c r="E337" s="46"/>
      <c r="F337" s="41"/>
      <c r="G337" s="41"/>
      <c r="H337" s="46"/>
      <c r="I337" s="46"/>
      <c r="J337" s="41"/>
      <c r="K337" s="41"/>
      <c r="L337" s="46"/>
      <c r="M337" s="46"/>
      <c r="N337" s="41"/>
      <c r="O337" s="41"/>
      <c r="P337" s="46"/>
      <c r="Q337" s="46"/>
      <c r="R337" s="41"/>
    </row>
    <row r="338" spans="1:30">
      <c r="A338" s="15"/>
      <c r="B338" s="216"/>
      <c r="C338" s="41"/>
      <c r="D338" s="46"/>
      <c r="E338" s="46"/>
      <c r="F338" s="41"/>
      <c r="G338" s="41"/>
      <c r="H338" s="46"/>
      <c r="I338" s="46"/>
      <c r="J338" s="41"/>
      <c r="K338" s="41"/>
      <c r="L338" s="46"/>
      <c r="M338" s="46"/>
      <c r="N338" s="41"/>
      <c r="O338" s="41"/>
      <c r="P338" s="46"/>
      <c r="Q338" s="46"/>
      <c r="R338" s="41"/>
    </row>
    <row r="339" spans="1:30">
      <c r="A339" s="15"/>
      <c r="B339" s="12"/>
      <c r="C339" s="12"/>
      <c r="D339" s="35"/>
      <c r="E339" s="35"/>
      <c r="F339" s="35"/>
      <c r="G339" s="12"/>
      <c r="H339" s="35"/>
      <c r="I339" s="35"/>
      <c r="J339" s="35"/>
      <c r="K339" s="12"/>
      <c r="L339" s="35"/>
      <c r="M339" s="35"/>
      <c r="N339" s="35"/>
      <c r="O339" s="12"/>
      <c r="P339" s="35"/>
      <c r="Q339" s="35"/>
      <c r="R339" s="35"/>
    </row>
    <row r="340" spans="1:30">
      <c r="A340" s="15"/>
      <c r="B340" s="47" t="s">
        <v>23</v>
      </c>
      <c r="C340" s="41"/>
      <c r="D340" s="46"/>
      <c r="E340" s="46"/>
      <c r="F340" s="41"/>
      <c r="G340" s="41"/>
      <c r="H340" s="46"/>
      <c r="I340" s="46"/>
      <c r="J340" s="41"/>
      <c r="K340" s="41"/>
      <c r="L340" s="46"/>
      <c r="M340" s="46"/>
      <c r="N340" s="41"/>
      <c r="O340" s="41"/>
      <c r="P340" s="46"/>
      <c r="Q340" s="46"/>
      <c r="R340" s="41"/>
    </row>
    <row r="341" spans="1:30">
      <c r="A341" s="15"/>
      <c r="B341" s="47"/>
      <c r="C341" s="41"/>
      <c r="D341" s="46"/>
      <c r="E341" s="46"/>
      <c r="F341" s="41"/>
      <c r="G341" s="41"/>
      <c r="H341" s="46"/>
      <c r="I341" s="46"/>
      <c r="J341" s="41"/>
      <c r="K341" s="41"/>
      <c r="L341" s="46"/>
      <c r="M341" s="46"/>
      <c r="N341" s="41"/>
      <c r="O341" s="41"/>
      <c r="P341" s="46"/>
      <c r="Q341" s="46"/>
      <c r="R341" s="41"/>
    </row>
    <row r="342" spans="1:30">
      <c r="A342" s="15"/>
      <c r="B342" s="33" t="s">
        <v>718</v>
      </c>
      <c r="C342" s="35"/>
      <c r="D342" s="33" t="s">
        <v>212</v>
      </c>
      <c r="E342" s="60" t="s">
        <v>216</v>
      </c>
      <c r="F342" s="35"/>
      <c r="G342" s="35"/>
      <c r="H342" s="33" t="s">
        <v>212</v>
      </c>
      <c r="I342" s="60" t="s">
        <v>216</v>
      </c>
      <c r="J342" s="35"/>
      <c r="K342" s="35"/>
      <c r="L342" s="33" t="s">
        <v>212</v>
      </c>
      <c r="M342" s="60">
        <v>19</v>
      </c>
      <c r="N342" s="35"/>
      <c r="O342" s="35"/>
      <c r="P342" s="33" t="s">
        <v>212</v>
      </c>
      <c r="Q342" s="60">
        <v>19</v>
      </c>
      <c r="R342" s="35"/>
    </row>
    <row r="343" spans="1:30">
      <c r="A343" s="15"/>
      <c r="B343" s="33"/>
      <c r="C343" s="35"/>
      <c r="D343" s="33"/>
      <c r="E343" s="60"/>
      <c r="F343" s="35"/>
      <c r="G343" s="35"/>
      <c r="H343" s="33"/>
      <c r="I343" s="60"/>
      <c r="J343" s="35"/>
      <c r="K343" s="35"/>
      <c r="L343" s="33"/>
      <c r="M343" s="60"/>
      <c r="N343" s="35"/>
      <c r="O343" s="35"/>
      <c r="P343" s="33"/>
      <c r="Q343" s="60"/>
      <c r="R343" s="35"/>
    </row>
    <row r="344" spans="1:30">
      <c r="A344" s="15"/>
      <c r="B344" s="62" t="s">
        <v>638</v>
      </c>
      <c r="C344" s="41"/>
      <c r="D344" s="61" t="s">
        <v>216</v>
      </c>
      <c r="E344" s="61"/>
      <c r="F344" s="41"/>
      <c r="G344" s="41"/>
      <c r="H344" s="61" t="s">
        <v>216</v>
      </c>
      <c r="I344" s="61"/>
      <c r="J344" s="41"/>
      <c r="K344" s="41"/>
      <c r="L344" s="61">
        <v>11</v>
      </c>
      <c r="M344" s="61"/>
      <c r="N344" s="41"/>
      <c r="O344" s="41"/>
      <c r="P344" s="61">
        <v>11</v>
      </c>
      <c r="Q344" s="61"/>
      <c r="R344" s="41"/>
    </row>
    <row r="345" spans="1:30" ht="15.75" thickBot="1">
      <c r="A345" s="15"/>
      <c r="B345" s="62"/>
      <c r="C345" s="41"/>
      <c r="D345" s="63"/>
      <c r="E345" s="63"/>
      <c r="F345" s="50"/>
      <c r="G345" s="41"/>
      <c r="H345" s="63"/>
      <c r="I345" s="63"/>
      <c r="J345" s="50"/>
      <c r="K345" s="41"/>
      <c r="L345" s="63"/>
      <c r="M345" s="63"/>
      <c r="N345" s="50"/>
      <c r="O345" s="41"/>
      <c r="P345" s="63"/>
      <c r="Q345" s="63"/>
      <c r="R345" s="50"/>
    </row>
    <row r="346" spans="1:30">
      <c r="A346" s="15"/>
      <c r="B346" s="33" t="s">
        <v>110</v>
      </c>
      <c r="C346" s="35"/>
      <c r="D346" s="64" t="s">
        <v>212</v>
      </c>
      <c r="E346" s="68" t="s">
        <v>216</v>
      </c>
      <c r="F346" s="38"/>
      <c r="G346" s="35"/>
      <c r="H346" s="64" t="s">
        <v>212</v>
      </c>
      <c r="I346" s="68" t="s">
        <v>216</v>
      </c>
      <c r="J346" s="38"/>
      <c r="K346" s="35"/>
      <c r="L346" s="64" t="s">
        <v>212</v>
      </c>
      <c r="M346" s="68">
        <v>30</v>
      </c>
      <c r="N346" s="38"/>
      <c r="O346" s="35"/>
      <c r="P346" s="64" t="s">
        <v>212</v>
      </c>
      <c r="Q346" s="68">
        <v>30</v>
      </c>
      <c r="R346" s="38"/>
    </row>
    <row r="347" spans="1:30" ht="15.75" thickBot="1">
      <c r="A347" s="15"/>
      <c r="B347" s="33"/>
      <c r="C347" s="35"/>
      <c r="D347" s="65"/>
      <c r="E347" s="69"/>
      <c r="F347" s="55"/>
      <c r="G347" s="35"/>
      <c r="H347" s="65"/>
      <c r="I347" s="69"/>
      <c r="J347" s="55"/>
      <c r="K347" s="35"/>
      <c r="L347" s="65"/>
      <c r="M347" s="69"/>
      <c r="N347" s="55"/>
      <c r="O347" s="35"/>
      <c r="P347" s="65"/>
      <c r="Q347" s="69"/>
      <c r="R347" s="55"/>
    </row>
    <row r="348" spans="1:30" ht="15.75" thickTop="1">
      <c r="A348" s="15" t="s">
        <v>806</v>
      </c>
      <c r="B348" s="35" t="s">
        <v>719</v>
      </c>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row>
    <row r="349" spans="1:30">
      <c r="A349" s="15"/>
      <c r="B349" s="32"/>
      <c r="C349" s="32"/>
      <c r="D349" s="32"/>
      <c r="E349" s="32"/>
      <c r="F349" s="32"/>
      <c r="G349" s="32"/>
      <c r="H349" s="32"/>
      <c r="I349" s="32"/>
      <c r="J349" s="32"/>
    </row>
    <row r="350" spans="1:30">
      <c r="A350" s="15"/>
      <c r="B350" s="18"/>
      <c r="C350" s="18"/>
      <c r="D350" s="18"/>
      <c r="E350" s="18"/>
      <c r="F350" s="18"/>
      <c r="G350" s="18"/>
      <c r="H350" s="18"/>
      <c r="I350" s="18"/>
      <c r="J350" s="18"/>
    </row>
    <row r="351" spans="1:30" ht="15.75" thickBot="1">
      <c r="A351" s="15"/>
      <c r="B351" s="33" t="s">
        <v>202</v>
      </c>
      <c r="C351" s="12"/>
      <c r="D351" s="37" t="s">
        <v>343</v>
      </c>
      <c r="E351" s="37"/>
      <c r="F351" s="37"/>
      <c r="G351" s="37"/>
      <c r="H351" s="37"/>
      <c r="I351" s="37"/>
      <c r="J351" s="37"/>
    </row>
    <row r="352" spans="1:30" ht="15.75" thickBot="1">
      <c r="A352" s="15"/>
      <c r="B352" s="34"/>
      <c r="C352" s="12"/>
      <c r="D352" s="116">
        <v>2015</v>
      </c>
      <c r="E352" s="116"/>
      <c r="F352" s="116"/>
      <c r="G352" s="12"/>
      <c r="H352" s="116">
        <v>2014</v>
      </c>
      <c r="I352" s="116"/>
      <c r="J352" s="116"/>
    </row>
    <row r="353" spans="1:30">
      <c r="A353" s="15"/>
      <c r="B353" s="12"/>
      <c r="C353" s="12"/>
      <c r="D353" s="38"/>
      <c r="E353" s="38"/>
      <c r="F353" s="38"/>
      <c r="G353" s="12"/>
      <c r="H353" s="38"/>
      <c r="I353" s="38"/>
      <c r="J353" s="38"/>
    </row>
    <row r="354" spans="1:30">
      <c r="A354" s="15"/>
      <c r="B354" s="115" t="s">
        <v>23</v>
      </c>
      <c r="C354" s="35"/>
      <c r="D354" s="40"/>
      <c r="E354" s="40"/>
      <c r="F354" s="35"/>
      <c r="G354" s="35"/>
      <c r="H354" s="40"/>
      <c r="I354" s="40"/>
      <c r="J354" s="35"/>
    </row>
    <row r="355" spans="1:30">
      <c r="A355" s="15"/>
      <c r="B355" s="115"/>
      <c r="C355" s="35"/>
      <c r="D355" s="40"/>
      <c r="E355" s="40"/>
      <c r="F355" s="35"/>
      <c r="G355" s="35"/>
      <c r="H355" s="40"/>
      <c r="I355" s="40"/>
      <c r="J355" s="35"/>
    </row>
    <row r="356" spans="1:30">
      <c r="A356" s="15"/>
      <c r="B356" s="48" t="s">
        <v>718</v>
      </c>
      <c r="C356" s="41"/>
      <c r="D356" s="47" t="s">
        <v>212</v>
      </c>
      <c r="E356" s="46">
        <v>1</v>
      </c>
      <c r="F356" s="41"/>
      <c r="G356" s="41"/>
      <c r="H356" s="62" t="s">
        <v>212</v>
      </c>
      <c r="I356" s="61">
        <v>6</v>
      </c>
      <c r="J356" s="41"/>
    </row>
    <row r="357" spans="1:30">
      <c r="A357" s="15"/>
      <c r="B357" s="48"/>
      <c r="C357" s="41"/>
      <c r="D357" s="47"/>
      <c r="E357" s="46"/>
      <c r="F357" s="41"/>
      <c r="G357" s="41"/>
      <c r="H357" s="62"/>
      <c r="I357" s="61"/>
      <c r="J357" s="41"/>
    </row>
    <row r="358" spans="1:30">
      <c r="A358" s="15"/>
      <c r="B358" s="42" t="s">
        <v>720</v>
      </c>
      <c r="C358" s="35"/>
      <c r="D358" s="40" t="s">
        <v>216</v>
      </c>
      <c r="E358" s="40"/>
      <c r="F358" s="35"/>
      <c r="G358" s="35"/>
      <c r="H358" s="60" t="s">
        <v>216</v>
      </c>
      <c r="I358" s="60"/>
      <c r="J358" s="35"/>
    </row>
    <row r="359" spans="1:30" ht="15.75" thickBot="1">
      <c r="A359" s="15"/>
      <c r="B359" s="42"/>
      <c r="C359" s="35"/>
      <c r="D359" s="73"/>
      <c r="E359" s="73"/>
      <c r="F359" s="74"/>
      <c r="G359" s="35"/>
      <c r="H359" s="75"/>
      <c r="I359" s="75"/>
      <c r="J359" s="74"/>
    </row>
    <row r="360" spans="1:30">
      <c r="A360" s="15"/>
      <c r="B360" s="48" t="s">
        <v>110</v>
      </c>
      <c r="C360" s="41"/>
      <c r="D360" s="76" t="s">
        <v>212</v>
      </c>
      <c r="E360" s="78">
        <v>1</v>
      </c>
      <c r="F360" s="80"/>
      <c r="G360" s="41"/>
      <c r="H360" s="82" t="s">
        <v>212</v>
      </c>
      <c r="I360" s="84">
        <v>6</v>
      </c>
      <c r="J360" s="80"/>
    </row>
    <row r="361" spans="1:30" ht="15.75" thickBot="1">
      <c r="A361" s="15"/>
      <c r="B361" s="48"/>
      <c r="C361" s="41"/>
      <c r="D361" s="77"/>
      <c r="E361" s="79"/>
      <c r="F361" s="81"/>
      <c r="G361" s="41"/>
      <c r="H361" s="83"/>
      <c r="I361" s="85"/>
      <c r="J361" s="81"/>
    </row>
    <row r="362" spans="1:30" ht="15.75" thickTop="1">
      <c r="A362" s="15" t="s">
        <v>807</v>
      </c>
      <c r="B362" s="35" t="s">
        <v>725</v>
      </c>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row>
    <row r="363" spans="1:30">
      <c r="A363" s="15"/>
      <c r="B363" s="32"/>
      <c r="C363" s="32"/>
      <c r="D363" s="32"/>
      <c r="E363" s="32"/>
      <c r="F363" s="32"/>
    </row>
    <row r="364" spans="1:30" ht="15.75" thickBot="1">
      <c r="A364" s="15"/>
      <c r="B364" s="18"/>
      <c r="C364" s="18"/>
      <c r="D364" s="18"/>
      <c r="E364" s="18"/>
      <c r="F364" s="18"/>
    </row>
    <row r="365" spans="1:30">
      <c r="A365" s="15"/>
      <c r="B365" s="217"/>
      <c r="C365" s="218"/>
      <c r="D365" s="219"/>
      <c r="E365" s="207" t="s">
        <v>691</v>
      </c>
      <c r="F365" s="208"/>
    </row>
    <row r="366" spans="1:30" ht="15.75" thickBot="1">
      <c r="A366" s="15"/>
      <c r="B366" s="220"/>
      <c r="C366" s="24" t="s">
        <v>692</v>
      </c>
      <c r="D366" s="221" t="s">
        <v>693</v>
      </c>
      <c r="E366" s="222">
        <v>42094</v>
      </c>
      <c r="F366" s="193">
        <v>42004</v>
      </c>
    </row>
    <row r="367" spans="1:30" ht="15.75" thickBot="1">
      <c r="A367" s="15"/>
      <c r="B367" s="194" t="s">
        <v>718</v>
      </c>
      <c r="C367" s="194" t="s">
        <v>726</v>
      </c>
      <c r="D367" s="194" t="s">
        <v>727</v>
      </c>
      <c r="E367" s="195" t="s">
        <v>728</v>
      </c>
      <c r="F367" s="223" t="s">
        <v>728</v>
      </c>
    </row>
    <row r="368" spans="1:30">
      <c r="A368" s="15"/>
      <c r="B368" s="209" t="s">
        <v>638</v>
      </c>
      <c r="C368" s="209" t="s">
        <v>726</v>
      </c>
      <c r="D368" s="204" t="s">
        <v>705</v>
      </c>
      <c r="E368" s="212" t="s">
        <v>728</v>
      </c>
      <c r="F368" s="212" t="s">
        <v>728</v>
      </c>
    </row>
    <row r="369" spans="1:30">
      <c r="A369" s="15"/>
      <c r="B369" s="210"/>
      <c r="C369" s="210"/>
      <c r="D369" s="205" t="s">
        <v>704</v>
      </c>
      <c r="E369" s="213"/>
      <c r="F369" s="213"/>
    </row>
    <row r="370" spans="1:30">
      <c r="A370" s="15"/>
      <c r="B370" s="210"/>
      <c r="C370" s="210"/>
      <c r="D370" s="205" t="s">
        <v>729</v>
      </c>
      <c r="E370" s="213"/>
      <c r="F370" s="213"/>
    </row>
    <row r="371" spans="1:30" ht="15.75" thickBot="1">
      <c r="A371" s="15"/>
      <c r="B371" s="211"/>
      <c r="C371" s="211"/>
      <c r="D371" s="206" t="s">
        <v>707</v>
      </c>
      <c r="E371" s="214"/>
      <c r="F371" s="214"/>
    </row>
    <row r="372" spans="1:30">
      <c r="A372" s="15"/>
      <c r="B372" s="112" t="s">
        <v>225</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row>
    <row r="373" spans="1:30">
      <c r="A373" s="15"/>
      <c r="B373" s="18"/>
      <c r="C373" s="18"/>
    </row>
    <row r="374" spans="1:30">
      <c r="A374" s="15"/>
      <c r="B374" s="70" t="s">
        <v>226</v>
      </c>
      <c r="C374" s="70" t="s">
        <v>712</v>
      </c>
    </row>
  </sheetData>
  <mergeCells count="2315">
    <mergeCell ref="A348:A361"/>
    <mergeCell ref="B348:AD348"/>
    <mergeCell ref="A362:A374"/>
    <mergeCell ref="B362:AD362"/>
    <mergeCell ref="B372:AD372"/>
    <mergeCell ref="A296:A318"/>
    <mergeCell ref="B296:AD296"/>
    <mergeCell ref="B310:AD310"/>
    <mergeCell ref="B313:AD313"/>
    <mergeCell ref="B316:AD316"/>
    <mergeCell ref="A319:A347"/>
    <mergeCell ref="B319:AD319"/>
    <mergeCell ref="A78:A217"/>
    <mergeCell ref="B78:AD78"/>
    <mergeCell ref="B212:AD212"/>
    <mergeCell ref="B215:AD215"/>
    <mergeCell ref="A218:A295"/>
    <mergeCell ref="B218:AD218"/>
    <mergeCell ref="B249:AD249"/>
    <mergeCell ref="B290:AD290"/>
    <mergeCell ref="B293:AD293"/>
    <mergeCell ref="A1:A2"/>
    <mergeCell ref="B1:AD1"/>
    <mergeCell ref="B2:AD2"/>
    <mergeCell ref="B3:AD3"/>
    <mergeCell ref="A4:A77"/>
    <mergeCell ref="B4:AD4"/>
    <mergeCell ref="B363:F363"/>
    <mergeCell ref="E365:F365"/>
    <mergeCell ref="B368:B371"/>
    <mergeCell ref="C368:C371"/>
    <mergeCell ref="E368:E371"/>
    <mergeCell ref="F368:F371"/>
    <mergeCell ref="J358:J359"/>
    <mergeCell ref="B360:B361"/>
    <mergeCell ref="C360:C361"/>
    <mergeCell ref="D360:D361"/>
    <mergeCell ref="E360:E361"/>
    <mergeCell ref="F360:F361"/>
    <mergeCell ref="G360:G361"/>
    <mergeCell ref="H360:H361"/>
    <mergeCell ref="I360:I361"/>
    <mergeCell ref="J360:J361"/>
    <mergeCell ref="B358:B359"/>
    <mergeCell ref="C358:C359"/>
    <mergeCell ref="D358:E359"/>
    <mergeCell ref="F358:F359"/>
    <mergeCell ref="G358:G359"/>
    <mergeCell ref="H358:I359"/>
    <mergeCell ref="J354:J355"/>
    <mergeCell ref="B356:B357"/>
    <mergeCell ref="C356:C357"/>
    <mergeCell ref="D356:D357"/>
    <mergeCell ref="E356:E357"/>
    <mergeCell ref="F356:F357"/>
    <mergeCell ref="G356:G357"/>
    <mergeCell ref="H356:H357"/>
    <mergeCell ref="I356:I357"/>
    <mergeCell ref="J356:J357"/>
    <mergeCell ref="B354:B355"/>
    <mergeCell ref="C354:C355"/>
    <mergeCell ref="D354:E355"/>
    <mergeCell ref="F354:F355"/>
    <mergeCell ref="G354:G355"/>
    <mergeCell ref="H354:I355"/>
    <mergeCell ref="B351:B352"/>
    <mergeCell ref="D351:J351"/>
    <mergeCell ref="D352:F352"/>
    <mergeCell ref="H352:J352"/>
    <mergeCell ref="D353:F353"/>
    <mergeCell ref="H353:J353"/>
    <mergeCell ref="N346:N347"/>
    <mergeCell ref="O346:O347"/>
    <mergeCell ref="P346:P347"/>
    <mergeCell ref="Q346:Q347"/>
    <mergeCell ref="R346:R347"/>
    <mergeCell ref="B349:J349"/>
    <mergeCell ref="H346:H347"/>
    <mergeCell ref="I346:I347"/>
    <mergeCell ref="J346:J347"/>
    <mergeCell ref="K346:K347"/>
    <mergeCell ref="L346:L347"/>
    <mergeCell ref="M346:M347"/>
    <mergeCell ref="B346:B347"/>
    <mergeCell ref="C346:C347"/>
    <mergeCell ref="D346:D347"/>
    <mergeCell ref="E346:E347"/>
    <mergeCell ref="F346:F347"/>
    <mergeCell ref="G346:G347"/>
    <mergeCell ref="K344:K345"/>
    <mergeCell ref="L344:M345"/>
    <mergeCell ref="N344:N345"/>
    <mergeCell ref="O344:O345"/>
    <mergeCell ref="P344:Q345"/>
    <mergeCell ref="R344:R345"/>
    <mergeCell ref="P342:P343"/>
    <mergeCell ref="Q342:Q343"/>
    <mergeCell ref="R342:R343"/>
    <mergeCell ref="B344:B345"/>
    <mergeCell ref="C344:C345"/>
    <mergeCell ref="D344:E345"/>
    <mergeCell ref="F344:F345"/>
    <mergeCell ref="G344:G345"/>
    <mergeCell ref="H344:I345"/>
    <mergeCell ref="J344:J345"/>
    <mergeCell ref="J342:J343"/>
    <mergeCell ref="K342:K343"/>
    <mergeCell ref="L342:L343"/>
    <mergeCell ref="M342:M343"/>
    <mergeCell ref="N342:N343"/>
    <mergeCell ref="O342:O343"/>
    <mergeCell ref="P340:Q341"/>
    <mergeCell ref="R340:R341"/>
    <mergeCell ref="B342:B343"/>
    <mergeCell ref="C342:C343"/>
    <mergeCell ref="D342:D343"/>
    <mergeCell ref="E342:E343"/>
    <mergeCell ref="F342:F343"/>
    <mergeCell ref="G342:G343"/>
    <mergeCell ref="H342:H343"/>
    <mergeCell ref="I342:I343"/>
    <mergeCell ref="H340:I341"/>
    <mergeCell ref="J340:J341"/>
    <mergeCell ref="K340:K341"/>
    <mergeCell ref="L340:M341"/>
    <mergeCell ref="N340:N341"/>
    <mergeCell ref="O340:O341"/>
    <mergeCell ref="R337:R338"/>
    <mergeCell ref="D339:F339"/>
    <mergeCell ref="H339:J339"/>
    <mergeCell ref="L339:N339"/>
    <mergeCell ref="P339:R339"/>
    <mergeCell ref="B340:B341"/>
    <mergeCell ref="C340:C341"/>
    <mergeCell ref="D340:E341"/>
    <mergeCell ref="F340:F341"/>
    <mergeCell ref="G340:G341"/>
    <mergeCell ref="J337:J338"/>
    <mergeCell ref="K337:K338"/>
    <mergeCell ref="L337:M338"/>
    <mergeCell ref="N337:N338"/>
    <mergeCell ref="O337:O338"/>
    <mergeCell ref="P337:Q338"/>
    <mergeCell ref="B337:B338"/>
    <mergeCell ref="C337:C338"/>
    <mergeCell ref="D337:E338"/>
    <mergeCell ref="F337:F338"/>
    <mergeCell ref="G337:G338"/>
    <mergeCell ref="H337:I338"/>
    <mergeCell ref="N334:N335"/>
    <mergeCell ref="O334:O335"/>
    <mergeCell ref="P334:P335"/>
    <mergeCell ref="Q334:Q335"/>
    <mergeCell ref="R334:R335"/>
    <mergeCell ref="D336:F336"/>
    <mergeCell ref="H336:J336"/>
    <mergeCell ref="L336:N336"/>
    <mergeCell ref="P336:R336"/>
    <mergeCell ref="H334:H335"/>
    <mergeCell ref="I334:I335"/>
    <mergeCell ref="J334:J335"/>
    <mergeCell ref="K334:K335"/>
    <mergeCell ref="L334:L335"/>
    <mergeCell ref="M334:M335"/>
    <mergeCell ref="B334:B335"/>
    <mergeCell ref="C334:C335"/>
    <mergeCell ref="D334:D335"/>
    <mergeCell ref="E334:E335"/>
    <mergeCell ref="F334:F335"/>
    <mergeCell ref="G334:G335"/>
    <mergeCell ref="K332:K333"/>
    <mergeCell ref="L332:M333"/>
    <mergeCell ref="N332:N333"/>
    <mergeCell ref="O332:O333"/>
    <mergeCell ref="P332:Q333"/>
    <mergeCell ref="R332:R333"/>
    <mergeCell ref="P330:P331"/>
    <mergeCell ref="Q330:Q331"/>
    <mergeCell ref="R330:R331"/>
    <mergeCell ref="B332:B333"/>
    <mergeCell ref="C332:C333"/>
    <mergeCell ref="D332:E333"/>
    <mergeCell ref="F332:F333"/>
    <mergeCell ref="G332:G333"/>
    <mergeCell ref="H332:I333"/>
    <mergeCell ref="J332:J333"/>
    <mergeCell ref="J330:J331"/>
    <mergeCell ref="K330:K331"/>
    <mergeCell ref="L330:L331"/>
    <mergeCell ref="M330:M331"/>
    <mergeCell ref="N330:N331"/>
    <mergeCell ref="O330:O331"/>
    <mergeCell ref="P328:Q329"/>
    <mergeCell ref="R328:R329"/>
    <mergeCell ref="B330:B331"/>
    <mergeCell ref="C330:C331"/>
    <mergeCell ref="D330:D331"/>
    <mergeCell ref="E330:E331"/>
    <mergeCell ref="F330:F331"/>
    <mergeCell ref="G330:G331"/>
    <mergeCell ref="H330:H331"/>
    <mergeCell ref="I330:I331"/>
    <mergeCell ref="H328:I329"/>
    <mergeCell ref="J328:J329"/>
    <mergeCell ref="K328:K329"/>
    <mergeCell ref="L328:M329"/>
    <mergeCell ref="N328:N329"/>
    <mergeCell ref="O328:O329"/>
    <mergeCell ref="R325:R326"/>
    <mergeCell ref="D327:F327"/>
    <mergeCell ref="H327:J327"/>
    <mergeCell ref="L327:N327"/>
    <mergeCell ref="P327:R327"/>
    <mergeCell ref="B328:B329"/>
    <mergeCell ref="C328:C329"/>
    <mergeCell ref="D328:E329"/>
    <mergeCell ref="F328:F329"/>
    <mergeCell ref="G328:G329"/>
    <mergeCell ref="J325:J326"/>
    <mergeCell ref="K325:K326"/>
    <mergeCell ref="L325:M326"/>
    <mergeCell ref="N325:N326"/>
    <mergeCell ref="O325:O326"/>
    <mergeCell ref="P325:Q326"/>
    <mergeCell ref="D324:F324"/>
    <mergeCell ref="H324:J324"/>
    <mergeCell ref="L324:N324"/>
    <mergeCell ref="P324:R324"/>
    <mergeCell ref="B325:B326"/>
    <mergeCell ref="C325:C326"/>
    <mergeCell ref="D325:E326"/>
    <mergeCell ref="F325:F326"/>
    <mergeCell ref="G325:G326"/>
    <mergeCell ref="H325:I326"/>
    <mergeCell ref="B320:R320"/>
    <mergeCell ref="D322:N322"/>
    <mergeCell ref="P322:R322"/>
    <mergeCell ref="D323:F323"/>
    <mergeCell ref="H323:J323"/>
    <mergeCell ref="L323:N323"/>
    <mergeCell ref="P323:R323"/>
    <mergeCell ref="AB288:AB289"/>
    <mergeCell ref="AC288:AC289"/>
    <mergeCell ref="AD288:AD289"/>
    <mergeCell ref="B297:F297"/>
    <mergeCell ref="E299:F299"/>
    <mergeCell ref="B304:B309"/>
    <mergeCell ref="C304:C309"/>
    <mergeCell ref="E304:E309"/>
    <mergeCell ref="F304:F30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B286:AC287"/>
    <mergeCell ref="AD286:AD287"/>
    <mergeCell ref="B288:B289"/>
    <mergeCell ref="C288:C289"/>
    <mergeCell ref="D288:D289"/>
    <mergeCell ref="E288:E289"/>
    <mergeCell ref="F288:F289"/>
    <mergeCell ref="G288:G289"/>
    <mergeCell ref="H288:H289"/>
    <mergeCell ref="I288:I289"/>
    <mergeCell ref="T286:U287"/>
    <mergeCell ref="V286:V287"/>
    <mergeCell ref="W286:W287"/>
    <mergeCell ref="X286:Y287"/>
    <mergeCell ref="Z286:Z287"/>
    <mergeCell ref="AA286:AA287"/>
    <mergeCell ref="L286:M287"/>
    <mergeCell ref="N286:N287"/>
    <mergeCell ref="O286:O287"/>
    <mergeCell ref="P286:Q287"/>
    <mergeCell ref="R286:R287"/>
    <mergeCell ref="S286:S287"/>
    <mergeCell ref="AB284:AC285"/>
    <mergeCell ref="AD284:AD285"/>
    <mergeCell ref="B286:B287"/>
    <mergeCell ref="C286:C287"/>
    <mergeCell ref="D286:E287"/>
    <mergeCell ref="F286:F287"/>
    <mergeCell ref="G286:G287"/>
    <mergeCell ref="H286:I287"/>
    <mergeCell ref="J286:J287"/>
    <mergeCell ref="K286:K287"/>
    <mergeCell ref="T284:U285"/>
    <mergeCell ref="V284:V285"/>
    <mergeCell ref="W284:W285"/>
    <mergeCell ref="X284:Y285"/>
    <mergeCell ref="Z284:Z285"/>
    <mergeCell ref="AA284:AA285"/>
    <mergeCell ref="L284:M285"/>
    <mergeCell ref="N284:N285"/>
    <mergeCell ref="O284:O285"/>
    <mergeCell ref="P284:Q285"/>
    <mergeCell ref="R284:R285"/>
    <mergeCell ref="S284:S285"/>
    <mergeCell ref="AB282:AC283"/>
    <mergeCell ref="AD282:AD283"/>
    <mergeCell ref="B284:B285"/>
    <mergeCell ref="C284:C285"/>
    <mergeCell ref="D284:E285"/>
    <mergeCell ref="F284:F285"/>
    <mergeCell ref="G284:G285"/>
    <mergeCell ref="H284:I285"/>
    <mergeCell ref="J284:J285"/>
    <mergeCell ref="K284:K285"/>
    <mergeCell ref="T282:U283"/>
    <mergeCell ref="V282:V283"/>
    <mergeCell ref="W282:W283"/>
    <mergeCell ref="X282:Y283"/>
    <mergeCell ref="Z282:Z283"/>
    <mergeCell ref="AA282:AA283"/>
    <mergeCell ref="L282:M283"/>
    <mergeCell ref="N282:N283"/>
    <mergeCell ref="O282:O283"/>
    <mergeCell ref="P282:Q283"/>
    <mergeCell ref="R282:R283"/>
    <mergeCell ref="S282:S283"/>
    <mergeCell ref="AB280:AC281"/>
    <mergeCell ref="AD280:AD281"/>
    <mergeCell ref="B282:B283"/>
    <mergeCell ref="C282:C283"/>
    <mergeCell ref="D282:E283"/>
    <mergeCell ref="F282:F283"/>
    <mergeCell ref="G282:G283"/>
    <mergeCell ref="H282:I283"/>
    <mergeCell ref="J282:J283"/>
    <mergeCell ref="K282:K283"/>
    <mergeCell ref="T280:U281"/>
    <mergeCell ref="V280:V281"/>
    <mergeCell ref="W280:W281"/>
    <mergeCell ref="X280:Y281"/>
    <mergeCell ref="Z280:Z281"/>
    <mergeCell ref="AA280:AA281"/>
    <mergeCell ref="L280:M281"/>
    <mergeCell ref="N280:N281"/>
    <mergeCell ref="O280:O281"/>
    <mergeCell ref="P280:Q281"/>
    <mergeCell ref="R280:R281"/>
    <mergeCell ref="S280:S281"/>
    <mergeCell ref="AB278:AC279"/>
    <mergeCell ref="AD278:AD279"/>
    <mergeCell ref="B280:B281"/>
    <mergeCell ref="C280:C281"/>
    <mergeCell ref="D280:E281"/>
    <mergeCell ref="F280:F281"/>
    <mergeCell ref="G280:G281"/>
    <mergeCell ref="H280:I281"/>
    <mergeCell ref="J280:J281"/>
    <mergeCell ref="K280:K281"/>
    <mergeCell ref="T278:U279"/>
    <mergeCell ref="V278:V279"/>
    <mergeCell ref="W278:W279"/>
    <mergeCell ref="X278:Y279"/>
    <mergeCell ref="Z278:Z279"/>
    <mergeCell ref="AA278:AA279"/>
    <mergeCell ref="L278:M279"/>
    <mergeCell ref="N278:N279"/>
    <mergeCell ref="O278:O279"/>
    <mergeCell ref="P278:Q279"/>
    <mergeCell ref="R278:R279"/>
    <mergeCell ref="S278:S279"/>
    <mergeCell ref="AB276:AC277"/>
    <mergeCell ref="AD276:AD277"/>
    <mergeCell ref="B278:B279"/>
    <mergeCell ref="C278:C279"/>
    <mergeCell ref="D278:E279"/>
    <mergeCell ref="F278:F279"/>
    <mergeCell ref="G278:G279"/>
    <mergeCell ref="H278:I279"/>
    <mergeCell ref="J278:J279"/>
    <mergeCell ref="K278:K279"/>
    <mergeCell ref="T276:U277"/>
    <mergeCell ref="V276:V277"/>
    <mergeCell ref="W276:W277"/>
    <mergeCell ref="X276:Y277"/>
    <mergeCell ref="Z276:Z277"/>
    <mergeCell ref="AA276:AA277"/>
    <mergeCell ref="L276:M277"/>
    <mergeCell ref="N276:N277"/>
    <mergeCell ref="O276:O277"/>
    <mergeCell ref="P276:Q277"/>
    <mergeCell ref="R276:R277"/>
    <mergeCell ref="S276:S277"/>
    <mergeCell ref="AB274:AC275"/>
    <mergeCell ref="AD274:AD275"/>
    <mergeCell ref="B276:B277"/>
    <mergeCell ref="C276:C277"/>
    <mergeCell ref="D276:E277"/>
    <mergeCell ref="F276:F277"/>
    <mergeCell ref="G276:G277"/>
    <mergeCell ref="H276:I277"/>
    <mergeCell ref="J276:J277"/>
    <mergeCell ref="K276:K277"/>
    <mergeCell ref="T274:U275"/>
    <mergeCell ref="V274:V275"/>
    <mergeCell ref="W274:W275"/>
    <mergeCell ref="X274:Y275"/>
    <mergeCell ref="Z274:Z275"/>
    <mergeCell ref="AA274:AA275"/>
    <mergeCell ref="L274:M275"/>
    <mergeCell ref="N274:N275"/>
    <mergeCell ref="O274:O275"/>
    <mergeCell ref="P274:Q275"/>
    <mergeCell ref="R274:R275"/>
    <mergeCell ref="S274:S275"/>
    <mergeCell ref="AB272:AC273"/>
    <mergeCell ref="AD272:AD273"/>
    <mergeCell ref="B274:B275"/>
    <mergeCell ref="C274:C275"/>
    <mergeCell ref="D274:E275"/>
    <mergeCell ref="F274:F275"/>
    <mergeCell ref="G274:G275"/>
    <mergeCell ref="H274:I275"/>
    <mergeCell ref="J274:J275"/>
    <mergeCell ref="K274:K275"/>
    <mergeCell ref="T272:U273"/>
    <mergeCell ref="V272:V273"/>
    <mergeCell ref="W272:W273"/>
    <mergeCell ref="X272:Y273"/>
    <mergeCell ref="Z272:Z273"/>
    <mergeCell ref="AA272:AA273"/>
    <mergeCell ref="L272:M273"/>
    <mergeCell ref="N272:N273"/>
    <mergeCell ref="O272:O273"/>
    <mergeCell ref="P272:Q273"/>
    <mergeCell ref="R272:R273"/>
    <mergeCell ref="S272:S273"/>
    <mergeCell ref="AB270:AC271"/>
    <mergeCell ref="AD270:AD271"/>
    <mergeCell ref="B272:B273"/>
    <mergeCell ref="C272:C273"/>
    <mergeCell ref="D272:E273"/>
    <mergeCell ref="F272:F273"/>
    <mergeCell ref="G272:G273"/>
    <mergeCell ref="H272:I273"/>
    <mergeCell ref="J272:J273"/>
    <mergeCell ref="K272:K273"/>
    <mergeCell ref="T270:U271"/>
    <mergeCell ref="V270:V271"/>
    <mergeCell ref="W270:W271"/>
    <mergeCell ref="X270:Y271"/>
    <mergeCell ref="Z270:Z271"/>
    <mergeCell ref="AA270:AA271"/>
    <mergeCell ref="L270:M271"/>
    <mergeCell ref="N270:N271"/>
    <mergeCell ref="O270:O271"/>
    <mergeCell ref="P270:Q271"/>
    <mergeCell ref="R270:R271"/>
    <mergeCell ref="S270:S271"/>
    <mergeCell ref="AC268:AC269"/>
    <mergeCell ref="AD268:AD269"/>
    <mergeCell ref="B270:B271"/>
    <mergeCell ref="C270:C271"/>
    <mergeCell ref="D270:E271"/>
    <mergeCell ref="F270:F271"/>
    <mergeCell ref="G270:G271"/>
    <mergeCell ref="H270:I271"/>
    <mergeCell ref="J270:J271"/>
    <mergeCell ref="K270:K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O268:O269"/>
    <mergeCell ref="P268:P269"/>
    <mergeCell ref="AD266:AD267"/>
    <mergeCell ref="B268:B269"/>
    <mergeCell ref="C268:C269"/>
    <mergeCell ref="D268:D269"/>
    <mergeCell ref="E268:E269"/>
    <mergeCell ref="F268:F269"/>
    <mergeCell ref="G268:G269"/>
    <mergeCell ref="H268:H269"/>
    <mergeCell ref="I268:I269"/>
    <mergeCell ref="J268:J269"/>
    <mergeCell ref="V266:V267"/>
    <mergeCell ref="W266:W267"/>
    <mergeCell ref="X266:Y267"/>
    <mergeCell ref="Z266:Z267"/>
    <mergeCell ref="AA266:AA267"/>
    <mergeCell ref="AB266:AC267"/>
    <mergeCell ref="N266:N267"/>
    <mergeCell ref="O266:O267"/>
    <mergeCell ref="P266:Q267"/>
    <mergeCell ref="R266:R267"/>
    <mergeCell ref="S266:S267"/>
    <mergeCell ref="T266:U267"/>
    <mergeCell ref="AD264:AD265"/>
    <mergeCell ref="B266:B267"/>
    <mergeCell ref="C266:C267"/>
    <mergeCell ref="D266:E267"/>
    <mergeCell ref="F266:F267"/>
    <mergeCell ref="G266:G267"/>
    <mergeCell ref="H266:I267"/>
    <mergeCell ref="J266:J267"/>
    <mergeCell ref="K266:K267"/>
    <mergeCell ref="L266:M267"/>
    <mergeCell ref="V264:V265"/>
    <mergeCell ref="W264:W265"/>
    <mergeCell ref="X264:Y265"/>
    <mergeCell ref="Z264:Z265"/>
    <mergeCell ref="AA264:AA265"/>
    <mergeCell ref="AB264:AC265"/>
    <mergeCell ref="N264:N265"/>
    <mergeCell ref="O264:O265"/>
    <mergeCell ref="P264:Q265"/>
    <mergeCell ref="R264:R265"/>
    <mergeCell ref="S264:S265"/>
    <mergeCell ref="T264:U265"/>
    <mergeCell ref="AD262:AD263"/>
    <mergeCell ref="B264:B265"/>
    <mergeCell ref="C264:C265"/>
    <mergeCell ref="D264:E265"/>
    <mergeCell ref="F264:F265"/>
    <mergeCell ref="G264:G265"/>
    <mergeCell ref="H264:I265"/>
    <mergeCell ref="J264:J265"/>
    <mergeCell ref="K264:K265"/>
    <mergeCell ref="L264:M265"/>
    <mergeCell ref="V262:V263"/>
    <mergeCell ref="W262:W263"/>
    <mergeCell ref="X262:Y263"/>
    <mergeCell ref="Z262:Z263"/>
    <mergeCell ref="AA262:AA263"/>
    <mergeCell ref="AB262:AC263"/>
    <mergeCell ref="N262:N263"/>
    <mergeCell ref="O262:O263"/>
    <mergeCell ref="P262:Q263"/>
    <mergeCell ref="R262:R263"/>
    <mergeCell ref="S262:S263"/>
    <mergeCell ref="T262:U263"/>
    <mergeCell ref="AB261:AD261"/>
    <mergeCell ref="B262:B263"/>
    <mergeCell ref="C262:C263"/>
    <mergeCell ref="D262:E263"/>
    <mergeCell ref="F262:F263"/>
    <mergeCell ref="G262:G263"/>
    <mergeCell ref="H262:I263"/>
    <mergeCell ref="J262:J263"/>
    <mergeCell ref="K262:K263"/>
    <mergeCell ref="L262:M263"/>
    <mergeCell ref="D261:F261"/>
    <mergeCell ref="H261:J261"/>
    <mergeCell ref="L261:N261"/>
    <mergeCell ref="P261:R261"/>
    <mergeCell ref="T261:V261"/>
    <mergeCell ref="X261:Z261"/>
    <mergeCell ref="W259:W260"/>
    <mergeCell ref="X259:Y260"/>
    <mergeCell ref="Z259:Z260"/>
    <mergeCell ref="AA259:AA260"/>
    <mergeCell ref="AB259:AC260"/>
    <mergeCell ref="AD259:AD260"/>
    <mergeCell ref="O259:O260"/>
    <mergeCell ref="P259:Q260"/>
    <mergeCell ref="R259:R260"/>
    <mergeCell ref="S259:S260"/>
    <mergeCell ref="T259:U260"/>
    <mergeCell ref="V259:V260"/>
    <mergeCell ref="AB258:AD258"/>
    <mergeCell ref="C259:C260"/>
    <mergeCell ref="D259:E260"/>
    <mergeCell ref="F259:F260"/>
    <mergeCell ref="G259:G260"/>
    <mergeCell ref="H259:I260"/>
    <mergeCell ref="J259:J260"/>
    <mergeCell ref="K259:K260"/>
    <mergeCell ref="L259:M260"/>
    <mergeCell ref="N259:N260"/>
    <mergeCell ref="O255:O257"/>
    <mergeCell ref="S255:S257"/>
    <mergeCell ref="W255:W257"/>
    <mergeCell ref="AA255:AA257"/>
    <mergeCell ref="D258:F258"/>
    <mergeCell ref="H258:J258"/>
    <mergeCell ref="L258:N258"/>
    <mergeCell ref="P258:R258"/>
    <mergeCell ref="T258:V258"/>
    <mergeCell ref="X258:Z258"/>
    <mergeCell ref="H255:J255"/>
    <mergeCell ref="H256:J256"/>
    <mergeCell ref="H257:J257"/>
    <mergeCell ref="K255:K257"/>
    <mergeCell ref="L255:N255"/>
    <mergeCell ref="L256:N256"/>
    <mergeCell ref="L257:N257"/>
    <mergeCell ref="AB257:AD257"/>
    <mergeCell ref="D254:F254"/>
    <mergeCell ref="H254:J254"/>
    <mergeCell ref="L254:N254"/>
    <mergeCell ref="B255:B257"/>
    <mergeCell ref="C255:C257"/>
    <mergeCell ref="D255:F255"/>
    <mergeCell ref="D256:F256"/>
    <mergeCell ref="D257:F257"/>
    <mergeCell ref="G255:G257"/>
    <mergeCell ref="AA252:AA253"/>
    <mergeCell ref="AB252:AD252"/>
    <mergeCell ref="AB253:AD253"/>
    <mergeCell ref="AB254:AD254"/>
    <mergeCell ref="AB255:AD255"/>
    <mergeCell ref="AB256:AD256"/>
    <mergeCell ref="T257:V257"/>
    <mergeCell ref="W252:W253"/>
    <mergeCell ref="X252:Z252"/>
    <mergeCell ref="X253:Z253"/>
    <mergeCell ref="X254:Z254"/>
    <mergeCell ref="X255:Z255"/>
    <mergeCell ref="X256:Z256"/>
    <mergeCell ref="X257:Z257"/>
    <mergeCell ref="S252:S253"/>
    <mergeCell ref="T252:V252"/>
    <mergeCell ref="T253:V253"/>
    <mergeCell ref="T254:V254"/>
    <mergeCell ref="T255:V255"/>
    <mergeCell ref="T256:V256"/>
    <mergeCell ref="P252:R252"/>
    <mergeCell ref="P253:R253"/>
    <mergeCell ref="P254:R254"/>
    <mergeCell ref="P255:R255"/>
    <mergeCell ref="P256:R256"/>
    <mergeCell ref="P257:R257"/>
    <mergeCell ref="AB245:AB246"/>
    <mergeCell ref="AC245:AC246"/>
    <mergeCell ref="AD245:AD246"/>
    <mergeCell ref="B250:AD250"/>
    <mergeCell ref="B252:B253"/>
    <mergeCell ref="C252:C253"/>
    <mergeCell ref="D252:F253"/>
    <mergeCell ref="G252:G253"/>
    <mergeCell ref="H252:N253"/>
    <mergeCell ref="O252:O253"/>
    <mergeCell ref="V245:V246"/>
    <mergeCell ref="W245:W246"/>
    <mergeCell ref="X245:X246"/>
    <mergeCell ref="Y245:Y246"/>
    <mergeCell ref="Z245:Z246"/>
    <mergeCell ref="AA245:AA246"/>
    <mergeCell ref="P245:P246"/>
    <mergeCell ref="Q245:Q246"/>
    <mergeCell ref="R245:R246"/>
    <mergeCell ref="S245:S246"/>
    <mergeCell ref="T245:T246"/>
    <mergeCell ref="U245:U246"/>
    <mergeCell ref="J245:J246"/>
    <mergeCell ref="K245:K246"/>
    <mergeCell ref="L245:L246"/>
    <mergeCell ref="M245:M246"/>
    <mergeCell ref="N245:N246"/>
    <mergeCell ref="O245:O246"/>
    <mergeCell ref="AB243:AC244"/>
    <mergeCell ref="AD243:AD244"/>
    <mergeCell ref="B245:B246"/>
    <mergeCell ref="C245:C246"/>
    <mergeCell ref="D245:D246"/>
    <mergeCell ref="E245:E246"/>
    <mergeCell ref="F245:F246"/>
    <mergeCell ref="G245:G246"/>
    <mergeCell ref="H245:H246"/>
    <mergeCell ref="I245:I246"/>
    <mergeCell ref="T243:U244"/>
    <mergeCell ref="V243:V244"/>
    <mergeCell ref="W243:W244"/>
    <mergeCell ref="X243:Y244"/>
    <mergeCell ref="Z243:Z244"/>
    <mergeCell ref="AA243:AA244"/>
    <mergeCell ref="L243:M244"/>
    <mergeCell ref="N243:N244"/>
    <mergeCell ref="O243:O244"/>
    <mergeCell ref="P243:Q244"/>
    <mergeCell ref="R243:R244"/>
    <mergeCell ref="S243:S244"/>
    <mergeCell ref="AB241:AC242"/>
    <mergeCell ref="AD241:AD242"/>
    <mergeCell ref="B243:B244"/>
    <mergeCell ref="C243:C244"/>
    <mergeCell ref="D243:E244"/>
    <mergeCell ref="F243:F244"/>
    <mergeCell ref="G243:G244"/>
    <mergeCell ref="H243:I244"/>
    <mergeCell ref="J243:J244"/>
    <mergeCell ref="K243:K244"/>
    <mergeCell ref="T241:U242"/>
    <mergeCell ref="V241:V242"/>
    <mergeCell ref="W241:W242"/>
    <mergeCell ref="X241:Y242"/>
    <mergeCell ref="Z241:Z242"/>
    <mergeCell ref="AA241:AA242"/>
    <mergeCell ref="L241:M242"/>
    <mergeCell ref="N241:N242"/>
    <mergeCell ref="O241:O242"/>
    <mergeCell ref="P241:Q242"/>
    <mergeCell ref="R241:R242"/>
    <mergeCell ref="S241:S242"/>
    <mergeCell ref="AB239:AC240"/>
    <mergeCell ref="AD239:AD240"/>
    <mergeCell ref="B241:B242"/>
    <mergeCell ref="C241:C242"/>
    <mergeCell ref="D241:E242"/>
    <mergeCell ref="F241:F242"/>
    <mergeCell ref="G241:G242"/>
    <mergeCell ref="H241:I242"/>
    <mergeCell ref="J241:J242"/>
    <mergeCell ref="K241:K242"/>
    <mergeCell ref="T239:U240"/>
    <mergeCell ref="V239:V240"/>
    <mergeCell ref="W239:W240"/>
    <mergeCell ref="X239:Y240"/>
    <mergeCell ref="Z239:Z240"/>
    <mergeCell ref="AA239:AA240"/>
    <mergeCell ref="L239:M240"/>
    <mergeCell ref="N239:N240"/>
    <mergeCell ref="O239:O240"/>
    <mergeCell ref="P239:Q240"/>
    <mergeCell ref="R239:R240"/>
    <mergeCell ref="S239:S240"/>
    <mergeCell ref="AC237:AC238"/>
    <mergeCell ref="AD237:AD238"/>
    <mergeCell ref="B239:B240"/>
    <mergeCell ref="C239:C240"/>
    <mergeCell ref="D239:E240"/>
    <mergeCell ref="F239:F240"/>
    <mergeCell ref="G239:G240"/>
    <mergeCell ref="H239:I240"/>
    <mergeCell ref="J239:J240"/>
    <mergeCell ref="K239:K240"/>
    <mergeCell ref="W237:W238"/>
    <mergeCell ref="X237:X238"/>
    <mergeCell ref="Y237:Y238"/>
    <mergeCell ref="Z237:Z238"/>
    <mergeCell ref="AA237:AA238"/>
    <mergeCell ref="AB237:AB238"/>
    <mergeCell ref="Q237:Q238"/>
    <mergeCell ref="R237:R238"/>
    <mergeCell ref="S237:S238"/>
    <mergeCell ref="T237:T238"/>
    <mergeCell ref="U237:U238"/>
    <mergeCell ref="V237:V238"/>
    <mergeCell ref="K237:K238"/>
    <mergeCell ref="L237:L238"/>
    <mergeCell ref="M237:M238"/>
    <mergeCell ref="N237:N238"/>
    <mergeCell ref="O237:O238"/>
    <mergeCell ref="P237:P238"/>
    <mergeCell ref="AD235:AD236"/>
    <mergeCell ref="B237:B238"/>
    <mergeCell ref="C237:C238"/>
    <mergeCell ref="D237:D238"/>
    <mergeCell ref="E237:E238"/>
    <mergeCell ref="F237:F238"/>
    <mergeCell ref="G237:G238"/>
    <mergeCell ref="H237:H238"/>
    <mergeCell ref="I237:I238"/>
    <mergeCell ref="J237:J238"/>
    <mergeCell ref="V235:V236"/>
    <mergeCell ref="W235:W236"/>
    <mergeCell ref="X235:Y236"/>
    <mergeCell ref="Z235:Z236"/>
    <mergeCell ref="AA235:AA236"/>
    <mergeCell ref="AB235:AC236"/>
    <mergeCell ref="N235:N236"/>
    <mergeCell ref="O235:O236"/>
    <mergeCell ref="P235:Q236"/>
    <mergeCell ref="R235:R236"/>
    <mergeCell ref="S235:S236"/>
    <mergeCell ref="T235:U236"/>
    <mergeCell ref="AD233:AD234"/>
    <mergeCell ref="B235:B236"/>
    <mergeCell ref="C235:C236"/>
    <mergeCell ref="D235:E236"/>
    <mergeCell ref="F235:F236"/>
    <mergeCell ref="G235:G236"/>
    <mergeCell ref="H235:I236"/>
    <mergeCell ref="J235:J236"/>
    <mergeCell ref="K235:K236"/>
    <mergeCell ref="L235:M236"/>
    <mergeCell ref="V233:V234"/>
    <mergeCell ref="W233:W234"/>
    <mergeCell ref="X233:Y234"/>
    <mergeCell ref="Z233:Z234"/>
    <mergeCell ref="AA233:AA234"/>
    <mergeCell ref="AB233:AC234"/>
    <mergeCell ref="N233:N234"/>
    <mergeCell ref="O233:O234"/>
    <mergeCell ref="P233:Q234"/>
    <mergeCell ref="R233:R234"/>
    <mergeCell ref="S233:S234"/>
    <mergeCell ref="T233:U234"/>
    <mergeCell ref="AD231:AD232"/>
    <mergeCell ref="B233:B234"/>
    <mergeCell ref="C233:C234"/>
    <mergeCell ref="D233:E234"/>
    <mergeCell ref="F233:F234"/>
    <mergeCell ref="G233:G234"/>
    <mergeCell ref="H233:I234"/>
    <mergeCell ref="J233:J234"/>
    <mergeCell ref="K233:K234"/>
    <mergeCell ref="L233:M234"/>
    <mergeCell ref="V231:V232"/>
    <mergeCell ref="W231:W232"/>
    <mergeCell ref="X231:Y232"/>
    <mergeCell ref="Z231:Z232"/>
    <mergeCell ref="AA231:AA232"/>
    <mergeCell ref="AB231:AC232"/>
    <mergeCell ref="N231:N232"/>
    <mergeCell ref="O231:O232"/>
    <mergeCell ref="P231:Q232"/>
    <mergeCell ref="R231:R232"/>
    <mergeCell ref="S231:S232"/>
    <mergeCell ref="T231:U232"/>
    <mergeCell ref="AB230:AD230"/>
    <mergeCell ref="B231:B232"/>
    <mergeCell ref="C231:C232"/>
    <mergeCell ref="D231:E232"/>
    <mergeCell ref="F231:F232"/>
    <mergeCell ref="G231:G232"/>
    <mergeCell ref="H231:I232"/>
    <mergeCell ref="J231:J232"/>
    <mergeCell ref="K231:K232"/>
    <mergeCell ref="L231:M232"/>
    <mergeCell ref="D230:F230"/>
    <mergeCell ref="H230:J230"/>
    <mergeCell ref="L230:N230"/>
    <mergeCell ref="P230:R230"/>
    <mergeCell ref="T230:V230"/>
    <mergeCell ref="X230:Z230"/>
    <mergeCell ref="W228:W229"/>
    <mergeCell ref="X228:Y229"/>
    <mergeCell ref="Z228:Z229"/>
    <mergeCell ref="AA228:AA229"/>
    <mergeCell ref="AB228:AC229"/>
    <mergeCell ref="AD228:AD229"/>
    <mergeCell ref="O228:O229"/>
    <mergeCell ref="P228:Q229"/>
    <mergeCell ref="R228:R229"/>
    <mergeCell ref="S228:S229"/>
    <mergeCell ref="T228:U229"/>
    <mergeCell ref="V228:V229"/>
    <mergeCell ref="AB227:AD227"/>
    <mergeCell ref="C228:C229"/>
    <mergeCell ref="D228:E229"/>
    <mergeCell ref="F228:F229"/>
    <mergeCell ref="G228:G229"/>
    <mergeCell ref="H228:I229"/>
    <mergeCell ref="J228:J229"/>
    <mergeCell ref="K228:K229"/>
    <mergeCell ref="L228:M229"/>
    <mergeCell ref="N228:N229"/>
    <mergeCell ref="O224:O226"/>
    <mergeCell ref="S224:S226"/>
    <mergeCell ref="W224:W226"/>
    <mergeCell ref="AA224:AA226"/>
    <mergeCell ref="D227:F227"/>
    <mergeCell ref="H227:J227"/>
    <mergeCell ref="L227:N227"/>
    <mergeCell ref="P227:R227"/>
    <mergeCell ref="T227:V227"/>
    <mergeCell ref="X227:Z227"/>
    <mergeCell ref="H225:J225"/>
    <mergeCell ref="H226:J226"/>
    <mergeCell ref="K224:K226"/>
    <mergeCell ref="L224:N224"/>
    <mergeCell ref="L225:N225"/>
    <mergeCell ref="L226:N226"/>
    <mergeCell ref="D223:F223"/>
    <mergeCell ref="H223:J223"/>
    <mergeCell ref="L223:N223"/>
    <mergeCell ref="B224:B226"/>
    <mergeCell ref="C224:C226"/>
    <mergeCell ref="D224:F224"/>
    <mergeCell ref="D225:F225"/>
    <mergeCell ref="D226:F226"/>
    <mergeCell ref="G224:G226"/>
    <mergeCell ref="H224:J224"/>
    <mergeCell ref="X226:Z226"/>
    <mergeCell ref="AA221:AA222"/>
    <mergeCell ref="AB221:AD221"/>
    <mergeCell ref="AB222:AD222"/>
    <mergeCell ref="AB223:AD223"/>
    <mergeCell ref="AB224:AD224"/>
    <mergeCell ref="AB225:AD225"/>
    <mergeCell ref="AB226:AD226"/>
    <mergeCell ref="W221:W222"/>
    <mergeCell ref="X221:Z221"/>
    <mergeCell ref="X222:Z222"/>
    <mergeCell ref="X223:Z223"/>
    <mergeCell ref="X224:Z224"/>
    <mergeCell ref="X225:Z225"/>
    <mergeCell ref="T221:V221"/>
    <mergeCell ref="T222:V222"/>
    <mergeCell ref="T223:V223"/>
    <mergeCell ref="T224:V224"/>
    <mergeCell ref="T225:V225"/>
    <mergeCell ref="T226:V226"/>
    <mergeCell ref="P222:R222"/>
    <mergeCell ref="P223:R223"/>
    <mergeCell ref="P224:R224"/>
    <mergeCell ref="P225:R225"/>
    <mergeCell ref="P226:R226"/>
    <mergeCell ref="S221:S222"/>
    <mergeCell ref="Q210:Q211"/>
    <mergeCell ref="R210:R211"/>
    <mergeCell ref="B219:AD219"/>
    <mergeCell ref="B221:B222"/>
    <mergeCell ref="C221:C222"/>
    <mergeCell ref="D221:F222"/>
    <mergeCell ref="G221:G222"/>
    <mergeCell ref="H221:N222"/>
    <mergeCell ref="O221:O222"/>
    <mergeCell ref="P221:R221"/>
    <mergeCell ref="K210:K211"/>
    <mergeCell ref="L210:L211"/>
    <mergeCell ref="M210:M211"/>
    <mergeCell ref="N210:N211"/>
    <mergeCell ref="O210:O211"/>
    <mergeCell ref="P210:P211"/>
    <mergeCell ref="R208:R209"/>
    <mergeCell ref="B210:B211"/>
    <mergeCell ref="C210:C211"/>
    <mergeCell ref="D210:D211"/>
    <mergeCell ref="E210:E211"/>
    <mergeCell ref="F210:F211"/>
    <mergeCell ref="G210:G211"/>
    <mergeCell ref="H210:H211"/>
    <mergeCell ref="I210:I211"/>
    <mergeCell ref="J210:J211"/>
    <mergeCell ref="J208:J209"/>
    <mergeCell ref="K208:K209"/>
    <mergeCell ref="L208:M209"/>
    <mergeCell ref="N208:N209"/>
    <mergeCell ref="O208:O209"/>
    <mergeCell ref="P208:Q209"/>
    <mergeCell ref="N206:N207"/>
    <mergeCell ref="O206:O207"/>
    <mergeCell ref="P206:Q207"/>
    <mergeCell ref="R206:R207"/>
    <mergeCell ref="B208:B209"/>
    <mergeCell ref="C208:C209"/>
    <mergeCell ref="D208:E209"/>
    <mergeCell ref="F208:F209"/>
    <mergeCell ref="G208:G209"/>
    <mergeCell ref="H208:I209"/>
    <mergeCell ref="R204:R205"/>
    <mergeCell ref="B206:B207"/>
    <mergeCell ref="C206:C207"/>
    <mergeCell ref="D206:E207"/>
    <mergeCell ref="F206:F207"/>
    <mergeCell ref="G206:G207"/>
    <mergeCell ref="H206:I207"/>
    <mergeCell ref="J206:J207"/>
    <mergeCell ref="K206:K207"/>
    <mergeCell ref="L206:M207"/>
    <mergeCell ref="J204:J205"/>
    <mergeCell ref="K204:K205"/>
    <mergeCell ref="L204:M205"/>
    <mergeCell ref="N204:N205"/>
    <mergeCell ref="O204:O205"/>
    <mergeCell ref="P204:Q205"/>
    <mergeCell ref="N202:N203"/>
    <mergeCell ref="O202:O203"/>
    <mergeCell ref="P202:Q203"/>
    <mergeCell ref="R202:R203"/>
    <mergeCell ref="B204:B205"/>
    <mergeCell ref="C204:C205"/>
    <mergeCell ref="D204:E205"/>
    <mergeCell ref="F204:F205"/>
    <mergeCell ref="G204:G205"/>
    <mergeCell ref="H204:I205"/>
    <mergeCell ref="R200:R201"/>
    <mergeCell ref="B202:B203"/>
    <mergeCell ref="C202:C203"/>
    <mergeCell ref="D202:E203"/>
    <mergeCell ref="F202:F203"/>
    <mergeCell ref="G202:G203"/>
    <mergeCell ref="H202:I203"/>
    <mergeCell ref="J202:J203"/>
    <mergeCell ref="K202:K203"/>
    <mergeCell ref="L202:M203"/>
    <mergeCell ref="J200:J201"/>
    <mergeCell ref="K200:K201"/>
    <mergeCell ref="L200:M201"/>
    <mergeCell ref="N200:N201"/>
    <mergeCell ref="O200:O201"/>
    <mergeCell ref="P200:Q201"/>
    <mergeCell ref="N198:N199"/>
    <mergeCell ref="O198:O199"/>
    <mergeCell ref="P198:Q199"/>
    <mergeCell ref="R198:R199"/>
    <mergeCell ref="B200:B201"/>
    <mergeCell ref="C200:C201"/>
    <mergeCell ref="D200:E201"/>
    <mergeCell ref="F200:F201"/>
    <mergeCell ref="G200:G201"/>
    <mergeCell ref="H200:I201"/>
    <mergeCell ref="R196:R197"/>
    <mergeCell ref="B198:B199"/>
    <mergeCell ref="C198:C199"/>
    <mergeCell ref="D198:E199"/>
    <mergeCell ref="F198:F199"/>
    <mergeCell ref="G198:G199"/>
    <mergeCell ref="H198:I199"/>
    <mergeCell ref="J198:J199"/>
    <mergeCell ref="K198:K199"/>
    <mergeCell ref="L198:M199"/>
    <mergeCell ref="J196:J197"/>
    <mergeCell ref="K196:K197"/>
    <mergeCell ref="L196:M197"/>
    <mergeCell ref="N196:N197"/>
    <mergeCell ref="O196:O197"/>
    <mergeCell ref="P196:Q197"/>
    <mergeCell ref="N194:N195"/>
    <mergeCell ref="O194:O195"/>
    <mergeCell ref="P194:Q195"/>
    <mergeCell ref="R194:R195"/>
    <mergeCell ref="B196:B197"/>
    <mergeCell ref="C196:C197"/>
    <mergeCell ref="D196:E197"/>
    <mergeCell ref="F196:F197"/>
    <mergeCell ref="G196:G197"/>
    <mergeCell ref="H196:I197"/>
    <mergeCell ref="R192:R193"/>
    <mergeCell ref="B194:B195"/>
    <mergeCell ref="C194:C195"/>
    <mergeCell ref="D194:E195"/>
    <mergeCell ref="F194:F195"/>
    <mergeCell ref="G194:G195"/>
    <mergeCell ref="H194:I195"/>
    <mergeCell ref="J194:J195"/>
    <mergeCell ref="K194:K195"/>
    <mergeCell ref="L194:M195"/>
    <mergeCell ref="J192:J193"/>
    <mergeCell ref="K192:K193"/>
    <mergeCell ref="L192:M193"/>
    <mergeCell ref="N192:N193"/>
    <mergeCell ref="O192:O193"/>
    <mergeCell ref="P192:Q193"/>
    <mergeCell ref="N190:N191"/>
    <mergeCell ref="O190:O191"/>
    <mergeCell ref="P190:Q191"/>
    <mergeCell ref="R190:R191"/>
    <mergeCell ref="B192:B193"/>
    <mergeCell ref="C192:C193"/>
    <mergeCell ref="D192:E193"/>
    <mergeCell ref="F192:F193"/>
    <mergeCell ref="G192:G193"/>
    <mergeCell ref="H192:I193"/>
    <mergeCell ref="R188:R189"/>
    <mergeCell ref="B190:B191"/>
    <mergeCell ref="C190:C191"/>
    <mergeCell ref="D190:E191"/>
    <mergeCell ref="F190:F191"/>
    <mergeCell ref="G190:G191"/>
    <mergeCell ref="H190:I191"/>
    <mergeCell ref="J190:J191"/>
    <mergeCell ref="K190:K191"/>
    <mergeCell ref="L190:M191"/>
    <mergeCell ref="J188:J189"/>
    <mergeCell ref="K188:K189"/>
    <mergeCell ref="L188:M189"/>
    <mergeCell ref="N188:N189"/>
    <mergeCell ref="O188:O189"/>
    <mergeCell ref="P188:Q189"/>
    <mergeCell ref="N186:N187"/>
    <mergeCell ref="O186:O187"/>
    <mergeCell ref="P186:Q187"/>
    <mergeCell ref="R186:R187"/>
    <mergeCell ref="B188:B189"/>
    <mergeCell ref="C188:C189"/>
    <mergeCell ref="D188:E189"/>
    <mergeCell ref="F188:F189"/>
    <mergeCell ref="G188:G189"/>
    <mergeCell ref="H188:I189"/>
    <mergeCell ref="R184:R185"/>
    <mergeCell ref="B186:B187"/>
    <mergeCell ref="C186:C187"/>
    <mergeCell ref="D186:E187"/>
    <mergeCell ref="F186:F187"/>
    <mergeCell ref="G186:G187"/>
    <mergeCell ref="H186:I187"/>
    <mergeCell ref="J186:J187"/>
    <mergeCell ref="K186:K187"/>
    <mergeCell ref="L186:M187"/>
    <mergeCell ref="J184:J185"/>
    <mergeCell ref="K184:K185"/>
    <mergeCell ref="L184:M185"/>
    <mergeCell ref="N184:N185"/>
    <mergeCell ref="O184:O185"/>
    <mergeCell ref="P184:Q185"/>
    <mergeCell ref="N182:N183"/>
    <mergeCell ref="O182:O183"/>
    <mergeCell ref="P182:Q183"/>
    <mergeCell ref="R182:R183"/>
    <mergeCell ref="B184:B185"/>
    <mergeCell ref="C184:C185"/>
    <mergeCell ref="D184:E185"/>
    <mergeCell ref="F184:F185"/>
    <mergeCell ref="G184:G185"/>
    <mergeCell ref="H184:I185"/>
    <mergeCell ref="R180:R181"/>
    <mergeCell ref="B182:B183"/>
    <mergeCell ref="C182:C183"/>
    <mergeCell ref="D182:E183"/>
    <mergeCell ref="F182:F183"/>
    <mergeCell ref="G182:G183"/>
    <mergeCell ref="H182:I183"/>
    <mergeCell ref="J182:J183"/>
    <mergeCell ref="K182:K183"/>
    <mergeCell ref="L182:M183"/>
    <mergeCell ref="J180:J181"/>
    <mergeCell ref="K180:K181"/>
    <mergeCell ref="L180:M181"/>
    <mergeCell ref="N180:N181"/>
    <mergeCell ref="O180:O181"/>
    <mergeCell ref="P180:Q181"/>
    <mergeCell ref="N178:N179"/>
    <mergeCell ref="O178:O179"/>
    <mergeCell ref="P178:Q179"/>
    <mergeCell ref="R178:R179"/>
    <mergeCell ref="B180:B181"/>
    <mergeCell ref="C180:C181"/>
    <mergeCell ref="D180:E181"/>
    <mergeCell ref="F180:F181"/>
    <mergeCell ref="G180:G181"/>
    <mergeCell ref="H180:I181"/>
    <mergeCell ref="R176:R177"/>
    <mergeCell ref="B178:B179"/>
    <mergeCell ref="C178:C179"/>
    <mergeCell ref="D178:E179"/>
    <mergeCell ref="F178:F179"/>
    <mergeCell ref="G178:G179"/>
    <mergeCell ref="H178:I179"/>
    <mergeCell ref="J178:J179"/>
    <mergeCell ref="K178:K179"/>
    <mergeCell ref="L178:M179"/>
    <mergeCell ref="J176:J177"/>
    <mergeCell ref="K176:K177"/>
    <mergeCell ref="L176:M177"/>
    <mergeCell ref="N176:N177"/>
    <mergeCell ref="O176:O177"/>
    <mergeCell ref="P176:Q177"/>
    <mergeCell ref="N174:N175"/>
    <mergeCell ref="O174:O175"/>
    <mergeCell ref="P174:Q175"/>
    <mergeCell ref="R174:R175"/>
    <mergeCell ref="B176:B177"/>
    <mergeCell ref="C176:C177"/>
    <mergeCell ref="D176:E177"/>
    <mergeCell ref="F176:F177"/>
    <mergeCell ref="G176:G177"/>
    <mergeCell ref="H176:I177"/>
    <mergeCell ref="R172:R173"/>
    <mergeCell ref="B174:B175"/>
    <mergeCell ref="C174:C175"/>
    <mergeCell ref="D174:E175"/>
    <mergeCell ref="F174:F175"/>
    <mergeCell ref="G174:G175"/>
    <mergeCell ref="H174:I175"/>
    <mergeCell ref="J174:J175"/>
    <mergeCell ref="K174:K175"/>
    <mergeCell ref="L174:M175"/>
    <mergeCell ref="J172:J173"/>
    <mergeCell ref="K172:K173"/>
    <mergeCell ref="L172:M173"/>
    <mergeCell ref="N172:N173"/>
    <mergeCell ref="O172:O173"/>
    <mergeCell ref="P172:Q173"/>
    <mergeCell ref="N170:N171"/>
    <mergeCell ref="O170:O171"/>
    <mergeCell ref="P170:Q171"/>
    <mergeCell ref="R170:R171"/>
    <mergeCell ref="B172:B173"/>
    <mergeCell ref="C172:C173"/>
    <mergeCell ref="D172:E173"/>
    <mergeCell ref="F172:F173"/>
    <mergeCell ref="G172:G173"/>
    <mergeCell ref="H172:I173"/>
    <mergeCell ref="R168:R169"/>
    <mergeCell ref="B170:B171"/>
    <mergeCell ref="C170:C171"/>
    <mergeCell ref="D170:E171"/>
    <mergeCell ref="F170:F171"/>
    <mergeCell ref="G170:G171"/>
    <mergeCell ref="H170:I171"/>
    <mergeCell ref="J170:J171"/>
    <mergeCell ref="K170:K171"/>
    <mergeCell ref="L170:M171"/>
    <mergeCell ref="J168:J169"/>
    <mergeCell ref="K168:K169"/>
    <mergeCell ref="L168:M169"/>
    <mergeCell ref="N168:N169"/>
    <mergeCell ref="O168:O169"/>
    <mergeCell ref="P168:Q169"/>
    <mergeCell ref="N166:N167"/>
    <mergeCell ref="O166:O167"/>
    <mergeCell ref="P166:Q167"/>
    <mergeCell ref="R166:R167"/>
    <mergeCell ref="B168:B169"/>
    <mergeCell ref="C168:C169"/>
    <mergeCell ref="D168:E169"/>
    <mergeCell ref="F168:F169"/>
    <mergeCell ref="G168:G169"/>
    <mergeCell ref="H168:I169"/>
    <mergeCell ref="R164:R165"/>
    <mergeCell ref="B166:B167"/>
    <mergeCell ref="C166:C167"/>
    <mergeCell ref="D166:E167"/>
    <mergeCell ref="F166:F167"/>
    <mergeCell ref="G166:G167"/>
    <mergeCell ref="H166:I167"/>
    <mergeCell ref="J166:J167"/>
    <mergeCell ref="K166:K167"/>
    <mergeCell ref="L166:M167"/>
    <mergeCell ref="J164:J165"/>
    <mergeCell ref="K164:K165"/>
    <mergeCell ref="L164:M165"/>
    <mergeCell ref="N164:N165"/>
    <mergeCell ref="O164:O165"/>
    <mergeCell ref="P164:Q165"/>
    <mergeCell ref="N162:N163"/>
    <mergeCell ref="O162:O163"/>
    <mergeCell ref="P162:Q163"/>
    <mergeCell ref="R162:R163"/>
    <mergeCell ref="B164:B165"/>
    <mergeCell ref="C164:C165"/>
    <mergeCell ref="D164:E165"/>
    <mergeCell ref="F164:F165"/>
    <mergeCell ref="G164:G165"/>
    <mergeCell ref="H164:I165"/>
    <mergeCell ref="R160:R161"/>
    <mergeCell ref="B162:B163"/>
    <mergeCell ref="C162:C163"/>
    <mergeCell ref="D162:E163"/>
    <mergeCell ref="F162:F163"/>
    <mergeCell ref="G162:G163"/>
    <mergeCell ref="H162:I163"/>
    <mergeCell ref="J162:J163"/>
    <mergeCell ref="K162:K163"/>
    <mergeCell ref="L162:M163"/>
    <mergeCell ref="J160:J161"/>
    <mergeCell ref="K160:K161"/>
    <mergeCell ref="L160:M161"/>
    <mergeCell ref="N160:N161"/>
    <mergeCell ref="O160:O161"/>
    <mergeCell ref="P160:Q161"/>
    <mergeCell ref="N158:N159"/>
    <mergeCell ref="O158:O159"/>
    <mergeCell ref="P158:Q159"/>
    <mergeCell ref="R158:R159"/>
    <mergeCell ref="B160:B161"/>
    <mergeCell ref="C160:C161"/>
    <mergeCell ref="D160:E161"/>
    <mergeCell ref="F160:F161"/>
    <mergeCell ref="G160:G161"/>
    <mergeCell ref="H160:I161"/>
    <mergeCell ref="R156:R157"/>
    <mergeCell ref="B158:B159"/>
    <mergeCell ref="C158:C159"/>
    <mergeCell ref="D158:E159"/>
    <mergeCell ref="F158:F159"/>
    <mergeCell ref="G158:G159"/>
    <mergeCell ref="H158:I159"/>
    <mergeCell ref="J158:J159"/>
    <mergeCell ref="K158:K159"/>
    <mergeCell ref="L158:M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K154:K155"/>
    <mergeCell ref="L154:M155"/>
    <mergeCell ref="N154:N155"/>
    <mergeCell ref="O154:O155"/>
    <mergeCell ref="P154:Q155"/>
    <mergeCell ref="R154:R155"/>
    <mergeCell ref="P152:P153"/>
    <mergeCell ref="Q152:Q153"/>
    <mergeCell ref="R152:R153"/>
    <mergeCell ref="B154:B155"/>
    <mergeCell ref="C154:C155"/>
    <mergeCell ref="D154:E155"/>
    <mergeCell ref="F154:F155"/>
    <mergeCell ref="G154:G155"/>
    <mergeCell ref="H154:I155"/>
    <mergeCell ref="J154:J155"/>
    <mergeCell ref="J152:J153"/>
    <mergeCell ref="K152:K153"/>
    <mergeCell ref="L152:L153"/>
    <mergeCell ref="M152:M153"/>
    <mergeCell ref="N152:N153"/>
    <mergeCell ref="O152:O153"/>
    <mergeCell ref="P150:Q151"/>
    <mergeCell ref="R150:R151"/>
    <mergeCell ref="B152:B153"/>
    <mergeCell ref="C152:C153"/>
    <mergeCell ref="D152:D153"/>
    <mergeCell ref="E152:E153"/>
    <mergeCell ref="F152:F153"/>
    <mergeCell ref="G152:G153"/>
    <mergeCell ref="H152:H153"/>
    <mergeCell ref="I152:I153"/>
    <mergeCell ref="H150:I151"/>
    <mergeCell ref="J150:J151"/>
    <mergeCell ref="K150:K151"/>
    <mergeCell ref="L150:M151"/>
    <mergeCell ref="N150:N151"/>
    <mergeCell ref="O150:O151"/>
    <mergeCell ref="R147:R148"/>
    <mergeCell ref="D149:F149"/>
    <mergeCell ref="H149:J149"/>
    <mergeCell ref="L149:N149"/>
    <mergeCell ref="P149:R149"/>
    <mergeCell ref="B150:B151"/>
    <mergeCell ref="C150:C151"/>
    <mergeCell ref="D150:E151"/>
    <mergeCell ref="F150:F151"/>
    <mergeCell ref="G150:G151"/>
    <mergeCell ref="J147:J148"/>
    <mergeCell ref="K147:K148"/>
    <mergeCell ref="L147:M148"/>
    <mergeCell ref="N147:N148"/>
    <mergeCell ref="O147:O148"/>
    <mergeCell ref="P147:Q148"/>
    <mergeCell ref="D146:F146"/>
    <mergeCell ref="H146:J146"/>
    <mergeCell ref="L146:N146"/>
    <mergeCell ref="P146:R146"/>
    <mergeCell ref="B147:B148"/>
    <mergeCell ref="C147:C148"/>
    <mergeCell ref="D147:E148"/>
    <mergeCell ref="F147:F148"/>
    <mergeCell ref="G147:G148"/>
    <mergeCell ref="H147:I148"/>
    <mergeCell ref="Q140:Q141"/>
    <mergeCell ref="R140:R141"/>
    <mergeCell ref="B142:R142"/>
    <mergeCell ref="D144:N144"/>
    <mergeCell ref="P144:R145"/>
    <mergeCell ref="D145:F145"/>
    <mergeCell ref="H145:J145"/>
    <mergeCell ref="L145:N145"/>
    <mergeCell ref="K140:K141"/>
    <mergeCell ref="L140:L141"/>
    <mergeCell ref="M140:M141"/>
    <mergeCell ref="N140:N141"/>
    <mergeCell ref="O140:O141"/>
    <mergeCell ref="P140:P141"/>
    <mergeCell ref="R138:R139"/>
    <mergeCell ref="B140:B141"/>
    <mergeCell ref="C140:C141"/>
    <mergeCell ref="D140:D141"/>
    <mergeCell ref="E140:E141"/>
    <mergeCell ref="F140:F141"/>
    <mergeCell ref="G140:G141"/>
    <mergeCell ref="H140:H141"/>
    <mergeCell ref="I140:I141"/>
    <mergeCell ref="J140:J141"/>
    <mergeCell ref="J138:J139"/>
    <mergeCell ref="K138:K139"/>
    <mergeCell ref="L138:M139"/>
    <mergeCell ref="N138:N139"/>
    <mergeCell ref="O138:O139"/>
    <mergeCell ref="P138:Q139"/>
    <mergeCell ref="N136:N137"/>
    <mergeCell ref="O136:O137"/>
    <mergeCell ref="P136:Q137"/>
    <mergeCell ref="R136:R137"/>
    <mergeCell ref="B138:B139"/>
    <mergeCell ref="C138:C139"/>
    <mergeCell ref="D138:E139"/>
    <mergeCell ref="F138:F139"/>
    <mergeCell ref="G138:G139"/>
    <mergeCell ref="H138:I139"/>
    <mergeCell ref="R134:R135"/>
    <mergeCell ref="B136:B137"/>
    <mergeCell ref="C136:C137"/>
    <mergeCell ref="D136:E137"/>
    <mergeCell ref="F136:F137"/>
    <mergeCell ref="G136:G137"/>
    <mergeCell ref="H136:I137"/>
    <mergeCell ref="J136:J137"/>
    <mergeCell ref="K136:K137"/>
    <mergeCell ref="L136:M137"/>
    <mergeCell ref="J134:J135"/>
    <mergeCell ref="K134:K135"/>
    <mergeCell ref="L134:M135"/>
    <mergeCell ref="N134:N135"/>
    <mergeCell ref="O134:O135"/>
    <mergeCell ref="P134:Q135"/>
    <mergeCell ref="N132:N133"/>
    <mergeCell ref="O132:O133"/>
    <mergeCell ref="P132:Q133"/>
    <mergeCell ref="R132:R133"/>
    <mergeCell ref="B134:B135"/>
    <mergeCell ref="C134:C135"/>
    <mergeCell ref="D134:E135"/>
    <mergeCell ref="F134:F135"/>
    <mergeCell ref="G134:G135"/>
    <mergeCell ref="H134:I135"/>
    <mergeCell ref="R130:R131"/>
    <mergeCell ref="B132:B133"/>
    <mergeCell ref="C132:C133"/>
    <mergeCell ref="D132:E133"/>
    <mergeCell ref="F132:F133"/>
    <mergeCell ref="G132:G133"/>
    <mergeCell ref="H132:I133"/>
    <mergeCell ref="J132:J133"/>
    <mergeCell ref="K132:K133"/>
    <mergeCell ref="L132:M133"/>
    <mergeCell ref="J130:J131"/>
    <mergeCell ref="K130:K131"/>
    <mergeCell ref="L130:M131"/>
    <mergeCell ref="N130:N131"/>
    <mergeCell ref="O130:O131"/>
    <mergeCell ref="P130:Q131"/>
    <mergeCell ref="N128:N129"/>
    <mergeCell ref="O128:O129"/>
    <mergeCell ref="P128:Q129"/>
    <mergeCell ref="R128:R129"/>
    <mergeCell ref="B130:B131"/>
    <mergeCell ref="C130:C131"/>
    <mergeCell ref="D130:E131"/>
    <mergeCell ref="F130:F131"/>
    <mergeCell ref="G130:G131"/>
    <mergeCell ref="H130:I131"/>
    <mergeCell ref="R126:R127"/>
    <mergeCell ref="B128:B129"/>
    <mergeCell ref="C128:C129"/>
    <mergeCell ref="D128:E129"/>
    <mergeCell ref="F128:F129"/>
    <mergeCell ref="G128:G129"/>
    <mergeCell ref="H128:I129"/>
    <mergeCell ref="J128:J129"/>
    <mergeCell ref="K128:K129"/>
    <mergeCell ref="L128:M129"/>
    <mergeCell ref="J126:J127"/>
    <mergeCell ref="K126:K127"/>
    <mergeCell ref="L126:M127"/>
    <mergeCell ref="N126:N127"/>
    <mergeCell ref="O126:O127"/>
    <mergeCell ref="P126:Q127"/>
    <mergeCell ref="N124:N125"/>
    <mergeCell ref="O124:O125"/>
    <mergeCell ref="P124:Q125"/>
    <mergeCell ref="R124:R125"/>
    <mergeCell ref="B126:B127"/>
    <mergeCell ref="C126:C127"/>
    <mergeCell ref="D126:E127"/>
    <mergeCell ref="F126:F127"/>
    <mergeCell ref="G126:G127"/>
    <mergeCell ref="H126:I127"/>
    <mergeCell ref="R122:R123"/>
    <mergeCell ref="B124:B125"/>
    <mergeCell ref="C124:C125"/>
    <mergeCell ref="D124:E125"/>
    <mergeCell ref="F124:F125"/>
    <mergeCell ref="G124:G125"/>
    <mergeCell ref="H124:I125"/>
    <mergeCell ref="J124:J125"/>
    <mergeCell ref="K124:K125"/>
    <mergeCell ref="L124:M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R118:R119"/>
    <mergeCell ref="D120:F120"/>
    <mergeCell ref="H120:J120"/>
    <mergeCell ref="L120:N120"/>
    <mergeCell ref="P120:R120"/>
    <mergeCell ref="D121:F121"/>
    <mergeCell ref="H121:J121"/>
    <mergeCell ref="L121:N121"/>
    <mergeCell ref="P121:R121"/>
    <mergeCell ref="J118:J119"/>
    <mergeCell ref="K118:K119"/>
    <mergeCell ref="L118:M119"/>
    <mergeCell ref="N118:N119"/>
    <mergeCell ref="O118:O119"/>
    <mergeCell ref="P118:Q119"/>
    <mergeCell ref="N116:N117"/>
    <mergeCell ref="O116:O117"/>
    <mergeCell ref="P116:Q117"/>
    <mergeCell ref="R116:R117"/>
    <mergeCell ref="B118:B119"/>
    <mergeCell ref="C118:C119"/>
    <mergeCell ref="D118:E119"/>
    <mergeCell ref="F118:F119"/>
    <mergeCell ref="G118:G119"/>
    <mergeCell ref="H118:I119"/>
    <mergeCell ref="R114:R115"/>
    <mergeCell ref="B116:B117"/>
    <mergeCell ref="C116:C117"/>
    <mergeCell ref="D116:E117"/>
    <mergeCell ref="F116:F117"/>
    <mergeCell ref="G116:G117"/>
    <mergeCell ref="H116:I117"/>
    <mergeCell ref="J116:J117"/>
    <mergeCell ref="K116:K117"/>
    <mergeCell ref="L116:M117"/>
    <mergeCell ref="J114:J115"/>
    <mergeCell ref="K114:K115"/>
    <mergeCell ref="L114:M115"/>
    <mergeCell ref="N114:N115"/>
    <mergeCell ref="O114:O115"/>
    <mergeCell ref="P114:Q115"/>
    <mergeCell ref="N112:N113"/>
    <mergeCell ref="O112:O113"/>
    <mergeCell ref="P112:Q113"/>
    <mergeCell ref="R112:R113"/>
    <mergeCell ref="B114:B115"/>
    <mergeCell ref="C114:C115"/>
    <mergeCell ref="D114:E115"/>
    <mergeCell ref="F114:F115"/>
    <mergeCell ref="G114:G115"/>
    <mergeCell ref="H114:I115"/>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N104:N105"/>
    <mergeCell ref="O104:O105"/>
    <mergeCell ref="P104:Q105"/>
    <mergeCell ref="R104:R105"/>
    <mergeCell ref="B106:B107"/>
    <mergeCell ref="C106:C107"/>
    <mergeCell ref="D106:E107"/>
    <mergeCell ref="F106:F107"/>
    <mergeCell ref="G106:G107"/>
    <mergeCell ref="H106:I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B98:B99"/>
    <mergeCell ref="C98:C99"/>
    <mergeCell ref="D98:E99"/>
    <mergeCell ref="F98:F99"/>
    <mergeCell ref="G98:G99"/>
    <mergeCell ref="H98:I99"/>
    <mergeCell ref="N95:N96"/>
    <mergeCell ref="O95:O96"/>
    <mergeCell ref="P95:Q96"/>
    <mergeCell ref="R95:R96"/>
    <mergeCell ref="D97:F97"/>
    <mergeCell ref="H97:J97"/>
    <mergeCell ref="L97:N97"/>
    <mergeCell ref="P97:R97"/>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B93:B94"/>
    <mergeCell ref="C93:C94"/>
    <mergeCell ref="D93:E94"/>
    <mergeCell ref="F93:F94"/>
    <mergeCell ref="G93:G94"/>
    <mergeCell ref="H93:I94"/>
    <mergeCell ref="K91:K92"/>
    <mergeCell ref="L91:M92"/>
    <mergeCell ref="N91:N92"/>
    <mergeCell ref="O91:O92"/>
    <mergeCell ref="P91:Q92"/>
    <mergeCell ref="R91:R92"/>
    <mergeCell ref="P89:P90"/>
    <mergeCell ref="Q89:Q90"/>
    <mergeCell ref="R89:R90"/>
    <mergeCell ref="B91:B92"/>
    <mergeCell ref="C91:C92"/>
    <mergeCell ref="D91:E92"/>
    <mergeCell ref="F91:F92"/>
    <mergeCell ref="G91:G92"/>
    <mergeCell ref="H91:I92"/>
    <mergeCell ref="J91:J92"/>
    <mergeCell ref="J89:J90"/>
    <mergeCell ref="K89:K90"/>
    <mergeCell ref="L89:L90"/>
    <mergeCell ref="M89:M90"/>
    <mergeCell ref="N89:N90"/>
    <mergeCell ref="O89:O90"/>
    <mergeCell ref="P87:Q88"/>
    <mergeCell ref="R87:R88"/>
    <mergeCell ref="B89:B90"/>
    <mergeCell ref="C89:C90"/>
    <mergeCell ref="D89:D90"/>
    <mergeCell ref="E89:E90"/>
    <mergeCell ref="F89:F90"/>
    <mergeCell ref="G89:G90"/>
    <mergeCell ref="H89:H90"/>
    <mergeCell ref="I89:I90"/>
    <mergeCell ref="H87:I88"/>
    <mergeCell ref="J87:J88"/>
    <mergeCell ref="K87:K88"/>
    <mergeCell ref="L87:M88"/>
    <mergeCell ref="N87:N88"/>
    <mergeCell ref="O87:O88"/>
    <mergeCell ref="R84:R85"/>
    <mergeCell ref="D86:F86"/>
    <mergeCell ref="H86:J86"/>
    <mergeCell ref="L86:N86"/>
    <mergeCell ref="P86:R86"/>
    <mergeCell ref="B87:B88"/>
    <mergeCell ref="C87:C88"/>
    <mergeCell ref="D87:E88"/>
    <mergeCell ref="F87:F88"/>
    <mergeCell ref="G87:G88"/>
    <mergeCell ref="J84:J85"/>
    <mergeCell ref="K84:K85"/>
    <mergeCell ref="L84:M85"/>
    <mergeCell ref="N84:N85"/>
    <mergeCell ref="O84:O85"/>
    <mergeCell ref="P84:Q85"/>
    <mergeCell ref="D83:F83"/>
    <mergeCell ref="H83:J83"/>
    <mergeCell ref="L83:N83"/>
    <mergeCell ref="P83:R83"/>
    <mergeCell ref="B84:B85"/>
    <mergeCell ref="C84:C85"/>
    <mergeCell ref="D84:E85"/>
    <mergeCell ref="F84:F85"/>
    <mergeCell ref="G84:G85"/>
    <mergeCell ref="H84:I85"/>
    <mergeCell ref="R76:R77"/>
    <mergeCell ref="S76:S77"/>
    <mergeCell ref="T76:U77"/>
    <mergeCell ref="V76:V77"/>
    <mergeCell ref="B79:R79"/>
    <mergeCell ref="D81:N81"/>
    <mergeCell ref="P81:R82"/>
    <mergeCell ref="D82:F82"/>
    <mergeCell ref="H82:J82"/>
    <mergeCell ref="L82:N82"/>
    <mergeCell ref="J76:J77"/>
    <mergeCell ref="K76:K77"/>
    <mergeCell ref="L76:M77"/>
    <mergeCell ref="N76:N77"/>
    <mergeCell ref="O76:O77"/>
    <mergeCell ref="P76:Q77"/>
    <mergeCell ref="S74:S75"/>
    <mergeCell ref="T74:T75"/>
    <mergeCell ref="U74:U75"/>
    <mergeCell ref="V74:V75"/>
    <mergeCell ref="B76:B77"/>
    <mergeCell ref="C76:C77"/>
    <mergeCell ref="D76:E77"/>
    <mergeCell ref="F76:F77"/>
    <mergeCell ref="G76:G77"/>
    <mergeCell ref="H76:I77"/>
    <mergeCell ref="M74:M75"/>
    <mergeCell ref="N74:N75"/>
    <mergeCell ref="O74:O75"/>
    <mergeCell ref="P74:P75"/>
    <mergeCell ref="Q74:Q75"/>
    <mergeCell ref="R74:R75"/>
    <mergeCell ref="G74:G75"/>
    <mergeCell ref="H74:H75"/>
    <mergeCell ref="I74:I75"/>
    <mergeCell ref="J74:J75"/>
    <mergeCell ref="K74:K75"/>
    <mergeCell ref="L74:L75"/>
    <mergeCell ref="D73:F73"/>
    <mergeCell ref="H73:J73"/>
    <mergeCell ref="L73:N73"/>
    <mergeCell ref="P73:R73"/>
    <mergeCell ref="T73:V73"/>
    <mergeCell ref="B74:B75"/>
    <mergeCell ref="C74:C75"/>
    <mergeCell ref="D74:D75"/>
    <mergeCell ref="E74:E75"/>
    <mergeCell ref="F74:F75"/>
    <mergeCell ref="R70:R71"/>
    <mergeCell ref="S70:S71"/>
    <mergeCell ref="T70:U71"/>
    <mergeCell ref="V70:V71"/>
    <mergeCell ref="D72:F72"/>
    <mergeCell ref="H72:J72"/>
    <mergeCell ref="L72:N72"/>
    <mergeCell ref="P72:R72"/>
    <mergeCell ref="T72:V72"/>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R49:R50"/>
    <mergeCell ref="S49:S50"/>
    <mergeCell ref="T49:U50"/>
    <mergeCell ref="V49:V50"/>
    <mergeCell ref="B51:B52"/>
    <mergeCell ref="C51:C52"/>
    <mergeCell ref="D51:D52"/>
    <mergeCell ref="E51:E52"/>
    <mergeCell ref="F51:F52"/>
    <mergeCell ref="G51:G52"/>
    <mergeCell ref="J49:J50"/>
    <mergeCell ref="K49:K50"/>
    <mergeCell ref="L49:M50"/>
    <mergeCell ref="N49:N50"/>
    <mergeCell ref="O49:O50"/>
    <mergeCell ref="P49:Q50"/>
    <mergeCell ref="B49:B50"/>
    <mergeCell ref="C49:C50"/>
    <mergeCell ref="D49:E50"/>
    <mergeCell ref="F49:F50"/>
    <mergeCell ref="G49:G50"/>
    <mergeCell ref="H49:I50"/>
    <mergeCell ref="R46:R47"/>
    <mergeCell ref="S46:S47"/>
    <mergeCell ref="T46:U47"/>
    <mergeCell ref="V46:V47"/>
    <mergeCell ref="D48:F48"/>
    <mergeCell ref="H48:J48"/>
    <mergeCell ref="L48:N48"/>
    <mergeCell ref="P48:R48"/>
    <mergeCell ref="T48:V48"/>
    <mergeCell ref="J46:J47"/>
    <mergeCell ref="K46:K47"/>
    <mergeCell ref="L46:M47"/>
    <mergeCell ref="N46:N47"/>
    <mergeCell ref="O46:O47"/>
    <mergeCell ref="P46:Q47"/>
    <mergeCell ref="B46:B47"/>
    <mergeCell ref="C46:C47"/>
    <mergeCell ref="D46:E47"/>
    <mergeCell ref="F46:F47"/>
    <mergeCell ref="G46:G47"/>
    <mergeCell ref="H46:I47"/>
    <mergeCell ref="S43:S44"/>
    <mergeCell ref="T43:U44"/>
    <mergeCell ref="V43:V44"/>
    <mergeCell ref="D45:F45"/>
    <mergeCell ref="H45:J45"/>
    <mergeCell ref="L45:N45"/>
    <mergeCell ref="P45:R45"/>
    <mergeCell ref="T45:V45"/>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B39:B40"/>
    <mergeCell ref="C39:C40"/>
    <mergeCell ref="D39:E40"/>
    <mergeCell ref="F39:F40"/>
    <mergeCell ref="G39:G40"/>
    <mergeCell ref="H39:I40"/>
    <mergeCell ref="S36:S37"/>
    <mergeCell ref="T36:U37"/>
    <mergeCell ref="V36:V37"/>
    <mergeCell ref="D38:F38"/>
    <mergeCell ref="H38:J38"/>
    <mergeCell ref="L38:N38"/>
    <mergeCell ref="P38:R38"/>
    <mergeCell ref="T38:V38"/>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R14:R15"/>
    <mergeCell ref="S14:S15"/>
    <mergeCell ref="T14:U15"/>
    <mergeCell ref="V14:V15"/>
    <mergeCell ref="B16:B17"/>
    <mergeCell ref="C16:C17"/>
    <mergeCell ref="D16:D17"/>
    <mergeCell ref="E16:E17"/>
    <mergeCell ref="F16:F17"/>
    <mergeCell ref="G16:G17"/>
    <mergeCell ref="J14:J15"/>
    <mergeCell ref="K14:K15"/>
    <mergeCell ref="L14:M15"/>
    <mergeCell ref="N14:N15"/>
    <mergeCell ref="O14:O15"/>
    <mergeCell ref="P14:Q15"/>
    <mergeCell ref="B14:B15"/>
    <mergeCell ref="C14:C15"/>
    <mergeCell ref="D14:E15"/>
    <mergeCell ref="F14:F15"/>
    <mergeCell ref="G14:G15"/>
    <mergeCell ref="H14:I15"/>
    <mergeCell ref="P11:Q12"/>
    <mergeCell ref="R11:R12"/>
    <mergeCell ref="S11:S12"/>
    <mergeCell ref="T11:U12"/>
    <mergeCell ref="V11:V12"/>
    <mergeCell ref="D13:F13"/>
    <mergeCell ref="H13:J13"/>
    <mergeCell ref="L13:N13"/>
    <mergeCell ref="P13:R13"/>
    <mergeCell ref="T13:V13"/>
    <mergeCell ref="H11:I12"/>
    <mergeCell ref="J11:J12"/>
    <mergeCell ref="K11:K12"/>
    <mergeCell ref="L11:M12"/>
    <mergeCell ref="N11:N12"/>
    <mergeCell ref="O11:O12"/>
    <mergeCell ref="D10:F10"/>
    <mergeCell ref="H10:J10"/>
    <mergeCell ref="L10:N10"/>
    <mergeCell ref="P10:R10"/>
    <mergeCell ref="T10:V10"/>
    <mergeCell ref="B11:B12"/>
    <mergeCell ref="C11:C12"/>
    <mergeCell ref="D11:E12"/>
    <mergeCell ref="F11:F12"/>
    <mergeCell ref="G11:G12"/>
    <mergeCell ref="P9:R9"/>
    <mergeCell ref="S7:S8"/>
    <mergeCell ref="T7:V7"/>
    <mergeCell ref="T8:V8"/>
    <mergeCell ref="T9:V9"/>
    <mergeCell ref="D9:F9"/>
    <mergeCell ref="H9:J9"/>
    <mergeCell ref="L9:N9"/>
    <mergeCell ref="B5:V5"/>
    <mergeCell ref="B7:B8"/>
    <mergeCell ref="C7:C8"/>
    <mergeCell ref="D7:N8"/>
    <mergeCell ref="O7:O8"/>
    <mergeCell ref="P7:R7"/>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9.28515625" bestFit="1" customWidth="1"/>
  </cols>
  <sheetData>
    <row r="1" spans="1:3" ht="30">
      <c r="A1" s="1" t="s">
        <v>808</v>
      </c>
      <c r="B1" s="1" t="s">
        <v>2</v>
      </c>
      <c r="C1" s="2">
        <v>42128</v>
      </c>
    </row>
    <row r="2" spans="1:3">
      <c r="A2" s="3" t="s">
        <v>809</v>
      </c>
      <c r="B2" s="5"/>
      <c r="C2" s="5"/>
    </row>
    <row r="3" spans="1:3">
      <c r="A3" s="4" t="s">
        <v>447</v>
      </c>
      <c r="B3" s="5"/>
      <c r="C3" s="5"/>
    </row>
    <row r="4" spans="1:3">
      <c r="A4" s="3" t="s">
        <v>810</v>
      </c>
      <c r="B4" s="224">
        <v>0.47</v>
      </c>
      <c r="C4" s="5"/>
    </row>
    <row r="5" spans="1:3">
      <c r="A5" s="3" t="s">
        <v>811</v>
      </c>
      <c r="B5" s="5"/>
      <c r="C5" s="5"/>
    </row>
    <row r="6" spans="1:3">
      <c r="A6" s="4" t="s">
        <v>447</v>
      </c>
      <c r="B6" s="5"/>
      <c r="C6" s="5"/>
    </row>
    <row r="7" spans="1:3" ht="30">
      <c r="A7" s="3" t="s">
        <v>812</v>
      </c>
      <c r="B7" s="224">
        <v>0.75</v>
      </c>
      <c r="C7" s="5"/>
    </row>
    <row r="8" spans="1:3" ht="60">
      <c r="A8" s="3" t="s">
        <v>813</v>
      </c>
      <c r="B8" s="224">
        <v>0.54600000000000004</v>
      </c>
      <c r="C8" s="5"/>
    </row>
    <row r="9" spans="1:3">
      <c r="A9" s="3" t="s">
        <v>427</v>
      </c>
      <c r="B9" s="5"/>
      <c r="C9" s="5"/>
    </row>
    <row r="10" spans="1:3">
      <c r="A10" s="4" t="s">
        <v>447</v>
      </c>
      <c r="B10" s="5"/>
      <c r="C10" s="5"/>
    </row>
    <row r="11" spans="1:3" ht="60">
      <c r="A11" s="3" t="s">
        <v>813</v>
      </c>
      <c r="B11" s="224">
        <v>0.54600000000000004</v>
      </c>
      <c r="C11" s="5"/>
    </row>
    <row r="12" spans="1:3" ht="30">
      <c r="A12" s="3" t="s">
        <v>814</v>
      </c>
      <c r="B12" s="5"/>
      <c r="C12" s="5"/>
    </row>
    <row r="13" spans="1:3">
      <c r="A13" s="4" t="s">
        <v>447</v>
      </c>
      <c r="B13" s="5"/>
      <c r="C13" s="5"/>
    </row>
    <row r="14" spans="1:3" ht="60">
      <c r="A14" s="3" t="s">
        <v>813</v>
      </c>
      <c r="B14" s="224">
        <v>0</v>
      </c>
      <c r="C14" s="5"/>
    </row>
    <row r="15" spans="1:3" ht="30">
      <c r="A15" s="3" t="s">
        <v>815</v>
      </c>
      <c r="B15" s="5"/>
      <c r="C15" s="5"/>
    </row>
    <row r="16" spans="1:3">
      <c r="A16" s="4" t="s">
        <v>447</v>
      </c>
      <c r="B16" s="5"/>
      <c r="C16" s="5"/>
    </row>
    <row r="17" spans="1:3" ht="30">
      <c r="A17" s="3" t="s">
        <v>812</v>
      </c>
      <c r="B17" s="5"/>
      <c r="C17" s="224">
        <v>0.57699999999999996</v>
      </c>
    </row>
    <row r="18" spans="1:3" ht="30">
      <c r="A18" s="3" t="s">
        <v>816</v>
      </c>
      <c r="B18" s="5"/>
      <c r="C18" s="5"/>
    </row>
    <row r="19" spans="1:3">
      <c r="A19" s="4" t="s">
        <v>447</v>
      </c>
      <c r="B19" s="5"/>
      <c r="C19" s="5"/>
    </row>
    <row r="20" spans="1:3" ht="30">
      <c r="A20" s="3" t="s">
        <v>812</v>
      </c>
      <c r="B20" s="5"/>
      <c r="C20" s="224">
        <v>0.54600000000000004</v>
      </c>
    </row>
    <row r="21" spans="1:3" ht="30">
      <c r="A21" s="3" t="s">
        <v>817</v>
      </c>
      <c r="B21" s="5"/>
      <c r="C21" s="5"/>
    </row>
    <row r="22" spans="1:3">
      <c r="A22" s="4" t="s">
        <v>447</v>
      </c>
      <c r="B22" s="5"/>
      <c r="C22" s="5"/>
    </row>
    <row r="23" spans="1:3" ht="30">
      <c r="A23" s="3" t="s">
        <v>812</v>
      </c>
      <c r="B23" s="5"/>
      <c r="C23" s="224">
        <v>3.1E-2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818</v>
      </c>
      <c r="B1" s="1" t="s">
        <v>1</v>
      </c>
    </row>
    <row r="2" spans="1:2">
      <c r="A2" s="1" t="s">
        <v>819</v>
      </c>
      <c r="B2" s="1" t="s">
        <v>2</v>
      </c>
    </row>
    <row r="3" spans="1:2">
      <c r="A3" s="3" t="s">
        <v>820</v>
      </c>
      <c r="B3" s="5"/>
    </row>
    <row r="4" spans="1:2">
      <c r="A4" s="4" t="s">
        <v>821</v>
      </c>
      <c r="B4" s="5"/>
    </row>
    <row r="5" spans="1:2">
      <c r="A5" s="3" t="s">
        <v>822</v>
      </c>
      <c r="B5" s="10">
        <v>4.25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cols>
    <col min="1" max="1" width="36.5703125" bestFit="1" customWidth="1"/>
    <col min="2" max="2" width="30.28515625" customWidth="1"/>
    <col min="3" max="3" width="13.85546875" customWidth="1"/>
    <col min="4" max="4" width="27" customWidth="1"/>
    <col min="5" max="5" width="9.7109375" customWidth="1"/>
    <col min="6" max="6" width="30.28515625" customWidth="1"/>
    <col min="7" max="7" width="9.7109375" customWidth="1"/>
    <col min="8" max="8" width="30.28515625" customWidth="1"/>
    <col min="9" max="9" width="9.7109375" customWidth="1"/>
  </cols>
  <sheetData>
    <row r="1" spans="1:9" ht="15" customHeight="1">
      <c r="A1" s="8" t="s">
        <v>823</v>
      </c>
      <c r="B1" s="8" t="s">
        <v>1</v>
      </c>
      <c r="C1" s="8"/>
      <c r="D1" s="8"/>
      <c r="E1" s="8"/>
      <c r="F1" s="8" t="s">
        <v>824</v>
      </c>
      <c r="G1" s="8"/>
      <c r="H1" s="8"/>
      <c r="I1" s="8"/>
    </row>
    <row r="2" spans="1:9" ht="15" customHeight="1">
      <c r="A2" s="8"/>
      <c r="B2" s="8" t="s">
        <v>2</v>
      </c>
      <c r="C2" s="8"/>
      <c r="D2" s="8" t="s">
        <v>69</v>
      </c>
      <c r="E2" s="8"/>
      <c r="F2" s="8" t="s">
        <v>2</v>
      </c>
      <c r="G2" s="8"/>
      <c r="H2" s="8" t="s">
        <v>22</v>
      </c>
      <c r="I2" s="8"/>
    </row>
    <row r="3" spans="1:9" ht="15" customHeight="1">
      <c r="A3" s="8"/>
      <c r="B3" s="8" t="s">
        <v>825</v>
      </c>
      <c r="C3" s="8"/>
      <c r="D3" s="8" t="s">
        <v>825</v>
      </c>
      <c r="E3" s="8"/>
      <c r="F3" s="8"/>
      <c r="G3" s="8"/>
      <c r="H3" s="8"/>
      <c r="I3" s="8"/>
    </row>
    <row r="4" spans="1:9">
      <c r="A4" s="4" t="s">
        <v>192</v>
      </c>
      <c r="B4" s="5"/>
      <c r="C4" s="5"/>
      <c r="D4" s="5"/>
      <c r="E4" s="5"/>
      <c r="F4" s="5"/>
      <c r="G4" s="5"/>
      <c r="H4" s="5"/>
      <c r="I4" s="5"/>
    </row>
    <row r="5" spans="1:9">
      <c r="A5" s="3" t="s">
        <v>31</v>
      </c>
      <c r="B5" s="9">
        <v>6387000000</v>
      </c>
      <c r="C5" s="5"/>
      <c r="D5" s="5"/>
      <c r="E5" s="5"/>
      <c r="F5" s="9">
        <v>6387000000</v>
      </c>
      <c r="G5" s="5"/>
      <c r="H5" s="9">
        <v>6452000000</v>
      </c>
      <c r="I5" s="5"/>
    </row>
    <row r="6" spans="1:9">
      <c r="A6" s="3" t="s">
        <v>62</v>
      </c>
      <c r="B6" s="7">
        <v>9635000000</v>
      </c>
      <c r="C6" s="5"/>
      <c r="D6" s="5"/>
      <c r="E6" s="5"/>
      <c r="F6" s="7">
        <v>9635000000</v>
      </c>
      <c r="G6" s="5"/>
      <c r="H6" s="7">
        <v>8385000000</v>
      </c>
      <c r="I6" s="5"/>
    </row>
    <row r="7" spans="1:9">
      <c r="A7" s="3" t="s">
        <v>826</v>
      </c>
      <c r="B7" s="7">
        <v>199000000</v>
      </c>
      <c r="C7" s="5"/>
      <c r="D7" s="5"/>
      <c r="E7" s="5"/>
      <c r="F7" s="7">
        <v>199000000</v>
      </c>
      <c r="G7" s="5"/>
      <c r="H7" s="7">
        <v>205000000</v>
      </c>
      <c r="I7" s="5"/>
    </row>
    <row r="8" spans="1:9" ht="17.25">
      <c r="A8" s="3" t="s">
        <v>827</v>
      </c>
      <c r="B8" s="7">
        <v>233000000</v>
      </c>
      <c r="C8" s="225" t="s">
        <v>828</v>
      </c>
      <c r="D8" s="5"/>
      <c r="E8" s="5"/>
      <c r="F8" s="7">
        <v>233000000</v>
      </c>
      <c r="G8" s="225" t="s">
        <v>828</v>
      </c>
      <c r="H8" s="7">
        <v>229000000</v>
      </c>
      <c r="I8" s="225" t="s">
        <v>828</v>
      </c>
    </row>
    <row r="9" spans="1:9">
      <c r="A9" s="3" t="s">
        <v>354</v>
      </c>
      <c r="B9" s="7">
        <v>142000000</v>
      </c>
      <c r="C9" s="5"/>
      <c r="D9" s="5"/>
      <c r="E9" s="5"/>
      <c r="F9" s="7">
        <v>142000000</v>
      </c>
      <c r="G9" s="5"/>
      <c r="H9" s="7">
        <v>137000000</v>
      </c>
      <c r="I9" s="5"/>
    </row>
    <row r="10" spans="1:9" ht="17.25">
      <c r="A10" s="3" t="s">
        <v>302</v>
      </c>
      <c r="B10" s="7">
        <v>231000000</v>
      </c>
      <c r="C10" s="225" t="s">
        <v>829</v>
      </c>
      <c r="D10" s="7">
        <v>1426000000</v>
      </c>
      <c r="E10" s="5"/>
      <c r="F10" s="5"/>
      <c r="G10" s="5"/>
      <c r="H10" s="5"/>
      <c r="I10" s="5"/>
    </row>
    <row r="11" spans="1:9" ht="17.25">
      <c r="A11" s="3" t="s">
        <v>303</v>
      </c>
      <c r="B11" s="7">
        <v>4000000</v>
      </c>
      <c r="C11" s="225" t="s">
        <v>830</v>
      </c>
      <c r="D11" s="7">
        <v>18000000</v>
      </c>
      <c r="E11" s="5"/>
      <c r="F11" s="5"/>
      <c r="G11" s="5"/>
      <c r="H11" s="5"/>
      <c r="I11" s="5"/>
    </row>
    <row r="12" spans="1:9" ht="30">
      <c r="A12" s="3" t="s">
        <v>310</v>
      </c>
      <c r="B12" s="7">
        <v>15000000</v>
      </c>
      <c r="C12" s="225" t="s">
        <v>831</v>
      </c>
      <c r="D12" s="7">
        <v>105000000</v>
      </c>
      <c r="E12" s="5"/>
      <c r="F12" s="5"/>
      <c r="G12" s="5"/>
      <c r="H12" s="5"/>
      <c r="I12" s="5"/>
    </row>
    <row r="13" spans="1:9" ht="30">
      <c r="A13" s="3" t="s">
        <v>311</v>
      </c>
      <c r="B13" s="7">
        <v>14000000</v>
      </c>
      <c r="C13" s="225" t="s">
        <v>831</v>
      </c>
      <c r="D13" s="7">
        <v>95000000</v>
      </c>
      <c r="E13" s="5"/>
      <c r="F13" s="5"/>
      <c r="G13" s="5"/>
      <c r="H13" s="5"/>
      <c r="I13" s="5"/>
    </row>
    <row r="14" spans="1:9" ht="17.25">
      <c r="A14" s="3" t="s">
        <v>312</v>
      </c>
      <c r="B14" s="7">
        <v>2127000</v>
      </c>
      <c r="C14" s="225" t="s">
        <v>832</v>
      </c>
      <c r="D14" s="7">
        <v>1650000</v>
      </c>
      <c r="E14" s="5"/>
      <c r="F14" s="5"/>
      <c r="G14" s="5"/>
      <c r="H14" s="5"/>
      <c r="I14" s="5"/>
    </row>
    <row r="15" spans="1:9" ht="17.25">
      <c r="A15" s="3" t="s">
        <v>312</v>
      </c>
      <c r="B15" s="7">
        <v>85000</v>
      </c>
      <c r="C15" s="225" t="s">
        <v>833</v>
      </c>
      <c r="D15" s="7">
        <v>244000</v>
      </c>
      <c r="E15" s="5"/>
      <c r="F15" s="5"/>
      <c r="G15" s="5"/>
      <c r="H15" s="5"/>
      <c r="I15" s="5"/>
    </row>
    <row r="16" spans="1:9" ht="45">
      <c r="A16" s="3" t="s">
        <v>834</v>
      </c>
      <c r="B16" s="7">
        <v>1000000</v>
      </c>
      <c r="C16" s="225" t="s">
        <v>835</v>
      </c>
      <c r="D16" s="7">
        <v>16000000</v>
      </c>
      <c r="E16" s="225" t="s">
        <v>836</v>
      </c>
      <c r="F16" s="5"/>
      <c r="G16" s="5"/>
      <c r="H16" s="5"/>
      <c r="I16" s="5"/>
    </row>
    <row r="17" spans="1:9" ht="30">
      <c r="A17" s="3" t="s">
        <v>837</v>
      </c>
      <c r="B17" s="5">
        <v>0</v>
      </c>
      <c r="C17" s="5"/>
      <c r="D17" s="5"/>
      <c r="E17" s="5"/>
      <c r="F17" s="5">
        <v>0</v>
      </c>
      <c r="G17" s="5"/>
      <c r="H17" s="5"/>
      <c r="I17" s="5"/>
    </row>
    <row r="18" spans="1:9">
      <c r="A18" s="3" t="s">
        <v>67</v>
      </c>
      <c r="B18" s="5"/>
      <c r="C18" s="5"/>
      <c r="D18" s="5"/>
      <c r="E18" s="5"/>
      <c r="F18" s="5"/>
      <c r="G18" s="5"/>
      <c r="H18" s="5"/>
      <c r="I18" s="5"/>
    </row>
    <row r="19" spans="1:9">
      <c r="A19" s="4" t="s">
        <v>192</v>
      </c>
      <c r="B19" s="5"/>
      <c r="C19" s="5"/>
      <c r="D19" s="5"/>
      <c r="E19" s="5"/>
      <c r="F19" s="5"/>
      <c r="G19" s="5"/>
      <c r="H19" s="5"/>
      <c r="I19" s="5"/>
    </row>
    <row r="20" spans="1:9">
      <c r="A20" s="3" t="s">
        <v>31</v>
      </c>
      <c r="B20" s="5"/>
      <c r="C20" s="5"/>
      <c r="D20" s="5"/>
      <c r="E20" s="5"/>
      <c r="F20" s="5"/>
      <c r="G20" s="5"/>
      <c r="H20" s="7">
        <v>3600000000</v>
      </c>
      <c r="I20" s="5"/>
    </row>
    <row r="21" spans="1:9">
      <c r="A21" s="3" t="s">
        <v>62</v>
      </c>
      <c r="B21" s="7">
        <v>4878000000</v>
      </c>
      <c r="C21" s="5"/>
      <c r="D21" s="5"/>
      <c r="E21" s="5"/>
      <c r="F21" s="7">
        <v>4878000000</v>
      </c>
      <c r="G21" s="5"/>
      <c r="H21" s="7">
        <v>3644000000</v>
      </c>
      <c r="I21" s="5"/>
    </row>
    <row r="22" spans="1:9">
      <c r="A22" s="3" t="s">
        <v>58</v>
      </c>
      <c r="B22" s="5"/>
      <c r="C22" s="5"/>
      <c r="D22" s="5"/>
      <c r="E22" s="5"/>
      <c r="F22" s="5"/>
      <c r="G22" s="5"/>
      <c r="H22" s="5"/>
      <c r="I22" s="5"/>
    </row>
    <row r="23" spans="1:9">
      <c r="A23" s="4" t="s">
        <v>192</v>
      </c>
      <c r="B23" s="5"/>
      <c r="C23" s="5"/>
      <c r="D23" s="5"/>
      <c r="E23" s="5"/>
      <c r="F23" s="5"/>
      <c r="G23" s="5"/>
      <c r="H23" s="5"/>
      <c r="I23" s="5"/>
    </row>
    <row r="24" spans="1:9">
      <c r="A24" s="3" t="s">
        <v>31</v>
      </c>
      <c r="B24" s="7">
        <v>3882000000</v>
      </c>
      <c r="C24" s="5"/>
      <c r="D24" s="5"/>
      <c r="E24" s="5"/>
      <c r="F24" s="7">
        <v>3882000000</v>
      </c>
      <c r="G24" s="5"/>
      <c r="H24" s="7">
        <v>3800000000</v>
      </c>
      <c r="I24" s="5"/>
    </row>
    <row r="25" spans="1:9">
      <c r="A25" s="3" t="s">
        <v>354</v>
      </c>
      <c r="B25" s="7">
        <v>26000000</v>
      </c>
      <c r="C25" s="5"/>
      <c r="D25" s="5"/>
      <c r="E25" s="5"/>
      <c r="F25" s="7">
        <v>26000000</v>
      </c>
      <c r="G25" s="5"/>
      <c r="H25" s="7">
        <v>22000000</v>
      </c>
      <c r="I25" s="5"/>
    </row>
    <row r="26" spans="1:9" ht="30">
      <c r="A26" s="3" t="s">
        <v>838</v>
      </c>
      <c r="B26" s="5"/>
      <c r="C26" s="5"/>
      <c r="D26" s="5"/>
      <c r="E26" s="5"/>
      <c r="F26" s="5"/>
      <c r="G26" s="5"/>
      <c r="H26" s="5"/>
      <c r="I26" s="5"/>
    </row>
    <row r="27" spans="1:9">
      <c r="A27" s="4" t="s">
        <v>192</v>
      </c>
      <c r="B27" s="5"/>
      <c r="C27" s="5"/>
      <c r="D27" s="5"/>
      <c r="E27" s="5"/>
      <c r="F27" s="5"/>
      <c r="G27" s="5"/>
      <c r="H27" s="5"/>
      <c r="I27" s="5"/>
    </row>
    <row r="28" spans="1:9">
      <c r="A28" s="3" t="s">
        <v>31</v>
      </c>
      <c r="B28" s="7">
        <v>2838000000</v>
      </c>
      <c r="C28" s="5"/>
      <c r="D28" s="5"/>
      <c r="E28" s="5"/>
      <c r="F28" s="7">
        <v>2838000000</v>
      </c>
      <c r="G28" s="5"/>
      <c r="H28" s="7">
        <v>1853000000</v>
      </c>
      <c r="I28" s="5"/>
    </row>
    <row r="29" spans="1:9" ht="30">
      <c r="A29" s="3" t="s">
        <v>839</v>
      </c>
      <c r="B29" s="5"/>
      <c r="C29" s="5"/>
      <c r="D29" s="5"/>
      <c r="E29" s="5"/>
      <c r="F29" s="5"/>
      <c r="G29" s="5"/>
      <c r="H29" s="5"/>
      <c r="I29" s="5"/>
    </row>
    <row r="30" spans="1:9">
      <c r="A30" s="4" t="s">
        <v>192</v>
      </c>
      <c r="B30" s="5"/>
      <c r="C30" s="5"/>
      <c r="D30" s="5"/>
      <c r="E30" s="5"/>
      <c r="F30" s="5"/>
      <c r="G30" s="5"/>
      <c r="H30" s="5"/>
      <c r="I30" s="5"/>
    </row>
    <row r="31" spans="1:9" ht="30">
      <c r="A31" s="3" t="s">
        <v>840</v>
      </c>
      <c r="B31" s="7">
        <v>2000000000</v>
      </c>
      <c r="C31" s="5"/>
      <c r="D31" s="5"/>
      <c r="E31" s="5"/>
      <c r="F31" s="7">
        <v>2000000000</v>
      </c>
      <c r="G31" s="5"/>
      <c r="H31" s="5"/>
      <c r="I31" s="5"/>
    </row>
    <row r="32" spans="1:9" ht="45">
      <c r="A32" s="3" t="s">
        <v>841</v>
      </c>
      <c r="B32" s="5"/>
      <c r="C32" s="5"/>
      <c r="D32" s="5"/>
      <c r="E32" s="5"/>
      <c r="F32" s="224">
        <v>0.52</v>
      </c>
      <c r="G32" s="5"/>
      <c r="H32" s="5"/>
      <c r="I32" s="5"/>
    </row>
    <row r="33" spans="1:9" ht="45">
      <c r="A33" s="3" t="s">
        <v>842</v>
      </c>
      <c r="B33" s="5"/>
      <c r="C33" s="5"/>
      <c r="D33" s="5"/>
      <c r="E33" s="5"/>
      <c r="F33" s="5"/>
      <c r="G33" s="5"/>
      <c r="H33" s="5"/>
      <c r="I33" s="5"/>
    </row>
    <row r="34" spans="1:9">
      <c r="A34" s="4" t="s">
        <v>192</v>
      </c>
      <c r="B34" s="5"/>
      <c r="C34" s="5"/>
      <c r="D34" s="5"/>
      <c r="E34" s="5"/>
      <c r="F34" s="5"/>
      <c r="G34" s="5"/>
      <c r="H34" s="5"/>
      <c r="I34" s="5"/>
    </row>
    <row r="35" spans="1:9" ht="30">
      <c r="A35" s="3" t="s">
        <v>840</v>
      </c>
      <c r="B35" s="7">
        <v>1900000000</v>
      </c>
      <c r="C35" s="5"/>
      <c r="D35" s="5"/>
      <c r="E35" s="5"/>
      <c r="F35" s="7">
        <v>1900000000</v>
      </c>
      <c r="G35" s="5"/>
      <c r="H35" s="5"/>
      <c r="I35" s="5"/>
    </row>
    <row r="36" spans="1:9" ht="45">
      <c r="A36" s="3" t="s">
        <v>841</v>
      </c>
      <c r="B36" s="5"/>
      <c r="C36" s="5"/>
      <c r="D36" s="5"/>
      <c r="E36" s="5"/>
      <c r="F36" s="224">
        <v>0.48</v>
      </c>
      <c r="G36" s="5"/>
      <c r="H36" s="5"/>
      <c r="I36" s="5"/>
    </row>
    <row r="37" spans="1:9">
      <c r="A37" s="3" t="s">
        <v>29</v>
      </c>
      <c r="B37" s="5"/>
      <c r="C37" s="5"/>
      <c r="D37" s="5"/>
      <c r="E37" s="5"/>
      <c r="F37" s="5"/>
      <c r="G37" s="5"/>
      <c r="H37" s="5"/>
      <c r="I37" s="5"/>
    </row>
    <row r="38" spans="1:9">
      <c r="A38" s="4" t="s">
        <v>192</v>
      </c>
      <c r="B38" s="5"/>
      <c r="C38" s="5"/>
      <c r="D38" s="5"/>
      <c r="E38" s="5"/>
      <c r="F38" s="5"/>
      <c r="G38" s="5"/>
      <c r="H38" s="5"/>
      <c r="I38" s="5"/>
    </row>
    <row r="39" spans="1:9">
      <c r="A39" s="3" t="s">
        <v>31</v>
      </c>
      <c r="B39" s="7">
        <v>598000000</v>
      </c>
      <c r="C39" s="5"/>
      <c r="D39" s="5"/>
      <c r="E39" s="5"/>
      <c r="F39" s="7">
        <v>598000000</v>
      </c>
      <c r="G39" s="5"/>
      <c r="H39" s="7">
        <v>625000000</v>
      </c>
      <c r="I39" s="5"/>
    </row>
    <row r="40" spans="1:9">
      <c r="A40" s="3" t="s">
        <v>354</v>
      </c>
      <c r="B40" s="7">
        <v>105000000</v>
      </c>
      <c r="C40" s="5"/>
      <c r="D40" s="5"/>
      <c r="E40" s="5"/>
      <c r="F40" s="7">
        <v>105000000</v>
      </c>
      <c r="G40" s="5"/>
      <c r="H40" s="7">
        <v>105000000</v>
      </c>
      <c r="I40" s="5"/>
    </row>
    <row r="41" spans="1:9">
      <c r="A41" s="3" t="s">
        <v>843</v>
      </c>
      <c r="B41" s="5"/>
      <c r="C41" s="5"/>
      <c r="D41" s="5"/>
      <c r="E41" s="5"/>
      <c r="F41" s="5"/>
      <c r="G41" s="5"/>
      <c r="H41" s="5"/>
      <c r="I41" s="5"/>
    </row>
    <row r="42" spans="1:9">
      <c r="A42" s="4" t="s">
        <v>192</v>
      </c>
      <c r="B42" s="5"/>
      <c r="C42" s="5"/>
      <c r="D42" s="5"/>
      <c r="E42" s="5"/>
      <c r="F42" s="5"/>
      <c r="G42" s="5"/>
      <c r="H42" s="5"/>
      <c r="I42" s="5"/>
    </row>
    <row r="43" spans="1:9">
      <c r="A43" s="3" t="s">
        <v>31</v>
      </c>
      <c r="B43" s="7">
        <v>39000000</v>
      </c>
      <c r="C43" s="5"/>
      <c r="D43" s="5"/>
      <c r="E43" s="5"/>
      <c r="F43" s="7">
        <v>39000000</v>
      </c>
      <c r="G43" s="5"/>
      <c r="H43" s="7">
        <v>48000000</v>
      </c>
      <c r="I43" s="5"/>
    </row>
    <row r="44" spans="1:9">
      <c r="A44" s="3" t="s">
        <v>354</v>
      </c>
      <c r="B44" s="5">
        <v>0</v>
      </c>
      <c r="C44" s="5"/>
      <c r="D44" s="5"/>
      <c r="E44" s="5"/>
      <c r="F44" s="5">
        <v>0</v>
      </c>
      <c r="G44" s="5"/>
      <c r="H44" s="5">
        <v>0</v>
      </c>
      <c r="I44" s="5"/>
    </row>
    <row r="45" spans="1:9">
      <c r="A45" s="3" t="s">
        <v>844</v>
      </c>
      <c r="B45" s="5"/>
      <c r="C45" s="5"/>
      <c r="D45" s="5"/>
      <c r="E45" s="5"/>
      <c r="F45" s="5"/>
      <c r="G45" s="5"/>
      <c r="H45" s="5"/>
      <c r="I45" s="5"/>
    </row>
    <row r="46" spans="1:9">
      <c r="A46" s="4" t="s">
        <v>192</v>
      </c>
      <c r="B46" s="5"/>
      <c r="C46" s="5"/>
      <c r="D46" s="5"/>
      <c r="E46" s="5"/>
      <c r="F46" s="5"/>
      <c r="G46" s="5"/>
      <c r="H46" s="5"/>
      <c r="I46" s="5"/>
    </row>
    <row r="47" spans="1:9" ht="30">
      <c r="A47" s="3" t="s">
        <v>845</v>
      </c>
      <c r="B47" s="5" t="s">
        <v>846</v>
      </c>
      <c r="C47" s="5"/>
      <c r="D47" s="5"/>
      <c r="E47" s="5"/>
      <c r="F47" s="5"/>
      <c r="G47" s="5"/>
      <c r="H47" s="5"/>
      <c r="I47" s="5"/>
    </row>
    <row r="48" spans="1:9">
      <c r="A48" s="3" t="s">
        <v>59</v>
      </c>
      <c r="B48" s="5"/>
      <c r="C48" s="5"/>
      <c r="D48" s="5"/>
      <c r="E48" s="5"/>
      <c r="F48" s="5"/>
      <c r="G48" s="5"/>
      <c r="H48" s="5"/>
      <c r="I48" s="5"/>
    </row>
    <row r="49" spans="1:9">
      <c r="A49" s="4" t="s">
        <v>192</v>
      </c>
      <c r="B49" s="5"/>
      <c r="C49" s="5"/>
      <c r="D49" s="5"/>
      <c r="E49" s="5"/>
      <c r="F49" s="5"/>
      <c r="G49" s="5"/>
      <c r="H49" s="5"/>
      <c r="I49" s="5"/>
    </row>
    <row r="50" spans="1:9">
      <c r="A50" s="3" t="s">
        <v>31</v>
      </c>
      <c r="B50" s="7">
        <v>1868000000</v>
      </c>
      <c r="C50" s="5"/>
      <c r="D50" s="5"/>
      <c r="E50" s="5"/>
      <c r="F50" s="7">
        <v>1868000000</v>
      </c>
      <c r="G50" s="5"/>
      <c r="H50" s="7">
        <v>1979000000</v>
      </c>
      <c r="I50" s="5"/>
    </row>
    <row r="51" spans="1:9">
      <c r="A51" s="3" t="s">
        <v>354</v>
      </c>
      <c r="B51" s="7">
        <v>11000000</v>
      </c>
      <c r="C51" s="5"/>
      <c r="D51" s="5"/>
      <c r="E51" s="5"/>
      <c r="F51" s="7">
        <v>11000000</v>
      </c>
      <c r="G51" s="5"/>
      <c r="H51" s="7">
        <v>10000000</v>
      </c>
      <c r="I51" s="5"/>
    </row>
    <row r="52" spans="1:9" ht="30">
      <c r="A52" s="3" t="s">
        <v>847</v>
      </c>
      <c r="B52" s="5"/>
      <c r="C52" s="5"/>
      <c r="D52" s="5"/>
      <c r="E52" s="5"/>
      <c r="F52" s="5"/>
      <c r="G52" s="5"/>
      <c r="H52" s="5"/>
      <c r="I52" s="5"/>
    </row>
    <row r="53" spans="1:9">
      <c r="A53" s="4" t="s">
        <v>192</v>
      </c>
      <c r="B53" s="5"/>
      <c r="C53" s="5"/>
      <c r="D53" s="5"/>
      <c r="E53" s="5"/>
      <c r="F53" s="5"/>
      <c r="G53" s="5"/>
      <c r="H53" s="5"/>
      <c r="I53" s="5"/>
    </row>
    <row r="54" spans="1:9">
      <c r="A54" s="3" t="s">
        <v>31</v>
      </c>
      <c r="B54" s="7">
        <v>1868000000</v>
      </c>
      <c r="C54" s="5"/>
      <c r="D54" s="5"/>
      <c r="E54" s="5"/>
      <c r="F54" s="7">
        <v>1868000000</v>
      </c>
      <c r="G54" s="5"/>
      <c r="H54" s="7">
        <v>1979000000</v>
      </c>
      <c r="I54" s="5"/>
    </row>
    <row r="55" spans="1:9">
      <c r="A55" s="3" t="s">
        <v>427</v>
      </c>
      <c r="B55" s="5"/>
      <c r="C55" s="5"/>
      <c r="D55" s="5"/>
      <c r="E55" s="5"/>
      <c r="F55" s="5"/>
      <c r="G55" s="5"/>
      <c r="H55" s="5"/>
      <c r="I55" s="5"/>
    </row>
    <row r="56" spans="1:9">
      <c r="A56" s="4" t="s">
        <v>192</v>
      </c>
      <c r="B56" s="5"/>
      <c r="C56" s="5"/>
      <c r="D56" s="5"/>
      <c r="E56" s="5"/>
      <c r="F56" s="5"/>
      <c r="G56" s="5"/>
      <c r="H56" s="5"/>
      <c r="I56" s="5"/>
    </row>
    <row r="57" spans="1:9" ht="60">
      <c r="A57" s="3" t="s">
        <v>848</v>
      </c>
      <c r="B57" s="7">
        <v>66000000</v>
      </c>
      <c r="C57" s="5"/>
      <c r="D57" s="5"/>
      <c r="E57" s="5"/>
      <c r="F57" s="7">
        <v>66000000</v>
      </c>
      <c r="G57" s="5"/>
      <c r="H57" s="7">
        <v>68000000</v>
      </c>
      <c r="I57" s="5"/>
    </row>
    <row r="58" spans="1:9" ht="30">
      <c r="A58" s="3" t="s">
        <v>849</v>
      </c>
      <c r="B58" s="7">
        <v>97000000</v>
      </c>
      <c r="C58" s="5"/>
      <c r="D58" s="5"/>
      <c r="E58" s="5"/>
      <c r="F58" s="7">
        <v>97000000</v>
      </c>
      <c r="G58" s="5"/>
      <c r="H58" s="7">
        <v>99000000</v>
      </c>
      <c r="I58" s="5"/>
    </row>
    <row r="59" spans="1:9">
      <c r="A59" s="3" t="s">
        <v>262</v>
      </c>
      <c r="B59" s="5"/>
      <c r="C59" s="5"/>
      <c r="D59" s="5"/>
      <c r="E59" s="5"/>
      <c r="F59" s="5"/>
      <c r="G59" s="5"/>
      <c r="H59" s="5"/>
      <c r="I59" s="5"/>
    </row>
    <row r="60" spans="1:9">
      <c r="A60" s="4" t="s">
        <v>192</v>
      </c>
      <c r="B60" s="5"/>
      <c r="C60" s="5"/>
      <c r="D60" s="5"/>
      <c r="E60" s="5"/>
      <c r="F60" s="5"/>
      <c r="G60" s="5"/>
      <c r="H60" s="5"/>
      <c r="I60" s="5"/>
    </row>
    <row r="61" spans="1:9" ht="30">
      <c r="A61" s="3" t="s">
        <v>850</v>
      </c>
      <c r="B61" s="7">
        <v>2000000</v>
      </c>
      <c r="C61" s="5"/>
      <c r="D61" s="5"/>
      <c r="E61" s="5"/>
      <c r="F61" s="5"/>
      <c r="G61" s="5"/>
      <c r="H61" s="5"/>
      <c r="I61" s="5"/>
    </row>
    <row r="62" spans="1:9">
      <c r="A62" s="3" t="s">
        <v>475</v>
      </c>
      <c r="B62" s="5"/>
      <c r="C62" s="5"/>
      <c r="D62" s="5"/>
      <c r="E62" s="5"/>
      <c r="F62" s="5"/>
      <c r="G62" s="5"/>
      <c r="H62" s="5"/>
      <c r="I62" s="5"/>
    </row>
    <row r="63" spans="1:9">
      <c r="A63" s="4" t="s">
        <v>192</v>
      </c>
      <c r="B63" s="5"/>
      <c r="C63" s="5"/>
      <c r="D63" s="5"/>
      <c r="E63" s="5"/>
      <c r="F63" s="5"/>
      <c r="G63" s="5"/>
      <c r="H63" s="5"/>
      <c r="I63" s="5"/>
    </row>
    <row r="64" spans="1:9" ht="17.25">
      <c r="A64" s="3" t="s">
        <v>62</v>
      </c>
      <c r="B64" s="7">
        <v>4878000000</v>
      </c>
      <c r="C64" s="225" t="s">
        <v>851</v>
      </c>
      <c r="D64" s="5"/>
      <c r="E64" s="5"/>
      <c r="F64" s="7">
        <v>4878000000</v>
      </c>
      <c r="G64" s="225" t="s">
        <v>851</v>
      </c>
      <c r="H64" s="5"/>
      <c r="I64" s="5"/>
    </row>
    <row r="65" spans="1:9">
      <c r="A65" s="3" t="s">
        <v>852</v>
      </c>
      <c r="B65" s="5"/>
      <c r="C65" s="5"/>
      <c r="D65" s="5"/>
      <c r="E65" s="5"/>
      <c r="F65" s="5"/>
      <c r="G65" s="5"/>
      <c r="H65" s="5"/>
      <c r="I65" s="5"/>
    </row>
    <row r="66" spans="1:9">
      <c r="A66" s="4" t="s">
        <v>192</v>
      </c>
      <c r="B66" s="5"/>
      <c r="C66" s="5"/>
      <c r="D66" s="5"/>
      <c r="E66" s="5"/>
      <c r="F66" s="5"/>
      <c r="G66" s="5"/>
      <c r="H66" s="5"/>
      <c r="I66" s="5"/>
    </row>
    <row r="67" spans="1:9">
      <c r="A67" s="3" t="s">
        <v>62</v>
      </c>
      <c r="B67" s="7">
        <v>4900000000</v>
      </c>
      <c r="C67" s="5"/>
      <c r="D67" s="5"/>
      <c r="E67" s="5"/>
      <c r="F67" s="7">
        <v>4900000000</v>
      </c>
      <c r="G67" s="5"/>
      <c r="H67" s="5"/>
      <c r="I67" s="5"/>
    </row>
    <row r="68" spans="1:9" ht="30">
      <c r="A68" s="3" t="s">
        <v>853</v>
      </c>
      <c r="B68" s="5"/>
      <c r="C68" s="5"/>
      <c r="D68" s="5"/>
      <c r="E68" s="5"/>
      <c r="F68" s="5"/>
      <c r="G68" s="5"/>
      <c r="H68" s="5"/>
      <c r="I68" s="5"/>
    </row>
    <row r="69" spans="1:9">
      <c r="A69" s="4" t="s">
        <v>192</v>
      </c>
      <c r="B69" s="5"/>
      <c r="C69" s="5"/>
      <c r="D69" s="5"/>
      <c r="E69" s="5"/>
      <c r="F69" s="5"/>
      <c r="G69" s="5"/>
      <c r="H69" s="5"/>
      <c r="I69" s="5"/>
    </row>
    <row r="70" spans="1:9" ht="45">
      <c r="A70" s="3" t="s">
        <v>854</v>
      </c>
      <c r="B70" s="5"/>
      <c r="C70" s="5"/>
      <c r="D70" s="5"/>
      <c r="E70" s="5"/>
      <c r="F70" s="224">
        <v>0.37</v>
      </c>
      <c r="G70" s="5"/>
      <c r="H70" s="5"/>
      <c r="I70" s="5"/>
    </row>
    <row r="71" spans="1:9" ht="30">
      <c r="A71" s="3" t="s">
        <v>855</v>
      </c>
      <c r="B71" s="5"/>
      <c r="C71" s="5"/>
      <c r="D71" s="5"/>
      <c r="E71" s="5"/>
      <c r="F71" s="5"/>
      <c r="G71" s="5"/>
      <c r="H71" s="5"/>
      <c r="I71" s="5"/>
    </row>
    <row r="72" spans="1:9">
      <c r="A72" s="4" t="s">
        <v>192</v>
      </c>
      <c r="B72" s="5"/>
      <c r="C72" s="5"/>
      <c r="D72" s="5"/>
      <c r="E72" s="5"/>
      <c r="F72" s="5"/>
      <c r="G72" s="5"/>
      <c r="H72" s="5"/>
      <c r="I72" s="5"/>
    </row>
    <row r="73" spans="1:9">
      <c r="A73" s="3" t="s">
        <v>31</v>
      </c>
      <c r="B73" s="7">
        <v>221000000</v>
      </c>
      <c r="C73" s="5"/>
      <c r="D73" s="5"/>
      <c r="E73" s="5"/>
      <c r="F73" s="7">
        <v>221000000</v>
      </c>
      <c r="G73" s="5"/>
      <c r="H73" s="5"/>
      <c r="I73" s="5"/>
    </row>
    <row r="74" spans="1:9" ht="30">
      <c r="A74" s="3" t="s">
        <v>856</v>
      </c>
      <c r="B74" s="5"/>
      <c r="C74" s="5"/>
      <c r="D74" s="5"/>
      <c r="E74" s="5"/>
      <c r="F74" s="5"/>
      <c r="G74" s="5"/>
      <c r="H74" s="5"/>
      <c r="I74" s="5"/>
    </row>
    <row r="75" spans="1:9">
      <c r="A75" s="4" t="s">
        <v>192</v>
      </c>
      <c r="B75" s="5"/>
      <c r="C75" s="5"/>
      <c r="D75" s="5"/>
      <c r="E75" s="5"/>
      <c r="F75" s="5"/>
      <c r="G75" s="5"/>
      <c r="H75" s="5"/>
      <c r="I75" s="5"/>
    </row>
    <row r="76" spans="1:9" ht="45">
      <c r="A76" s="3" t="s">
        <v>854</v>
      </c>
      <c r="B76" s="5"/>
      <c r="C76" s="5"/>
      <c r="D76" s="5"/>
      <c r="E76" s="5"/>
      <c r="F76" s="224">
        <v>0.63</v>
      </c>
      <c r="G76" s="5"/>
      <c r="H76" s="5"/>
      <c r="I76" s="5"/>
    </row>
    <row r="77" spans="1:9" ht="30">
      <c r="A77" s="3" t="s">
        <v>857</v>
      </c>
      <c r="B77" s="5"/>
      <c r="C77" s="5"/>
      <c r="D77" s="5"/>
      <c r="E77" s="5"/>
      <c r="F77" s="5"/>
      <c r="G77" s="5"/>
      <c r="H77" s="5"/>
      <c r="I77" s="5"/>
    </row>
    <row r="78" spans="1:9">
      <c r="A78" s="4" t="s">
        <v>192</v>
      </c>
      <c r="B78" s="5"/>
      <c r="C78" s="5"/>
      <c r="D78" s="5"/>
      <c r="E78" s="5"/>
      <c r="F78" s="5"/>
      <c r="G78" s="5"/>
      <c r="H78" s="5"/>
      <c r="I78" s="5"/>
    </row>
    <row r="79" spans="1:9">
      <c r="A79" s="3" t="s">
        <v>31</v>
      </c>
      <c r="B79" s="7">
        <v>377000000</v>
      </c>
      <c r="C79" s="5"/>
      <c r="D79" s="5"/>
      <c r="E79" s="5"/>
      <c r="F79" s="7">
        <v>377000000</v>
      </c>
      <c r="G79" s="5"/>
      <c r="H79" s="5"/>
      <c r="I79" s="5"/>
    </row>
    <row r="80" spans="1:9">
      <c r="A80" s="3" t="s">
        <v>29</v>
      </c>
      <c r="B80" s="5"/>
      <c r="C80" s="5"/>
      <c r="D80" s="5"/>
      <c r="E80" s="5"/>
      <c r="F80" s="5"/>
      <c r="G80" s="5"/>
      <c r="H80" s="5"/>
      <c r="I80" s="5"/>
    </row>
    <row r="81" spans="1:9">
      <c r="A81" s="4" t="s">
        <v>192</v>
      </c>
      <c r="B81" s="5"/>
      <c r="C81" s="5"/>
      <c r="D81" s="5"/>
      <c r="E81" s="5"/>
      <c r="F81" s="5"/>
      <c r="G81" s="5"/>
      <c r="H81" s="5"/>
      <c r="I81" s="5"/>
    </row>
    <row r="82" spans="1:9" ht="17.25">
      <c r="A82" s="3" t="s">
        <v>827</v>
      </c>
      <c r="B82" s="7">
        <v>194000000</v>
      </c>
      <c r="C82" s="225" t="s">
        <v>828</v>
      </c>
      <c r="D82" s="5"/>
      <c r="E82" s="5"/>
      <c r="F82" s="7">
        <v>194000000</v>
      </c>
      <c r="G82" s="225" t="s">
        <v>828</v>
      </c>
      <c r="H82" s="7">
        <v>196000000</v>
      </c>
      <c r="I82" s="225" t="s">
        <v>858</v>
      </c>
    </row>
    <row r="83" spans="1:9" ht="17.25">
      <c r="A83" s="3" t="s">
        <v>302</v>
      </c>
      <c r="B83" s="7">
        <v>195000000</v>
      </c>
      <c r="C83" s="225" t="s">
        <v>829</v>
      </c>
      <c r="D83" s="7">
        <v>1413000000</v>
      </c>
      <c r="E83" s="5"/>
      <c r="F83" s="5"/>
      <c r="G83" s="5"/>
      <c r="H83" s="5"/>
      <c r="I83" s="5"/>
    </row>
    <row r="84" spans="1:9" ht="17.25">
      <c r="A84" s="3" t="s">
        <v>303</v>
      </c>
      <c r="B84" s="7">
        <v>3000000</v>
      </c>
      <c r="C84" s="225" t="s">
        <v>830</v>
      </c>
      <c r="D84" s="7">
        <v>18000000</v>
      </c>
      <c r="E84" s="5"/>
      <c r="F84" s="5"/>
      <c r="G84" s="5"/>
      <c r="H84" s="5"/>
      <c r="I84" s="5"/>
    </row>
    <row r="85" spans="1:9" ht="30">
      <c r="A85" s="3" t="s">
        <v>859</v>
      </c>
      <c r="B85" s="5"/>
      <c r="C85" s="5"/>
      <c r="D85" s="5"/>
      <c r="E85" s="5"/>
      <c r="F85" s="5"/>
      <c r="G85" s="5"/>
      <c r="H85" s="5"/>
      <c r="I85" s="5"/>
    </row>
    <row r="86" spans="1:9">
      <c r="A86" s="4" t="s">
        <v>192</v>
      </c>
      <c r="B86" s="5"/>
      <c r="C86" s="5"/>
      <c r="D86" s="5"/>
      <c r="E86" s="5"/>
      <c r="F86" s="5"/>
      <c r="G86" s="5"/>
      <c r="H86" s="5"/>
      <c r="I86" s="5"/>
    </row>
    <row r="87" spans="1:9" ht="17.25">
      <c r="A87" s="3" t="s">
        <v>827</v>
      </c>
      <c r="B87" s="7">
        <v>90000000</v>
      </c>
      <c r="C87" s="225" t="s">
        <v>858</v>
      </c>
      <c r="D87" s="5"/>
      <c r="E87" s="5"/>
      <c r="F87" s="7">
        <v>90000000</v>
      </c>
      <c r="G87" s="225" t="s">
        <v>858</v>
      </c>
      <c r="H87" s="7">
        <v>91000000</v>
      </c>
      <c r="I87" s="225" t="s">
        <v>858</v>
      </c>
    </row>
    <row r="88" spans="1:9">
      <c r="A88" s="3" t="s">
        <v>354</v>
      </c>
      <c r="B88" s="7">
        <v>90000000</v>
      </c>
      <c r="C88" s="5"/>
      <c r="D88" s="5"/>
      <c r="E88" s="5"/>
      <c r="F88" s="7">
        <v>90000000</v>
      </c>
      <c r="G88" s="5"/>
      <c r="H88" s="7">
        <v>91000000</v>
      </c>
      <c r="I88" s="5"/>
    </row>
    <row r="89" spans="1:9" ht="17.25">
      <c r="A89" s="3" t="s">
        <v>302</v>
      </c>
      <c r="B89" s="7">
        <v>90000000</v>
      </c>
      <c r="C89" s="225" t="s">
        <v>829</v>
      </c>
      <c r="D89" s="5"/>
      <c r="E89" s="5"/>
      <c r="F89" s="5"/>
      <c r="G89" s="5"/>
      <c r="H89" s="5"/>
      <c r="I89" s="5"/>
    </row>
    <row r="90" spans="1:9">
      <c r="A90" s="3" t="s">
        <v>303</v>
      </c>
      <c r="B90" s="7">
        <v>1000000</v>
      </c>
      <c r="C90" s="5"/>
      <c r="D90" s="5"/>
      <c r="E90" s="5"/>
      <c r="F90" s="5"/>
      <c r="G90" s="5"/>
      <c r="H90" s="5"/>
      <c r="I90" s="5"/>
    </row>
    <row r="91" spans="1:9" ht="30">
      <c r="A91" s="3" t="s">
        <v>310</v>
      </c>
      <c r="B91" s="7">
        <v>1000000</v>
      </c>
      <c r="C91" s="5"/>
      <c r="D91" s="5"/>
      <c r="E91" s="5"/>
      <c r="F91" s="5"/>
      <c r="G91" s="5"/>
      <c r="H91" s="5"/>
      <c r="I91" s="5"/>
    </row>
    <row r="92" spans="1:9">
      <c r="A92" s="3" t="s">
        <v>312</v>
      </c>
      <c r="B92" s="5">
        <v>9</v>
      </c>
      <c r="C92" s="5"/>
      <c r="D92" s="5"/>
      <c r="E92" s="5"/>
      <c r="F92" s="5"/>
      <c r="G92" s="5"/>
      <c r="H92" s="5"/>
      <c r="I92" s="5"/>
    </row>
    <row r="93" spans="1:9">
      <c r="A93" s="3" t="s">
        <v>312</v>
      </c>
      <c r="B93" s="5">
        <v>9</v>
      </c>
      <c r="C93" s="5"/>
      <c r="D93" s="5"/>
      <c r="E93" s="5"/>
      <c r="F93" s="5"/>
      <c r="G93" s="5"/>
      <c r="H93" s="5"/>
      <c r="I93" s="5"/>
    </row>
    <row r="94" spans="1:9" ht="45">
      <c r="A94" s="3" t="s">
        <v>834</v>
      </c>
      <c r="B94" s="9">
        <v>1000000</v>
      </c>
      <c r="C94" s="225" t="s">
        <v>833</v>
      </c>
      <c r="D94" s="5"/>
      <c r="E94" s="5"/>
      <c r="F94" s="5"/>
      <c r="G94" s="5"/>
      <c r="H94" s="5"/>
      <c r="I94" s="5"/>
    </row>
    <row r="95" spans="1:9">
      <c r="A95" s="3" t="s">
        <v>809</v>
      </c>
      <c r="B95" s="5"/>
      <c r="C95" s="5"/>
      <c r="D95" s="5"/>
      <c r="E95" s="5"/>
      <c r="F95" s="5"/>
      <c r="G95" s="5"/>
      <c r="H95" s="5"/>
      <c r="I95" s="5"/>
    </row>
    <row r="96" spans="1:9">
      <c r="A96" s="4" t="s">
        <v>192</v>
      </c>
      <c r="B96" s="5"/>
      <c r="C96" s="5"/>
      <c r="D96" s="5"/>
      <c r="E96" s="5"/>
      <c r="F96" s="5"/>
      <c r="G96" s="5"/>
      <c r="H96" s="5"/>
      <c r="I96" s="5"/>
    </row>
    <row r="97" spans="1:9">
      <c r="A97" s="3" t="s">
        <v>810</v>
      </c>
      <c r="B97" s="224">
        <v>0.47</v>
      </c>
      <c r="C97" s="5"/>
      <c r="D97" s="5"/>
      <c r="E97" s="5"/>
      <c r="F97" s="224">
        <v>0.47</v>
      </c>
      <c r="G97" s="5"/>
      <c r="H97" s="5"/>
      <c r="I97" s="5"/>
    </row>
    <row r="98" spans="1:9">
      <c r="A98" s="3" t="s">
        <v>860</v>
      </c>
      <c r="B98" s="5"/>
      <c r="C98" s="5"/>
      <c r="D98" s="5"/>
      <c r="E98" s="5"/>
      <c r="F98" s="5"/>
      <c r="G98" s="5"/>
      <c r="H98" s="5"/>
      <c r="I98" s="5"/>
    </row>
    <row r="99" spans="1:9">
      <c r="A99" s="4" t="s">
        <v>192</v>
      </c>
      <c r="B99" s="5"/>
      <c r="C99" s="5"/>
      <c r="D99" s="5"/>
      <c r="E99" s="5"/>
      <c r="F99" s="5"/>
      <c r="G99" s="5"/>
      <c r="H99" s="5"/>
      <c r="I99" s="5"/>
    </row>
    <row r="100" spans="1:9">
      <c r="A100" s="3" t="s">
        <v>861</v>
      </c>
      <c r="B100" s="5" t="s">
        <v>862</v>
      </c>
      <c r="C100" s="5"/>
      <c r="D100" s="5"/>
      <c r="E100" s="5"/>
      <c r="F100" s="5"/>
      <c r="G100" s="5"/>
      <c r="H100" s="5"/>
      <c r="I100" s="5"/>
    </row>
    <row r="101" spans="1:9">
      <c r="A101" s="3" t="s">
        <v>863</v>
      </c>
      <c r="B101" s="5"/>
      <c r="C101" s="5"/>
      <c r="D101" s="5"/>
      <c r="E101" s="5"/>
      <c r="F101" s="5"/>
      <c r="G101" s="5"/>
      <c r="H101" s="5"/>
      <c r="I101" s="5"/>
    </row>
    <row r="102" spans="1:9">
      <c r="A102" s="4" t="s">
        <v>192</v>
      </c>
      <c r="B102" s="5"/>
      <c r="C102" s="5"/>
      <c r="D102" s="5"/>
      <c r="E102" s="5"/>
      <c r="F102" s="5"/>
      <c r="G102" s="5"/>
      <c r="H102" s="5"/>
      <c r="I102" s="5"/>
    </row>
    <row r="103" spans="1:9">
      <c r="A103" s="3" t="s">
        <v>861</v>
      </c>
      <c r="B103" s="5" t="s">
        <v>864</v>
      </c>
      <c r="C103" s="5"/>
      <c r="D103" s="5"/>
      <c r="E103" s="5"/>
      <c r="F103" s="5"/>
      <c r="G103" s="5"/>
      <c r="H103" s="5"/>
      <c r="I103" s="5"/>
    </row>
    <row r="104" spans="1:9">
      <c r="A104" s="3" t="s">
        <v>865</v>
      </c>
      <c r="B104" s="5"/>
      <c r="C104" s="5"/>
      <c r="D104" s="5"/>
      <c r="E104" s="5"/>
      <c r="F104" s="5"/>
      <c r="G104" s="5"/>
      <c r="H104" s="5"/>
      <c r="I104" s="5"/>
    </row>
    <row r="105" spans="1:9">
      <c r="A105" s="4" t="s">
        <v>192</v>
      </c>
      <c r="B105" s="5"/>
      <c r="C105" s="5"/>
      <c r="D105" s="5"/>
      <c r="E105" s="5"/>
      <c r="F105" s="5"/>
      <c r="G105" s="5"/>
      <c r="H105" s="5"/>
      <c r="I105" s="5"/>
    </row>
    <row r="106" spans="1:9">
      <c r="A106" s="3" t="s">
        <v>861</v>
      </c>
      <c r="B106" s="5" t="s">
        <v>866</v>
      </c>
      <c r="C106" s="5"/>
      <c r="D106" s="5"/>
      <c r="E106" s="5"/>
      <c r="F106" s="5"/>
      <c r="G106" s="5"/>
      <c r="H106" s="5"/>
      <c r="I106" s="5"/>
    </row>
    <row r="107" spans="1:9">
      <c r="A107" s="111"/>
      <c r="B107" s="111"/>
      <c r="C107" s="111"/>
      <c r="D107" s="111"/>
      <c r="E107" s="111"/>
      <c r="F107" s="111"/>
      <c r="G107" s="111"/>
      <c r="H107" s="111"/>
      <c r="I107" s="111"/>
    </row>
    <row r="108" spans="1:9" ht="15" customHeight="1">
      <c r="A108" s="3" t="s">
        <v>858</v>
      </c>
      <c r="B108" s="15" t="s">
        <v>294</v>
      </c>
      <c r="C108" s="15"/>
      <c r="D108" s="15"/>
      <c r="E108" s="15"/>
      <c r="F108" s="15"/>
      <c r="G108" s="15"/>
      <c r="H108" s="15"/>
      <c r="I108" s="15"/>
    </row>
    <row r="109" spans="1:9" ht="15" customHeight="1">
      <c r="A109" s="3" t="s">
        <v>867</v>
      </c>
      <c r="B109" s="15" t="s">
        <v>295</v>
      </c>
      <c r="C109" s="15"/>
      <c r="D109" s="15"/>
      <c r="E109" s="15"/>
      <c r="F109" s="15"/>
      <c r="G109" s="15"/>
      <c r="H109" s="15"/>
      <c r="I109" s="15"/>
    </row>
    <row r="110" spans="1:9" ht="15" customHeight="1">
      <c r="A110" s="3" t="s">
        <v>829</v>
      </c>
      <c r="B110" s="15" t="s">
        <v>868</v>
      </c>
      <c r="C110" s="15"/>
      <c r="D110" s="15"/>
      <c r="E110" s="15"/>
      <c r="F110" s="15"/>
      <c r="G110" s="15"/>
      <c r="H110" s="15"/>
      <c r="I110" s="15"/>
    </row>
    <row r="111" spans="1:9" ht="15" customHeight="1">
      <c r="A111" s="3" t="s">
        <v>830</v>
      </c>
      <c r="B111" s="15" t="s">
        <v>305</v>
      </c>
      <c r="C111" s="15"/>
      <c r="D111" s="15"/>
      <c r="E111" s="15"/>
      <c r="F111" s="15"/>
      <c r="G111" s="15"/>
      <c r="H111" s="15"/>
      <c r="I111" s="15"/>
    </row>
    <row r="112" spans="1:9" ht="30" customHeight="1">
      <c r="A112" s="3" t="s">
        <v>831</v>
      </c>
      <c r="B112" s="15" t="s">
        <v>313</v>
      </c>
      <c r="C112" s="15"/>
      <c r="D112" s="15"/>
      <c r="E112" s="15"/>
      <c r="F112" s="15"/>
      <c r="G112" s="15"/>
      <c r="H112" s="15"/>
      <c r="I112" s="15"/>
    </row>
    <row r="113" spans="1:9" ht="15" customHeight="1">
      <c r="A113" s="3" t="s">
        <v>832</v>
      </c>
      <c r="B113" s="15" t="s">
        <v>314</v>
      </c>
      <c r="C113" s="15"/>
      <c r="D113" s="15"/>
      <c r="E113" s="15"/>
      <c r="F113" s="15"/>
      <c r="G113" s="15"/>
      <c r="H113" s="15"/>
      <c r="I113" s="15"/>
    </row>
    <row r="114" spans="1:9" ht="15" customHeight="1">
      <c r="A114" s="3" t="s">
        <v>833</v>
      </c>
      <c r="B114" s="15" t="s">
        <v>869</v>
      </c>
      <c r="C114" s="15"/>
      <c r="D114" s="15"/>
      <c r="E114" s="15"/>
      <c r="F114" s="15"/>
      <c r="G114" s="15"/>
      <c r="H114" s="15"/>
      <c r="I114" s="15"/>
    </row>
    <row r="115" spans="1:9" ht="15" customHeight="1">
      <c r="A115" s="3" t="s">
        <v>870</v>
      </c>
      <c r="B115" s="15" t="s">
        <v>318</v>
      </c>
      <c r="C115" s="15"/>
      <c r="D115" s="15"/>
      <c r="E115" s="15"/>
      <c r="F115" s="15"/>
      <c r="G115" s="15"/>
      <c r="H115" s="15"/>
      <c r="I115" s="15"/>
    </row>
    <row r="116" spans="1:9" ht="30" customHeight="1">
      <c r="A116" s="3" t="s">
        <v>871</v>
      </c>
      <c r="B116" s="15" t="s">
        <v>320</v>
      </c>
      <c r="C116" s="15"/>
      <c r="D116" s="15"/>
      <c r="E116" s="15"/>
      <c r="F116" s="15"/>
      <c r="G116" s="15"/>
      <c r="H116" s="15"/>
      <c r="I116" s="15"/>
    </row>
    <row r="117" spans="1:9" ht="45" customHeight="1">
      <c r="A117" s="3" t="s">
        <v>851</v>
      </c>
      <c r="B117" s="15" t="s">
        <v>495</v>
      </c>
      <c r="C117" s="15"/>
      <c r="D117" s="15"/>
      <c r="E117" s="15"/>
      <c r="F117" s="15"/>
      <c r="G117" s="15"/>
      <c r="H117" s="15"/>
      <c r="I117" s="15"/>
    </row>
  </sheetData>
  <mergeCells count="21">
    <mergeCell ref="B113:I113"/>
    <mergeCell ref="B114:I114"/>
    <mergeCell ref="B115:I115"/>
    <mergeCell ref="B116:I116"/>
    <mergeCell ref="B117:I117"/>
    <mergeCell ref="A107:I107"/>
    <mergeCell ref="B108:I108"/>
    <mergeCell ref="B109:I109"/>
    <mergeCell ref="B110:I110"/>
    <mergeCell ref="B111:I111"/>
    <mergeCell ref="B112:I112"/>
    <mergeCell ref="A1:A3"/>
    <mergeCell ref="B1:E1"/>
    <mergeCell ref="F1:G1"/>
    <mergeCell ref="H1:I1"/>
    <mergeCell ref="B2:C2"/>
    <mergeCell ref="B3:C3"/>
    <mergeCell ref="D2:E2"/>
    <mergeCell ref="D3:E3"/>
    <mergeCell ref="F2:G3"/>
    <mergeCell ref="H2:I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c r="A1" s="1" t="s">
        <v>872</v>
      </c>
      <c r="B1" s="8" t="s">
        <v>2</v>
      </c>
      <c r="C1" s="8"/>
      <c r="D1" s="8" t="s">
        <v>22</v>
      </c>
      <c r="E1" s="8"/>
    </row>
    <row r="2" spans="1:5">
      <c r="A2" s="1" t="s">
        <v>21</v>
      </c>
      <c r="B2" s="8"/>
      <c r="C2" s="8"/>
      <c r="D2" s="8"/>
      <c r="E2" s="8"/>
    </row>
    <row r="3" spans="1:5">
      <c r="A3" s="4" t="s">
        <v>192</v>
      </c>
      <c r="B3" s="5"/>
      <c r="C3" s="5"/>
      <c r="D3" s="5"/>
      <c r="E3" s="5"/>
    </row>
    <row r="4" spans="1:5" ht="17.25">
      <c r="A4" s="3" t="s">
        <v>873</v>
      </c>
      <c r="B4" s="9">
        <v>7028</v>
      </c>
      <c r="C4" s="225" t="s">
        <v>858</v>
      </c>
      <c r="D4" s="9">
        <v>7076</v>
      </c>
      <c r="E4" s="225" t="s">
        <v>858</v>
      </c>
    </row>
    <row r="5" spans="1:5" ht="30">
      <c r="A5" s="3" t="s">
        <v>213</v>
      </c>
      <c r="B5" s="5">
        <v>-778</v>
      </c>
      <c r="C5" s="5"/>
      <c r="D5" s="5">
        <v>-770</v>
      </c>
      <c r="E5" s="5"/>
    </row>
    <row r="6" spans="1:5">
      <c r="A6" s="3" t="s">
        <v>220</v>
      </c>
      <c r="B6" s="5">
        <v>94</v>
      </c>
      <c r="C6" s="5"/>
      <c r="D6" s="5">
        <v>102</v>
      </c>
      <c r="E6" s="5"/>
    </row>
    <row r="7" spans="1:5">
      <c r="A7" s="3" t="s">
        <v>221</v>
      </c>
      <c r="B7" s="5">
        <v>43</v>
      </c>
      <c r="C7" s="5"/>
      <c r="D7" s="5">
        <v>44</v>
      </c>
      <c r="E7" s="5"/>
    </row>
    <row r="8" spans="1:5">
      <c r="A8" s="3" t="s">
        <v>31</v>
      </c>
      <c r="B8" s="7">
        <v>6387</v>
      </c>
      <c r="C8" s="5"/>
      <c r="D8" s="7">
        <v>6452</v>
      </c>
      <c r="E8" s="5"/>
    </row>
    <row r="9" spans="1:5">
      <c r="A9" s="3" t="s">
        <v>58</v>
      </c>
      <c r="B9" s="5"/>
      <c r="C9" s="5"/>
      <c r="D9" s="5"/>
      <c r="E9" s="5"/>
    </row>
    <row r="10" spans="1:5">
      <c r="A10" s="4" t="s">
        <v>192</v>
      </c>
      <c r="B10" s="5"/>
      <c r="C10" s="5"/>
      <c r="D10" s="5"/>
      <c r="E10" s="5"/>
    </row>
    <row r="11" spans="1:5" ht="17.25">
      <c r="A11" s="3" t="s">
        <v>873</v>
      </c>
      <c r="B11" s="7">
        <v>4558</v>
      </c>
      <c r="C11" s="225" t="s">
        <v>858</v>
      </c>
      <c r="D11" s="7">
        <v>4462</v>
      </c>
      <c r="E11" s="225" t="s">
        <v>858</v>
      </c>
    </row>
    <row r="12" spans="1:5" ht="30">
      <c r="A12" s="3" t="s">
        <v>213</v>
      </c>
      <c r="B12" s="5">
        <v>-773</v>
      </c>
      <c r="C12" s="5"/>
      <c r="D12" s="5">
        <v>-764</v>
      </c>
      <c r="E12" s="5"/>
    </row>
    <row r="13" spans="1:5">
      <c r="A13" s="3" t="s">
        <v>220</v>
      </c>
      <c r="B13" s="5">
        <v>54</v>
      </c>
      <c r="C13" s="5"/>
      <c r="D13" s="5">
        <v>58</v>
      </c>
      <c r="E13" s="5"/>
    </row>
    <row r="14" spans="1:5">
      <c r="A14" s="3" t="s">
        <v>221</v>
      </c>
      <c r="B14" s="5">
        <v>43</v>
      </c>
      <c r="C14" s="5"/>
      <c r="D14" s="5">
        <v>44</v>
      </c>
      <c r="E14" s="5"/>
    </row>
    <row r="15" spans="1:5">
      <c r="A15" s="3" t="s">
        <v>31</v>
      </c>
      <c r="B15" s="7">
        <v>3882</v>
      </c>
      <c r="C15" s="5"/>
      <c r="D15" s="7">
        <v>3800</v>
      </c>
      <c r="E15" s="5"/>
    </row>
    <row r="16" spans="1:5">
      <c r="A16" s="3" t="s">
        <v>59</v>
      </c>
      <c r="B16" s="5"/>
      <c r="C16" s="5"/>
      <c r="D16" s="5"/>
      <c r="E16" s="5"/>
    </row>
    <row r="17" spans="1:5">
      <c r="A17" s="4" t="s">
        <v>192</v>
      </c>
      <c r="B17" s="5"/>
      <c r="C17" s="5"/>
      <c r="D17" s="5"/>
      <c r="E17" s="5"/>
    </row>
    <row r="18" spans="1:5" ht="17.25">
      <c r="A18" s="3" t="s">
        <v>873</v>
      </c>
      <c r="B18" s="7">
        <v>1833</v>
      </c>
      <c r="C18" s="225" t="s">
        <v>858</v>
      </c>
      <c r="D18" s="7">
        <v>1941</v>
      </c>
      <c r="E18" s="225" t="s">
        <v>858</v>
      </c>
    </row>
    <row r="19" spans="1:5">
      <c r="A19" s="3" t="s">
        <v>220</v>
      </c>
      <c r="B19" s="5">
        <v>35</v>
      </c>
      <c r="C19" s="5"/>
      <c r="D19" s="5">
        <v>38</v>
      </c>
      <c r="E19" s="5"/>
    </row>
    <row r="20" spans="1:5">
      <c r="A20" s="3" t="s">
        <v>31</v>
      </c>
      <c r="B20" s="7">
        <v>1868</v>
      </c>
      <c r="C20" s="5"/>
      <c r="D20" s="7">
        <v>1979</v>
      </c>
      <c r="E20" s="5"/>
    </row>
    <row r="21" spans="1:5">
      <c r="A21" s="3" t="s">
        <v>29</v>
      </c>
      <c r="B21" s="5"/>
      <c r="C21" s="5"/>
      <c r="D21" s="5"/>
      <c r="E21" s="5"/>
    </row>
    <row r="22" spans="1:5">
      <c r="A22" s="4" t="s">
        <v>192</v>
      </c>
      <c r="B22" s="5"/>
      <c r="C22" s="5"/>
      <c r="D22" s="5"/>
      <c r="E22" s="5"/>
    </row>
    <row r="23" spans="1:5" ht="17.25">
      <c r="A23" s="3" t="s">
        <v>873</v>
      </c>
      <c r="B23" s="5">
        <v>594</v>
      </c>
      <c r="C23" s="225" t="s">
        <v>858</v>
      </c>
      <c r="D23" s="5">
        <v>621</v>
      </c>
      <c r="E23" s="225" t="s">
        <v>858</v>
      </c>
    </row>
    <row r="24" spans="1:5" ht="30">
      <c r="A24" s="3" t="s">
        <v>213</v>
      </c>
      <c r="B24" s="5">
        <v>-1</v>
      </c>
      <c r="C24" s="5"/>
      <c r="D24" s="5">
        <v>-1</v>
      </c>
      <c r="E24" s="5"/>
    </row>
    <row r="25" spans="1:5">
      <c r="A25" s="3" t="s">
        <v>220</v>
      </c>
      <c r="B25" s="5">
        <v>5</v>
      </c>
      <c r="C25" s="5"/>
      <c r="D25" s="5">
        <v>5</v>
      </c>
      <c r="E25" s="5"/>
    </row>
    <row r="26" spans="1:5">
      <c r="A26" s="3" t="s">
        <v>31</v>
      </c>
      <c r="B26" s="5">
        <v>598</v>
      </c>
      <c r="C26" s="5"/>
      <c r="D26" s="5">
        <v>625</v>
      </c>
      <c r="E26" s="5"/>
    </row>
    <row r="27" spans="1:5">
      <c r="A27" s="3" t="s">
        <v>843</v>
      </c>
      <c r="B27" s="5"/>
      <c r="C27" s="5"/>
      <c r="D27" s="5"/>
      <c r="E27" s="5"/>
    </row>
    <row r="28" spans="1:5">
      <c r="A28" s="4" t="s">
        <v>192</v>
      </c>
      <c r="B28" s="5"/>
      <c r="C28" s="5"/>
      <c r="D28" s="5"/>
      <c r="E28" s="5"/>
    </row>
    <row r="29" spans="1:5" ht="17.25">
      <c r="A29" s="3" t="s">
        <v>873</v>
      </c>
      <c r="B29" s="5">
        <v>43</v>
      </c>
      <c r="C29" s="225" t="s">
        <v>858</v>
      </c>
      <c r="D29" s="5">
        <v>52</v>
      </c>
      <c r="E29" s="225" t="s">
        <v>858</v>
      </c>
    </row>
    <row r="30" spans="1:5" ht="30">
      <c r="A30" s="3" t="s">
        <v>213</v>
      </c>
      <c r="B30" s="5">
        <v>-4</v>
      </c>
      <c r="C30" s="5"/>
      <c r="D30" s="5">
        <v>-5</v>
      </c>
      <c r="E30" s="5"/>
    </row>
    <row r="31" spans="1:5">
      <c r="A31" s="3" t="s">
        <v>220</v>
      </c>
      <c r="B31" s="5">
        <v>0</v>
      </c>
      <c r="C31" s="5"/>
      <c r="D31" s="5">
        <v>1</v>
      </c>
      <c r="E31" s="5"/>
    </row>
    <row r="32" spans="1:5">
      <c r="A32" s="3" t="s">
        <v>31</v>
      </c>
      <c r="B32" s="9">
        <v>39</v>
      </c>
      <c r="C32" s="5"/>
      <c r="D32" s="9">
        <v>48</v>
      </c>
      <c r="E32" s="5"/>
    </row>
    <row r="33" spans="1:5">
      <c r="A33" s="111"/>
      <c r="B33" s="111"/>
      <c r="C33" s="111"/>
      <c r="D33" s="111"/>
      <c r="E33" s="111"/>
    </row>
    <row r="34" spans="1:5" ht="135" customHeight="1">
      <c r="A34" s="3" t="s">
        <v>858</v>
      </c>
      <c r="B34" s="15" t="s">
        <v>874</v>
      </c>
      <c r="C34" s="15"/>
      <c r="D34" s="15"/>
      <c r="E34" s="15"/>
    </row>
  </sheetData>
  <mergeCells count="4">
    <mergeCell ref="B1:C2"/>
    <mergeCell ref="D1:E2"/>
    <mergeCell ref="A33:E33"/>
    <mergeCell ref="B34:E3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140625" bestFit="1" customWidth="1"/>
    <col min="2" max="2" width="12.5703125" bestFit="1" customWidth="1"/>
    <col min="3" max="3" width="12.28515625" bestFit="1" customWidth="1"/>
  </cols>
  <sheetData>
    <row r="1" spans="1:3">
      <c r="A1" s="1" t="s">
        <v>875</v>
      </c>
      <c r="B1" s="8" t="s">
        <v>2</v>
      </c>
      <c r="C1" s="8" t="s">
        <v>22</v>
      </c>
    </row>
    <row r="2" spans="1:3">
      <c r="A2" s="1" t="s">
        <v>21</v>
      </c>
      <c r="B2" s="8"/>
      <c r="C2" s="8"/>
    </row>
    <row r="3" spans="1:3">
      <c r="A3" s="4" t="s">
        <v>192</v>
      </c>
      <c r="B3" s="5"/>
      <c r="C3" s="5"/>
    </row>
    <row r="4" spans="1:3">
      <c r="A4" s="3" t="s">
        <v>876</v>
      </c>
      <c r="B4" s="9">
        <v>393</v>
      </c>
      <c r="C4" s="9">
        <v>386</v>
      </c>
    </row>
    <row r="5" spans="1:3">
      <c r="A5" s="3" t="s">
        <v>58</v>
      </c>
      <c r="B5" s="5"/>
      <c r="C5" s="5"/>
    </row>
    <row r="6" spans="1:3">
      <c r="A6" s="4" t="s">
        <v>192</v>
      </c>
      <c r="B6" s="5"/>
      <c r="C6" s="5"/>
    </row>
    <row r="7" spans="1:3">
      <c r="A7" s="3" t="s">
        <v>876</v>
      </c>
      <c r="B7" s="5">
        <v>1</v>
      </c>
      <c r="C7" s="5">
        <v>1</v>
      </c>
    </row>
    <row r="8" spans="1:3">
      <c r="A8" s="3" t="s">
        <v>59</v>
      </c>
      <c r="B8" s="5"/>
      <c r="C8" s="5"/>
    </row>
    <row r="9" spans="1:3">
      <c r="A9" s="4" t="s">
        <v>192</v>
      </c>
      <c r="B9" s="5"/>
      <c r="C9" s="5"/>
    </row>
    <row r="10" spans="1:3">
      <c r="A10" s="3" t="s">
        <v>876</v>
      </c>
      <c r="B10" s="5">
        <v>361</v>
      </c>
      <c r="C10" s="5">
        <v>354</v>
      </c>
    </row>
    <row r="11" spans="1:3">
      <c r="A11" s="3" t="s">
        <v>29</v>
      </c>
      <c r="B11" s="5"/>
      <c r="C11" s="5"/>
    </row>
    <row r="12" spans="1:3">
      <c r="A12" s="4" t="s">
        <v>192</v>
      </c>
      <c r="B12" s="5"/>
      <c r="C12" s="5"/>
    </row>
    <row r="13" spans="1:3">
      <c r="A13" s="3" t="s">
        <v>876</v>
      </c>
      <c r="B13" s="9">
        <v>31</v>
      </c>
      <c r="C13" s="9">
        <v>31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877</v>
      </c>
      <c r="B1" s="8" t="s">
        <v>2</v>
      </c>
      <c r="C1" s="8" t="s">
        <v>22</v>
      </c>
    </row>
    <row r="2" spans="1:3">
      <c r="A2" s="1" t="s">
        <v>21</v>
      </c>
      <c r="B2" s="8"/>
      <c r="C2" s="8"/>
    </row>
    <row r="3" spans="1:3">
      <c r="A3" s="4" t="s">
        <v>26</v>
      </c>
      <c r="B3" s="5"/>
      <c r="C3" s="5"/>
    </row>
    <row r="4" spans="1:3">
      <c r="A4" s="3" t="s">
        <v>31</v>
      </c>
      <c r="B4" s="9">
        <v>6387</v>
      </c>
      <c r="C4" s="9">
        <v>6452</v>
      </c>
    </row>
    <row r="5" spans="1:3">
      <c r="A5" s="3" t="s">
        <v>247</v>
      </c>
      <c r="B5" s="5">
        <v>207</v>
      </c>
      <c r="C5" s="5">
        <v>239</v>
      </c>
    </row>
    <row r="6" spans="1:3">
      <c r="A6" s="3" t="s">
        <v>248</v>
      </c>
      <c r="B6" s="7">
        <v>6071</v>
      </c>
      <c r="C6" s="7">
        <v>6081</v>
      </c>
    </row>
    <row r="7" spans="1:3">
      <c r="A7" s="3" t="s">
        <v>58</v>
      </c>
      <c r="B7" s="5"/>
      <c r="C7" s="5"/>
    </row>
    <row r="8" spans="1:3">
      <c r="A8" s="4" t="s">
        <v>26</v>
      </c>
      <c r="B8" s="5"/>
      <c r="C8" s="5"/>
    </row>
    <row r="9" spans="1:3">
      <c r="A9" s="3" t="s">
        <v>31</v>
      </c>
      <c r="B9" s="7">
        <v>3882</v>
      </c>
      <c r="C9" s="7">
        <v>3800</v>
      </c>
    </row>
    <row r="10" spans="1:3">
      <c r="A10" s="3" t="s">
        <v>247</v>
      </c>
      <c r="B10" s="5">
        <v>103</v>
      </c>
      <c r="C10" s="5">
        <v>113</v>
      </c>
    </row>
    <row r="11" spans="1:3">
      <c r="A11" s="3" t="s">
        <v>248</v>
      </c>
      <c r="B11" s="7">
        <v>3729</v>
      </c>
      <c r="C11" s="7">
        <v>3632</v>
      </c>
    </row>
    <row r="12" spans="1:3">
      <c r="A12" s="3" t="s">
        <v>59</v>
      </c>
      <c r="B12" s="5"/>
      <c r="C12" s="5"/>
    </row>
    <row r="13" spans="1:3">
      <c r="A13" s="4" t="s">
        <v>26</v>
      </c>
      <c r="B13" s="5"/>
      <c r="C13" s="5"/>
    </row>
    <row r="14" spans="1:3">
      <c r="A14" s="3" t="s">
        <v>31</v>
      </c>
      <c r="B14" s="7">
        <v>1868</v>
      </c>
      <c r="C14" s="7">
        <v>1979</v>
      </c>
    </row>
    <row r="15" spans="1:3">
      <c r="A15" s="3" t="s">
        <v>247</v>
      </c>
      <c r="B15" s="5">
        <v>69</v>
      </c>
      <c r="C15" s="5">
        <v>82</v>
      </c>
    </row>
    <row r="16" spans="1:3">
      <c r="A16" s="3" t="s">
        <v>248</v>
      </c>
      <c r="B16" s="7">
        <v>1756</v>
      </c>
      <c r="C16" s="7">
        <v>1839</v>
      </c>
    </row>
    <row r="17" spans="1:3">
      <c r="A17" s="3" t="s">
        <v>29</v>
      </c>
      <c r="B17" s="5"/>
      <c r="C17" s="5"/>
    </row>
    <row r="18" spans="1:3">
      <c r="A18" s="4" t="s">
        <v>26</v>
      </c>
      <c r="B18" s="5"/>
      <c r="C18" s="5"/>
    </row>
    <row r="19" spans="1:3">
      <c r="A19" s="3" t="s">
        <v>31</v>
      </c>
      <c r="B19" s="5">
        <v>598</v>
      </c>
      <c r="C19" s="5">
        <v>625</v>
      </c>
    </row>
    <row r="20" spans="1:3">
      <c r="A20" s="3" t="s">
        <v>247</v>
      </c>
      <c r="B20" s="5">
        <v>35</v>
      </c>
      <c r="C20" s="5">
        <v>42</v>
      </c>
    </row>
    <row r="21" spans="1:3">
      <c r="A21" s="3" t="s">
        <v>248</v>
      </c>
      <c r="B21" s="5">
        <v>548</v>
      </c>
      <c r="C21" s="5">
        <v>565</v>
      </c>
    </row>
    <row r="22" spans="1:3">
      <c r="A22" s="3" t="s">
        <v>843</v>
      </c>
      <c r="B22" s="5"/>
      <c r="C22" s="5"/>
    </row>
    <row r="23" spans="1:3">
      <c r="A23" s="4" t="s">
        <v>26</v>
      </c>
      <c r="B23" s="5"/>
      <c r="C23" s="5"/>
    </row>
    <row r="24" spans="1:3">
      <c r="A24" s="3" t="s">
        <v>31</v>
      </c>
      <c r="B24" s="5">
        <v>39</v>
      </c>
      <c r="C24" s="5">
        <v>48</v>
      </c>
    </row>
    <row r="25" spans="1:3">
      <c r="A25" s="3" t="s">
        <v>247</v>
      </c>
      <c r="B25" s="5">
        <v>0</v>
      </c>
      <c r="C25" s="5">
        <v>2</v>
      </c>
    </row>
    <row r="26" spans="1:3">
      <c r="A26" s="3" t="s">
        <v>248</v>
      </c>
      <c r="B26" s="5">
        <v>38</v>
      </c>
      <c r="C26" s="5">
        <v>45</v>
      </c>
    </row>
    <row r="27" spans="1:3">
      <c r="A27" s="3" t="s">
        <v>242</v>
      </c>
      <c r="B27" s="5"/>
      <c r="C27" s="5"/>
    </row>
    <row r="28" spans="1:3">
      <c r="A28" s="4" t="s">
        <v>26</v>
      </c>
      <c r="B28" s="5"/>
      <c r="C28" s="5"/>
    </row>
    <row r="29" spans="1:3">
      <c r="A29" s="3" t="s">
        <v>31</v>
      </c>
      <c r="B29" s="5">
        <v>64</v>
      </c>
      <c r="C29" s="5">
        <v>80</v>
      </c>
    </row>
    <row r="30" spans="1:3">
      <c r="A30" s="3" t="s">
        <v>878</v>
      </c>
      <c r="B30" s="5"/>
      <c r="C30" s="5"/>
    </row>
    <row r="31" spans="1:3">
      <c r="A31" s="4" t="s">
        <v>26</v>
      </c>
      <c r="B31" s="5"/>
      <c r="C31" s="5"/>
    </row>
    <row r="32" spans="1:3">
      <c r="A32" s="3" t="s">
        <v>31</v>
      </c>
      <c r="B32" s="5">
        <v>30</v>
      </c>
      <c r="C32" s="5">
        <v>36</v>
      </c>
    </row>
    <row r="33" spans="1:3" ht="30">
      <c r="A33" s="3" t="s">
        <v>879</v>
      </c>
      <c r="B33" s="5"/>
      <c r="C33" s="5"/>
    </row>
    <row r="34" spans="1:3">
      <c r="A34" s="4" t="s">
        <v>26</v>
      </c>
      <c r="B34" s="5"/>
      <c r="C34" s="5"/>
    </row>
    <row r="35" spans="1:3">
      <c r="A35" s="3" t="s">
        <v>31</v>
      </c>
      <c r="B35" s="5">
        <v>25</v>
      </c>
      <c r="C35" s="5">
        <v>31</v>
      </c>
    </row>
    <row r="36" spans="1:3">
      <c r="A36" s="3" t="s">
        <v>880</v>
      </c>
      <c r="B36" s="5"/>
      <c r="C36" s="5"/>
    </row>
    <row r="37" spans="1:3">
      <c r="A37" s="4" t="s">
        <v>26</v>
      </c>
      <c r="B37" s="5"/>
      <c r="C37" s="5"/>
    </row>
    <row r="38" spans="1:3">
      <c r="A38" s="3" t="s">
        <v>31</v>
      </c>
      <c r="B38" s="5">
        <v>9</v>
      </c>
      <c r="C38" s="5">
        <v>12</v>
      </c>
    </row>
    <row r="39" spans="1:3" ht="30">
      <c r="A39" s="3" t="s">
        <v>881</v>
      </c>
      <c r="B39" s="5"/>
      <c r="C39" s="5"/>
    </row>
    <row r="40" spans="1:3">
      <c r="A40" s="4" t="s">
        <v>26</v>
      </c>
      <c r="B40" s="5"/>
      <c r="C40" s="5"/>
    </row>
    <row r="41" spans="1:3">
      <c r="A41" s="3" t="s">
        <v>31</v>
      </c>
      <c r="B41" s="5">
        <v>0</v>
      </c>
      <c r="C41" s="5">
        <v>1</v>
      </c>
    </row>
    <row r="42" spans="1:3">
      <c r="A42" s="3" t="s">
        <v>243</v>
      </c>
      <c r="B42" s="5"/>
      <c r="C42" s="5"/>
    </row>
    <row r="43" spans="1:3">
      <c r="A43" s="4" t="s">
        <v>26</v>
      </c>
      <c r="B43" s="5"/>
      <c r="C43" s="5"/>
    </row>
    <row r="44" spans="1:3">
      <c r="A44" s="3" t="s">
        <v>31</v>
      </c>
      <c r="B44" s="5">
        <v>45</v>
      </c>
      <c r="C44" s="5">
        <v>58</v>
      </c>
    </row>
    <row r="45" spans="1:3">
      <c r="A45" s="3" t="s">
        <v>882</v>
      </c>
      <c r="B45" s="5"/>
      <c r="C45" s="5"/>
    </row>
    <row r="46" spans="1:3">
      <c r="A46" s="4" t="s">
        <v>26</v>
      </c>
      <c r="B46" s="5"/>
      <c r="C46" s="5"/>
    </row>
    <row r="47" spans="1:3">
      <c r="A47" s="3" t="s">
        <v>31</v>
      </c>
      <c r="B47" s="5">
        <v>24</v>
      </c>
      <c r="C47" s="5">
        <v>30</v>
      </c>
    </row>
    <row r="48" spans="1:3" ht="30">
      <c r="A48" s="3" t="s">
        <v>883</v>
      </c>
      <c r="B48" s="5"/>
      <c r="C48" s="5"/>
    </row>
    <row r="49" spans="1:3">
      <c r="A49" s="4" t="s">
        <v>26</v>
      </c>
      <c r="B49" s="5"/>
      <c r="C49" s="5"/>
    </row>
    <row r="50" spans="1:3">
      <c r="A50" s="3" t="s">
        <v>31</v>
      </c>
      <c r="B50" s="5">
        <v>16</v>
      </c>
      <c r="C50" s="5">
        <v>19</v>
      </c>
    </row>
    <row r="51" spans="1:3" ht="30">
      <c r="A51" s="3" t="s">
        <v>884</v>
      </c>
      <c r="B51" s="5"/>
      <c r="C51" s="5"/>
    </row>
    <row r="52" spans="1:3">
      <c r="A52" s="4" t="s">
        <v>26</v>
      </c>
      <c r="B52" s="5"/>
      <c r="C52" s="5"/>
    </row>
    <row r="53" spans="1:3">
      <c r="A53" s="3" t="s">
        <v>31</v>
      </c>
      <c r="B53" s="5">
        <v>5</v>
      </c>
      <c r="C53" s="5">
        <v>9</v>
      </c>
    </row>
    <row r="54" spans="1:3" ht="30">
      <c r="A54" s="3" t="s">
        <v>885</v>
      </c>
      <c r="B54" s="5"/>
      <c r="C54" s="5"/>
    </row>
    <row r="55" spans="1:3">
      <c r="A55" s="4" t="s">
        <v>26</v>
      </c>
      <c r="B55" s="5"/>
      <c r="C55" s="5"/>
    </row>
    <row r="56" spans="1:3">
      <c r="A56" s="3" t="s">
        <v>31</v>
      </c>
      <c r="B56" s="5">
        <v>0</v>
      </c>
      <c r="C56" s="5">
        <v>0</v>
      </c>
    </row>
    <row r="57" spans="1:3">
      <c r="A57" s="3" t="s">
        <v>244</v>
      </c>
      <c r="B57" s="5"/>
      <c r="C57" s="5"/>
    </row>
    <row r="58" spans="1:3">
      <c r="A58" s="4" t="s">
        <v>26</v>
      </c>
      <c r="B58" s="5"/>
      <c r="C58" s="5"/>
    </row>
    <row r="59" spans="1:3">
      <c r="A59" s="3" t="s">
        <v>31</v>
      </c>
      <c r="B59" s="5">
        <v>41</v>
      </c>
      <c r="C59" s="5">
        <v>46</v>
      </c>
    </row>
    <row r="60" spans="1:3">
      <c r="A60" s="3" t="s">
        <v>886</v>
      </c>
      <c r="B60" s="5"/>
      <c r="C60" s="5"/>
    </row>
    <row r="61" spans="1:3">
      <c r="A61" s="4" t="s">
        <v>26</v>
      </c>
      <c r="B61" s="5"/>
      <c r="C61" s="5"/>
    </row>
    <row r="62" spans="1:3">
      <c r="A62" s="3" t="s">
        <v>31</v>
      </c>
      <c r="B62" s="5">
        <v>24</v>
      </c>
      <c r="C62" s="5">
        <v>24</v>
      </c>
    </row>
    <row r="63" spans="1:3" ht="30">
      <c r="A63" s="3" t="s">
        <v>887</v>
      </c>
      <c r="B63" s="5"/>
      <c r="C63" s="5"/>
    </row>
    <row r="64" spans="1:3">
      <c r="A64" s="4" t="s">
        <v>26</v>
      </c>
      <c r="B64" s="5"/>
      <c r="C64" s="5"/>
    </row>
    <row r="65" spans="1:3">
      <c r="A65" s="3" t="s">
        <v>31</v>
      </c>
      <c r="B65" s="5">
        <v>13</v>
      </c>
      <c r="C65" s="5">
        <v>16</v>
      </c>
    </row>
    <row r="66" spans="1:3" ht="30">
      <c r="A66" s="3" t="s">
        <v>888</v>
      </c>
      <c r="B66" s="5"/>
      <c r="C66" s="5"/>
    </row>
    <row r="67" spans="1:3">
      <c r="A67" s="4" t="s">
        <v>26</v>
      </c>
      <c r="B67" s="5"/>
      <c r="C67" s="5"/>
    </row>
    <row r="68" spans="1:3">
      <c r="A68" s="3" t="s">
        <v>31</v>
      </c>
      <c r="B68" s="5">
        <v>4</v>
      </c>
      <c r="C68" s="5">
        <v>5</v>
      </c>
    </row>
    <row r="69" spans="1:3" ht="30">
      <c r="A69" s="3" t="s">
        <v>889</v>
      </c>
      <c r="B69" s="5"/>
      <c r="C69" s="5"/>
    </row>
    <row r="70" spans="1:3">
      <c r="A70" s="4" t="s">
        <v>26</v>
      </c>
      <c r="B70" s="5"/>
      <c r="C70" s="5"/>
    </row>
    <row r="71" spans="1:3">
      <c r="A71" s="3" t="s">
        <v>31</v>
      </c>
      <c r="B71" s="5">
        <v>0</v>
      </c>
      <c r="C71" s="5">
        <v>1</v>
      </c>
    </row>
    <row r="72" spans="1:3">
      <c r="A72" s="3" t="s">
        <v>245</v>
      </c>
      <c r="B72" s="5"/>
      <c r="C72" s="5"/>
    </row>
    <row r="73" spans="1:3">
      <c r="A73" s="4" t="s">
        <v>26</v>
      </c>
      <c r="B73" s="5"/>
      <c r="C73" s="5"/>
    </row>
    <row r="74" spans="1:3">
      <c r="A74" s="3" t="s">
        <v>31</v>
      </c>
      <c r="B74" s="5">
        <v>39</v>
      </c>
      <c r="C74" s="5">
        <v>39</v>
      </c>
    </row>
    <row r="75" spans="1:3">
      <c r="A75" s="3" t="s">
        <v>890</v>
      </c>
      <c r="B75" s="5"/>
      <c r="C75" s="5"/>
    </row>
    <row r="76" spans="1:3">
      <c r="A76" s="4" t="s">
        <v>26</v>
      </c>
      <c r="B76" s="5"/>
      <c r="C76" s="5"/>
    </row>
    <row r="77" spans="1:3">
      <c r="A77" s="3" t="s">
        <v>31</v>
      </c>
      <c r="B77" s="5">
        <v>23</v>
      </c>
      <c r="C77" s="5">
        <v>21</v>
      </c>
    </row>
    <row r="78" spans="1:3" ht="30">
      <c r="A78" s="3" t="s">
        <v>891</v>
      </c>
      <c r="B78" s="5"/>
      <c r="C78" s="5"/>
    </row>
    <row r="79" spans="1:3">
      <c r="A79" s="4" t="s">
        <v>26</v>
      </c>
      <c r="B79" s="5"/>
      <c r="C79" s="5"/>
    </row>
    <row r="80" spans="1:3">
      <c r="A80" s="3" t="s">
        <v>31</v>
      </c>
      <c r="B80" s="5">
        <v>12</v>
      </c>
      <c r="C80" s="5">
        <v>14</v>
      </c>
    </row>
    <row r="81" spans="1:3" ht="30">
      <c r="A81" s="3" t="s">
        <v>892</v>
      </c>
      <c r="B81" s="5"/>
      <c r="C81" s="5"/>
    </row>
    <row r="82" spans="1:3">
      <c r="A82" s="4" t="s">
        <v>26</v>
      </c>
      <c r="B82" s="5"/>
      <c r="C82" s="5"/>
    </row>
    <row r="83" spans="1:3">
      <c r="A83" s="3" t="s">
        <v>31</v>
      </c>
      <c r="B83" s="5">
        <v>4</v>
      </c>
      <c r="C83" s="5">
        <v>4</v>
      </c>
    </row>
    <row r="84" spans="1:3" ht="30">
      <c r="A84" s="3" t="s">
        <v>893</v>
      </c>
      <c r="B84" s="5"/>
      <c r="C84" s="5"/>
    </row>
    <row r="85" spans="1:3">
      <c r="A85" s="4" t="s">
        <v>26</v>
      </c>
      <c r="B85" s="5"/>
      <c r="C85" s="5"/>
    </row>
    <row r="86" spans="1:3">
      <c r="A86" s="3" t="s">
        <v>31</v>
      </c>
      <c r="B86" s="5">
        <v>0</v>
      </c>
      <c r="C86" s="5">
        <v>0</v>
      </c>
    </row>
    <row r="87" spans="1:3">
      <c r="A87" s="3" t="s">
        <v>246</v>
      </c>
      <c r="B87" s="5"/>
      <c r="C87" s="5"/>
    </row>
    <row r="88" spans="1:3">
      <c r="A88" s="4" t="s">
        <v>26</v>
      </c>
      <c r="B88" s="5"/>
      <c r="C88" s="5"/>
    </row>
    <row r="89" spans="1:3">
      <c r="A89" s="3" t="s">
        <v>31</v>
      </c>
      <c r="B89" s="5">
        <v>18</v>
      </c>
      <c r="C89" s="5">
        <v>16</v>
      </c>
    </row>
    <row r="90" spans="1:3" ht="30">
      <c r="A90" s="3" t="s">
        <v>894</v>
      </c>
      <c r="B90" s="5"/>
      <c r="C90" s="5"/>
    </row>
    <row r="91" spans="1:3">
      <c r="A91" s="4" t="s">
        <v>26</v>
      </c>
      <c r="B91" s="5"/>
      <c r="C91" s="5"/>
    </row>
    <row r="92" spans="1:3">
      <c r="A92" s="3" t="s">
        <v>31</v>
      </c>
      <c r="B92" s="5">
        <v>2</v>
      </c>
      <c r="C92" s="5">
        <v>2</v>
      </c>
    </row>
    <row r="93" spans="1:3" ht="30">
      <c r="A93" s="3" t="s">
        <v>895</v>
      </c>
      <c r="B93" s="5"/>
      <c r="C93" s="5"/>
    </row>
    <row r="94" spans="1:3">
      <c r="A94" s="4" t="s">
        <v>26</v>
      </c>
      <c r="B94" s="5"/>
      <c r="C94" s="5"/>
    </row>
    <row r="95" spans="1:3">
      <c r="A95" s="3" t="s">
        <v>31</v>
      </c>
      <c r="B95" s="5">
        <v>3</v>
      </c>
      <c r="C95" s="5">
        <v>2</v>
      </c>
    </row>
    <row r="96" spans="1:3" ht="30">
      <c r="A96" s="3" t="s">
        <v>896</v>
      </c>
      <c r="B96" s="5"/>
      <c r="C96" s="5"/>
    </row>
    <row r="97" spans="1:3">
      <c r="A97" s="4" t="s">
        <v>26</v>
      </c>
      <c r="B97" s="5"/>
      <c r="C97" s="5"/>
    </row>
    <row r="98" spans="1:3">
      <c r="A98" s="3" t="s">
        <v>31</v>
      </c>
      <c r="B98" s="5">
        <v>13</v>
      </c>
      <c r="C98" s="5">
        <v>12</v>
      </c>
    </row>
    <row r="99" spans="1:3" ht="30">
      <c r="A99" s="3" t="s">
        <v>897</v>
      </c>
      <c r="B99" s="5"/>
      <c r="C99" s="5"/>
    </row>
    <row r="100" spans="1:3">
      <c r="A100" s="4" t="s">
        <v>26</v>
      </c>
      <c r="B100" s="5"/>
      <c r="C100" s="5"/>
    </row>
    <row r="101" spans="1:3">
      <c r="A101" s="3" t="s">
        <v>31</v>
      </c>
      <c r="B101" s="5">
        <v>0</v>
      </c>
      <c r="C101" s="5">
        <v>0</v>
      </c>
    </row>
    <row r="102" spans="1:3">
      <c r="A102" s="3" t="s">
        <v>249</v>
      </c>
      <c r="B102" s="5"/>
      <c r="C102" s="5"/>
    </row>
    <row r="103" spans="1:3">
      <c r="A103" s="4" t="s">
        <v>26</v>
      </c>
      <c r="B103" s="5"/>
      <c r="C103" s="5"/>
    </row>
    <row r="104" spans="1:3">
      <c r="A104" s="3" t="s">
        <v>31</v>
      </c>
      <c r="B104" s="5">
        <v>109</v>
      </c>
      <c r="C104" s="5">
        <v>132</v>
      </c>
    </row>
    <row r="105" spans="1:3">
      <c r="A105" s="3" t="s">
        <v>898</v>
      </c>
      <c r="B105" s="5"/>
      <c r="C105" s="5"/>
    </row>
    <row r="106" spans="1:3">
      <c r="A106" s="4" t="s">
        <v>26</v>
      </c>
      <c r="B106" s="5"/>
      <c r="C106" s="5"/>
    </row>
    <row r="107" spans="1:3">
      <c r="A107" s="3" t="s">
        <v>31</v>
      </c>
      <c r="B107" s="5">
        <v>50</v>
      </c>
      <c r="C107" s="5">
        <v>55</v>
      </c>
    </row>
    <row r="108" spans="1:3" ht="30">
      <c r="A108" s="3" t="s">
        <v>899</v>
      </c>
      <c r="B108" s="5"/>
      <c r="C108" s="5"/>
    </row>
    <row r="109" spans="1:3">
      <c r="A109" s="4" t="s">
        <v>26</v>
      </c>
      <c r="B109" s="5"/>
      <c r="C109" s="5"/>
    </row>
    <row r="110" spans="1:3">
      <c r="A110" s="3" t="s">
        <v>31</v>
      </c>
      <c r="B110" s="5">
        <v>43</v>
      </c>
      <c r="C110" s="5">
        <v>58</v>
      </c>
    </row>
    <row r="111" spans="1:3">
      <c r="A111" s="3" t="s">
        <v>900</v>
      </c>
      <c r="B111" s="5"/>
      <c r="C111" s="5"/>
    </row>
    <row r="112" spans="1:3">
      <c r="A112" s="4" t="s">
        <v>26</v>
      </c>
      <c r="B112" s="5"/>
      <c r="C112" s="5"/>
    </row>
    <row r="113" spans="1:3">
      <c r="A113" s="3" t="s">
        <v>31</v>
      </c>
      <c r="B113" s="5">
        <v>15</v>
      </c>
      <c r="C113" s="5">
        <v>18</v>
      </c>
    </row>
    <row r="114" spans="1:3" ht="30">
      <c r="A114" s="3" t="s">
        <v>901</v>
      </c>
      <c r="B114" s="5"/>
      <c r="C114" s="5"/>
    </row>
    <row r="115" spans="1:3">
      <c r="A115" s="4" t="s">
        <v>26</v>
      </c>
      <c r="B115" s="5"/>
      <c r="C115" s="5"/>
    </row>
    <row r="116" spans="1:3">
      <c r="A116" s="3" t="s">
        <v>31</v>
      </c>
      <c r="B116" s="9">
        <v>1</v>
      </c>
      <c r="C116" s="9">
        <v>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902</v>
      </c>
      <c r="B1" s="8" t="s">
        <v>2</v>
      </c>
      <c r="C1" s="8" t="s">
        <v>22</v>
      </c>
    </row>
    <row r="2" spans="1:3">
      <c r="A2" s="1" t="s">
        <v>21</v>
      </c>
      <c r="B2" s="8"/>
      <c r="C2" s="8"/>
    </row>
    <row r="3" spans="1:3" ht="30">
      <c r="A3" s="4" t="s">
        <v>903</v>
      </c>
      <c r="B3" s="5"/>
      <c r="C3" s="5"/>
    </row>
    <row r="4" spans="1:3">
      <c r="A4" s="3" t="s">
        <v>904</v>
      </c>
      <c r="B4" s="9">
        <v>6387</v>
      </c>
      <c r="C4" s="9">
        <v>6452</v>
      </c>
    </row>
    <row r="5" spans="1:3">
      <c r="A5" s="3" t="s">
        <v>58</v>
      </c>
      <c r="B5" s="5"/>
      <c r="C5" s="5"/>
    </row>
    <row r="6" spans="1:3" ht="30">
      <c r="A6" s="4" t="s">
        <v>903</v>
      </c>
      <c r="B6" s="5"/>
      <c r="C6" s="5"/>
    </row>
    <row r="7" spans="1:3">
      <c r="A7" s="3" t="s">
        <v>904</v>
      </c>
      <c r="B7" s="7">
        <v>3882</v>
      </c>
      <c r="C7" s="7">
        <v>3800</v>
      </c>
    </row>
    <row r="8" spans="1:3">
      <c r="A8" s="3" t="s">
        <v>59</v>
      </c>
      <c r="B8" s="5"/>
      <c r="C8" s="5"/>
    </row>
    <row r="9" spans="1:3" ht="30">
      <c r="A9" s="4" t="s">
        <v>903</v>
      </c>
      <c r="B9" s="5"/>
      <c r="C9" s="5"/>
    </row>
    <row r="10" spans="1:3">
      <c r="A10" s="3" t="s">
        <v>904</v>
      </c>
      <c r="B10" s="7">
        <v>1868</v>
      </c>
      <c r="C10" s="7">
        <v>1979</v>
      </c>
    </row>
    <row r="11" spans="1:3">
      <c r="A11" s="3" t="s">
        <v>29</v>
      </c>
      <c r="B11" s="5"/>
      <c r="C11" s="5"/>
    </row>
    <row r="12" spans="1:3" ht="30">
      <c r="A12" s="4" t="s">
        <v>903</v>
      </c>
      <c r="B12" s="5"/>
      <c r="C12" s="5"/>
    </row>
    <row r="13" spans="1:3">
      <c r="A13" s="3" t="s">
        <v>904</v>
      </c>
      <c r="B13" s="5">
        <v>598</v>
      </c>
      <c r="C13" s="5">
        <v>625</v>
      </c>
    </row>
    <row r="14" spans="1:3">
      <c r="A14" s="3" t="s">
        <v>843</v>
      </c>
      <c r="B14" s="5"/>
      <c r="C14" s="5"/>
    </row>
    <row r="15" spans="1:3" ht="30">
      <c r="A15" s="4" t="s">
        <v>903</v>
      </c>
      <c r="B15" s="5"/>
      <c r="C15" s="5"/>
    </row>
    <row r="16" spans="1:3">
      <c r="A16" s="3" t="s">
        <v>904</v>
      </c>
      <c r="B16" s="5">
        <v>39</v>
      </c>
      <c r="C16" s="5">
        <v>48</v>
      </c>
    </row>
    <row r="17" spans="1:3">
      <c r="A17" s="3" t="s">
        <v>253</v>
      </c>
      <c r="B17" s="5"/>
      <c r="C17" s="5"/>
    </row>
    <row r="18" spans="1:3" ht="30">
      <c r="A18" s="4" t="s">
        <v>903</v>
      </c>
      <c r="B18" s="5"/>
      <c r="C18" s="5"/>
    </row>
    <row r="19" spans="1:3">
      <c r="A19" s="3" t="s">
        <v>904</v>
      </c>
      <c r="B19" s="7">
        <v>6244</v>
      </c>
      <c r="C19" s="7">
        <v>6293</v>
      </c>
    </row>
    <row r="20" spans="1:3">
      <c r="A20" s="3" t="s">
        <v>905</v>
      </c>
      <c r="B20" s="5"/>
      <c r="C20" s="5"/>
    </row>
    <row r="21" spans="1:3" ht="30">
      <c r="A21" s="4" t="s">
        <v>903</v>
      </c>
      <c r="B21" s="5"/>
      <c r="C21" s="5"/>
    </row>
    <row r="22" spans="1:3">
      <c r="A22" s="3" t="s">
        <v>904</v>
      </c>
      <c r="B22" s="7">
        <v>3809</v>
      </c>
      <c r="C22" s="7">
        <v>3723</v>
      </c>
    </row>
    <row r="23" spans="1:3">
      <c r="A23" s="3" t="s">
        <v>906</v>
      </c>
      <c r="B23" s="5"/>
      <c r="C23" s="5"/>
    </row>
    <row r="24" spans="1:3" ht="30">
      <c r="A24" s="4" t="s">
        <v>903</v>
      </c>
      <c r="B24" s="5"/>
      <c r="C24" s="5"/>
    </row>
    <row r="25" spans="1:3">
      <c r="A25" s="3" t="s">
        <v>904</v>
      </c>
      <c r="B25" s="7">
        <v>1824</v>
      </c>
      <c r="C25" s="7">
        <v>1928</v>
      </c>
    </row>
    <row r="26" spans="1:3">
      <c r="A26" s="3" t="s">
        <v>907</v>
      </c>
      <c r="B26" s="5"/>
      <c r="C26" s="5"/>
    </row>
    <row r="27" spans="1:3" ht="30">
      <c r="A27" s="4" t="s">
        <v>903</v>
      </c>
      <c r="B27" s="5"/>
      <c r="C27" s="5"/>
    </row>
    <row r="28" spans="1:3">
      <c r="A28" s="3" t="s">
        <v>904</v>
      </c>
      <c r="B28" s="5">
        <v>572</v>
      </c>
      <c r="C28" s="5">
        <v>595</v>
      </c>
    </row>
    <row r="29" spans="1:3">
      <c r="A29" s="3" t="s">
        <v>908</v>
      </c>
      <c r="B29" s="5"/>
      <c r="C29" s="5"/>
    </row>
    <row r="30" spans="1:3" ht="30">
      <c r="A30" s="4" t="s">
        <v>903</v>
      </c>
      <c r="B30" s="5"/>
      <c r="C30" s="5"/>
    </row>
    <row r="31" spans="1:3">
      <c r="A31" s="3" t="s">
        <v>904</v>
      </c>
      <c r="B31" s="5">
        <v>39</v>
      </c>
      <c r="C31" s="5">
        <v>47</v>
      </c>
    </row>
    <row r="32" spans="1:3">
      <c r="A32" s="3" t="s">
        <v>254</v>
      </c>
      <c r="B32" s="5"/>
      <c r="C32" s="5"/>
    </row>
    <row r="33" spans="1:3" ht="30">
      <c r="A33" s="4" t="s">
        <v>903</v>
      </c>
      <c r="B33" s="5"/>
      <c r="C33" s="5"/>
    </row>
    <row r="34" spans="1:3">
      <c r="A34" s="3" t="s">
        <v>904</v>
      </c>
      <c r="B34" s="5">
        <v>143</v>
      </c>
      <c r="C34" s="5">
        <v>159</v>
      </c>
    </row>
    <row r="35" spans="1:3">
      <c r="A35" s="3" t="s">
        <v>909</v>
      </c>
      <c r="B35" s="5"/>
      <c r="C35" s="5"/>
    </row>
    <row r="36" spans="1:3" ht="30">
      <c r="A36" s="4" t="s">
        <v>903</v>
      </c>
      <c r="B36" s="5"/>
      <c r="C36" s="5"/>
    </row>
    <row r="37" spans="1:3">
      <c r="A37" s="3" t="s">
        <v>904</v>
      </c>
      <c r="B37" s="5">
        <v>73</v>
      </c>
      <c r="C37" s="5">
        <v>77</v>
      </c>
    </row>
    <row r="38" spans="1:3" ht="30">
      <c r="A38" s="3" t="s">
        <v>910</v>
      </c>
      <c r="B38" s="5"/>
      <c r="C38" s="5"/>
    </row>
    <row r="39" spans="1:3" ht="30">
      <c r="A39" s="4" t="s">
        <v>903</v>
      </c>
      <c r="B39" s="5"/>
      <c r="C39" s="5"/>
    </row>
    <row r="40" spans="1:3">
      <c r="A40" s="3" t="s">
        <v>904</v>
      </c>
      <c r="B40" s="5">
        <v>44</v>
      </c>
      <c r="C40" s="5">
        <v>51</v>
      </c>
    </row>
    <row r="41" spans="1:3">
      <c r="A41" s="3" t="s">
        <v>911</v>
      </c>
      <c r="B41" s="5"/>
      <c r="C41" s="5"/>
    </row>
    <row r="42" spans="1:3" ht="30">
      <c r="A42" s="4" t="s">
        <v>903</v>
      </c>
      <c r="B42" s="5"/>
      <c r="C42" s="5"/>
    </row>
    <row r="43" spans="1:3">
      <c r="A43" s="3" t="s">
        <v>904</v>
      </c>
      <c r="B43" s="5">
        <v>26</v>
      </c>
      <c r="C43" s="5">
        <v>30</v>
      </c>
    </row>
    <row r="44" spans="1:3">
      <c r="A44" s="3" t="s">
        <v>912</v>
      </c>
      <c r="B44" s="5"/>
      <c r="C44" s="5"/>
    </row>
    <row r="45" spans="1:3" ht="30">
      <c r="A45" s="4" t="s">
        <v>903</v>
      </c>
      <c r="B45" s="5"/>
      <c r="C45" s="5"/>
    </row>
    <row r="46" spans="1:3">
      <c r="A46" s="3" t="s">
        <v>904</v>
      </c>
      <c r="B46" s="9">
        <v>0</v>
      </c>
      <c r="C46" s="9">
        <v>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c r="A1" s="1" t="s">
        <v>913</v>
      </c>
      <c r="B1" s="8" t="s">
        <v>2</v>
      </c>
      <c r="C1" s="8"/>
      <c r="D1" s="8" t="s">
        <v>22</v>
      </c>
      <c r="E1" s="8"/>
    </row>
    <row r="2" spans="1:5">
      <c r="A2" s="1" t="s">
        <v>21</v>
      </c>
      <c r="B2" s="8"/>
      <c r="C2" s="8"/>
      <c r="D2" s="8"/>
      <c r="E2" s="8"/>
    </row>
    <row r="3" spans="1:5">
      <c r="A3" s="4" t="s">
        <v>192</v>
      </c>
      <c r="B3" s="5"/>
      <c r="C3" s="5"/>
      <c r="D3" s="5"/>
      <c r="E3" s="5"/>
    </row>
    <row r="4" spans="1:5" ht="17.25">
      <c r="A4" s="3" t="s">
        <v>914</v>
      </c>
      <c r="B4" s="9">
        <v>399</v>
      </c>
      <c r="C4" s="225" t="s">
        <v>858</v>
      </c>
      <c r="D4" s="9">
        <v>433</v>
      </c>
      <c r="E4" s="225" t="s">
        <v>858</v>
      </c>
    </row>
    <row r="5" spans="1:5" ht="17.25">
      <c r="A5" s="3" t="s">
        <v>915</v>
      </c>
      <c r="B5" s="5">
        <v>734</v>
      </c>
      <c r="C5" s="225" t="s">
        <v>867</v>
      </c>
      <c r="D5" s="5">
        <v>779</v>
      </c>
      <c r="E5" s="225" t="s">
        <v>867</v>
      </c>
    </row>
    <row r="6" spans="1:5" ht="30">
      <c r="A6" s="3" t="s">
        <v>265</v>
      </c>
      <c r="B6" s="5">
        <v>5</v>
      </c>
      <c r="C6" s="5"/>
      <c r="D6" s="5">
        <v>5</v>
      </c>
      <c r="E6" s="5"/>
    </row>
    <row r="7" spans="1:5">
      <c r="A7" s="3" t="s">
        <v>59</v>
      </c>
      <c r="B7" s="5"/>
      <c r="C7" s="5"/>
      <c r="D7" s="5"/>
      <c r="E7" s="5"/>
    </row>
    <row r="8" spans="1:5">
      <c r="A8" s="4" t="s">
        <v>192</v>
      </c>
      <c r="B8" s="5"/>
      <c r="C8" s="5"/>
      <c r="D8" s="5"/>
      <c r="E8" s="5"/>
    </row>
    <row r="9" spans="1:5" ht="17.25">
      <c r="A9" s="3" t="s">
        <v>914</v>
      </c>
      <c r="B9" s="5">
        <v>309</v>
      </c>
      <c r="C9" s="225" t="s">
        <v>858</v>
      </c>
      <c r="D9" s="5">
        <v>340</v>
      </c>
      <c r="E9" s="225" t="s">
        <v>858</v>
      </c>
    </row>
    <row r="10" spans="1:5" ht="17.25">
      <c r="A10" s="3" t="s">
        <v>915</v>
      </c>
      <c r="B10" s="5">
        <v>587</v>
      </c>
      <c r="C10" s="225" t="s">
        <v>867</v>
      </c>
      <c r="D10" s="5">
        <v>628</v>
      </c>
      <c r="E10" s="225" t="s">
        <v>867</v>
      </c>
    </row>
    <row r="11" spans="1:5" ht="30">
      <c r="A11" s="3" t="s">
        <v>265</v>
      </c>
      <c r="B11" s="5">
        <v>0</v>
      </c>
      <c r="C11" s="5"/>
      <c r="D11" s="5">
        <v>0</v>
      </c>
      <c r="E11" s="5"/>
    </row>
    <row r="12" spans="1:5">
      <c r="A12" s="3" t="s">
        <v>427</v>
      </c>
      <c r="B12" s="5"/>
      <c r="C12" s="5"/>
      <c r="D12" s="5"/>
      <c r="E12" s="5"/>
    </row>
    <row r="13" spans="1:5">
      <c r="A13" s="4" t="s">
        <v>192</v>
      </c>
      <c r="B13" s="5"/>
      <c r="C13" s="5"/>
      <c r="D13" s="5"/>
      <c r="E13" s="5"/>
    </row>
    <row r="14" spans="1:5" ht="17.25">
      <c r="A14" s="3" t="s">
        <v>914</v>
      </c>
      <c r="B14" s="5">
        <v>90</v>
      </c>
      <c r="C14" s="225" t="s">
        <v>858</v>
      </c>
      <c r="D14" s="5">
        <v>93</v>
      </c>
      <c r="E14" s="225" t="s">
        <v>858</v>
      </c>
    </row>
    <row r="15" spans="1:5" ht="17.25">
      <c r="A15" s="3" t="s">
        <v>915</v>
      </c>
      <c r="B15" s="5">
        <v>147</v>
      </c>
      <c r="C15" s="225" t="s">
        <v>867</v>
      </c>
      <c r="D15" s="5">
        <v>151</v>
      </c>
      <c r="E15" s="225" t="s">
        <v>867</v>
      </c>
    </row>
    <row r="16" spans="1:5" ht="30">
      <c r="A16" s="3" t="s">
        <v>265</v>
      </c>
      <c r="B16" s="5">
        <v>5</v>
      </c>
      <c r="C16" s="5"/>
      <c r="D16" s="5">
        <v>5</v>
      </c>
      <c r="E16" s="5"/>
    </row>
    <row r="17" spans="1:5" ht="30">
      <c r="A17" s="3" t="s">
        <v>916</v>
      </c>
      <c r="B17" s="5">
        <v>66</v>
      </c>
      <c r="C17" s="5"/>
      <c r="D17" s="5">
        <v>68</v>
      </c>
      <c r="E17" s="5"/>
    </row>
    <row r="18" spans="1:5" ht="30">
      <c r="A18" s="3" t="s">
        <v>849</v>
      </c>
      <c r="B18" s="9">
        <v>97</v>
      </c>
      <c r="C18" s="5"/>
      <c r="D18" s="9">
        <v>99</v>
      </c>
      <c r="E18" s="5"/>
    </row>
    <row r="19" spans="1:5">
      <c r="A19" s="111"/>
      <c r="B19" s="111"/>
      <c r="C19" s="111"/>
      <c r="D19" s="111"/>
      <c r="E19" s="111"/>
    </row>
    <row r="20" spans="1:5" ht="30" customHeight="1">
      <c r="A20" s="3" t="s">
        <v>858</v>
      </c>
      <c r="B20" s="15" t="s">
        <v>267</v>
      </c>
      <c r="C20" s="15"/>
      <c r="D20" s="15"/>
      <c r="E20" s="15"/>
    </row>
    <row r="21" spans="1:5" ht="30" customHeight="1">
      <c r="A21" s="3" t="s">
        <v>867</v>
      </c>
      <c r="B21" s="15" t="s">
        <v>269</v>
      </c>
      <c r="C21" s="15"/>
      <c r="D21" s="15"/>
      <c r="E21" s="15"/>
    </row>
  </sheetData>
  <mergeCells count="5">
    <mergeCell ref="B1:C2"/>
    <mergeCell ref="D1:E2"/>
    <mergeCell ref="A19:E19"/>
    <mergeCell ref="B20:E20"/>
    <mergeCell ref="B21:E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917</v>
      </c>
      <c r="B1" s="8" t="s">
        <v>1</v>
      </c>
      <c r="C1" s="8"/>
      <c r="D1" s="8"/>
      <c r="E1" s="8"/>
    </row>
    <row r="2" spans="1:5" ht="15" customHeight="1">
      <c r="A2" s="1" t="s">
        <v>21</v>
      </c>
      <c r="B2" s="8" t="s">
        <v>2</v>
      </c>
      <c r="C2" s="8"/>
      <c r="D2" s="8" t="s">
        <v>69</v>
      </c>
      <c r="E2" s="8"/>
    </row>
    <row r="3" spans="1:5" ht="45">
      <c r="A3" s="4" t="s">
        <v>918</v>
      </c>
      <c r="B3" s="5"/>
      <c r="C3" s="5"/>
      <c r="D3" s="5"/>
      <c r="E3" s="5"/>
    </row>
    <row r="4" spans="1:5">
      <c r="A4" s="3" t="s">
        <v>273</v>
      </c>
      <c r="B4" s="9">
        <v>560</v>
      </c>
      <c r="C4" s="5"/>
      <c r="D4" s="9">
        <v>767</v>
      </c>
      <c r="E4" s="5"/>
    </row>
    <row r="5" spans="1:5" ht="17.25">
      <c r="A5" s="3" t="s">
        <v>282</v>
      </c>
      <c r="B5" s="5">
        <v>-27</v>
      </c>
      <c r="C5" s="225" t="s">
        <v>858</v>
      </c>
      <c r="D5" s="5">
        <v>-29</v>
      </c>
      <c r="E5" s="5"/>
    </row>
    <row r="6" spans="1:5" ht="30">
      <c r="A6" s="3" t="s">
        <v>284</v>
      </c>
      <c r="B6" s="5"/>
      <c r="C6" s="5"/>
      <c r="D6" s="5">
        <v>-57</v>
      </c>
      <c r="E6" s="5"/>
    </row>
    <row r="7" spans="1:5" ht="17.25">
      <c r="A7" s="3" t="s">
        <v>919</v>
      </c>
      <c r="B7" s="5">
        <v>-12</v>
      </c>
      <c r="C7" s="225" t="s">
        <v>867</v>
      </c>
      <c r="D7" s="5">
        <v>-5</v>
      </c>
      <c r="E7" s="225" t="s">
        <v>867</v>
      </c>
    </row>
    <row r="8" spans="1:5">
      <c r="A8" s="3" t="s">
        <v>280</v>
      </c>
      <c r="B8" s="5">
        <v>521</v>
      </c>
      <c r="C8" s="5"/>
      <c r="D8" s="5">
        <v>676</v>
      </c>
      <c r="E8" s="5"/>
    </row>
    <row r="9" spans="1:5">
      <c r="A9" s="3" t="s">
        <v>59</v>
      </c>
      <c r="B9" s="5"/>
      <c r="C9" s="5"/>
      <c r="D9" s="5"/>
      <c r="E9" s="5"/>
    </row>
    <row r="10" spans="1:5" ht="45">
      <c r="A10" s="4" t="s">
        <v>918</v>
      </c>
      <c r="B10" s="5"/>
      <c r="C10" s="5"/>
      <c r="D10" s="5"/>
      <c r="E10" s="5"/>
    </row>
    <row r="11" spans="1:5">
      <c r="A11" s="3" t="s">
        <v>273</v>
      </c>
      <c r="B11" s="5">
        <v>541</v>
      </c>
      <c r="C11" s="5"/>
      <c r="D11" s="5">
        <v>0</v>
      </c>
      <c r="E11" s="5"/>
    </row>
    <row r="12" spans="1:5" ht="17.25">
      <c r="A12" s="3" t="s">
        <v>282</v>
      </c>
      <c r="B12" s="5">
        <v>-24</v>
      </c>
      <c r="C12" s="225" t="s">
        <v>858</v>
      </c>
      <c r="D12" s="5">
        <v>0</v>
      </c>
      <c r="E12" s="5"/>
    </row>
    <row r="13" spans="1:5" ht="30">
      <c r="A13" s="3" t="s">
        <v>284</v>
      </c>
      <c r="B13" s="5"/>
      <c r="C13" s="5"/>
      <c r="D13" s="5">
        <v>0</v>
      </c>
      <c r="E13" s="5"/>
    </row>
    <row r="14" spans="1:5" ht="17.25">
      <c r="A14" s="3" t="s">
        <v>919</v>
      </c>
      <c r="B14" s="5">
        <v>-12</v>
      </c>
      <c r="C14" s="225" t="s">
        <v>867</v>
      </c>
      <c r="D14" s="5">
        <v>0</v>
      </c>
      <c r="E14" s="225" t="s">
        <v>867</v>
      </c>
    </row>
    <row r="15" spans="1:5">
      <c r="A15" s="3" t="s">
        <v>280</v>
      </c>
      <c r="B15" s="5">
        <v>505</v>
      </c>
      <c r="C15" s="5"/>
      <c r="D15" s="5">
        <v>0</v>
      </c>
      <c r="E15" s="5"/>
    </row>
    <row r="16" spans="1:5">
      <c r="A16" s="3" t="s">
        <v>427</v>
      </c>
      <c r="B16" s="5"/>
      <c r="C16" s="5"/>
      <c r="D16" s="5"/>
      <c r="E16" s="5"/>
    </row>
    <row r="17" spans="1:5" ht="45">
      <c r="A17" s="4" t="s">
        <v>918</v>
      </c>
      <c r="B17" s="5"/>
      <c r="C17" s="5"/>
      <c r="D17" s="5"/>
      <c r="E17" s="5"/>
    </row>
    <row r="18" spans="1:5">
      <c r="A18" s="3" t="s">
        <v>273</v>
      </c>
      <c r="B18" s="5">
        <v>19</v>
      </c>
      <c r="C18" s="5"/>
      <c r="D18" s="5">
        <v>767</v>
      </c>
      <c r="E18" s="5"/>
    </row>
    <row r="19" spans="1:5" ht="17.25">
      <c r="A19" s="3" t="s">
        <v>282</v>
      </c>
      <c r="B19" s="5">
        <v>-3</v>
      </c>
      <c r="C19" s="225" t="s">
        <v>858</v>
      </c>
      <c r="D19" s="5">
        <v>-29</v>
      </c>
      <c r="E19" s="5"/>
    </row>
    <row r="20" spans="1:5" ht="17.25">
      <c r="A20" s="3" t="s">
        <v>919</v>
      </c>
      <c r="B20" s="5">
        <v>0</v>
      </c>
      <c r="C20" s="225" t="s">
        <v>867</v>
      </c>
      <c r="D20" s="5">
        <v>-5</v>
      </c>
      <c r="E20" s="225" t="s">
        <v>867</v>
      </c>
    </row>
    <row r="21" spans="1:5">
      <c r="A21" s="3" t="s">
        <v>280</v>
      </c>
      <c r="B21" s="9">
        <v>16</v>
      </c>
      <c r="C21" s="5"/>
      <c r="D21" s="9">
        <v>676</v>
      </c>
      <c r="E21" s="5"/>
    </row>
    <row r="22" spans="1:5">
      <c r="A22" s="111"/>
      <c r="B22" s="111"/>
      <c r="C22" s="111"/>
      <c r="D22" s="111"/>
      <c r="E22" s="111"/>
    </row>
    <row r="23" spans="1:5" ht="45" customHeight="1">
      <c r="A23" s="3" t="s">
        <v>858</v>
      </c>
      <c r="B23" s="15" t="s">
        <v>920</v>
      </c>
      <c r="C23" s="15"/>
      <c r="D23" s="15"/>
      <c r="E23" s="15"/>
    </row>
    <row r="24" spans="1:5" ht="30" customHeight="1">
      <c r="A24" s="3" t="s">
        <v>867</v>
      </c>
      <c r="B24" s="15" t="s">
        <v>287</v>
      </c>
      <c r="C24" s="15"/>
      <c r="D24" s="15"/>
      <c r="E24" s="15"/>
    </row>
  </sheetData>
  <mergeCells count="6">
    <mergeCell ref="B1:E1"/>
    <mergeCell ref="B2:C2"/>
    <mergeCell ref="D2:E2"/>
    <mergeCell ref="A22:E22"/>
    <mergeCell ref="B23:E23"/>
    <mergeCell ref="B24:E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2.7109375" customWidth="1"/>
    <col min="3" max="3" width="26.7109375" customWidth="1"/>
    <col min="4" max="4" width="32.140625" customWidth="1"/>
    <col min="5" max="5" width="26.140625" customWidth="1"/>
  </cols>
  <sheetData>
    <row r="1" spans="1:5">
      <c r="A1" s="1" t="s">
        <v>921</v>
      </c>
      <c r="B1" s="8" t="s">
        <v>2</v>
      </c>
      <c r="C1" s="8"/>
      <c r="D1" s="8" t="s">
        <v>22</v>
      </c>
      <c r="E1" s="8"/>
    </row>
    <row r="2" spans="1:5">
      <c r="A2" s="1" t="s">
        <v>21</v>
      </c>
      <c r="B2" s="8"/>
      <c r="C2" s="8"/>
      <c r="D2" s="8"/>
      <c r="E2" s="8"/>
    </row>
    <row r="3" spans="1:5" ht="30">
      <c r="A3" s="4" t="s">
        <v>922</v>
      </c>
      <c r="B3" s="5"/>
      <c r="C3" s="5"/>
      <c r="D3" s="5"/>
      <c r="E3" s="5"/>
    </row>
    <row r="4" spans="1:5" ht="17.25">
      <c r="A4" s="3" t="s">
        <v>827</v>
      </c>
      <c r="B4" s="9">
        <v>233</v>
      </c>
      <c r="C4" s="225" t="s">
        <v>828</v>
      </c>
      <c r="D4" s="9">
        <v>229</v>
      </c>
      <c r="E4" s="225" t="s">
        <v>828</v>
      </c>
    </row>
    <row r="5" spans="1:5" ht="17.25">
      <c r="A5" s="3" t="s">
        <v>923</v>
      </c>
      <c r="B5" s="5">
        <v>232</v>
      </c>
      <c r="C5" s="225" t="s">
        <v>829</v>
      </c>
      <c r="D5" s="5">
        <v>228</v>
      </c>
      <c r="E5" s="225" t="s">
        <v>829</v>
      </c>
    </row>
    <row r="6" spans="1:5" ht="30">
      <c r="A6" s="3" t="s">
        <v>293</v>
      </c>
      <c r="B6" s="5">
        <v>37</v>
      </c>
      <c r="C6" s="5"/>
      <c r="D6" s="5">
        <v>36</v>
      </c>
      <c r="E6" s="5"/>
    </row>
    <row r="7" spans="1:5">
      <c r="A7" s="3" t="s">
        <v>290</v>
      </c>
      <c r="B7" s="5"/>
      <c r="C7" s="5"/>
      <c r="D7" s="5"/>
      <c r="E7" s="5"/>
    </row>
    <row r="8" spans="1:5" ht="30">
      <c r="A8" s="4" t="s">
        <v>922</v>
      </c>
      <c r="B8" s="5"/>
      <c r="C8" s="5"/>
      <c r="D8" s="5"/>
      <c r="E8" s="5"/>
    </row>
    <row r="9" spans="1:5" ht="17.25">
      <c r="A9" s="3" t="s">
        <v>827</v>
      </c>
      <c r="B9" s="5">
        <v>27</v>
      </c>
      <c r="C9" s="225" t="s">
        <v>828</v>
      </c>
      <c r="D9" s="5">
        <v>22</v>
      </c>
      <c r="E9" s="225" t="s">
        <v>828</v>
      </c>
    </row>
    <row r="10" spans="1:5" ht="17.25">
      <c r="A10" s="3" t="s">
        <v>923</v>
      </c>
      <c r="B10" s="5">
        <v>26</v>
      </c>
      <c r="C10" s="225" t="s">
        <v>829</v>
      </c>
      <c r="D10" s="5">
        <v>22</v>
      </c>
      <c r="E10" s="225" t="s">
        <v>829</v>
      </c>
    </row>
    <row r="11" spans="1:5" ht="30">
      <c r="A11" s="3" t="s">
        <v>293</v>
      </c>
      <c r="B11" s="5">
        <v>3</v>
      </c>
      <c r="C11" s="5"/>
      <c r="D11" s="5">
        <v>1</v>
      </c>
      <c r="E11" s="5"/>
    </row>
    <row r="12" spans="1:5">
      <c r="A12" s="3" t="s">
        <v>59</v>
      </c>
      <c r="B12" s="5"/>
      <c r="C12" s="5"/>
      <c r="D12" s="5"/>
      <c r="E12" s="5"/>
    </row>
    <row r="13" spans="1:5" ht="30">
      <c r="A13" s="4" t="s">
        <v>922</v>
      </c>
      <c r="B13" s="5"/>
      <c r="C13" s="5"/>
      <c r="D13" s="5"/>
      <c r="E13" s="5"/>
    </row>
    <row r="14" spans="1:5" ht="17.25">
      <c r="A14" s="3" t="s">
        <v>827</v>
      </c>
      <c r="B14" s="5">
        <v>12</v>
      </c>
      <c r="C14" s="225" t="s">
        <v>828</v>
      </c>
      <c r="D14" s="5">
        <v>11</v>
      </c>
      <c r="E14" s="225" t="s">
        <v>828</v>
      </c>
    </row>
    <row r="15" spans="1:5" ht="17.25">
      <c r="A15" s="3" t="s">
        <v>923</v>
      </c>
      <c r="B15" s="5">
        <v>11</v>
      </c>
      <c r="C15" s="225" t="s">
        <v>829</v>
      </c>
      <c r="D15" s="5">
        <v>10</v>
      </c>
      <c r="E15" s="225" t="s">
        <v>829</v>
      </c>
    </row>
    <row r="16" spans="1:5" ht="30">
      <c r="A16" s="3" t="s">
        <v>293</v>
      </c>
      <c r="B16" s="5">
        <v>3</v>
      </c>
      <c r="C16" s="5"/>
      <c r="D16" s="5">
        <v>3</v>
      </c>
      <c r="E16" s="5"/>
    </row>
    <row r="17" spans="1:5">
      <c r="A17" s="3" t="s">
        <v>924</v>
      </c>
      <c r="B17" s="5"/>
      <c r="C17" s="5"/>
      <c r="D17" s="5"/>
      <c r="E17" s="5"/>
    </row>
    <row r="18" spans="1:5" ht="30">
      <c r="A18" s="4" t="s">
        <v>922</v>
      </c>
      <c r="B18" s="5"/>
      <c r="C18" s="5"/>
      <c r="D18" s="5"/>
      <c r="E18" s="5"/>
    </row>
    <row r="19" spans="1:5" ht="17.25">
      <c r="A19" s="3" t="s">
        <v>827</v>
      </c>
      <c r="B19" s="5">
        <v>194</v>
      </c>
      <c r="C19" s="225" t="s">
        <v>828</v>
      </c>
      <c r="D19" s="5">
        <v>196</v>
      </c>
      <c r="E19" s="225" t="s">
        <v>858</v>
      </c>
    </row>
    <row r="20" spans="1:5" ht="17.25">
      <c r="A20" s="3" t="s">
        <v>923</v>
      </c>
      <c r="B20" s="5">
        <v>195</v>
      </c>
      <c r="C20" s="225" t="s">
        <v>829</v>
      </c>
      <c r="D20" s="5">
        <v>196</v>
      </c>
      <c r="E20" s="225" t="s">
        <v>829</v>
      </c>
    </row>
    <row r="21" spans="1:5" ht="30">
      <c r="A21" s="3" t="s">
        <v>293</v>
      </c>
      <c r="B21" s="5">
        <v>31</v>
      </c>
      <c r="C21" s="5"/>
      <c r="D21" s="5">
        <v>32</v>
      </c>
      <c r="E21" s="5"/>
    </row>
    <row r="22" spans="1:5" ht="30">
      <c r="A22" s="3" t="s">
        <v>925</v>
      </c>
      <c r="B22" s="5"/>
      <c r="C22" s="5"/>
      <c r="D22" s="5"/>
      <c r="E22" s="5"/>
    </row>
    <row r="23" spans="1:5" ht="30">
      <c r="A23" s="4" t="s">
        <v>922</v>
      </c>
      <c r="B23" s="5"/>
      <c r="C23" s="5"/>
      <c r="D23" s="5"/>
      <c r="E23" s="5"/>
    </row>
    <row r="24" spans="1:5" ht="17.25">
      <c r="A24" s="3" t="s">
        <v>827</v>
      </c>
      <c r="B24" s="9">
        <v>90</v>
      </c>
      <c r="C24" s="225" t="s">
        <v>858</v>
      </c>
      <c r="D24" s="9">
        <v>91</v>
      </c>
      <c r="E24" s="225" t="s">
        <v>858</v>
      </c>
    </row>
    <row r="25" spans="1:5">
      <c r="A25" s="111"/>
      <c r="B25" s="111"/>
      <c r="C25" s="111"/>
      <c r="D25" s="111"/>
      <c r="E25" s="111"/>
    </row>
    <row r="26" spans="1:5" ht="15" customHeight="1">
      <c r="A26" s="3" t="s">
        <v>858</v>
      </c>
      <c r="B26" s="15" t="s">
        <v>294</v>
      </c>
      <c r="C26" s="15"/>
      <c r="D26" s="15"/>
      <c r="E26" s="15"/>
    </row>
    <row r="27" spans="1:5" ht="30" customHeight="1">
      <c r="A27" s="3" t="s">
        <v>867</v>
      </c>
      <c r="B27" s="15" t="s">
        <v>295</v>
      </c>
      <c r="C27" s="15"/>
      <c r="D27" s="15"/>
      <c r="E27" s="15"/>
    </row>
    <row r="28" spans="1:5" ht="30" customHeight="1">
      <c r="A28" s="3" t="s">
        <v>829</v>
      </c>
      <c r="B28" s="15" t="s">
        <v>297</v>
      </c>
      <c r="C28" s="15"/>
      <c r="D28" s="15"/>
      <c r="E28" s="15"/>
    </row>
  </sheetData>
  <mergeCells count="6">
    <mergeCell ref="B1:C2"/>
    <mergeCell ref="D1:E2"/>
    <mergeCell ref="A25:E25"/>
    <mergeCell ref="B26:E26"/>
    <mergeCell ref="B27:E27"/>
    <mergeCell ref="B28:E2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5.28515625" customWidth="1"/>
    <col min="3" max="3" width="16.5703125" customWidth="1"/>
    <col min="4" max="4" width="36.5703125" customWidth="1"/>
  </cols>
  <sheetData>
    <row r="1" spans="1:4" ht="15" customHeight="1">
      <c r="A1" s="1" t="s">
        <v>926</v>
      </c>
      <c r="B1" s="8" t="s">
        <v>1</v>
      </c>
      <c r="C1" s="8"/>
      <c r="D1" s="8"/>
    </row>
    <row r="2" spans="1:4" ht="15" customHeight="1">
      <c r="A2" s="1" t="s">
        <v>21</v>
      </c>
      <c r="B2" s="8" t="s">
        <v>2</v>
      </c>
      <c r="C2" s="8"/>
      <c r="D2" s="1" t="s">
        <v>69</v>
      </c>
    </row>
    <row r="3" spans="1:4" ht="30">
      <c r="A3" s="4" t="s">
        <v>922</v>
      </c>
      <c r="B3" s="5"/>
      <c r="C3" s="5"/>
      <c r="D3" s="5"/>
    </row>
    <row r="4" spans="1:4" ht="45">
      <c r="A4" s="3" t="s">
        <v>927</v>
      </c>
      <c r="B4" s="9">
        <v>1</v>
      </c>
      <c r="C4" s="5"/>
      <c r="D4" s="5"/>
    </row>
    <row r="5" spans="1:4" ht="45">
      <c r="A5" s="4" t="s">
        <v>928</v>
      </c>
      <c r="B5" s="5"/>
      <c r="C5" s="5"/>
      <c r="D5" s="5"/>
    </row>
    <row r="6" spans="1:4" ht="17.25">
      <c r="A6" s="3" t="s">
        <v>302</v>
      </c>
      <c r="B6" s="5">
        <v>231</v>
      </c>
      <c r="C6" s="225" t="s">
        <v>858</v>
      </c>
      <c r="D6" s="7">
        <v>1426</v>
      </c>
    </row>
    <row r="7" spans="1:4" ht="17.25">
      <c r="A7" s="3" t="s">
        <v>303</v>
      </c>
      <c r="B7" s="5">
        <v>4</v>
      </c>
      <c r="C7" s="225" t="s">
        <v>867</v>
      </c>
      <c r="D7" s="5">
        <v>18</v>
      </c>
    </row>
    <row r="8" spans="1:4">
      <c r="A8" s="3" t="s">
        <v>290</v>
      </c>
      <c r="B8" s="5"/>
      <c r="C8" s="5"/>
      <c r="D8" s="5"/>
    </row>
    <row r="9" spans="1:4" ht="45">
      <c r="A9" s="4" t="s">
        <v>928</v>
      </c>
      <c r="B9" s="5"/>
      <c r="C9" s="5"/>
      <c r="D9" s="5"/>
    </row>
    <row r="10" spans="1:4" ht="17.25">
      <c r="A10" s="3" t="s">
        <v>302</v>
      </c>
      <c r="B10" s="5">
        <v>25</v>
      </c>
      <c r="C10" s="225" t="s">
        <v>858</v>
      </c>
      <c r="D10" s="5">
        <v>13</v>
      </c>
    </row>
    <row r="11" spans="1:4" ht="17.25">
      <c r="A11" s="3" t="s">
        <v>303</v>
      </c>
      <c r="B11" s="5">
        <v>1</v>
      </c>
      <c r="C11" s="225" t="s">
        <v>867</v>
      </c>
      <c r="D11" s="5">
        <v>0</v>
      </c>
    </row>
    <row r="12" spans="1:4">
      <c r="A12" s="3" t="s">
        <v>59</v>
      </c>
      <c r="B12" s="5"/>
      <c r="C12" s="5"/>
      <c r="D12" s="5"/>
    </row>
    <row r="13" spans="1:4" ht="45">
      <c r="A13" s="4" t="s">
        <v>928</v>
      </c>
      <c r="B13" s="5"/>
      <c r="C13" s="5"/>
      <c r="D13" s="5"/>
    </row>
    <row r="14" spans="1:4" ht="17.25">
      <c r="A14" s="3" t="s">
        <v>302</v>
      </c>
      <c r="B14" s="5">
        <v>11</v>
      </c>
      <c r="C14" s="225" t="s">
        <v>858</v>
      </c>
      <c r="D14" s="5">
        <v>0</v>
      </c>
    </row>
    <row r="15" spans="1:4" ht="17.25">
      <c r="A15" s="3" t="s">
        <v>303</v>
      </c>
      <c r="B15" s="5">
        <v>0</v>
      </c>
      <c r="C15" s="225" t="s">
        <v>867</v>
      </c>
      <c r="D15" s="5">
        <v>0</v>
      </c>
    </row>
    <row r="16" spans="1:4">
      <c r="A16" s="3" t="s">
        <v>29</v>
      </c>
      <c r="B16" s="5"/>
      <c r="C16" s="5"/>
      <c r="D16" s="5"/>
    </row>
    <row r="17" spans="1:4" ht="45">
      <c r="A17" s="4" t="s">
        <v>928</v>
      </c>
      <c r="B17" s="5"/>
      <c r="C17" s="5"/>
      <c r="D17" s="5"/>
    </row>
    <row r="18" spans="1:4" ht="17.25">
      <c r="A18" s="3" t="s">
        <v>302</v>
      </c>
      <c r="B18" s="5">
        <v>195</v>
      </c>
      <c r="C18" s="225" t="s">
        <v>858</v>
      </c>
      <c r="D18" s="7">
        <v>1413</v>
      </c>
    </row>
    <row r="19" spans="1:4" ht="17.25">
      <c r="A19" s="3" t="s">
        <v>303</v>
      </c>
      <c r="B19" s="5">
        <v>3</v>
      </c>
      <c r="C19" s="225" t="s">
        <v>867</v>
      </c>
      <c r="D19" s="5">
        <v>18</v>
      </c>
    </row>
    <row r="20" spans="1:4" ht="30">
      <c r="A20" s="3" t="s">
        <v>929</v>
      </c>
      <c r="B20" s="5"/>
      <c r="C20" s="5"/>
      <c r="D20" s="5"/>
    </row>
    <row r="21" spans="1:4" ht="45">
      <c r="A21" s="4" t="s">
        <v>928</v>
      </c>
      <c r="B21" s="5"/>
      <c r="C21" s="5"/>
      <c r="D21" s="5"/>
    </row>
    <row r="22" spans="1:4" ht="17.25">
      <c r="A22" s="3" t="s">
        <v>302</v>
      </c>
      <c r="B22" s="5">
        <v>90</v>
      </c>
      <c r="C22" s="225" t="s">
        <v>858</v>
      </c>
      <c r="D22" s="5"/>
    </row>
    <row r="23" spans="1:4">
      <c r="A23" s="3" t="s">
        <v>303</v>
      </c>
      <c r="B23" s="9">
        <v>1</v>
      </c>
      <c r="C23" s="5"/>
      <c r="D23" s="5"/>
    </row>
    <row r="24" spans="1:4">
      <c r="A24" s="111"/>
      <c r="B24" s="111"/>
      <c r="C24" s="111"/>
      <c r="D24" s="111"/>
    </row>
    <row r="25" spans="1:4" ht="30" customHeight="1">
      <c r="A25" s="3" t="s">
        <v>858</v>
      </c>
      <c r="B25" s="15" t="s">
        <v>868</v>
      </c>
      <c r="C25" s="15"/>
      <c r="D25" s="15"/>
    </row>
    <row r="26" spans="1:4" ht="30" customHeight="1">
      <c r="A26" s="3" t="s">
        <v>867</v>
      </c>
      <c r="B26" s="15" t="s">
        <v>305</v>
      </c>
      <c r="C26" s="15"/>
      <c r="D26" s="15"/>
    </row>
  </sheetData>
  <mergeCells count="5">
    <mergeCell ref="B1:D1"/>
    <mergeCell ref="B2:C2"/>
    <mergeCell ref="A24:D24"/>
    <mergeCell ref="B25:D25"/>
    <mergeCell ref="B26:D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930</v>
      </c>
      <c r="B1" s="8" t="s">
        <v>1</v>
      </c>
      <c r="C1" s="8"/>
      <c r="D1" s="8"/>
    </row>
    <row r="2" spans="1:4" ht="15" customHeight="1">
      <c r="A2" s="1" t="s">
        <v>21</v>
      </c>
      <c r="B2" s="8" t="s">
        <v>2</v>
      </c>
      <c r="C2" s="8"/>
      <c r="D2" s="1" t="s">
        <v>69</v>
      </c>
    </row>
    <row r="3" spans="1:4" ht="15" customHeight="1">
      <c r="A3" s="1"/>
      <c r="B3" s="8" t="s">
        <v>825</v>
      </c>
      <c r="C3" s="8"/>
      <c r="D3" s="1" t="s">
        <v>825</v>
      </c>
    </row>
    <row r="4" spans="1:4" ht="30">
      <c r="A4" s="4" t="s">
        <v>922</v>
      </c>
      <c r="B4" s="5"/>
      <c r="C4" s="5"/>
      <c r="D4" s="5"/>
    </row>
    <row r="5" spans="1:4" ht="30">
      <c r="A5" s="3" t="s">
        <v>310</v>
      </c>
      <c r="B5" s="9">
        <v>15</v>
      </c>
      <c r="C5" s="225" t="s">
        <v>858</v>
      </c>
      <c r="D5" s="9">
        <v>105</v>
      </c>
    </row>
    <row r="6" spans="1:4" ht="30">
      <c r="A6" s="3" t="s">
        <v>311</v>
      </c>
      <c r="B6" s="5">
        <v>14</v>
      </c>
      <c r="C6" s="225" t="s">
        <v>858</v>
      </c>
      <c r="D6" s="5">
        <v>95</v>
      </c>
    </row>
    <row r="7" spans="1:4" ht="17.25">
      <c r="A7" s="3" t="s">
        <v>312</v>
      </c>
      <c r="B7" s="7">
        <v>2127000</v>
      </c>
      <c r="C7" s="225" t="s">
        <v>867</v>
      </c>
      <c r="D7" s="7">
        <v>1650000</v>
      </c>
    </row>
    <row r="8" spans="1:4">
      <c r="A8" s="3" t="s">
        <v>58</v>
      </c>
      <c r="B8" s="5"/>
      <c r="C8" s="5"/>
      <c r="D8" s="5"/>
    </row>
    <row r="9" spans="1:4" ht="30">
      <c r="A9" s="4" t="s">
        <v>922</v>
      </c>
      <c r="B9" s="5"/>
      <c r="C9" s="5"/>
      <c r="D9" s="5"/>
    </row>
    <row r="10" spans="1:4" ht="30">
      <c r="A10" s="3" t="s">
        <v>310</v>
      </c>
      <c r="B10" s="5">
        <v>9</v>
      </c>
      <c r="C10" s="225" t="s">
        <v>858</v>
      </c>
      <c r="D10" s="5">
        <v>3</v>
      </c>
    </row>
    <row r="11" spans="1:4" ht="30">
      <c r="A11" s="3" t="s">
        <v>311</v>
      </c>
      <c r="B11" s="5">
        <v>8</v>
      </c>
      <c r="C11" s="225" t="s">
        <v>858</v>
      </c>
      <c r="D11" s="5">
        <v>2</v>
      </c>
    </row>
    <row r="12" spans="1:4" ht="17.25">
      <c r="A12" s="3" t="s">
        <v>312</v>
      </c>
      <c r="B12" s="7">
        <v>1854000</v>
      </c>
      <c r="C12" s="225" t="s">
        <v>867</v>
      </c>
      <c r="D12" s="7">
        <v>662000</v>
      </c>
    </row>
    <row r="13" spans="1:4">
      <c r="A13" s="3" t="s">
        <v>59</v>
      </c>
      <c r="B13" s="5"/>
      <c r="C13" s="5"/>
      <c r="D13" s="5"/>
    </row>
    <row r="14" spans="1:4" ht="30">
      <c r="A14" s="4" t="s">
        <v>922</v>
      </c>
      <c r="B14" s="5"/>
      <c r="C14" s="5"/>
      <c r="D14" s="5"/>
    </row>
    <row r="15" spans="1:4" ht="30">
      <c r="A15" s="3" t="s">
        <v>310</v>
      </c>
      <c r="B15" s="5">
        <v>2</v>
      </c>
      <c r="C15" s="225" t="s">
        <v>858</v>
      </c>
      <c r="D15" s="5">
        <v>0</v>
      </c>
    </row>
    <row r="16" spans="1:4" ht="30">
      <c r="A16" s="3" t="s">
        <v>311</v>
      </c>
      <c r="B16" s="5">
        <v>2</v>
      </c>
      <c r="C16" s="225" t="s">
        <v>858</v>
      </c>
      <c r="D16" s="5">
        <v>0</v>
      </c>
    </row>
    <row r="17" spans="1:4" ht="17.25">
      <c r="A17" s="3" t="s">
        <v>312</v>
      </c>
      <c r="B17" s="7">
        <v>195000</v>
      </c>
      <c r="C17" s="225" t="s">
        <v>867</v>
      </c>
      <c r="D17" s="5">
        <v>0</v>
      </c>
    </row>
    <row r="18" spans="1:4" ht="30">
      <c r="A18" s="3" t="s">
        <v>931</v>
      </c>
      <c r="B18" s="5"/>
      <c r="C18" s="5"/>
      <c r="D18" s="5"/>
    </row>
    <row r="19" spans="1:4" ht="30">
      <c r="A19" s="4" t="s">
        <v>922</v>
      </c>
      <c r="B19" s="5"/>
      <c r="C19" s="5"/>
      <c r="D19" s="5"/>
    </row>
    <row r="20" spans="1:4" ht="30">
      <c r="A20" s="3" t="s">
        <v>310</v>
      </c>
      <c r="B20" s="5">
        <v>4</v>
      </c>
      <c r="C20" s="225" t="s">
        <v>858</v>
      </c>
      <c r="D20" s="5">
        <v>102</v>
      </c>
    </row>
    <row r="21" spans="1:4" ht="30">
      <c r="A21" s="3" t="s">
        <v>311</v>
      </c>
      <c r="B21" s="9">
        <v>4</v>
      </c>
      <c r="C21" s="225" t="s">
        <v>858</v>
      </c>
      <c r="D21" s="9">
        <v>93</v>
      </c>
    </row>
    <row r="22" spans="1:4" ht="17.25">
      <c r="A22" s="3" t="s">
        <v>312</v>
      </c>
      <c r="B22" s="7">
        <v>78000</v>
      </c>
      <c r="C22" s="225" t="s">
        <v>867</v>
      </c>
      <c r="D22" s="7">
        <v>988000</v>
      </c>
    </row>
    <row r="23" spans="1:4">
      <c r="A23" s="111"/>
      <c r="B23" s="111"/>
      <c r="C23" s="111"/>
      <c r="D23" s="111"/>
    </row>
    <row r="24" spans="1:4" ht="45" customHeight="1">
      <c r="A24" s="3" t="s">
        <v>858</v>
      </c>
      <c r="B24" s="15" t="s">
        <v>313</v>
      </c>
      <c r="C24" s="15"/>
      <c r="D24" s="15"/>
    </row>
    <row r="25" spans="1:4" ht="30" customHeight="1">
      <c r="A25" s="3" t="s">
        <v>867</v>
      </c>
      <c r="B25" s="15" t="s">
        <v>314</v>
      </c>
      <c r="C25" s="15"/>
      <c r="D25" s="15"/>
    </row>
  </sheetData>
  <mergeCells count="6">
    <mergeCell ref="B1:D1"/>
    <mergeCell ref="B2:C2"/>
    <mergeCell ref="B3:C3"/>
    <mergeCell ref="A23:D23"/>
    <mergeCell ref="B24:D24"/>
    <mergeCell ref="B25:D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28" customWidth="1"/>
    <col min="4" max="4" width="32.85546875" customWidth="1"/>
    <col min="5" max="5" width="19.42578125" customWidth="1"/>
  </cols>
  <sheetData>
    <row r="1" spans="1:5" ht="15" customHeight="1">
      <c r="A1" s="1" t="s">
        <v>932</v>
      </c>
      <c r="B1" s="8" t="s">
        <v>1</v>
      </c>
      <c r="C1" s="8"/>
      <c r="D1" s="8"/>
      <c r="E1" s="8"/>
    </row>
    <row r="2" spans="1:5" ht="15" customHeight="1">
      <c r="A2" s="1" t="s">
        <v>21</v>
      </c>
      <c r="B2" s="8" t="s">
        <v>2</v>
      </c>
      <c r="C2" s="8"/>
      <c r="D2" s="8" t="s">
        <v>69</v>
      </c>
      <c r="E2" s="8"/>
    </row>
    <row r="3" spans="1:5" ht="15" customHeight="1">
      <c r="A3" s="1"/>
      <c r="B3" s="8" t="s">
        <v>825</v>
      </c>
      <c r="C3" s="8"/>
      <c r="D3" s="8" t="s">
        <v>825</v>
      </c>
      <c r="E3" s="8"/>
    </row>
    <row r="4" spans="1:5" ht="30">
      <c r="A4" s="4" t="s">
        <v>922</v>
      </c>
      <c r="B4" s="5"/>
      <c r="C4" s="5"/>
      <c r="D4" s="5"/>
      <c r="E4" s="5"/>
    </row>
    <row r="5" spans="1:5" ht="17.25">
      <c r="A5" s="3" t="s">
        <v>923</v>
      </c>
      <c r="B5" s="9">
        <v>1</v>
      </c>
      <c r="C5" s="225" t="s">
        <v>933</v>
      </c>
      <c r="D5" s="9">
        <v>16</v>
      </c>
      <c r="E5" s="225" t="s">
        <v>828</v>
      </c>
    </row>
    <row r="6" spans="1:5" ht="17.25">
      <c r="A6" s="3" t="s">
        <v>312</v>
      </c>
      <c r="B6" s="7">
        <v>85000</v>
      </c>
      <c r="C6" s="225" t="s">
        <v>829</v>
      </c>
      <c r="D6" s="7">
        <v>244000</v>
      </c>
      <c r="E6" s="5"/>
    </row>
    <row r="7" spans="1:5">
      <c r="A7" s="3" t="s">
        <v>58</v>
      </c>
      <c r="B7" s="5"/>
      <c r="C7" s="5"/>
      <c r="D7" s="5"/>
      <c r="E7" s="5"/>
    </row>
    <row r="8" spans="1:5" ht="30">
      <c r="A8" s="4" t="s">
        <v>922</v>
      </c>
      <c r="B8" s="5"/>
      <c r="C8" s="5"/>
      <c r="D8" s="5"/>
      <c r="E8" s="5"/>
    </row>
    <row r="9" spans="1:5" ht="17.25">
      <c r="A9" s="3" t="s">
        <v>923</v>
      </c>
      <c r="B9" s="5">
        <v>0</v>
      </c>
      <c r="C9" s="225" t="s">
        <v>933</v>
      </c>
      <c r="D9" s="5">
        <v>0</v>
      </c>
      <c r="E9" s="225" t="s">
        <v>828</v>
      </c>
    </row>
    <row r="10" spans="1:5" ht="17.25">
      <c r="A10" s="3" t="s">
        <v>312</v>
      </c>
      <c r="B10" s="7">
        <v>57000</v>
      </c>
      <c r="C10" s="225" t="s">
        <v>829</v>
      </c>
      <c r="D10" s="7">
        <v>15000</v>
      </c>
      <c r="E10" s="5"/>
    </row>
    <row r="11" spans="1:5">
      <c r="A11" s="3" t="s">
        <v>59</v>
      </c>
      <c r="B11" s="5"/>
      <c r="C11" s="5"/>
      <c r="D11" s="5"/>
      <c r="E11" s="5"/>
    </row>
    <row r="12" spans="1:5" ht="30">
      <c r="A12" s="4" t="s">
        <v>922</v>
      </c>
      <c r="B12" s="5"/>
      <c r="C12" s="5"/>
      <c r="D12" s="5"/>
      <c r="E12" s="5"/>
    </row>
    <row r="13" spans="1:5" ht="17.25">
      <c r="A13" s="3" t="s">
        <v>923</v>
      </c>
      <c r="B13" s="5">
        <v>0</v>
      </c>
      <c r="C13" s="225" t="s">
        <v>933</v>
      </c>
      <c r="D13" s="5">
        <v>0</v>
      </c>
      <c r="E13" s="225" t="s">
        <v>828</v>
      </c>
    </row>
    <row r="14" spans="1:5" ht="17.25">
      <c r="A14" s="3" t="s">
        <v>312</v>
      </c>
      <c r="B14" s="7">
        <v>10000</v>
      </c>
      <c r="C14" s="225" t="s">
        <v>829</v>
      </c>
      <c r="D14" s="5">
        <v>0</v>
      </c>
      <c r="E14" s="5"/>
    </row>
    <row r="15" spans="1:5" ht="30">
      <c r="A15" s="3" t="s">
        <v>931</v>
      </c>
      <c r="B15" s="5"/>
      <c r="C15" s="5"/>
      <c r="D15" s="5"/>
      <c r="E15" s="5"/>
    </row>
    <row r="16" spans="1:5" ht="30">
      <c r="A16" s="4" t="s">
        <v>922</v>
      </c>
      <c r="B16" s="5"/>
      <c r="C16" s="5"/>
      <c r="D16" s="5"/>
      <c r="E16" s="5"/>
    </row>
    <row r="17" spans="1:5" ht="17.25">
      <c r="A17" s="3" t="s">
        <v>923</v>
      </c>
      <c r="B17" s="9">
        <v>1</v>
      </c>
      <c r="C17" s="225" t="s">
        <v>933</v>
      </c>
      <c r="D17" s="9">
        <v>16</v>
      </c>
      <c r="E17" s="225" t="s">
        <v>828</v>
      </c>
    </row>
    <row r="18" spans="1:5" ht="17.25">
      <c r="A18" s="3" t="s">
        <v>312</v>
      </c>
      <c r="B18" s="7">
        <v>18000</v>
      </c>
      <c r="C18" s="225" t="s">
        <v>829</v>
      </c>
      <c r="D18" s="7">
        <v>229000</v>
      </c>
      <c r="E18" s="5"/>
    </row>
    <row r="19" spans="1:5">
      <c r="A19" s="111"/>
      <c r="B19" s="111"/>
      <c r="C19" s="111"/>
      <c r="D19" s="111"/>
      <c r="E19" s="111"/>
    </row>
    <row r="20" spans="1:5" ht="15" customHeight="1">
      <c r="A20" s="3" t="s">
        <v>858</v>
      </c>
      <c r="B20" s="15" t="s">
        <v>318</v>
      </c>
      <c r="C20" s="15"/>
      <c r="D20" s="15"/>
      <c r="E20" s="15"/>
    </row>
    <row r="21" spans="1:5" ht="45" customHeight="1">
      <c r="A21" s="3" t="s">
        <v>867</v>
      </c>
      <c r="B21" s="15" t="s">
        <v>320</v>
      </c>
      <c r="C21" s="15"/>
      <c r="D21" s="15"/>
      <c r="E21" s="15"/>
    </row>
    <row r="22" spans="1:5" ht="15" customHeight="1">
      <c r="A22" s="3" t="s">
        <v>829</v>
      </c>
      <c r="B22" s="15" t="s">
        <v>869</v>
      </c>
      <c r="C22" s="15"/>
      <c r="D22" s="15"/>
      <c r="E22" s="15"/>
    </row>
  </sheetData>
  <mergeCells count="9">
    <mergeCell ref="B20:E20"/>
    <mergeCell ref="B21:E21"/>
    <mergeCell ref="B22:E22"/>
    <mergeCell ref="B1:E1"/>
    <mergeCell ref="B2:C2"/>
    <mergeCell ref="B3:C3"/>
    <mergeCell ref="D2:E2"/>
    <mergeCell ref="D3:E3"/>
    <mergeCell ref="A19:E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36.5703125" customWidth="1"/>
    <col min="3" max="3" width="31.140625" customWidth="1"/>
    <col min="4" max="4" width="20.85546875" customWidth="1"/>
    <col min="5" max="5" width="9.42578125" customWidth="1"/>
    <col min="6" max="6" width="30.42578125" customWidth="1"/>
  </cols>
  <sheetData>
    <row r="1" spans="1:6" ht="15" customHeight="1">
      <c r="A1" s="1" t="s">
        <v>934</v>
      </c>
      <c r="B1" s="1" t="s">
        <v>824</v>
      </c>
      <c r="C1" s="8" t="s">
        <v>1</v>
      </c>
      <c r="D1" s="8"/>
      <c r="E1" s="8"/>
      <c r="F1" s="1"/>
    </row>
    <row r="2" spans="1:6" ht="15" customHeight="1">
      <c r="A2" s="1" t="s">
        <v>21</v>
      </c>
      <c r="B2" s="1" t="s">
        <v>935</v>
      </c>
      <c r="C2" s="1" t="s">
        <v>2</v>
      </c>
      <c r="D2" s="8" t="s">
        <v>69</v>
      </c>
      <c r="E2" s="8"/>
      <c r="F2" s="1" t="s">
        <v>22</v>
      </c>
    </row>
    <row r="3" spans="1:6" ht="45">
      <c r="A3" s="4" t="s">
        <v>936</v>
      </c>
      <c r="B3" s="5"/>
      <c r="C3" s="5"/>
      <c r="D3" s="5"/>
      <c r="E3" s="5"/>
      <c r="F3" s="5"/>
    </row>
    <row r="4" spans="1:6">
      <c r="A4" s="3" t="s">
        <v>273</v>
      </c>
      <c r="B4" s="5"/>
      <c r="C4" s="9">
        <v>174</v>
      </c>
      <c r="D4" s="9">
        <v>332</v>
      </c>
      <c r="E4" s="5"/>
      <c r="F4" s="5"/>
    </row>
    <row r="5" spans="1:6">
      <c r="A5" s="3" t="s">
        <v>76</v>
      </c>
      <c r="B5" s="5"/>
      <c r="C5" s="5">
        <v>86</v>
      </c>
      <c r="D5" s="5">
        <v>107</v>
      </c>
      <c r="E5" s="5"/>
      <c r="F5" s="5"/>
    </row>
    <row r="6" spans="1:6">
      <c r="A6" s="3" t="s">
        <v>326</v>
      </c>
      <c r="B6" s="5"/>
      <c r="C6" s="5">
        <v>-98</v>
      </c>
      <c r="D6" s="5">
        <v>-73</v>
      </c>
      <c r="E6" s="5"/>
      <c r="F6" s="5"/>
    </row>
    <row r="7" spans="1:6" ht="17.25">
      <c r="A7" s="3" t="s">
        <v>331</v>
      </c>
      <c r="B7" s="5"/>
      <c r="C7" s="5">
        <v>13</v>
      </c>
      <c r="D7" s="5">
        <v>8</v>
      </c>
      <c r="E7" s="225" t="s">
        <v>858</v>
      </c>
      <c r="F7" s="5"/>
    </row>
    <row r="8" spans="1:6" ht="45">
      <c r="A8" s="3" t="s">
        <v>937</v>
      </c>
      <c r="B8" s="5"/>
      <c r="C8" s="5"/>
      <c r="D8" s="5">
        <v>-10</v>
      </c>
      <c r="E8" s="225" t="s">
        <v>867</v>
      </c>
      <c r="F8" s="5"/>
    </row>
    <row r="9" spans="1:6">
      <c r="A9" s="3" t="s">
        <v>280</v>
      </c>
      <c r="B9" s="5"/>
      <c r="C9" s="5">
        <v>175</v>
      </c>
      <c r="D9" s="5">
        <v>364</v>
      </c>
      <c r="E9" s="5"/>
      <c r="F9" s="5"/>
    </row>
    <row r="10" spans="1:6" ht="30">
      <c r="A10" s="4" t="s">
        <v>938</v>
      </c>
      <c r="B10" s="5"/>
      <c r="C10" s="5"/>
      <c r="D10" s="5"/>
      <c r="E10" s="5"/>
      <c r="F10" s="5"/>
    </row>
    <row r="11" spans="1:6" ht="45">
      <c r="A11" s="3" t="s">
        <v>939</v>
      </c>
      <c r="B11" s="5">
        <v>825</v>
      </c>
      <c r="C11" s="5"/>
      <c r="D11" s="5"/>
      <c r="E11" s="5"/>
      <c r="F11" s="5"/>
    </row>
    <row r="12" spans="1:6">
      <c r="A12" s="3" t="s">
        <v>67</v>
      </c>
      <c r="B12" s="5"/>
      <c r="C12" s="5"/>
      <c r="D12" s="5"/>
      <c r="E12" s="5"/>
      <c r="F12" s="5"/>
    </row>
    <row r="13" spans="1:6" ht="45">
      <c r="A13" s="4" t="s">
        <v>936</v>
      </c>
      <c r="B13" s="5"/>
      <c r="C13" s="5"/>
      <c r="D13" s="5"/>
      <c r="E13" s="5"/>
      <c r="F13" s="5"/>
    </row>
    <row r="14" spans="1:6">
      <c r="A14" s="3" t="s">
        <v>273</v>
      </c>
      <c r="B14" s="5"/>
      <c r="C14" s="5"/>
      <c r="D14" s="5"/>
      <c r="E14" s="5"/>
      <c r="F14" s="5">
        <v>72</v>
      </c>
    </row>
    <row r="15" spans="1:6">
      <c r="A15" s="3" t="s">
        <v>280</v>
      </c>
      <c r="B15" s="5"/>
      <c r="C15" s="5">
        <v>76</v>
      </c>
      <c r="D15" s="5"/>
      <c r="E15" s="5"/>
      <c r="F15" s="5">
        <v>72</v>
      </c>
    </row>
    <row r="16" spans="1:6">
      <c r="A16" s="3" t="s">
        <v>58</v>
      </c>
      <c r="B16" s="5"/>
      <c r="C16" s="5"/>
      <c r="D16" s="5"/>
      <c r="E16" s="5"/>
      <c r="F16" s="5"/>
    </row>
    <row r="17" spans="1:6" ht="45">
      <c r="A17" s="4" t="s">
        <v>936</v>
      </c>
      <c r="B17" s="5"/>
      <c r="C17" s="5"/>
      <c r="D17" s="5"/>
      <c r="E17" s="5"/>
      <c r="F17" s="5"/>
    </row>
    <row r="18" spans="1:6">
      <c r="A18" s="3" t="s">
        <v>273</v>
      </c>
      <c r="B18" s="5"/>
      <c r="C18" s="5">
        <v>130</v>
      </c>
      <c r="D18" s="5">
        <v>94</v>
      </c>
      <c r="E18" s="5"/>
      <c r="F18" s="5"/>
    </row>
    <row r="19" spans="1:6">
      <c r="A19" s="3" t="s">
        <v>76</v>
      </c>
      <c r="B19" s="5"/>
      <c r="C19" s="5">
        <v>55</v>
      </c>
      <c r="D19" s="5">
        <v>47</v>
      </c>
      <c r="E19" s="5"/>
      <c r="F19" s="5"/>
    </row>
    <row r="20" spans="1:6">
      <c r="A20" s="3" t="s">
        <v>326</v>
      </c>
      <c r="B20" s="5"/>
      <c r="C20" s="5">
        <v>-61</v>
      </c>
      <c r="D20" s="5">
        <v>-44</v>
      </c>
      <c r="E20" s="5"/>
      <c r="F20" s="5"/>
    </row>
    <row r="21" spans="1:6" ht="17.25">
      <c r="A21" s="3" t="s">
        <v>331</v>
      </c>
      <c r="B21" s="5"/>
      <c r="C21" s="5">
        <v>8</v>
      </c>
      <c r="D21" s="5">
        <v>4</v>
      </c>
      <c r="E21" s="225" t="s">
        <v>858</v>
      </c>
      <c r="F21" s="5"/>
    </row>
    <row r="22" spans="1:6" ht="45">
      <c r="A22" s="3" t="s">
        <v>937</v>
      </c>
      <c r="B22" s="5"/>
      <c r="C22" s="5"/>
      <c r="D22" s="5">
        <v>0</v>
      </c>
      <c r="E22" s="225" t="s">
        <v>867</v>
      </c>
      <c r="F22" s="5"/>
    </row>
    <row r="23" spans="1:6">
      <c r="A23" s="3" t="s">
        <v>280</v>
      </c>
      <c r="B23" s="5"/>
      <c r="C23" s="5">
        <v>132</v>
      </c>
      <c r="D23" s="5">
        <v>101</v>
      </c>
      <c r="E23" s="5"/>
      <c r="F23" s="5"/>
    </row>
    <row r="24" spans="1:6">
      <c r="A24" s="3" t="s">
        <v>59</v>
      </c>
      <c r="B24" s="5"/>
      <c r="C24" s="5"/>
      <c r="D24" s="5"/>
      <c r="E24" s="5"/>
      <c r="F24" s="5"/>
    </row>
    <row r="25" spans="1:6" ht="45">
      <c r="A25" s="4" t="s">
        <v>936</v>
      </c>
      <c r="B25" s="5"/>
      <c r="C25" s="5"/>
      <c r="D25" s="5"/>
      <c r="E25" s="5"/>
      <c r="F25" s="5"/>
    </row>
    <row r="26" spans="1:6">
      <c r="A26" s="3" t="s">
        <v>273</v>
      </c>
      <c r="B26" s="5"/>
      <c r="C26" s="5">
        <v>3</v>
      </c>
      <c r="D26" s="5">
        <v>0</v>
      </c>
      <c r="E26" s="5"/>
      <c r="F26" s="5"/>
    </row>
    <row r="27" spans="1:6">
      <c r="A27" s="3" t="s">
        <v>76</v>
      </c>
      <c r="B27" s="5"/>
      <c r="C27" s="5">
        <v>27</v>
      </c>
      <c r="D27" s="5">
        <v>0</v>
      </c>
      <c r="E27" s="5"/>
      <c r="F27" s="5"/>
    </row>
    <row r="28" spans="1:6">
      <c r="A28" s="3" t="s">
        <v>326</v>
      </c>
      <c r="B28" s="5"/>
      <c r="C28" s="5">
        <v>-30</v>
      </c>
      <c r="D28" s="5">
        <v>0</v>
      </c>
      <c r="E28" s="5"/>
      <c r="F28" s="5"/>
    </row>
    <row r="29" spans="1:6" ht="17.25">
      <c r="A29" s="3" t="s">
        <v>331</v>
      </c>
      <c r="B29" s="5"/>
      <c r="C29" s="5">
        <v>3</v>
      </c>
      <c r="D29" s="5">
        <v>0</v>
      </c>
      <c r="E29" s="225" t="s">
        <v>858</v>
      </c>
      <c r="F29" s="5"/>
    </row>
    <row r="30" spans="1:6" ht="45">
      <c r="A30" s="3" t="s">
        <v>937</v>
      </c>
      <c r="B30" s="5"/>
      <c r="C30" s="5"/>
      <c r="D30" s="5">
        <v>0</v>
      </c>
      <c r="E30" s="225" t="s">
        <v>867</v>
      </c>
      <c r="F30" s="5"/>
    </row>
    <row r="31" spans="1:6">
      <c r="A31" s="3" t="s">
        <v>280</v>
      </c>
      <c r="B31" s="5"/>
      <c r="C31" s="5">
        <v>3</v>
      </c>
      <c r="D31" s="5">
        <v>0</v>
      </c>
      <c r="E31" s="5"/>
      <c r="F31" s="5"/>
    </row>
    <row r="32" spans="1:6" ht="30">
      <c r="A32" s="4" t="s">
        <v>938</v>
      </c>
      <c r="B32" s="5"/>
      <c r="C32" s="5"/>
      <c r="D32" s="5"/>
      <c r="E32" s="5"/>
      <c r="F32" s="5"/>
    </row>
    <row r="33" spans="1:6" ht="30">
      <c r="A33" s="3" t="s">
        <v>353</v>
      </c>
      <c r="B33" s="5"/>
      <c r="C33" s="5">
        <v>7</v>
      </c>
      <c r="D33" s="5"/>
      <c r="E33" s="5"/>
      <c r="F33" s="5"/>
    </row>
    <row r="34" spans="1:6">
      <c r="A34" s="3" t="s">
        <v>29</v>
      </c>
      <c r="B34" s="5"/>
      <c r="C34" s="5"/>
      <c r="D34" s="5"/>
      <c r="E34" s="5"/>
      <c r="F34" s="5"/>
    </row>
    <row r="35" spans="1:6" ht="45">
      <c r="A35" s="4" t="s">
        <v>936</v>
      </c>
      <c r="B35" s="5"/>
      <c r="C35" s="5"/>
      <c r="D35" s="5"/>
      <c r="E35" s="5"/>
      <c r="F35" s="5"/>
    </row>
    <row r="36" spans="1:6">
      <c r="A36" s="3" t="s">
        <v>273</v>
      </c>
      <c r="B36" s="5"/>
      <c r="C36" s="5">
        <v>40</v>
      </c>
      <c r="D36" s="5">
        <v>236</v>
      </c>
      <c r="E36" s="5"/>
      <c r="F36" s="5"/>
    </row>
    <row r="37" spans="1:6">
      <c r="A37" s="3" t="s">
        <v>76</v>
      </c>
      <c r="B37" s="5"/>
      <c r="C37" s="5">
        <v>4</v>
      </c>
      <c r="D37" s="5">
        <v>58</v>
      </c>
      <c r="E37" s="5"/>
      <c r="F37" s="5"/>
    </row>
    <row r="38" spans="1:6">
      <c r="A38" s="3" t="s">
        <v>326</v>
      </c>
      <c r="B38" s="5"/>
      <c r="C38" s="5">
        <v>-6</v>
      </c>
      <c r="D38" s="5">
        <v>-28</v>
      </c>
      <c r="E38" s="5"/>
      <c r="F38" s="5"/>
    </row>
    <row r="39" spans="1:6" ht="17.25">
      <c r="A39" s="3" t="s">
        <v>331</v>
      </c>
      <c r="B39" s="5"/>
      <c r="C39" s="5">
        <v>1</v>
      </c>
      <c r="D39" s="5">
        <v>4</v>
      </c>
      <c r="E39" s="225" t="s">
        <v>858</v>
      </c>
      <c r="F39" s="5"/>
    </row>
    <row r="40" spans="1:6" ht="45">
      <c r="A40" s="3" t="s">
        <v>937</v>
      </c>
      <c r="B40" s="5"/>
      <c r="C40" s="5"/>
      <c r="D40" s="5">
        <v>-10</v>
      </c>
      <c r="E40" s="225" t="s">
        <v>867</v>
      </c>
      <c r="F40" s="5"/>
    </row>
    <row r="41" spans="1:6">
      <c r="A41" s="3" t="s">
        <v>280</v>
      </c>
      <c r="B41" s="5"/>
      <c r="C41" s="5">
        <v>39</v>
      </c>
      <c r="D41" s="5">
        <v>260</v>
      </c>
      <c r="E41" s="5"/>
      <c r="F41" s="5"/>
    </row>
    <row r="42" spans="1:6" ht="45">
      <c r="A42" s="3" t="s">
        <v>940</v>
      </c>
      <c r="B42" s="5"/>
      <c r="C42" s="5"/>
      <c r="D42" s="5">
        <v>2</v>
      </c>
      <c r="E42" s="5"/>
      <c r="F42" s="5"/>
    </row>
    <row r="43" spans="1:6" ht="30">
      <c r="A43" s="4" t="s">
        <v>938</v>
      </c>
      <c r="B43" s="5"/>
      <c r="C43" s="5"/>
      <c r="D43" s="5"/>
      <c r="E43" s="5"/>
      <c r="F43" s="5"/>
    </row>
    <row r="44" spans="1:6" ht="45">
      <c r="A44" s="3" t="s">
        <v>939</v>
      </c>
      <c r="B44" s="5"/>
      <c r="C44" s="5">
        <v>825</v>
      </c>
      <c r="D44" s="5"/>
      <c r="E44" s="5"/>
      <c r="F44" s="5"/>
    </row>
    <row r="45" spans="1:6">
      <c r="A45" s="3" t="s">
        <v>843</v>
      </c>
      <c r="B45" s="5"/>
      <c r="C45" s="5"/>
      <c r="D45" s="5"/>
      <c r="E45" s="5"/>
      <c r="F45" s="5"/>
    </row>
    <row r="46" spans="1:6" ht="45">
      <c r="A46" s="4" t="s">
        <v>936</v>
      </c>
      <c r="B46" s="5"/>
      <c r="C46" s="5"/>
      <c r="D46" s="5"/>
      <c r="E46" s="5"/>
      <c r="F46" s="5"/>
    </row>
    <row r="47" spans="1:6">
      <c r="A47" s="3" t="s">
        <v>273</v>
      </c>
      <c r="B47" s="5"/>
      <c r="C47" s="5">
        <v>1</v>
      </c>
      <c r="D47" s="5">
        <v>2</v>
      </c>
      <c r="E47" s="5"/>
      <c r="F47" s="5"/>
    </row>
    <row r="48" spans="1:6">
      <c r="A48" s="3" t="s">
        <v>76</v>
      </c>
      <c r="B48" s="5"/>
      <c r="C48" s="5">
        <v>0</v>
      </c>
      <c r="D48" s="5">
        <v>2</v>
      </c>
      <c r="E48" s="5"/>
      <c r="F48" s="5"/>
    </row>
    <row r="49" spans="1:6">
      <c r="A49" s="3" t="s">
        <v>326</v>
      </c>
      <c r="B49" s="5"/>
      <c r="C49" s="5">
        <v>-1</v>
      </c>
      <c r="D49" s="5">
        <v>-1</v>
      </c>
      <c r="E49" s="5"/>
      <c r="F49" s="5"/>
    </row>
    <row r="50" spans="1:6" ht="17.25">
      <c r="A50" s="3" t="s">
        <v>331</v>
      </c>
      <c r="B50" s="5"/>
      <c r="C50" s="5">
        <v>1</v>
      </c>
      <c r="D50" s="5">
        <v>0</v>
      </c>
      <c r="E50" s="225" t="s">
        <v>858</v>
      </c>
      <c r="F50" s="5"/>
    </row>
    <row r="51" spans="1:6" ht="45">
      <c r="A51" s="3" t="s">
        <v>937</v>
      </c>
      <c r="B51" s="5"/>
      <c r="C51" s="5"/>
      <c r="D51" s="5">
        <v>0</v>
      </c>
      <c r="E51" s="225" t="s">
        <v>867</v>
      </c>
      <c r="F51" s="5"/>
    </row>
    <row r="52" spans="1:6">
      <c r="A52" s="3" t="s">
        <v>280</v>
      </c>
      <c r="B52" s="5"/>
      <c r="C52" s="5">
        <v>1</v>
      </c>
      <c r="D52" s="5">
        <v>3</v>
      </c>
      <c r="E52" s="5"/>
      <c r="F52" s="5"/>
    </row>
    <row r="53" spans="1:6">
      <c r="A53" s="3" t="s">
        <v>427</v>
      </c>
      <c r="B53" s="5"/>
      <c r="C53" s="5"/>
      <c r="D53" s="5"/>
      <c r="E53" s="5"/>
      <c r="F53" s="5"/>
    </row>
    <row r="54" spans="1:6" ht="30">
      <c r="A54" s="4" t="s">
        <v>938</v>
      </c>
      <c r="B54" s="5"/>
      <c r="C54" s="5"/>
      <c r="D54" s="5"/>
      <c r="E54" s="5"/>
      <c r="F54" s="5"/>
    </row>
    <row r="55" spans="1:6" ht="30">
      <c r="A55" s="3" t="s">
        <v>353</v>
      </c>
      <c r="B55" s="5"/>
      <c r="C55" s="5"/>
      <c r="D55" s="9">
        <v>6</v>
      </c>
      <c r="E55" s="225" t="s">
        <v>829</v>
      </c>
      <c r="F55" s="5"/>
    </row>
    <row r="56" spans="1:6">
      <c r="A56" s="111"/>
      <c r="B56" s="111"/>
      <c r="C56" s="111"/>
      <c r="D56" s="111"/>
      <c r="E56" s="111"/>
      <c r="F56" s="111"/>
    </row>
    <row r="57" spans="1:6" ht="30" customHeight="1">
      <c r="A57" s="3" t="s">
        <v>858</v>
      </c>
      <c r="B57" s="15" t="s">
        <v>339</v>
      </c>
      <c r="C57" s="15"/>
      <c r="D57" s="15"/>
      <c r="E57" s="15"/>
      <c r="F57" s="15"/>
    </row>
    <row r="58" spans="1:6" ht="45" customHeight="1">
      <c r="A58" s="3" t="s">
        <v>867</v>
      </c>
      <c r="B58" s="15" t="s">
        <v>941</v>
      </c>
      <c r="C58" s="15"/>
      <c r="D58" s="15"/>
      <c r="E58" s="15"/>
      <c r="F58" s="15"/>
    </row>
    <row r="59" spans="1:6" ht="30" customHeight="1">
      <c r="A59" s="3" t="s">
        <v>829</v>
      </c>
      <c r="B59" s="15" t="s">
        <v>346</v>
      </c>
      <c r="C59" s="15"/>
      <c r="D59" s="15"/>
      <c r="E59" s="15"/>
      <c r="F59" s="15"/>
    </row>
  </sheetData>
  <mergeCells count="6">
    <mergeCell ref="C1:E1"/>
    <mergeCell ref="D2:E2"/>
    <mergeCell ref="A56:F56"/>
    <mergeCell ref="B57:F57"/>
    <mergeCell ref="B58:F58"/>
    <mergeCell ref="B59:F5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942</v>
      </c>
      <c r="B1" s="8" t="s">
        <v>2</v>
      </c>
      <c r="C1" s="8" t="s">
        <v>22</v>
      </c>
      <c r="D1" s="8" t="s">
        <v>69</v>
      </c>
      <c r="E1" s="8" t="s">
        <v>943</v>
      </c>
    </row>
    <row r="2" spans="1:5">
      <c r="A2" s="1" t="s">
        <v>21</v>
      </c>
      <c r="B2" s="8"/>
      <c r="C2" s="8"/>
      <c r="D2" s="8"/>
      <c r="E2" s="8"/>
    </row>
    <row r="3" spans="1:5" ht="30">
      <c r="A3" s="4" t="s">
        <v>348</v>
      </c>
      <c r="B3" s="5"/>
      <c r="C3" s="5"/>
      <c r="D3" s="5"/>
      <c r="E3" s="5"/>
    </row>
    <row r="4" spans="1:5">
      <c r="A4" s="3" t="s">
        <v>349</v>
      </c>
      <c r="B4" s="9">
        <v>133</v>
      </c>
      <c r="C4" s="9">
        <v>133</v>
      </c>
      <c r="D4" s="5"/>
      <c r="E4" s="5"/>
    </row>
    <row r="5" spans="1:5" ht="45">
      <c r="A5" s="3" t="s">
        <v>350</v>
      </c>
      <c r="B5" s="5">
        <v>175</v>
      </c>
      <c r="C5" s="5">
        <v>174</v>
      </c>
      <c r="D5" s="5">
        <v>364</v>
      </c>
      <c r="E5" s="5">
        <v>332</v>
      </c>
    </row>
    <row r="6" spans="1:5" ht="30">
      <c r="A6" s="3" t="s">
        <v>351</v>
      </c>
      <c r="B6" s="5">
        <v>37</v>
      </c>
      <c r="C6" s="5">
        <v>36</v>
      </c>
      <c r="D6" s="5"/>
      <c r="E6" s="5"/>
    </row>
    <row r="7" spans="1:5" ht="30">
      <c r="A7" s="3" t="s">
        <v>60</v>
      </c>
      <c r="B7" s="5">
        <v>175</v>
      </c>
      <c r="C7" s="5">
        <v>174</v>
      </c>
      <c r="D7" s="5">
        <v>364</v>
      </c>
      <c r="E7" s="5">
        <v>332</v>
      </c>
    </row>
    <row r="8" spans="1:5">
      <c r="A8" s="4" t="s">
        <v>352</v>
      </c>
      <c r="B8" s="5"/>
      <c r="C8" s="5"/>
      <c r="D8" s="5"/>
      <c r="E8" s="5"/>
    </row>
    <row r="9" spans="1:5">
      <c r="A9" s="3" t="s">
        <v>349</v>
      </c>
      <c r="B9" s="7">
        <v>5906</v>
      </c>
      <c r="C9" s="7">
        <v>5945</v>
      </c>
      <c r="D9" s="5"/>
      <c r="E9" s="5"/>
    </row>
    <row r="10" spans="1:5" ht="30">
      <c r="A10" s="3" t="s">
        <v>353</v>
      </c>
      <c r="B10" s="7">
        <v>6387</v>
      </c>
      <c r="C10" s="7">
        <v>6452</v>
      </c>
      <c r="D10" s="5"/>
      <c r="E10" s="5"/>
    </row>
    <row r="11" spans="1:5">
      <c r="A11" s="3" t="s">
        <v>354</v>
      </c>
      <c r="B11" s="5">
        <v>142</v>
      </c>
      <c r="C11" s="5">
        <v>137</v>
      </c>
      <c r="D11" s="5"/>
      <c r="E11" s="5"/>
    </row>
    <row r="12" spans="1:5">
      <c r="A12" s="3" t="s">
        <v>31</v>
      </c>
      <c r="B12" s="7">
        <v>6387</v>
      </c>
      <c r="C12" s="7">
        <v>6452</v>
      </c>
      <c r="D12" s="5"/>
      <c r="E12" s="5"/>
    </row>
    <row r="13" spans="1:5">
      <c r="A13" s="3" t="s">
        <v>58</v>
      </c>
      <c r="B13" s="5"/>
      <c r="C13" s="5"/>
      <c r="D13" s="5"/>
      <c r="E13" s="5"/>
    </row>
    <row r="14" spans="1:5" ht="30">
      <c r="A14" s="4" t="s">
        <v>348</v>
      </c>
      <c r="B14" s="5"/>
      <c r="C14" s="5"/>
      <c r="D14" s="5"/>
      <c r="E14" s="5"/>
    </row>
    <row r="15" spans="1:5">
      <c r="A15" s="3" t="s">
        <v>349</v>
      </c>
      <c r="B15" s="5">
        <v>129</v>
      </c>
      <c r="C15" s="5">
        <v>129</v>
      </c>
      <c r="D15" s="5"/>
      <c r="E15" s="5"/>
    </row>
    <row r="16" spans="1:5" ht="45">
      <c r="A16" s="3" t="s">
        <v>350</v>
      </c>
      <c r="B16" s="5">
        <v>132</v>
      </c>
      <c r="C16" s="5">
        <v>130</v>
      </c>
      <c r="D16" s="5">
        <v>101</v>
      </c>
      <c r="E16" s="5">
        <v>94</v>
      </c>
    </row>
    <row r="17" spans="1:5" ht="30">
      <c r="A17" s="3" t="s">
        <v>351</v>
      </c>
      <c r="B17" s="5">
        <v>3</v>
      </c>
      <c r="C17" s="5">
        <v>1</v>
      </c>
      <c r="D17" s="5"/>
      <c r="E17" s="5"/>
    </row>
    <row r="18" spans="1:5" ht="30">
      <c r="A18" s="3" t="s">
        <v>60</v>
      </c>
      <c r="B18" s="5">
        <v>132</v>
      </c>
      <c r="C18" s="5">
        <v>130</v>
      </c>
      <c r="D18" s="5">
        <v>101</v>
      </c>
      <c r="E18" s="5">
        <v>94</v>
      </c>
    </row>
    <row r="19" spans="1:5">
      <c r="A19" s="4" t="s">
        <v>352</v>
      </c>
      <c r="B19" s="5"/>
      <c r="C19" s="5"/>
      <c r="D19" s="5"/>
      <c r="E19" s="5"/>
    </row>
    <row r="20" spans="1:5">
      <c r="A20" s="3" t="s">
        <v>349</v>
      </c>
      <c r="B20" s="7">
        <v>3856</v>
      </c>
      <c r="C20" s="7">
        <v>3778</v>
      </c>
      <c r="D20" s="5"/>
      <c r="E20" s="5"/>
    </row>
    <row r="21" spans="1:5" ht="30">
      <c r="A21" s="3" t="s">
        <v>353</v>
      </c>
      <c r="B21" s="7">
        <v>3882</v>
      </c>
      <c r="C21" s="7">
        <v>3800</v>
      </c>
      <c r="D21" s="5"/>
      <c r="E21" s="5"/>
    </row>
    <row r="22" spans="1:5">
      <c r="A22" s="3" t="s">
        <v>354</v>
      </c>
      <c r="B22" s="5">
        <v>26</v>
      </c>
      <c r="C22" s="5">
        <v>22</v>
      </c>
      <c r="D22" s="5"/>
      <c r="E22" s="5"/>
    </row>
    <row r="23" spans="1:5">
      <c r="A23" s="3" t="s">
        <v>31</v>
      </c>
      <c r="B23" s="7">
        <v>3882</v>
      </c>
      <c r="C23" s="7">
        <v>3800</v>
      </c>
      <c r="D23" s="5"/>
      <c r="E23" s="5"/>
    </row>
    <row r="24" spans="1:5">
      <c r="A24" s="3" t="s">
        <v>59</v>
      </c>
      <c r="B24" s="5"/>
      <c r="C24" s="5"/>
      <c r="D24" s="5"/>
      <c r="E24" s="5"/>
    </row>
    <row r="25" spans="1:5" ht="30">
      <c r="A25" s="4" t="s">
        <v>348</v>
      </c>
      <c r="B25" s="5"/>
      <c r="C25" s="5"/>
      <c r="D25" s="5"/>
      <c r="E25" s="5"/>
    </row>
    <row r="26" spans="1:5">
      <c r="A26" s="3" t="s">
        <v>349</v>
      </c>
      <c r="B26" s="5">
        <v>0</v>
      </c>
      <c r="C26" s="5">
        <v>0</v>
      </c>
      <c r="D26" s="5"/>
      <c r="E26" s="5"/>
    </row>
    <row r="27" spans="1:5" ht="45">
      <c r="A27" s="3" t="s">
        <v>350</v>
      </c>
      <c r="B27" s="5">
        <v>3</v>
      </c>
      <c r="C27" s="5">
        <v>3</v>
      </c>
      <c r="D27" s="5">
        <v>0</v>
      </c>
      <c r="E27" s="5">
        <v>0</v>
      </c>
    </row>
    <row r="28" spans="1:5" ht="30">
      <c r="A28" s="3" t="s">
        <v>351</v>
      </c>
      <c r="B28" s="5">
        <v>3</v>
      </c>
      <c r="C28" s="5">
        <v>3</v>
      </c>
      <c r="D28" s="5"/>
      <c r="E28" s="5"/>
    </row>
    <row r="29" spans="1:5" ht="30">
      <c r="A29" s="3" t="s">
        <v>60</v>
      </c>
      <c r="B29" s="5">
        <v>3</v>
      </c>
      <c r="C29" s="5">
        <v>3</v>
      </c>
      <c r="D29" s="5">
        <v>0</v>
      </c>
      <c r="E29" s="5">
        <v>0</v>
      </c>
    </row>
    <row r="30" spans="1:5">
      <c r="A30" s="4" t="s">
        <v>352</v>
      </c>
      <c r="B30" s="5"/>
      <c r="C30" s="5"/>
      <c r="D30" s="5"/>
      <c r="E30" s="5"/>
    </row>
    <row r="31" spans="1:5">
      <c r="A31" s="3" t="s">
        <v>349</v>
      </c>
      <c r="B31" s="7">
        <v>1548</v>
      </c>
      <c r="C31" s="7">
        <v>1629</v>
      </c>
      <c r="D31" s="5"/>
      <c r="E31" s="5"/>
    </row>
    <row r="32" spans="1:5" ht="30">
      <c r="A32" s="3" t="s">
        <v>353</v>
      </c>
      <c r="B32" s="7">
        <v>1868</v>
      </c>
      <c r="C32" s="7">
        <v>1979</v>
      </c>
      <c r="D32" s="5"/>
      <c r="E32" s="5"/>
    </row>
    <row r="33" spans="1:5">
      <c r="A33" s="3" t="s">
        <v>354</v>
      </c>
      <c r="B33" s="5">
        <v>11</v>
      </c>
      <c r="C33" s="5">
        <v>10</v>
      </c>
      <c r="D33" s="5"/>
      <c r="E33" s="5"/>
    </row>
    <row r="34" spans="1:5">
      <c r="A34" s="3" t="s">
        <v>31</v>
      </c>
      <c r="B34" s="7">
        <v>1868</v>
      </c>
      <c r="C34" s="7">
        <v>1979</v>
      </c>
      <c r="D34" s="5"/>
      <c r="E34" s="5"/>
    </row>
    <row r="35" spans="1:5">
      <c r="A35" s="3" t="s">
        <v>29</v>
      </c>
      <c r="B35" s="5"/>
      <c r="C35" s="5"/>
      <c r="D35" s="5"/>
      <c r="E35" s="5"/>
    </row>
    <row r="36" spans="1:5" ht="30">
      <c r="A36" s="4" t="s">
        <v>348</v>
      </c>
      <c r="B36" s="5"/>
      <c r="C36" s="5"/>
      <c r="D36" s="5"/>
      <c r="E36" s="5"/>
    </row>
    <row r="37" spans="1:5">
      <c r="A37" s="3" t="s">
        <v>349</v>
      </c>
      <c r="B37" s="5">
        <v>3</v>
      </c>
      <c r="C37" s="5">
        <v>3</v>
      </c>
      <c r="D37" s="5"/>
      <c r="E37" s="5"/>
    </row>
    <row r="38" spans="1:5" ht="45">
      <c r="A38" s="3" t="s">
        <v>350</v>
      </c>
      <c r="B38" s="5">
        <v>39</v>
      </c>
      <c r="C38" s="5">
        <v>40</v>
      </c>
      <c r="D38" s="5">
        <v>260</v>
      </c>
      <c r="E38" s="5">
        <v>236</v>
      </c>
    </row>
    <row r="39" spans="1:5" ht="30">
      <c r="A39" s="3" t="s">
        <v>351</v>
      </c>
      <c r="B39" s="5">
        <v>31</v>
      </c>
      <c r="C39" s="5">
        <v>32</v>
      </c>
      <c r="D39" s="5"/>
      <c r="E39" s="5"/>
    </row>
    <row r="40" spans="1:5" ht="30">
      <c r="A40" s="3" t="s">
        <v>60</v>
      </c>
      <c r="B40" s="5">
        <v>39</v>
      </c>
      <c r="C40" s="5">
        <v>40</v>
      </c>
      <c r="D40" s="5">
        <v>260</v>
      </c>
      <c r="E40" s="5">
        <v>236</v>
      </c>
    </row>
    <row r="41" spans="1:5">
      <c r="A41" s="4" t="s">
        <v>352</v>
      </c>
      <c r="B41" s="5"/>
      <c r="C41" s="5"/>
      <c r="D41" s="5"/>
      <c r="E41" s="5"/>
    </row>
    <row r="42" spans="1:5">
      <c r="A42" s="3" t="s">
        <v>349</v>
      </c>
      <c r="B42" s="5">
        <v>463</v>
      </c>
      <c r="C42" s="5">
        <v>490</v>
      </c>
      <c r="D42" s="5"/>
      <c r="E42" s="5"/>
    </row>
    <row r="43" spans="1:5" ht="30">
      <c r="A43" s="3" t="s">
        <v>353</v>
      </c>
      <c r="B43" s="5">
        <v>598</v>
      </c>
      <c r="C43" s="5">
        <v>625</v>
      </c>
      <c r="D43" s="5"/>
      <c r="E43" s="5"/>
    </row>
    <row r="44" spans="1:5">
      <c r="A44" s="3" t="s">
        <v>354</v>
      </c>
      <c r="B44" s="5">
        <v>105</v>
      </c>
      <c r="C44" s="5">
        <v>105</v>
      </c>
      <c r="D44" s="5"/>
      <c r="E44" s="5"/>
    </row>
    <row r="45" spans="1:5">
      <c r="A45" s="3" t="s">
        <v>31</v>
      </c>
      <c r="B45" s="5">
        <v>598</v>
      </c>
      <c r="C45" s="5">
        <v>625</v>
      </c>
      <c r="D45" s="5"/>
      <c r="E45" s="5"/>
    </row>
    <row r="46" spans="1:5">
      <c r="A46" s="3" t="s">
        <v>843</v>
      </c>
      <c r="B46" s="5"/>
      <c r="C46" s="5"/>
      <c r="D46" s="5"/>
      <c r="E46" s="5"/>
    </row>
    <row r="47" spans="1:5" ht="30">
      <c r="A47" s="4" t="s">
        <v>348</v>
      </c>
      <c r="B47" s="5"/>
      <c r="C47" s="5"/>
      <c r="D47" s="5"/>
      <c r="E47" s="5"/>
    </row>
    <row r="48" spans="1:5">
      <c r="A48" s="3" t="s">
        <v>349</v>
      </c>
      <c r="B48" s="5">
        <v>1</v>
      </c>
      <c r="C48" s="5">
        <v>1</v>
      </c>
      <c r="D48" s="5"/>
      <c r="E48" s="5"/>
    </row>
    <row r="49" spans="1:5" ht="45">
      <c r="A49" s="3" t="s">
        <v>350</v>
      </c>
      <c r="B49" s="5">
        <v>1</v>
      </c>
      <c r="C49" s="5">
        <v>1</v>
      </c>
      <c r="D49" s="5">
        <v>3</v>
      </c>
      <c r="E49" s="5">
        <v>2</v>
      </c>
    </row>
    <row r="50" spans="1:5" ht="30">
      <c r="A50" s="3" t="s">
        <v>351</v>
      </c>
      <c r="B50" s="5">
        <v>0</v>
      </c>
      <c r="C50" s="5">
        <v>0</v>
      </c>
      <c r="D50" s="5"/>
      <c r="E50" s="5"/>
    </row>
    <row r="51" spans="1:5" ht="30">
      <c r="A51" s="3" t="s">
        <v>60</v>
      </c>
      <c r="B51" s="5">
        <v>1</v>
      </c>
      <c r="C51" s="5">
        <v>1</v>
      </c>
      <c r="D51" s="5">
        <v>3</v>
      </c>
      <c r="E51" s="5">
        <v>2</v>
      </c>
    </row>
    <row r="52" spans="1:5">
      <c r="A52" s="4" t="s">
        <v>352</v>
      </c>
      <c r="B52" s="5"/>
      <c r="C52" s="5"/>
      <c r="D52" s="5"/>
      <c r="E52" s="5"/>
    </row>
    <row r="53" spans="1:5">
      <c r="A53" s="3" t="s">
        <v>349</v>
      </c>
      <c r="B53" s="5">
        <v>39</v>
      </c>
      <c r="C53" s="5">
        <v>48</v>
      </c>
      <c r="D53" s="5"/>
      <c r="E53" s="5"/>
    </row>
    <row r="54" spans="1:5" ht="30">
      <c r="A54" s="3" t="s">
        <v>353</v>
      </c>
      <c r="B54" s="5">
        <v>39</v>
      </c>
      <c r="C54" s="5">
        <v>48</v>
      </c>
      <c r="D54" s="5"/>
      <c r="E54" s="5"/>
    </row>
    <row r="55" spans="1:5">
      <c r="A55" s="3" t="s">
        <v>354</v>
      </c>
      <c r="B55" s="5">
        <v>0</v>
      </c>
      <c r="C55" s="5">
        <v>0</v>
      </c>
      <c r="D55" s="5"/>
      <c r="E55" s="5"/>
    </row>
    <row r="56" spans="1:5">
      <c r="A56" s="3" t="s">
        <v>31</v>
      </c>
      <c r="B56" s="5">
        <v>39</v>
      </c>
      <c r="C56" s="5">
        <v>48</v>
      </c>
      <c r="D56" s="5"/>
      <c r="E56" s="5"/>
    </row>
    <row r="57" spans="1:5" ht="30">
      <c r="A57" s="3" t="s">
        <v>944</v>
      </c>
      <c r="B57" s="5"/>
      <c r="C57" s="5"/>
      <c r="D57" s="5"/>
      <c r="E57" s="5"/>
    </row>
    <row r="58" spans="1:5" ht="30">
      <c r="A58" s="4" t="s">
        <v>348</v>
      </c>
      <c r="B58" s="5"/>
      <c r="C58" s="5"/>
      <c r="D58" s="5"/>
      <c r="E58" s="5"/>
    </row>
    <row r="59" spans="1:5" ht="45">
      <c r="A59" s="3" t="s">
        <v>350</v>
      </c>
      <c r="B59" s="5">
        <v>5</v>
      </c>
      <c r="C59" s="5">
        <v>5</v>
      </c>
      <c r="D59" s="5"/>
      <c r="E59" s="5"/>
    </row>
    <row r="60" spans="1:5" ht="30">
      <c r="A60" s="3" t="s">
        <v>60</v>
      </c>
      <c r="B60" s="5">
        <v>5</v>
      </c>
      <c r="C60" s="5">
        <v>5</v>
      </c>
      <c r="D60" s="5"/>
      <c r="E60" s="5"/>
    </row>
    <row r="61" spans="1:5">
      <c r="A61" s="4" t="s">
        <v>352</v>
      </c>
      <c r="B61" s="5"/>
      <c r="C61" s="5"/>
      <c r="D61" s="5"/>
      <c r="E61" s="5"/>
    </row>
    <row r="62" spans="1:5" ht="30">
      <c r="A62" s="3" t="s">
        <v>353</v>
      </c>
      <c r="B62" s="5">
        <v>339</v>
      </c>
      <c r="C62" s="5">
        <v>370</v>
      </c>
      <c r="D62" s="5"/>
      <c r="E62" s="5"/>
    </row>
    <row r="63" spans="1:5">
      <c r="A63" s="3" t="s">
        <v>31</v>
      </c>
      <c r="B63" s="5">
        <v>339</v>
      </c>
      <c r="C63" s="5">
        <v>370</v>
      </c>
      <c r="D63" s="5"/>
      <c r="E63" s="5"/>
    </row>
    <row r="64" spans="1:5" ht="45">
      <c r="A64" s="3" t="s">
        <v>945</v>
      </c>
      <c r="B64" s="5"/>
      <c r="C64" s="5"/>
      <c r="D64" s="5"/>
      <c r="E64" s="5"/>
    </row>
    <row r="65" spans="1:5" ht="30">
      <c r="A65" s="4" t="s">
        <v>348</v>
      </c>
      <c r="B65" s="5"/>
      <c r="C65" s="5"/>
      <c r="D65" s="5"/>
      <c r="E65" s="5"/>
    </row>
    <row r="66" spans="1:5" ht="45">
      <c r="A66" s="3" t="s">
        <v>350</v>
      </c>
      <c r="B66" s="5">
        <v>0</v>
      </c>
      <c r="C66" s="5">
        <v>0</v>
      </c>
      <c r="D66" s="5"/>
      <c r="E66" s="5"/>
    </row>
    <row r="67" spans="1:5" ht="30">
      <c r="A67" s="3" t="s">
        <v>60</v>
      </c>
      <c r="B67" s="5">
        <v>0</v>
      </c>
      <c r="C67" s="5">
        <v>0</v>
      </c>
      <c r="D67" s="5"/>
      <c r="E67" s="5"/>
    </row>
    <row r="68" spans="1:5">
      <c r="A68" s="4" t="s">
        <v>352</v>
      </c>
      <c r="B68" s="5"/>
      <c r="C68" s="5"/>
      <c r="D68" s="5"/>
      <c r="E68" s="5"/>
    </row>
    <row r="69" spans="1:5" ht="30">
      <c r="A69" s="3" t="s">
        <v>353</v>
      </c>
      <c r="B69" s="5">
        <v>0</v>
      </c>
      <c r="C69" s="5">
        <v>0</v>
      </c>
      <c r="D69" s="5"/>
      <c r="E69" s="5"/>
    </row>
    <row r="70" spans="1:5">
      <c r="A70" s="3" t="s">
        <v>31</v>
      </c>
      <c r="B70" s="5">
        <v>0</v>
      </c>
      <c r="C70" s="5">
        <v>0</v>
      </c>
      <c r="D70" s="5"/>
      <c r="E70" s="5"/>
    </row>
    <row r="71" spans="1:5" ht="45">
      <c r="A71" s="3" t="s">
        <v>946</v>
      </c>
      <c r="B71" s="5"/>
      <c r="C71" s="5"/>
      <c r="D71" s="5"/>
      <c r="E71" s="5"/>
    </row>
    <row r="72" spans="1:5" ht="30">
      <c r="A72" s="4" t="s">
        <v>348</v>
      </c>
      <c r="B72" s="5"/>
      <c r="C72" s="5"/>
      <c r="D72" s="5"/>
      <c r="E72" s="5"/>
    </row>
    <row r="73" spans="1:5" ht="45">
      <c r="A73" s="3" t="s">
        <v>350</v>
      </c>
      <c r="B73" s="5">
        <v>0</v>
      </c>
      <c r="C73" s="5">
        <v>0</v>
      </c>
      <c r="D73" s="5"/>
      <c r="E73" s="5"/>
    </row>
    <row r="74" spans="1:5" ht="30">
      <c r="A74" s="3" t="s">
        <v>60</v>
      </c>
      <c r="B74" s="5">
        <v>0</v>
      </c>
      <c r="C74" s="5">
        <v>0</v>
      </c>
      <c r="D74" s="5"/>
      <c r="E74" s="5"/>
    </row>
    <row r="75" spans="1:5">
      <c r="A75" s="4" t="s">
        <v>352</v>
      </c>
      <c r="B75" s="5"/>
      <c r="C75" s="5"/>
      <c r="D75" s="5"/>
      <c r="E75" s="5"/>
    </row>
    <row r="76" spans="1:5" ht="30">
      <c r="A76" s="3" t="s">
        <v>353</v>
      </c>
      <c r="B76" s="5">
        <v>309</v>
      </c>
      <c r="C76" s="5">
        <v>340</v>
      </c>
      <c r="D76" s="5"/>
      <c r="E76" s="5"/>
    </row>
    <row r="77" spans="1:5">
      <c r="A77" s="3" t="s">
        <v>31</v>
      </c>
      <c r="B77" s="5">
        <v>309</v>
      </c>
      <c r="C77" s="5">
        <v>340</v>
      </c>
      <c r="D77" s="5"/>
      <c r="E77" s="5"/>
    </row>
    <row r="78" spans="1:5" ht="45">
      <c r="A78" s="3" t="s">
        <v>947</v>
      </c>
      <c r="B78" s="5"/>
      <c r="C78" s="5"/>
      <c r="D78" s="5"/>
      <c r="E78" s="5"/>
    </row>
    <row r="79" spans="1:5" ht="30">
      <c r="A79" s="4" t="s">
        <v>348</v>
      </c>
      <c r="B79" s="5"/>
      <c r="C79" s="5"/>
      <c r="D79" s="5"/>
      <c r="E79" s="5"/>
    </row>
    <row r="80" spans="1:5" ht="45">
      <c r="A80" s="3" t="s">
        <v>350</v>
      </c>
      <c r="B80" s="5">
        <v>5</v>
      </c>
      <c r="C80" s="5">
        <v>5</v>
      </c>
      <c r="D80" s="5"/>
      <c r="E80" s="5"/>
    </row>
    <row r="81" spans="1:5" ht="30">
      <c r="A81" s="3" t="s">
        <v>60</v>
      </c>
      <c r="B81" s="5">
        <v>5</v>
      </c>
      <c r="C81" s="5">
        <v>5</v>
      </c>
      <c r="D81" s="5"/>
      <c r="E81" s="5"/>
    </row>
    <row r="82" spans="1:5">
      <c r="A82" s="4" t="s">
        <v>352</v>
      </c>
      <c r="B82" s="5"/>
      <c r="C82" s="5"/>
      <c r="D82" s="5"/>
      <c r="E82" s="5"/>
    </row>
    <row r="83" spans="1:5" ht="30">
      <c r="A83" s="3" t="s">
        <v>353</v>
      </c>
      <c r="B83" s="5">
        <v>30</v>
      </c>
      <c r="C83" s="5">
        <v>30</v>
      </c>
      <c r="D83" s="5"/>
      <c r="E83" s="5"/>
    </row>
    <row r="84" spans="1:5">
      <c r="A84" s="3" t="s">
        <v>31</v>
      </c>
      <c r="B84" s="5">
        <v>30</v>
      </c>
      <c r="C84" s="5">
        <v>30</v>
      </c>
      <c r="D84" s="5"/>
      <c r="E84" s="5"/>
    </row>
    <row r="85" spans="1:5" ht="45">
      <c r="A85" s="3" t="s">
        <v>948</v>
      </c>
      <c r="B85" s="5"/>
      <c r="C85" s="5"/>
      <c r="D85" s="5"/>
      <c r="E85" s="5"/>
    </row>
    <row r="86" spans="1:5" ht="30">
      <c r="A86" s="4" t="s">
        <v>348</v>
      </c>
      <c r="B86" s="5"/>
      <c r="C86" s="5"/>
      <c r="D86" s="5"/>
      <c r="E86" s="5"/>
    </row>
    <row r="87" spans="1:5" ht="45">
      <c r="A87" s="3" t="s">
        <v>350</v>
      </c>
      <c r="B87" s="5">
        <v>0</v>
      </c>
      <c r="C87" s="5">
        <v>0</v>
      </c>
      <c r="D87" s="5"/>
      <c r="E87" s="5"/>
    </row>
    <row r="88" spans="1:5" ht="30">
      <c r="A88" s="3" t="s">
        <v>60</v>
      </c>
      <c r="B88" s="5">
        <v>0</v>
      </c>
      <c r="C88" s="5">
        <v>0</v>
      </c>
      <c r="D88" s="5"/>
      <c r="E88" s="5"/>
    </row>
    <row r="89" spans="1:5">
      <c r="A89" s="4" t="s">
        <v>352</v>
      </c>
      <c r="B89" s="5"/>
      <c r="C89" s="5"/>
      <c r="D89" s="5"/>
      <c r="E89" s="5"/>
    </row>
    <row r="90" spans="1:5" ht="30">
      <c r="A90" s="3" t="s">
        <v>353</v>
      </c>
      <c r="B90" s="5">
        <v>0</v>
      </c>
      <c r="C90" s="5">
        <v>0</v>
      </c>
      <c r="D90" s="5"/>
      <c r="E90" s="5"/>
    </row>
    <row r="91" spans="1:5">
      <c r="A91" s="3" t="s">
        <v>31</v>
      </c>
      <c r="B91" s="9">
        <v>0</v>
      </c>
      <c r="C91" s="9">
        <v>0</v>
      </c>
      <c r="D91" s="5"/>
      <c r="E91" s="5"/>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949</v>
      </c>
      <c r="B1" s="8" t="s">
        <v>824</v>
      </c>
      <c r="C1" s="8"/>
      <c r="D1" s="8" t="s">
        <v>1</v>
      </c>
      <c r="E1" s="8"/>
      <c r="F1" s="1"/>
    </row>
    <row r="2" spans="1:6">
      <c r="A2" s="1" t="s">
        <v>21</v>
      </c>
      <c r="B2" s="1" t="s">
        <v>69</v>
      </c>
      <c r="C2" s="1" t="s">
        <v>935</v>
      </c>
      <c r="D2" s="1" t="s">
        <v>2</v>
      </c>
      <c r="E2" s="1" t="s">
        <v>69</v>
      </c>
      <c r="F2" s="1" t="s">
        <v>22</v>
      </c>
    </row>
    <row r="3" spans="1:6">
      <c r="A3" s="4" t="s">
        <v>356</v>
      </c>
      <c r="B3" s="5"/>
      <c r="C3" s="5"/>
      <c r="D3" s="5"/>
      <c r="E3" s="5"/>
      <c r="F3" s="5"/>
    </row>
    <row r="4" spans="1:6">
      <c r="A4" s="3" t="s">
        <v>826</v>
      </c>
      <c r="B4" s="5"/>
      <c r="C4" s="5"/>
      <c r="D4" s="9">
        <v>199</v>
      </c>
      <c r="E4" s="5"/>
      <c r="F4" s="9">
        <v>205</v>
      </c>
    </row>
    <row r="5" spans="1:6" ht="30">
      <c r="A5" s="3" t="s">
        <v>72</v>
      </c>
      <c r="B5" s="5"/>
      <c r="C5" s="5"/>
      <c r="D5" s="5">
        <v>4</v>
      </c>
      <c r="E5" s="5">
        <v>4</v>
      </c>
      <c r="F5" s="5"/>
    </row>
    <row r="6" spans="1:6" ht="45">
      <c r="A6" s="3" t="s">
        <v>939</v>
      </c>
      <c r="B6" s="5"/>
      <c r="C6" s="5">
        <v>825</v>
      </c>
      <c r="D6" s="5"/>
      <c r="E6" s="5"/>
      <c r="F6" s="5"/>
    </row>
    <row r="7" spans="1:6">
      <c r="A7" s="3" t="s">
        <v>950</v>
      </c>
      <c r="B7" s="5">
        <v>815</v>
      </c>
      <c r="C7" s="5"/>
      <c r="D7" s="5"/>
      <c r="E7" s="5"/>
      <c r="F7" s="5"/>
    </row>
    <row r="8" spans="1:6" ht="30">
      <c r="A8" s="3" t="s">
        <v>82</v>
      </c>
      <c r="B8" s="9">
        <v>55</v>
      </c>
      <c r="C8" s="5"/>
      <c r="D8" s="9">
        <v>0</v>
      </c>
      <c r="E8" s="9">
        <v>55</v>
      </c>
      <c r="F8" s="5"/>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c r="A1" s="1" t="s">
        <v>951</v>
      </c>
      <c r="B1" s="8" t="s">
        <v>2</v>
      </c>
      <c r="C1" s="8"/>
      <c r="D1" s="8" t="s">
        <v>22</v>
      </c>
      <c r="E1" s="8"/>
    </row>
    <row r="2" spans="1:5">
      <c r="A2" s="1" t="s">
        <v>21</v>
      </c>
      <c r="B2" s="8"/>
      <c r="C2" s="8"/>
      <c r="D2" s="8"/>
      <c r="E2" s="8"/>
    </row>
    <row r="3" spans="1:5" ht="30">
      <c r="A3" s="4" t="s">
        <v>952</v>
      </c>
      <c r="B3" s="5"/>
      <c r="C3" s="5"/>
      <c r="D3" s="5"/>
      <c r="E3" s="5"/>
    </row>
    <row r="4" spans="1:5" ht="17.25">
      <c r="A4" s="3" t="s">
        <v>953</v>
      </c>
      <c r="B4" s="9">
        <v>646</v>
      </c>
      <c r="C4" s="225" t="s">
        <v>858</v>
      </c>
      <c r="D4" s="9">
        <v>582</v>
      </c>
      <c r="E4" s="225" t="s">
        <v>858</v>
      </c>
    </row>
    <row r="5" spans="1:5" ht="17.25">
      <c r="A5" s="3" t="s">
        <v>954</v>
      </c>
      <c r="B5" s="5">
        <v>18</v>
      </c>
      <c r="C5" s="225" t="s">
        <v>858</v>
      </c>
      <c r="D5" s="5">
        <v>20</v>
      </c>
      <c r="E5" s="225" t="s">
        <v>858</v>
      </c>
    </row>
    <row r="6" spans="1:5" ht="17.25">
      <c r="A6" s="3" t="s">
        <v>955</v>
      </c>
      <c r="B6" s="5">
        <v>-1</v>
      </c>
      <c r="C6" s="225" t="s">
        <v>858</v>
      </c>
      <c r="D6" s="5">
        <v>-2</v>
      </c>
      <c r="E6" s="225" t="s">
        <v>858</v>
      </c>
    </row>
    <row r="7" spans="1:5" ht="17.25">
      <c r="A7" s="3" t="s">
        <v>408</v>
      </c>
      <c r="B7" s="5">
        <v>663</v>
      </c>
      <c r="C7" s="225" t="s">
        <v>858</v>
      </c>
      <c r="D7" s="5">
        <v>600</v>
      </c>
      <c r="E7" s="225" t="s">
        <v>858</v>
      </c>
    </row>
    <row r="8" spans="1:5">
      <c r="A8" s="3" t="s">
        <v>956</v>
      </c>
      <c r="B8" s="5">
        <v>1</v>
      </c>
      <c r="C8" s="5"/>
      <c r="D8" s="5"/>
      <c r="E8" s="5"/>
    </row>
    <row r="9" spans="1:5">
      <c r="A9" s="3" t="s">
        <v>957</v>
      </c>
      <c r="B9" s="5"/>
      <c r="C9" s="5"/>
      <c r="D9" s="5"/>
      <c r="E9" s="5"/>
    </row>
    <row r="10" spans="1:5" ht="30">
      <c r="A10" s="4" t="s">
        <v>952</v>
      </c>
      <c r="B10" s="5"/>
      <c r="C10" s="5"/>
      <c r="D10" s="5"/>
      <c r="E10" s="5"/>
    </row>
    <row r="11" spans="1:5">
      <c r="A11" s="3" t="s">
        <v>953</v>
      </c>
      <c r="B11" s="5">
        <v>637</v>
      </c>
      <c r="C11" s="5"/>
      <c r="D11" s="5">
        <v>574</v>
      </c>
      <c r="E11" s="5"/>
    </row>
    <row r="12" spans="1:5">
      <c r="A12" s="3" t="s">
        <v>954</v>
      </c>
      <c r="B12" s="5">
        <v>18</v>
      </c>
      <c r="C12" s="5"/>
      <c r="D12" s="5">
        <v>20</v>
      </c>
      <c r="E12" s="5"/>
    </row>
    <row r="13" spans="1:5">
      <c r="A13" s="3" t="s">
        <v>955</v>
      </c>
      <c r="B13" s="5">
        <v>-1</v>
      </c>
      <c r="C13" s="5"/>
      <c r="D13" s="5">
        <v>-2</v>
      </c>
      <c r="E13" s="5"/>
    </row>
    <row r="14" spans="1:5">
      <c r="A14" s="3" t="s">
        <v>408</v>
      </c>
      <c r="B14" s="5">
        <v>654</v>
      </c>
      <c r="C14" s="5"/>
      <c r="D14" s="5">
        <v>592</v>
      </c>
      <c r="E14" s="5"/>
    </row>
    <row r="15" spans="1:5" ht="30">
      <c r="A15" s="3" t="s">
        <v>376</v>
      </c>
      <c r="B15" s="5"/>
      <c r="C15" s="5"/>
      <c r="D15" s="5"/>
      <c r="E15" s="5"/>
    </row>
    <row r="16" spans="1:5" ht="30">
      <c r="A16" s="4" t="s">
        <v>952</v>
      </c>
      <c r="B16" s="5"/>
      <c r="C16" s="5"/>
      <c r="D16" s="5"/>
      <c r="E16" s="5"/>
    </row>
    <row r="17" spans="1:5">
      <c r="A17" s="3" t="s">
        <v>953</v>
      </c>
      <c r="B17" s="5">
        <v>30</v>
      </c>
      <c r="C17" s="5"/>
      <c r="D17" s="5">
        <v>61</v>
      </c>
      <c r="E17" s="5"/>
    </row>
    <row r="18" spans="1:5">
      <c r="A18" s="3" t="s">
        <v>954</v>
      </c>
      <c r="B18" s="5">
        <v>2</v>
      </c>
      <c r="C18" s="5"/>
      <c r="D18" s="5">
        <v>3</v>
      </c>
      <c r="E18" s="5"/>
    </row>
    <row r="19" spans="1:5">
      <c r="A19" s="3" t="s">
        <v>955</v>
      </c>
      <c r="B19" s="5">
        <v>0</v>
      </c>
      <c r="C19" s="5"/>
      <c r="D19" s="5">
        <v>0</v>
      </c>
      <c r="E19" s="5"/>
    </row>
    <row r="20" spans="1:5">
      <c r="A20" s="3" t="s">
        <v>408</v>
      </c>
      <c r="B20" s="5">
        <v>32</v>
      </c>
      <c r="C20" s="5"/>
      <c r="D20" s="5">
        <v>64</v>
      </c>
      <c r="E20" s="5"/>
    </row>
    <row r="21" spans="1:5" ht="30">
      <c r="A21" s="3" t="s">
        <v>377</v>
      </c>
      <c r="B21" s="5"/>
      <c r="C21" s="5"/>
      <c r="D21" s="5"/>
      <c r="E21" s="5"/>
    </row>
    <row r="22" spans="1:5" ht="30">
      <c r="A22" s="4" t="s">
        <v>952</v>
      </c>
      <c r="B22" s="5"/>
      <c r="C22" s="5"/>
      <c r="D22" s="5"/>
      <c r="E22" s="5"/>
    </row>
    <row r="23" spans="1:5">
      <c r="A23" s="3" t="s">
        <v>953</v>
      </c>
      <c r="B23" s="5">
        <v>100</v>
      </c>
      <c r="C23" s="5"/>
      <c r="D23" s="5">
        <v>99</v>
      </c>
      <c r="E23" s="5"/>
    </row>
    <row r="24" spans="1:5">
      <c r="A24" s="3" t="s">
        <v>954</v>
      </c>
      <c r="B24" s="5">
        <v>2</v>
      </c>
      <c r="C24" s="5"/>
      <c r="D24" s="5">
        <v>3</v>
      </c>
      <c r="E24" s="5"/>
    </row>
    <row r="25" spans="1:5">
      <c r="A25" s="3" t="s">
        <v>955</v>
      </c>
      <c r="B25" s="5">
        <v>-1</v>
      </c>
      <c r="C25" s="5"/>
      <c r="D25" s="5">
        <v>0</v>
      </c>
      <c r="E25" s="5"/>
    </row>
    <row r="26" spans="1:5">
      <c r="A26" s="3" t="s">
        <v>408</v>
      </c>
      <c r="B26" s="5">
        <v>101</v>
      </c>
      <c r="C26" s="5"/>
      <c r="D26" s="5">
        <v>102</v>
      </c>
      <c r="E26" s="5"/>
    </row>
    <row r="27" spans="1:5" ht="30">
      <c r="A27" s="3" t="s">
        <v>421</v>
      </c>
      <c r="B27" s="5"/>
      <c r="C27" s="5"/>
      <c r="D27" s="5"/>
      <c r="E27" s="5"/>
    </row>
    <row r="28" spans="1:5" ht="30">
      <c r="A28" s="4" t="s">
        <v>952</v>
      </c>
      <c r="B28" s="5"/>
      <c r="C28" s="5"/>
      <c r="D28" s="5"/>
      <c r="E28" s="5"/>
    </row>
    <row r="29" spans="1:5" ht="17.25">
      <c r="A29" s="3" t="s">
        <v>953</v>
      </c>
      <c r="B29" s="5">
        <v>1</v>
      </c>
      <c r="C29" s="225" t="s">
        <v>867</v>
      </c>
      <c r="D29" s="5">
        <v>1</v>
      </c>
      <c r="E29" s="225" t="s">
        <v>867</v>
      </c>
    </row>
    <row r="30" spans="1:5" ht="17.25">
      <c r="A30" s="3" t="s">
        <v>954</v>
      </c>
      <c r="B30" s="5">
        <v>0</v>
      </c>
      <c r="C30" s="225" t="s">
        <v>867</v>
      </c>
      <c r="D30" s="5">
        <v>0</v>
      </c>
      <c r="E30" s="225" t="s">
        <v>867</v>
      </c>
    </row>
    <row r="31" spans="1:5" ht="17.25">
      <c r="A31" s="3" t="s">
        <v>955</v>
      </c>
      <c r="B31" s="5">
        <v>0</v>
      </c>
      <c r="C31" s="225" t="s">
        <v>867</v>
      </c>
      <c r="D31" s="5">
        <v>0</v>
      </c>
      <c r="E31" s="225" t="s">
        <v>867</v>
      </c>
    </row>
    <row r="32" spans="1:5" ht="17.25">
      <c r="A32" s="3" t="s">
        <v>408</v>
      </c>
      <c r="B32" s="5">
        <v>1</v>
      </c>
      <c r="C32" s="225" t="s">
        <v>867</v>
      </c>
      <c r="D32" s="5">
        <v>1</v>
      </c>
      <c r="E32" s="225" t="s">
        <v>867</v>
      </c>
    </row>
    <row r="33" spans="1:5" ht="30">
      <c r="A33" s="3" t="s">
        <v>958</v>
      </c>
      <c r="B33" s="5">
        <v>1</v>
      </c>
      <c r="C33" s="5"/>
      <c r="D33" s="5"/>
      <c r="E33" s="5"/>
    </row>
    <row r="34" spans="1:5">
      <c r="A34" s="3" t="s">
        <v>379</v>
      </c>
      <c r="B34" s="5"/>
      <c r="C34" s="5"/>
      <c r="D34" s="5"/>
      <c r="E34" s="5"/>
    </row>
    <row r="35" spans="1:5" ht="30">
      <c r="A35" s="4" t="s">
        <v>952</v>
      </c>
      <c r="B35" s="5"/>
      <c r="C35" s="5"/>
      <c r="D35" s="5"/>
      <c r="E35" s="5"/>
    </row>
    <row r="36" spans="1:5">
      <c r="A36" s="3" t="s">
        <v>953</v>
      </c>
      <c r="B36" s="5">
        <v>291</v>
      </c>
      <c r="C36" s="5"/>
      <c r="D36" s="5">
        <v>256</v>
      </c>
      <c r="E36" s="5"/>
    </row>
    <row r="37" spans="1:5">
      <c r="A37" s="3" t="s">
        <v>954</v>
      </c>
      <c r="B37" s="5">
        <v>13</v>
      </c>
      <c r="C37" s="5"/>
      <c r="D37" s="5">
        <v>12</v>
      </c>
      <c r="E37" s="5"/>
    </row>
    <row r="38" spans="1:5">
      <c r="A38" s="3" t="s">
        <v>955</v>
      </c>
      <c r="B38" s="5">
        <v>0</v>
      </c>
      <c r="C38" s="5"/>
      <c r="D38" s="5">
        <v>-1</v>
      </c>
      <c r="E38" s="5"/>
    </row>
    <row r="39" spans="1:5">
      <c r="A39" s="3" t="s">
        <v>408</v>
      </c>
      <c r="B39" s="5">
        <v>304</v>
      </c>
      <c r="C39" s="5"/>
      <c r="D39" s="5">
        <v>267</v>
      </c>
      <c r="E39" s="5"/>
    </row>
    <row r="40" spans="1:5" ht="30">
      <c r="A40" s="3" t="s">
        <v>959</v>
      </c>
      <c r="B40" s="5"/>
      <c r="C40" s="5"/>
      <c r="D40" s="5"/>
      <c r="E40" s="5"/>
    </row>
    <row r="41" spans="1:5" ht="30">
      <c r="A41" s="4" t="s">
        <v>952</v>
      </c>
      <c r="B41" s="5"/>
      <c r="C41" s="5"/>
      <c r="D41" s="5"/>
      <c r="E41" s="5"/>
    </row>
    <row r="42" spans="1:5">
      <c r="A42" s="3" t="s">
        <v>953</v>
      </c>
      <c r="B42" s="5">
        <v>115</v>
      </c>
      <c r="C42" s="5"/>
      <c r="D42" s="5">
        <v>71</v>
      </c>
      <c r="E42" s="5"/>
    </row>
    <row r="43" spans="1:5">
      <c r="A43" s="3" t="s">
        <v>954</v>
      </c>
      <c r="B43" s="5">
        <v>1</v>
      </c>
      <c r="C43" s="5"/>
      <c r="D43" s="5">
        <v>2</v>
      </c>
      <c r="E43" s="5"/>
    </row>
    <row r="44" spans="1:5">
      <c r="A44" s="3" t="s">
        <v>955</v>
      </c>
      <c r="B44" s="5">
        <v>0</v>
      </c>
      <c r="C44" s="5"/>
      <c r="D44" s="5">
        <v>0</v>
      </c>
      <c r="E44" s="5"/>
    </row>
    <row r="45" spans="1:5">
      <c r="A45" s="3" t="s">
        <v>408</v>
      </c>
      <c r="B45" s="5">
        <v>116</v>
      </c>
      <c r="C45" s="5"/>
      <c r="D45" s="5">
        <v>73</v>
      </c>
      <c r="E45" s="5"/>
    </row>
    <row r="46" spans="1:5" ht="30">
      <c r="A46" s="3" t="s">
        <v>960</v>
      </c>
      <c r="B46" s="5"/>
      <c r="C46" s="5"/>
      <c r="D46" s="5"/>
      <c r="E46" s="5"/>
    </row>
    <row r="47" spans="1:5" ht="30">
      <c r="A47" s="4" t="s">
        <v>952</v>
      </c>
      <c r="B47" s="5"/>
      <c r="C47" s="5"/>
      <c r="D47" s="5"/>
      <c r="E47" s="5"/>
    </row>
    <row r="48" spans="1:5">
      <c r="A48" s="3" t="s">
        <v>953</v>
      </c>
      <c r="B48" s="5">
        <v>42</v>
      </c>
      <c r="C48" s="5"/>
      <c r="D48" s="5">
        <v>25</v>
      </c>
      <c r="E48" s="5"/>
    </row>
    <row r="49" spans="1:5">
      <c r="A49" s="3" t="s">
        <v>954</v>
      </c>
      <c r="B49" s="5">
        <v>0</v>
      </c>
      <c r="C49" s="5"/>
      <c r="D49" s="5">
        <v>0</v>
      </c>
      <c r="E49" s="5"/>
    </row>
    <row r="50" spans="1:5">
      <c r="A50" s="3" t="s">
        <v>955</v>
      </c>
      <c r="B50" s="5">
        <v>0</v>
      </c>
      <c r="C50" s="5"/>
      <c r="D50" s="5">
        <v>-1</v>
      </c>
      <c r="E50" s="5"/>
    </row>
    <row r="51" spans="1:5">
      <c r="A51" s="3" t="s">
        <v>408</v>
      </c>
      <c r="B51" s="5">
        <v>42</v>
      </c>
      <c r="C51" s="5"/>
      <c r="D51" s="5">
        <v>24</v>
      </c>
      <c r="E51" s="5"/>
    </row>
    <row r="52" spans="1:5" ht="45">
      <c r="A52" s="3" t="s">
        <v>961</v>
      </c>
      <c r="B52" s="5"/>
      <c r="C52" s="5"/>
      <c r="D52" s="5"/>
      <c r="E52" s="5"/>
    </row>
    <row r="53" spans="1:5" ht="30">
      <c r="A53" s="4" t="s">
        <v>952</v>
      </c>
      <c r="B53" s="5"/>
      <c r="C53" s="5"/>
      <c r="D53" s="5"/>
      <c r="E53" s="5"/>
    </row>
    <row r="54" spans="1:5">
      <c r="A54" s="3" t="s">
        <v>953</v>
      </c>
      <c r="B54" s="5">
        <v>58</v>
      </c>
      <c r="C54" s="5"/>
      <c r="D54" s="5">
        <v>61</v>
      </c>
      <c r="E54" s="5"/>
    </row>
    <row r="55" spans="1:5">
      <c r="A55" s="3" t="s">
        <v>954</v>
      </c>
      <c r="B55" s="5">
        <v>0</v>
      </c>
      <c r="C55" s="5"/>
      <c r="D55" s="5">
        <v>0</v>
      </c>
      <c r="E55" s="5"/>
    </row>
    <row r="56" spans="1:5">
      <c r="A56" s="3" t="s">
        <v>955</v>
      </c>
      <c r="B56" s="5">
        <v>0</v>
      </c>
      <c r="C56" s="5"/>
      <c r="D56" s="5">
        <v>0</v>
      </c>
      <c r="E56" s="5"/>
    </row>
    <row r="57" spans="1:5">
      <c r="A57" s="3" t="s">
        <v>408</v>
      </c>
      <c r="B57" s="5">
        <v>58</v>
      </c>
      <c r="C57" s="5"/>
      <c r="D57" s="5">
        <v>61</v>
      </c>
      <c r="E57" s="5"/>
    </row>
    <row r="58" spans="1:5">
      <c r="A58" s="3" t="s">
        <v>384</v>
      </c>
      <c r="B58" s="5"/>
      <c r="C58" s="5"/>
      <c r="D58" s="5"/>
      <c r="E58" s="5"/>
    </row>
    <row r="59" spans="1:5" ht="30">
      <c r="A59" s="4" t="s">
        <v>952</v>
      </c>
      <c r="B59" s="5"/>
      <c r="C59" s="5"/>
      <c r="D59" s="5"/>
      <c r="E59" s="5"/>
    </row>
    <row r="60" spans="1:5">
      <c r="A60" s="3" t="s">
        <v>953</v>
      </c>
      <c r="B60" s="5">
        <v>8</v>
      </c>
      <c r="C60" s="5"/>
      <c r="D60" s="5">
        <v>7</v>
      </c>
      <c r="E60" s="5"/>
    </row>
    <row r="61" spans="1:5">
      <c r="A61" s="3" t="s">
        <v>954</v>
      </c>
      <c r="B61" s="5">
        <v>0</v>
      </c>
      <c r="C61" s="5"/>
      <c r="D61" s="5"/>
      <c r="E61" s="5"/>
    </row>
    <row r="62" spans="1:5">
      <c r="A62" s="3" t="s">
        <v>955</v>
      </c>
      <c r="B62" s="5">
        <v>0</v>
      </c>
      <c r="C62" s="5"/>
      <c r="D62" s="5"/>
      <c r="E62" s="5"/>
    </row>
    <row r="63" spans="1:5">
      <c r="A63" s="3" t="s">
        <v>408</v>
      </c>
      <c r="B63" s="5">
        <v>8</v>
      </c>
      <c r="C63" s="5"/>
      <c r="D63" s="5">
        <v>7</v>
      </c>
      <c r="E63" s="5"/>
    </row>
    <row r="64" spans="1:5">
      <c r="A64" s="3" t="s">
        <v>385</v>
      </c>
      <c r="B64" s="5"/>
      <c r="C64" s="5"/>
      <c r="D64" s="5"/>
      <c r="E64" s="5"/>
    </row>
    <row r="65" spans="1:5" ht="30">
      <c r="A65" s="4" t="s">
        <v>952</v>
      </c>
      <c r="B65" s="5"/>
      <c r="C65" s="5"/>
      <c r="D65" s="5"/>
      <c r="E65" s="5"/>
    </row>
    <row r="66" spans="1:5" ht="17.25">
      <c r="A66" s="3" t="s">
        <v>953</v>
      </c>
      <c r="B66" s="5">
        <v>1</v>
      </c>
      <c r="C66" s="225" t="s">
        <v>858</v>
      </c>
      <c r="D66" s="5">
        <v>1</v>
      </c>
      <c r="E66" s="5"/>
    </row>
    <row r="67" spans="1:5" ht="17.25">
      <c r="A67" s="3" t="s">
        <v>954</v>
      </c>
      <c r="B67" s="5">
        <v>0</v>
      </c>
      <c r="C67" s="225" t="s">
        <v>858</v>
      </c>
      <c r="D67" s="5"/>
      <c r="E67" s="5"/>
    </row>
    <row r="68" spans="1:5" ht="17.25">
      <c r="A68" s="3" t="s">
        <v>955</v>
      </c>
      <c r="B68" s="5">
        <v>0</v>
      </c>
      <c r="C68" s="225" t="s">
        <v>858</v>
      </c>
      <c r="D68" s="5"/>
      <c r="E68" s="5"/>
    </row>
    <row r="69" spans="1:5">
      <c r="A69" s="3" t="s">
        <v>408</v>
      </c>
      <c r="B69" s="9">
        <v>1</v>
      </c>
      <c r="C69" s="5"/>
      <c r="D69" s="9">
        <v>1</v>
      </c>
      <c r="E69" s="5"/>
    </row>
    <row r="70" spans="1:5">
      <c r="A70" s="111"/>
      <c r="B70" s="111"/>
      <c r="C70" s="111"/>
      <c r="D70" s="111"/>
      <c r="E70" s="111"/>
    </row>
    <row r="71" spans="1:5" ht="45" customHeight="1">
      <c r="A71" s="3" t="s">
        <v>858</v>
      </c>
      <c r="B71" s="15" t="s">
        <v>962</v>
      </c>
      <c r="C71" s="15"/>
      <c r="D71" s="15"/>
      <c r="E71" s="15"/>
    </row>
    <row r="72" spans="1:5" ht="30" customHeight="1">
      <c r="A72" s="3" t="s">
        <v>867</v>
      </c>
      <c r="B72" s="15" t="s">
        <v>391</v>
      </c>
      <c r="C72" s="15"/>
      <c r="D72" s="15"/>
      <c r="E72" s="15"/>
    </row>
  </sheetData>
  <mergeCells count="5">
    <mergeCell ref="B1:C2"/>
    <mergeCell ref="D1:E2"/>
    <mergeCell ref="A70:E70"/>
    <mergeCell ref="B71:E71"/>
    <mergeCell ref="B72:E7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ht="30">
      <c r="A1" s="1" t="s">
        <v>963</v>
      </c>
      <c r="B1" s="8" t="s">
        <v>2</v>
      </c>
      <c r="C1" s="8"/>
      <c r="D1" s="8" t="s">
        <v>22</v>
      </c>
      <c r="E1" s="8"/>
    </row>
    <row r="2" spans="1:5">
      <c r="A2" s="1" t="s">
        <v>21</v>
      </c>
      <c r="B2" s="8"/>
      <c r="C2" s="8"/>
      <c r="D2" s="8"/>
      <c r="E2" s="8"/>
    </row>
    <row r="3" spans="1:5">
      <c r="A3" s="4" t="s">
        <v>408</v>
      </c>
      <c r="B3" s="5"/>
      <c r="C3" s="5"/>
      <c r="D3" s="5"/>
      <c r="E3" s="5"/>
    </row>
    <row r="4" spans="1:5">
      <c r="A4" s="3" t="s">
        <v>964</v>
      </c>
      <c r="B4" s="9">
        <v>136</v>
      </c>
      <c r="C4" s="5"/>
      <c r="D4" s="9">
        <v>140</v>
      </c>
      <c r="E4" s="5"/>
    </row>
    <row r="5" spans="1:5">
      <c r="A5" s="3" t="s">
        <v>965</v>
      </c>
      <c r="B5" s="5">
        <v>16</v>
      </c>
      <c r="C5" s="5"/>
      <c r="D5" s="5">
        <v>10</v>
      </c>
      <c r="E5" s="5"/>
    </row>
    <row r="6" spans="1:5">
      <c r="A6" s="3" t="s">
        <v>110</v>
      </c>
      <c r="B6" s="5">
        <v>152</v>
      </c>
      <c r="C6" s="5"/>
      <c r="D6" s="5">
        <v>150</v>
      </c>
      <c r="E6" s="5"/>
    </row>
    <row r="7" spans="1:5">
      <c r="A7" s="4" t="s">
        <v>955</v>
      </c>
      <c r="B7" s="5"/>
      <c r="C7" s="5"/>
      <c r="D7" s="5"/>
      <c r="E7" s="5"/>
    </row>
    <row r="8" spans="1:5" ht="17.25">
      <c r="A8" s="3" t="s">
        <v>964</v>
      </c>
      <c r="B8" s="5">
        <v>-1</v>
      </c>
      <c r="C8" s="225" t="s">
        <v>858</v>
      </c>
      <c r="D8" s="5">
        <v>-2</v>
      </c>
      <c r="E8" s="225" t="s">
        <v>858</v>
      </c>
    </row>
    <row r="9" spans="1:5" ht="17.25">
      <c r="A9" s="3" t="s">
        <v>965</v>
      </c>
      <c r="B9" s="5">
        <v>0</v>
      </c>
      <c r="C9" s="225" t="s">
        <v>858</v>
      </c>
      <c r="D9" s="5">
        <v>0</v>
      </c>
      <c r="E9" s="225" t="s">
        <v>858</v>
      </c>
    </row>
    <row r="10" spans="1:5">
      <c r="A10" s="3" t="s">
        <v>110</v>
      </c>
      <c r="B10" s="5">
        <v>-1</v>
      </c>
      <c r="C10" s="5"/>
      <c r="D10" s="5">
        <v>-2</v>
      </c>
      <c r="E10" s="5"/>
    </row>
    <row r="11" spans="1:5">
      <c r="A11" s="3" t="s">
        <v>957</v>
      </c>
      <c r="B11" s="5"/>
      <c r="C11" s="5"/>
      <c r="D11" s="5"/>
      <c r="E11" s="5"/>
    </row>
    <row r="12" spans="1:5">
      <c r="A12" s="4" t="s">
        <v>408</v>
      </c>
      <c r="B12" s="5"/>
      <c r="C12" s="5"/>
      <c r="D12" s="5"/>
      <c r="E12" s="5"/>
    </row>
    <row r="13" spans="1:5">
      <c r="A13" s="3" t="s">
        <v>964</v>
      </c>
      <c r="B13" s="5">
        <v>130</v>
      </c>
      <c r="C13" s="5"/>
      <c r="D13" s="5">
        <v>134</v>
      </c>
      <c r="E13" s="5"/>
    </row>
    <row r="14" spans="1:5">
      <c r="A14" s="3" t="s">
        <v>965</v>
      </c>
      <c r="B14" s="5">
        <v>16</v>
      </c>
      <c r="C14" s="5"/>
      <c r="D14" s="5">
        <v>10</v>
      </c>
      <c r="E14" s="5"/>
    </row>
    <row r="15" spans="1:5">
      <c r="A15" s="3" t="s">
        <v>110</v>
      </c>
      <c r="B15" s="5">
        <v>146</v>
      </c>
      <c r="C15" s="5"/>
      <c r="D15" s="5">
        <v>144</v>
      </c>
      <c r="E15" s="5"/>
    </row>
    <row r="16" spans="1:5">
      <c r="A16" s="4" t="s">
        <v>955</v>
      </c>
      <c r="B16" s="5"/>
      <c r="C16" s="5"/>
      <c r="D16" s="5"/>
      <c r="E16" s="5"/>
    </row>
    <row r="17" spans="1:5" ht="17.25">
      <c r="A17" s="3" t="s">
        <v>964</v>
      </c>
      <c r="B17" s="5">
        <v>-1</v>
      </c>
      <c r="C17" s="225" t="s">
        <v>858</v>
      </c>
      <c r="D17" s="5">
        <v>-2</v>
      </c>
      <c r="E17" s="225" t="s">
        <v>858</v>
      </c>
    </row>
    <row r="18" spans="1:5" ht="17.25">
      <c r="A18" s="3" t="s">
        <v>965</v>
      </c>
      <c r="B18" s="5">
        <v>0</v>
      </c>
      <c r="C18" s="225" t="s">
        <v>858</v>
      </c>
      <c r="D18" s="5">
        <v>0</v>
      </c>
      <c r="E18" s="225" t="s">
        <v>858</v>
      </c>
    </row>
    <row r="19" spans="1:5">
      <c r="A19" s="3" t="s">
        <v>110</v>
      </c>
      <c r="B19" s="5">
        <v>-1</v>
      </c>
      <c r="C19" s="5"/>
      <c r="D19" s="5">
        <v>-2</v>
      </c>
      <c r="E19" s="5"/>
    </row>
    <row r="20" spans="1:5" ht="30">
      <c r="A20" s="3" t="s">
        <v>377</v>
      </c>
      <c r="B20" s="5"/>
      <c r="C20" s="5"/>
      <c r="D20" s="5"/>
      <c r="E20" s="5"/>
    </row>
    <row r="21" spans="1:5">
      <c r="A21" s="4" t="s">
        <v>408</v>
      </c>
      <c r="B21" s="5"/>
      <c r="C21" s="5"/>
      <c r="D21" s="5"/>
      <c r="E21" s="5"/>
    </row>
    <row r="22" spans="1:5">
      <c r="A22" s="3" t="s">
        <v>964</v>
      </c>
      <c r="B22" s="5">
        <v>19</v>
      </c>
      <c r="C22" s="5"/>
      <c r="D22" s="5">
        <v>27</v>
      </c>
      <c r="E22" s="5"/>
    </row>
    <row r="23" spans="1:5">
      <c r="A23" s="3" t="s">
        <v>965</v>
      </c>
      <c r="B23" s="5">
        <v>6</v>
      </c>
      <c r="C23" s="5"/>
      <c r="D23" s="5">
        <v>1</v>
      </c>
      <c r="E23" s="5"/>
    </row>
    <row r="24" spans="1:5">
      <c r="A24" s="3" t="s">
        <v>110</v>
      </c>
      <c r="B24" s="5">
        <v>25</v>
      </c>
      <c r="C24" s="5"/>
      <c r="D24" s="5">
        <v>28</v>
      </c>
      <c r="E24" s="5"/>
    </row>
    <row r="25" spans="1:5">
      <c r="A25" s="4" t="s">
        <v>955</v>
      </c>
      <c r="B25" s="5"/>
      <c r="C25" s="5"/>
      <c r="D25" s="5"/>
      <c r="E25" s="5"/>
    </row>
    <row r="26" spans="1:5" ht="17.25">
      <c r="A26" s="3" t="s">
        <v>964</v>
      </c>
      <c r="B26" s="5">
        <v>-1</v>
      </c>
      <c r="C26" s="225" t="s">
        <v>858</v>
      </c>
      <c r="D26" s="5">
        <v>0</v>
      </c>
      <c r="E26" s="225" t="s">
        <v>858</v>
      </c>
    </row>
    <row r="27" spans="1:5" ht="17.25">
      <c r="A27" s="3" t="s">
        <v>965</v>
      </c>
      <c r="B27" s="5">
        <v>0</v>
      </c>
      <c r="C27" s="225" t="s">
        <v>858</v>
      </c>
      <c r="D27" s="5">
        <v>0</v>
      </c>
      <c r="E27" s="225" t="s">
        <v>858</v>
      </c>
    </row>
    <row r="28" spans="1:5">
      <c r="A28" s="3" t="s">
        <v>110</v>
      </c>
      <c r="B28" s="5">
        <v>-1</v>
      </c>
      <c r="C28" s="5"/>
      <c r="D28" s="5">
        <v>0</v>
      </c>
      <c r="E28" s="5"/>
    </row>
    <row r="29" spans="1:5" ht="30">
      <c r="A29" s="3" t="s">
        <v>376</v>
      </c>
      <c r="B29" s="5"/>
      <c r="C29" s="5"/>
      <c r="D29" s="5"/>
      <c r="E29" s="5"/>
    </row>
    <row r="30" spans="1:5">
      <c r="A30" s="4" t="s">
        <v>408</v>
      </c>
      <c r="B30" s="5"/>
      <c r="C30" s="5"/>
      <c r="D30" s="5"/>
      <c r="E30" s="5"/>
    </row>
    <row r="31" spans="1:5">
      <c r="A31" s="3" t="s">
        <v>964</v>
      </c>
      <c r="B31" s="5"/>
      <c r="C31" s="5"/>
      <c r="D31" s="5">
        <v>0</v>
      </c>
      <c r="E31" s="5"/>
    </row>
    <row r="32" spans="1:5">
      <c r="A32" s="3" t="s">
        <v>965</v>
      </c>
      <c r="B32" s="5"/>
      <c r="C32" s="5"/>
      <c r="D32" s="5">
        <v>1</v>
      </c>
      <c r="E32" s="5"/>
    </row>
    <row r="33" spans="1:5">
      <c r="A33" s="3" t="s">
        <v>110</v>
      </c>
      <c r="B33" s="5"/>
      <c r="C33" s="5"/>
      <c r="D33" s="5">
        <v>1</v>
      </c>
      <c r="E33" s="5"/>
    </row>
    <row r="34" spans="1:5">
      <c r="A34" s="4" t="s">
        <v>955</v>
      </c>
      <c r="B34" s="5"/>
      <c r="C34" s="5"/>
      <c r="D34" s="5"/>
      <c r="E34" s="5"/>
    </row>
    <row r="35" spans="1:5" ht="17.25">
      <c r="A35" s="3" t="s">
        <v>964</v>
      </c>
      <c r="B35" s="5"/>
      <c r="C35" s="5"/>
      <c r="D35" s="5">
        <v>0</v>
      </c>
      <c r="E35" s="225" t="s">
        <v>858</v>
      </c>
    </row>
    <row r="36" spans="1:5" ht="17.25">
      <c r="A36" s="3" t="s">
        <v>965</v>
      </c>
      <c r="B36" s="5"/>
      <c r="C36" s="5"/>
      <c r="D36" s="5">
        <v>0</v>
      </c>
      <c r="E36" s="225" t="s">
        <v>858</v>
      </c>
    </row>
    <row r="37" spans="1:5">
      <c r="A37" s="3" t="s">
        <v>110</v>
      </c>
      <c r="B37" s="5"/>
      <c r="C37" s="5"/>
      <c r="D37" s="5">
        <v>0</v>
      </c>
      <c r="E37" s="5"/>
    </row>
    <row r="38" spans="1:5">
      <c r="A38" s="3" t="s">
        <v>379</v>
      </c>
      <c r="B38" s="5"/>
      <c r="C38" s="5"/>
      <c r="D38" s="5"/>
      <c r="E38" s="5"/>
    </row>
    <row r="39" spans="1:5">
      <c r="A39" s="4" t="s">
        <v>408</v>
      </c>
      <c r="B39" s="5"/>
      <c r="C39" s="5"/>
      <c r="D39" s="5"/>
      <c r="E39" s="5"/>
    </row>
    <row r="40" spans="1:5">
      <c r="A40" s="3" t="s">
        <v>964</v>
      </c>
      <c r="B40" s="5">
        <v>30</v>
      </c>
      <c r="C40" s="5"/>
      <c r="D40" s="5">
        <v>36</v>
      </c>
      <c r="E40" s="5"/>
    </row>
    <row r="41" spans="1:5">
      <c r="A41" s="3" t="s">
        <v>965</v>
      </c>
      <c r="B41" s="5">
        <v>5</v>
      </c>
      <c r="C41" s="5"/>
      <c r="D41" s="5">
        <v>6</v>
      </c>
      <c r="E41" s="5"/>
    </row>
    <row r="42" spans="1:5">
      <c r="A42" s="3" t="s">
        <v>110</v>
      </c>
      <c r="B42" s="5">
        <v>35</v>
      </c>
      <c r="C42" s="5"/>
      <c r="D42" s="5">
        <v>42</v>
      </c>
      <c r="E42" s="5"/>
    </row>
    <row r="43" spans="1:5">
      <c r="A43" s="4" t="s">
        <v>955</v>
      </c>
      <c r="B43" s="5"/>
      <c r="C43" s="5"/>
      <c r="D43" s="5"/>
      <c r="E43" s="5"/>
    </row>
    <row r="44" spans="1:5" ht="17.25">
      <c r="A44" s="3" t="s">
        <v>964</v>
      </c>
      <c r="B44" s="5"/>
      <c r="C44" s="5"/>
      <c r="D44" s="5">
        <v>-1</v>
      </c>
      <c r="E44" s="225" t="s">
        <v>858</v>
      </c>
    </row>
    <row r="45" spans="1:5" ht="17.25">
      <c r="A45" s="3" t="s">
        <v>965</v>
      </c>
      <c r="B45" s="5">
        <v>0</v>
      </c>
      <c r="C45" s="225" t="s">
        <v>858</v>
      </c>
      <c r="D45" s="5">
        <v>0</v>
      </c>
      <c r="E45" s="225" t="s">
        <v>858</v>
      </c>
    </row>
    <row r="46" spans="1:5">
      <c r="A46" s="3" t="s">
        <v>110</v>
      </c>
      <c r="B46" s="5">
        <v>0</v>
      </c>
      <c r="C46" s="5"/>
      <c r="D46" s="5">
        <v>-1</v>
      </c>
      <c r="E46" s="5"/>
    </row>
    <row r="47" spans="1:5" ht="30">
      <c r="A47" s="3" t="s">
        <v>959</v>
      </c>
      <c r="B47" s="5"/>
      <c r="C47" s="5"/>
      <c r="D47" s="5"/>
      <c r="E47" s="5"/>
    </row>
    <row r="48" spans="1:5">
      <c r="A48" s="4" t="s">
        <v>408</v>
      </c>
      <c r="B48" s="5"/>
      <c r="C48" s="5"/>
      <c r="D48" s="5"/>
      <c r="E48" s="5"/>
    </row>
    <row r="49" spans="1:5">
      <c r="A49" s="3" t="s">
        <v>964</v>
      </c>
      <c r="B49" s="5">
        <v>43</v>
      </c>
      <c r="C49" s="5"/>
      <c r="D49" s="5">
        <v>9</v>
      </c>
      <c r="E49" s="5"/>
    </row>
    <row r="50" spans="1:5">
      <c r="A50" s="3" t="s">
        <v>110</v>
      </c>
      <c r="B50" s="5">
        <v>43</v>
      </c>
      <c r="C50" s="5"/>
      <c r="D50" s="5">
        <v>9</v>
      </c>
      <c r="E50" s="5"/>
    </row>
    <row r="51" spans="1:5">
      <c r="A51" s="4" t="s">
        <v>955</v>
      </c>
      <c r="B51" s="5"/>
      <c r="C51" s="5"/>
      <c r="D51" s="5"/>
      <c r="E51" s="5"/>
    </row>
    <row r="52" spans="1:5" ht="17.25">
      <c r="A52" s="3" t="s">
        <v>964</v>
      </c>
      <c r="B52" s="5"/>
      <c r="C52" s="5"/>
      <c r="D52" s="5">
        <v>0</v>
      </c>
      <c r="E52" s="225" t="s">
        <v>858</v>
      </c>
    </row>
    <row r="53" spans="1:5" ht="17.25">
      <c r="A53" s="3" t="s">
        <v>965</v>
      </c>
      <c r="B53" s="5">
        <v>0</v>
      </c>
      <c r="C53" s="225" t="s">
        <v>858</v>
      </c>
      <c r="D53" s="5">
        <v>0</v>
      </c>
      <c r="E53" s="225" t="s">
        <v>858</v>
      </c>
    </row>
    <row r="54" spans="1:5">
      <c r="A54" s="3" t="s">
        <v>110</v>
      </c>
      <c r="B54" s="5">
        <v>0</v>
      </c>
      <c r="C54" s="5"/>
      <c r="D54" s="5">
        <v>0</v>
      </c>
      <c r="E54" s="5"/>
    </row>
    <row r="55" spans="1:5" ht="30">
      <c r="A55" s="3" t="s">
        <v>960</v>
      </c>
      <c r="B55" s="5"/>
      <c r="C55" s="5"/>
      <c r="D55" s="5"/>
      <c r="E55" s="5"/>
    </row>
    <row r="56" spans="1:5">
      <c r="A56" s="4" t="s">
        <v>408</v>
      </c>
      <c r="B56" s="5"/>
      <c r="C56" s="5"/>
      <c r="D56" s="5"/>
      <c r="E56" s="5"/>
    </row>
    <row r="57" spans="1:5">
      <c r="A57" s="3" t="s">
        <v>964</v>
      </c>
      <c r="B57" s="5">
        <v>17</v>
      </c>
      <c r="C57" s="5"/>
      <c r="D57" s="5">
        <v>16</v>
      </c>
      <c r="E57" s="5"/>
    </row>
    <row r="58" spans="1:5">
      <c r="A58" s="3" t="s">
        <v>965</v>
      </c>
      <c r="B58" s="5">
        <v>5</v>
      </c>
      <c r="C58" s="5"/>
      <c r="D58" s="5">
        <v>2</v>
      </c>
      <c r="E58" s="5"/>
    </row>
    <row r="59" spans="1:5">
      <c r="A59" s="3" t="s">
        <v>110</v>
      </c>
      <c r="B59" s="5">
        <v>22</v>
      </c>
      <c r="C59" s="5"/>
      <c r="D59" s="5">
        <v>18</v>
      </c>
      <c r="E59" s="5"/>
    </row>
    <row r="60" spans="1:5">
      <c r="A60" s="4" t="s">
        <v>955</v>
      </c>
      <c r="B60" s="5"/>
      <c r="C60" s="5"/>
      <c r="D60" s="5"/>
      <c r="E60" s="5"/>
    </row>
    <row r="61" spans="1:5" ht="17.25">
      <c r="A61" s="3" t="s">
        <v>964</v>
      </c>
      <c r="B61" s="5"/>
      <c r="C61" s="5"/>
      <c r="D61" s="5">
        <v>-1</v>
      </c>
      <c r="E61" s="225" t="s">
        <v>858</v>
      </c>
    </row>
    <row r="62" spans="1:5" ht="17.25">
      <c r="A62" s="3" t="s">
        <v>965</v>
      </c>
      <c r="B62" s="5">
        <v>0</v>
      </c>
      <c r="C62" s="225" t="s">
        <v>858</v>
      </c>
      <c r="D62" s="5">
        <v>0</v>
      </c>
      <c r="E62" s="225" t="s">
        <v>858</v>
      </c>
    </row>
    <row r="63" spans="1:5">
      <c r="A63" s="3" t="s">
        <v>110</v>
      </c>
      <c r="B63" s="5">
        <v>0</v>
      </c>
      <c r="C63" s="5"/>
      <c r="D63" s="5">
        <v>-1</v>
      </c>
      <c r="E63" s="5"/>
    </row>
    <row r="64" spans="1:5" ht="45">
      <c r="A64" s="3" t="s">
        <v>961</v>
      </c>
      <c r="B64" s="5"/>
      <c r="C64" s="5"/>
      <c r="D64" s="5"/>
      <c r="E64" s="5"/>
    </row>
    <row r="65" spans="1:5">
      <c r="A65" s="4" t="s">
        <v>408</v>
      </c>
      <c r="B65" s="5"/>
      <c r="C65" s="5"/>
      <c r="D65" s="5"/>
      <c r="E65" s="5"/>
    </row>
    <row r="66" spans="1:5">
      <c r="A66" s="3" t="s">
        <v>964</v>
      </c>
      <c r="B66" s="5">
        <v>21</v>
      </c>
      <c r="C66" s="5"/>
      <c r="D66" s="5">
        <v>46</v>
      </c>
      <c r="E66" s="5"/>
    </row>
    <row r="67" spans="1:5">
      <c r="A67" s="3" t="s">
        <v>110</v>
      </c>
      <c r="B67" s="5">
        <v>21</v>
      </c>
      <c r="C67" s="5"/>
      <c r="D67" s="5">
        <v>46</v>
      </c>
      <c r="E67" s="5"/>
    </row>
    <row r="68" spans="1:5">
      <c r="A68" s="4" t="s">
        <v>955</v>
      </c>
      <c r="B68" s="5"/>
      <c r="C68" s="5"/>
      <c r="D68" s="5"/>
      <c r="E68" s="5"/>
    </row>
    <row r="69" spans="1:5" ht="17.25">
      <c r="A69" s="3" t="s">
        <v>964</v>
      </c>
      <c r="B69" s="5"/>
      <c r="C69" s="5"/>
      <c r="D69" s="5">
        <v>0</v>
      </c>
      <c r="E69" s="225" t="s">
        <v>858</v>
      </c>
    </row>
    <row r="70" spans="1:5" ht="17.25">
      <c r="A70" s="3" t="s">
        <v>965</v>
      </c>
      <c r="B70" s="5">
        <v>0</v>
      </c>
      <c r="C70" s="225" t="s">
        <v>858</v>
      </c>
      <c r="D70" s="5">
        <v>0</v>
      </c>
      <c r="E70" s="225" t="s">
        <v>858</v>
      </c>
    </row>
    <row r="71" spans="1:5">
      <c r="A71" s="3" t="s">
        <v>110</v>
      </c>
      <c r="B71" s="5">
        <v>0</v>
      </c>
      <c r="C71" s="5"/>
      <c r="D71" s="5">
        <v>0</v>
      </c>
      <c r="E71" s="5"/>
    </row>
    <row r="72" spans="1:5">
      <c r="A72" s="3" t="s">
        <v>384</v>
      </c>
      <c r="B72" s="5"/>
      <c r="C72" s="5"/>
      <c r="D72" s="5"/>
      <c r="E72" s="5"/>
    </row>
    <row r="73" spans="1:5">
      <c r="A73" s="4" t="s">
        <v>408</v>
      </c>
      <c r="B73" s="5"/>
      <c r="C73" s="5"/>
      <c r="D73" s="5"/>
      <c r="E73" s="5"/>
    </row>
    <row r="74" spans="1:5">
      <c r="A74" s="3" t="s">
        <v>964</v>
      </c>
      <c r="B74" s="5">
        <v>6</v>
      </c>
      <c r="C74" s="5"/>
      <c r="D74" s="5">
        <v>6</v>
      </c>
      <c r="E74" s="5"/>
    </row>
    <row r="75" spans="1:5">
      <c r="A75" s="3" t="s">
        <v>110</v>
      </c>
      <c r="B75" s="5">
        <v>6</v>
      </c>
      <c r="C75" s="5"/>
      <c r="D75" s="5">
        <v>6</v>
      </c>
      <c r="E75" s="5"/>
    </row>
    <row r="76" spans="1:5">
      <c r="A76" s="4" t="s">
        <v>955</v>
      </c>
      <c r="B76" s="5"/>
      <c r="C76" s="5"/>
      <c r="D76" s="5"/>
      <c r="E76" s="5"/>
    </row>
    <row r="77" spans="1:5" ht="17.25">
      <c r="A77" s="3" t="s">
        <v>964</v>
      </c>
      <c r="B77" s="5"/>
      <c r="C77" s="5"/>
      <c r="D77" s="5">
        <v>0</v>
      </c>
      <c r="E77" s="225" t="s">
        <v>858</v>
      </c>
    </row>
    <row r="78" spans="1:5" ht="17.25">
      <c r="A78" s="3" t="s">
        <v>965</v>
      </c>
      <c r="B78" s="5">
        <v>0</v>
      </c>
      <c r="C78" s="225" t="s">
        <v>858</v>
      </c>
      <c r="D78" s="5">
        <v>0</v>
      </c>
      <c r="E78" s="225" t="s">
        <v>858</v>
      </c>
    </row>
    <row r="79" spans="1:5">
      <c r="A79" s="3" t="s">
        <v>110</v>
      </c>
      <c r="B79" s="9">
        <v>0</v>
      </c>
      <c r="C79" s="5"/>
      <c r="D79" s="9">
        <v>0</v>
      </c>
      <c r="E79" s="5"/>
    </row>
    <row r="80" spans="1:5">
      <c r="A80" s="111"/>
      <c r="B80" s="111"/>
      <c r="C80" s="111"/>
      <c r="D80" s="111"/>
      <c r="E80" s="111"/>
    </row>
    <row r="81" spans="1:5" ht="30" customHeight="1">
      <c r="A81" s="3" t="s">
        <v>858</v>
      </c>
      <c r="B81" s="15" t="s">
        <v>399</v>
      </c>
      <c r="C81" s="15"/>
      <c r="D81" s="15"/>
      <c r="E81" s="15"/>
    </row>
  </sheetData>
  <mergeCells count="4">
    <mergeCell ref="B1:C2"/>
    <mergeCell ref="D1:E2"/>
    <mergeCell ref="A80:E80"/>
    <mergeCell ref="B81:E8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966</v>
      </c>
      <c r="B1" s="8" t="s">
        <v>1</v>
      </c>
      <c r="C1" s="8"/>
    </row>
    <row r="2" spans="1:3">
      <c r="A2" s="1" t="s">
        <v>21</v>
      </c>
      <c r="B2" s="1" t="s">
        <v>2</v>
      </c>
      <c r="C2" s="1" t="s">
        <v>69</v>
      </c>
    </row>
    <row r="3" spans="1:3" ht="30">
      <c r="A3" s="4" t="s">
        <v>967</v>
      </c>
      <c r="B3" s="5"/>
      <c r="C3" s="5"/>
    </row>
    <row r="4" spans="1:3">
      <c r="A4" s="3" t="s">
        <v>403</v>
      </c>
      <c r="B4" s="9">
        <v>74</v>
      </c>
      <c r="C4" s="9">
        <v>51</v>
      </c>
    </row>
    <row r="5" spans="1:3">
      <c r="A5" s="3" t="s">
        <v>404</v>
      </c>
      <c r="B5" s="5">
        <v>7</v>
      </c>
      <c r="C5" s="5">
        <v>2</v>
      </c>
    </row>
    <row r="6" spans="1:3">
      <c r="A6" s="3" t="s">
        <v>405</v>
      </c>
      <c r="B6" s="5">
        <v>-1</v>
      </c>
      <c r="C6" s="5">
        <v>0</v>
      </c>
    </row>
    <row r="7" spans="1:3">
      <c r="A7" s="3" t="s">
        <v>406</v>
      </c>
      <c r="B7" s="9">
        <v>6</v>
      </c>
      <c r="C7" s="9">
        <v>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30">
      <c r="A1" s="1" t="s">
        <v>968</v>
      </c>
      <c r="B1" s="8" t="s">
        <v>2</v>
      </c>
    </row>
    <row r="2" spans="1:2">
      <c r="A2" s="1" t="s">
        <v>21</v>
      </c>
      <c r="B2" s="8"/>
    </row>
    <row r="3" spans="1:2">
      <c r="A3" s="4" t="s">
        <v>408</v>
      </c>
      <c r="B3" s="5"/>
    </row>
    <row r="4" spans="1:2">
      <c r="A4" s="3" t="s">
        <v>411</v>
      </c>
      <c r="B4" s="9">
        <v>39</v>
      </c>
    </row>
    <row r="5" spans="1:2">
      <c r="A5" s="3" t="s">
        <v>412</v>
      </c>
      <c r="B5" s="5">
        <v>195</v>
      </c>
    </row>
    <row r="6" spans="1:2">
      <c r="A6" s="3" t="s">
        <v>413</v>
      </c>
      <c r="B6" s="5">
        <v>112</v>
      </c>
    </row>
    <row r="7" spans="1:2">
      <c r="A7" s="3" t="s">
        <v>414</v>
      </c>
      <c r="B7" s="5">
        <v>92</v>
      </c>
    </row>
    <row r="8" spans="1:2" ht="30">
      <c r="A8" s="3" t="s">
        <v>415</v>
      </c>
      <c r="B8" s="5">
        <v>216</v>
      </c>
    </row>
    <row r="9" spans="1:2">
      <c r="A9" s="3" t="s">
        <v>110</v>
      </c>
      <c r="B9" s="5">
        <v>654</v>
      </c>
    </row>
    <row r="10" spans="1:2">
      <c r="A10" s="4" t="s">
        <v>409</v>
      </c>
      <c r="B10" s="5"/>
    </row>
    <row r="11" spans="1:2">
      <c r="A11" s="3" t="s">
        <v>411</v>
      </c>
      <c r="B11" s="5">
        <v>39</v>
      </c>
    </row>
    <row r="12" spans="1:2">
      <c r="A12" s="3" t="s">
        <v>412</v>
      </c>
      <c r="B12" s="5">
        <v>191</v>
      </c>
    </row>
    <row r="13" spans="1:2">
      <c r="A13" s="3" t="s">
        <v>413</v>
      </c>
      <c r="B13" s="5">
        <v>104</v>
      </c>
    </row>
    <row r="14" spans="1:2">
      <c r="A14" s="3" t="s">
        <v>414</v>
      </c>
      <c r="B14" s="5">
        <v>88</v>
      </c>
    </row>
    <row r="15" spans="1:2" ht="30">
      <c r="A15" s="3" t="s">
        <v>415</v>
      </c>
      <c r="B15" s="5">
        <v>215</v>
      </c>
    </row>
    <row r="16" spans="1:2">
      <c r="A16" s="3" t="s">
        <v>110</v>
      </c>
      <c r="B16" s="9">
        <v>637</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969</v>
      </c>
      <c r="B1" s="8" t="s">
        <v>1</v>
      </c>
      <c r="C1" s="8"/>
      <c r="D1" s="1"/>
    </row>
    <row r="2" spans="1:4">
      <c r="A2" s="1" t="s">
        <v>21</v>
      </c>
      <c r="B2" s="1" t="s">
        <v>2</v>
      </c>
      <c r="C2" s="1" t="s">
        <v>69</v>
      </c>
      <c r="D2" s="1" t="s">
        <v>22</v>
      </c>
    </row>
    <row r="3" spans="1:4">
      <c r="A3" s="4" t="s">
        <v>787</v>
      </c>
      <c r="B3" s="5"/>
      <c r="C3" s="5"/>
      <c r="D3" s="5"/>
    </row>
    <row r="4" spans="1:4">
      <c r="A4" s="3" t="s">
        <v>787</v>
      </c>
      <c r="B4" s="9">
        <v>2072</v>
      </c>
      <c r="C4" s="5"/>
      <c r="D4" s="9">
        <v>2321</v>
      </c>
    </row>
    <row r="5" spans="1:4" ht="30">
      <c r="A5" s="4" t="s">
        <v>970</v>
      </c>
      <c r="B5" s="5"/>
      <c r="C5" s="5"/>
      <c r="D5" s="5"/>
    </row>
    <row r="6" spans="1:4" ht="30">
      <c r="A6" s="3" t="s">
        <v>424</v>
      </c>
      <c r="B6" s="5">
        <v>3</v>
      </c>
      <c r="C6" s="5">
        <v>0</v>
      </c>
      <c r="D6" s="5"/>
    </row>
    <row r="7" spans="1:4" ht="30">
      <c r="A7" s="3" t="s">
        <v>425</v>
      </c>
      <c r="B7" s="5">
        <v>0</v>
      </c>
      <c r="C7" s="5">
        <v>0</v>
      </c>
      <c r="D7" s="5"/>
    </row>
    <row r="8" spans="1:4">
      <c r="A8" s="3" t="s">
        <v>110</v>
      </c>
      <c r="B8" s="5">
        <v>3</v>
      </c>
      <c r="C8" s="5">
        <v>0</v>
      </c>
      <c r="D8" s="5"/>
    </row>
    <row r="9" spans="1:4" ht="30">
      <c r="A9" s="3" t="s">
        <v>376</v>
      </c>
      <c r="B9" s="5"/>
      <c r="C9" s="5"/>
      <c r="D9" s="5"/>
    </row>
    <row r="10" spans="1:4">
      <c r="A10" s="4" t="s">
        <v>787</v>
      </c>
      <c r="B10" s="5"/>
      <c r="C10" s="5"/>
      <c r="D10" s="5"/>
    </row>
    <row r="11" spans="1:4">
      <c r="A11" s="3" t="s">
        <v>787</v>
      </c>
      <c r="B11" s="7">
        <v>1079</v>
      </c>
      <c r="C11" s="5"/>
      <c r="D11" s="5">
        <v>302</v>
      </c>
    </row>
    <row r="12" spans="1:4" ht="30">
      <c r="A12" s="3" t="s">
        <v>377</v>
      </c>
      <c r="B12" s="5"/>
      <c r="C12" s="5"/>
      <c r="D12" s="5"/>
    </row>
    <row r="13" spans="1:4">
      <c r="A13" s="4" t="s">
        <v>787</v>
      </c>
      <c r="B13" s="5"/>
      <c r="C13" s="5"/>
      <c r="D13" s="5"/>
    </row>
    <row r="14" spans="1:4">
      <c r="A14" s="3" t="s">
        <v>787</v>
      </c>
      <c r="B14" s="5">
        <v>7</v>
      </c>
      <c r="C14" s="5"/>
      <c r="D14" s="5">
        <v>14</v>
      </c>
    </row>
    <row r="15" spans="1:4" ht="30">
      <c r="A15" s="3" t="s">
        <v>421</v>
      </c>
      <c r="B15" s="5"/>
      <c r="C15" s="5"/>
      <c r="D15" s="5"/>
    </row>
    <row r="16" spans="1:4">
      <c r="A16" s="4" t="s">
        <v>787</v>
      </c>
      <c r="B16" s="5"/>
      <c r="C16" s="5"/>
      <c r="D16" s="5"/>
    </row>
    <row r="17" spans="1:4">
      <c r="A17" s="3" t="s">
        <v>787</v>
      </c>
      <c r="B17" s="5">
        <v>0</v>
      </c>
      <c r="C17" s="5"/>
      <c r="D17" s="5">
        <v>238</v>
      </c>
    </row>
    <row r="18" spans="1:4" ht="30">
      <c r="A18" s="3" t="s">
        <v>422</v>
      </c>
      <c r="B18" s="5"/>
      <c r="C18" s="5"/>
      <c r="D18" s="5"/>
    </row>
    <row r="19" spans="1:4">
      <c r="A19" s="4" t="s">
        <v>787</v>
      </c>
      <c r="B19" s="5"/>
      <c r="C19" s="5"/>
      <c r="D19" s="5"/>
    </row>
    <row r="20" spans="1:4">
      <c r="A20" s="3" t="s">
        <v>787</v>
      </c>
      <c r="B20" s="5">
        <v>0</v>
      </c>
      <c r="C20" s="5"/>
      <c r="D20" s="5">
        <v>20</v>
      </c>
    </row>
    <row r="21" spans="1:4">
      <c r="A21" s="3" t="s">
        <v>379</v>
      </c>
      <c r="B21" s="5"/>
      <c r="C21" s="5"/>
      <c r="D21" s="5"/>
    </row>
    <row r="22" spans="1:4">
      <c r="A22" s="4" t="s">
        <v>787</v>
      </c>
      <c r="B22" s="5"/>
      <c r="C22" s="5"/>
      <c r="D22" s="5"/>
    </row>
    <row r="23" spans="1:4">
      <c r="A23" s="3" t="s">
        <v>787</v>
      </c>
      <c r="B23" s="5">
        <v>529</v>
      </c>
      <c r="C23" s="5"/>
      <c r="D23" s="7">
        <v>1056</v>
      </c>
    </row>
    <row r="24" spans="1:4" ht="30">
      <c r="A24" s="3" t="s">
        <v>959</v>
      </c>
      <c r="B24" s="5"/>
      <c r="C24" s="5"/>
      <c r="D24" s="5"/>
    </row>
    <row r="25" spans="1:4">
      <c r="A25" s="4" t="s">
        <v>787</v>
      </c>
      <c r="B25" s="5"/>
      <c r="C25" s="5"/>
      <c r="D25" s="5"/>
    </row>
    <row r="26" spans="1:4">
      <c r="A26" s="3" t="s">
        <v>787</v>
      </c>
      <c r="B26" s="5">
        <v>15</v>
      </c>
      <c r="C26" s="5"/>
      <c r="D26" s="5">
        <v>35</v>
      </c>
    </row>
    <row r="27" spans="1:4" ht="30">
      <c r="A27" s="3" t="s">
        <v>960</v>
      </c>
      <c r="B27" s="5"/>
      <c r="C27" s="5"/>
      <c r="D27" s="5"/>
    </row>
    <row r="28" spans="1:4">
      <c r="A28" s="4" t="s">
        <v>787</v>
      </c>
      <c r="B28" s="5"/>
      <c r="C28" s="5"/>
      <c r="D28" s="5"/>
    </row>
    <row r="29" spans="1:4">
      <c r="A29" s="3" t="s">
        <v>787</v>
      </c>
      <c r="B29" s="5">
        <v>120</v>
      </c>
      <c r="C29" s="5"/>
      <c r="D29" s="5">
        <v>149</v>
      </c>
    </row>
    <row r="30" spans="1:4" ht="45">
      <c r="A30" s="3" t="s">
        <v>961</v>
      </c>
      <c r="B30" s="5"/>
      <c r="C30" s="5"/>
      <c r="D30" s="5"/>
    </row>
    <row r="31" spans="1:4">
      <c r="A31" s="4" t="s">
        <v>787</v>
      </c>
      <c r="B31" s="5"/>
      <c r="C31" s="5"/>
      <c r="D31" s="5"/>
    </row>
    <row r="32" spans="1:4">
      <c r="A32" s="3" t="s">
        <v>787</v>
      </c>
      <c r="B32" s="9">
        <v>322</v>
      </c>
      <c r="C32" s="5"/>
      <c r="D32" s="9">
        <v>507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971</v>
      </c>
      <c r="B1" s="8" t="s">
        <v>2</v>
      </c>
      <c r="C1" s="8"/>
      <c r="D1" s="8" t="s">
        <v>22</v>
      </c>
      <c r="E1" s="8"/>
    </row>
    <row r="2" spans="1:5" ht="30">
      <c r="A2" s="4" t="s">
        <v>952</v>
      </c>
      <c r="B2" s="5"/>
      <c r="C2" s="5"/>
      <c r="D2" s="5"/>
      <c r="E2" s="5"/>
    </row>
    <row r="3" spans="1:5" ht="60">
      <c r="A3" s="3" t="s">
        <v>972</v>
      </c>
      <c r="B3" s="9">
        <v>0</v>
      </c>
      <c r="C3" s="5"/>
      <c r="D3" s="9">
        <v>0</v>
      </c>
      <c r="E3" s="5"/>
    </row>
    <row r="4" spans="1:5" ht="17.25">
      <c r="A4" s="3" t="s">
        <v>785</v>
      </c>
      <c r="B4" s="7">
        <v>663000000</v>
      </c>
      <c r="C4" s="225" t="s">
        <v>858</v>
      </c>
      <c r="D4" s="7">
        <v>600000000</v>
      </c>
      <c r="E4" s="225" t="s">
        <v>858</v>
      </c>
    </row>
    <row r="5" spans="1:5" ht="30">
      <c r="A5" s="3" t="s">
        <v>973</v>
      </c>
      <c r="B5" s="5"/>
      <c r="C5" s="5"/>
      <c r="D5" s="5"/>
      <c r="E5" s="5"/>
    </row>
    <row r="6" spans="1:5" ht="30">
      <c r="A6" s="4" t="s">
        <v>952</v>
      </c>
      <c r="B6" s="5"/>
      <c r="C6" s="5"/>
      <c r="D6" s="5"/>
      <c r="E6" s="5"/>
    </row>
    <row r="7" spans="1:5">
      <c r="A7" s="3" t="s">
        <v>785</v>
      </c>
      <c r="B7" s="9">
        <v>12000000</v>
      </c>
      <c r="C7" s="5"/>
      <c r="D7" s="9">
        <v>12000000</v>
      </c>
      <c r="E7" s="5"/>
    </row>
    <row r="8" spans="1:5">
      <c r="A8" s="111"/>
      <c r="B8" s="111"/>
      <c r="C8" s="111"/>
      <c r="D8" s="111"/>
      <c r="E8" s="111"/>
    </row>
    <row r="9" spans="1:5" ht="45" customHeight="1">
      <c r="A9" s="3" t="s">
        <v>858</v>
      </c>
      <c r="B9" s="15" t="s">
        <v>962</v>
      </c>
      <c r="C9" s="15"/>
      <c r="D9" s="15"/>
      <c r="E9" s="15"/>
    </row>
  </sheetData>
  <mergeCells count="4">
    <mergeCell ref="B1:C1"/>
    <mergeCell ref="D1:E1"/>
    <mergeCell ref="A8:E8"/>
    <mergeCell ref="B9:E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5703125" bestFit="1" customWidth="1"/>
    <col min="4" max="4" width="12.42578125" bestFit="1" customWidth="1"/>
    <col min="5" max="5" width="12.28515625" bestFit="1" customWidth="1"/>
    <col min="6" max="6" width="12.5703125" bestFit="1" customWidth="1"/>
  </cols>
  <sheetData>
    <row r="1" spans="1:6" ht="15" customHeight="1">
      <c r="A1" s="1" t="s">
        <v>974</v>
      </c>
      <c r="B1" s="8" t="s">
        <v>1</v>
      </c>
      <c r="C1" s="8"/>
      <c r="D1" s="1"/>
      <c r="E1" s="1"/>
      <c r="F1" s="1"/>
    </row>
    <row r="2" spans="1:6">
      <c r="A2" s="1" t="s">
        <v>21</v>
      </c>
      <c r="B2" s="1" t="s">
        <v>2</v>
      </c>
      <c r="C2" s="1" t="s">
        <v>69</v>
      </c>
      <c r="D2" s="1" t="s">
        <v>975</v>
      </c>
      <c r="E2" s="1" t="s">
        <v>22</v>
      </c>
      <c r="F2" s="1" t="s">
        <v>976</v>
      </c>
    </row>
    <row r="3" spans="1:6" ht="30">
      <c r="A3" s="4" t="s">
        <v>428</v>
      </c>
      <c r="B3" s="5"/>
      <c r="C3" s="5"/>
      <c r="D3" s="5"/>
      <c r="E3" s="5"/>
      <c r="F3" s="5"/>
    </row>
    <row r="4" spans="1:6">
      <c r="A4" s="3" t="s">
        <v>977</v>
      </c>
      <c r="B4" s="9">
        <v>1</v>
      </c>
      <c r="C4" s="9">
        <v>1</v>
      </c>
      <c r="D4" s="5"/>
      <c r="E4" s="5"/>
      <c r="F4" s="5"/>
    </row>
    <row r="5" spans="1:6" ht="30">
      <c r="A5" s="3" t="s">
        <v>978</v>
      </c>
      <c r="B5" s="5"/>
      <c r="C5" s="5"/>
      <c r="D5" s="5">
        <v>39</v>
      </c>
      <c r="E5" s="5"/>
      <c r="F5" s="5"/>
    </row>
    <row r="6" spans="1:6" ht="30">
      <c r="A6" s="3" t="s">
        <v>979</v>
      </c>
      <c r="B6" s="5"/>
      <c r="C6" s="5"/>
      <c r="D6" s="5"/>
      <c r="E6" s="5"/>
      <c r="F6" s="5"/>
    </row>
    <row r="7" spans="1:6" ht="30">
      <c r="A7" s="4" t="s">
        <v>428</v>
      </c>
      <c r="B7" s="5"/>
      <c r="C7" s="5"/>
      <c r="D7" s="5"/>
      <c r="E7" s="5"/>
      <c r="F7" s="5"/>
    </row>
    <row r="8" spans="1:6">
      <c r="A8" s="3" t="s">
        <v>980</v>
      </c>
      <c r="B8" s="224">
        <v>0.3</v>
      </c>
      <c r="C8" s="5"/>
      <c r="D8" s="5"/>
      <c r="E8" s="5"/>
      <c r="F8" s="5"/>
    </row>
    <row r="9" spans="1:6" ht="30">
      <c r="A9" s="3" t="s">
        <v>981</v>
      </c>
      <c r="B9" s="5"/>
      <c r="C9" s="5"/>
      <c r="D9" s="5"/>
      <c r="E9" s="5"/>
      <c r="F9" s="5"/>
    </row>
    <row r="10" spans="1:6" ht="30">
      <c r="A10" s="4" t="s">
        <v>428</v>
      </c>
      <c r="B10" s="5"/>
      <c r="C10" s="5"/>
      <c r="D10" s="5"/>
      <c r="E10" s="5"/>
      <c r="F10" s="5"/>
    </row>
    <row r="11" spans="1:6" ht="30">
      <c r="A11" s="3" t="s">
        <v>982</v>
      </c>
      <c r="B11" s="5">
        <v>1</v>
      </c>
      <c r="C11" s="5">
        <v>0.2</v>
      </c>
      <c r="D11" s="5"/>
      <c r="E11" s="5"/>
      <c r="F11" s="5"/>
    </row>
    <row r="12" spans="1:6" ht="30">
      <c r="A12" s="3" t="s">
        <v>983</v>
      </c>
      <c r="B12" s="5"/>
      <c r="C12" s="5"/>
      <c r="D12" s="5"/>
      <c r="E12" s="5"/>
      <c r="F12" s="5"/>
    </row>
    <row r="13" spans="1:6" ht="30">
      <c r="A13" s="4" t="s">
        <v>428</v>
      </c>
      <c r="B13" s="5"/>
      <c r="C13" s="5"/>
      <c r="D13" s="5"/>
      <c r="E13" s="5"/>
      <c r="F13" s="5"/>
    </row>
    <row r="14" spans="1:6">
      <c r="A14" s="3" t="s">
        <v>984</v>
      </c>
      <c r="B14" s="5">
        <v>44</v>
      </c>
      <c r="C14" s="5"/>
      <c r="D14" s="5"/>
      <c r="E14" s="5">
        <v>44</v>
      </c>
      <c r="F14" s="5"/>
    </row>
    <row r="15" spans="1:6">
      <c r="A15" s="3" t="s">
        <v>985</v>
      </c>
      <c r="B15" s="5"/>
      <c r="C15" s="5"/>
      <c r="D15" s="5"/>
      <c r="E15" s="5"/>
      <c r="F15" s="5"/>
    </row>
    <row r="16" spans="1:6" ht="30">
      <c r="A16" s="4" t="s">
        <v>428</v>
      </c>
      <c r="B16" s="5"/>
      <c r="C16" s="5"/>
      <c r="D16" s="5"/>
      <c r="E16" s="5"/>
      <c r="F16" s="5"/>
    </row>
    <row r="17" spans="1:6" ht="45">
      <c r="A17" s="3" t="s">
        <v>986</v>
      </c>
      <c r="B17" s="5"/>
      <c r="C17" s="5"/>
      <c r="D17" s="5"/>
      <c r="E17" s="5"/>
      <c r="F17" s="224">
        <v>0.75</v>
      </c>
    </row>
    <row r="18" spans="1:6" ht="30">
      <c r="A18" s="3" t="s">
        <v>987</v>
      </c>
      <c r="B18" s="5"/>
      <c r="C18" s="5"/>
      <c r="D18" s="5"/>
      <c r="E18" s="5"/>
      <c r="F18" s="5"/>
    </row>
    <row r="19" spans="1:6" ht="30">
      <c r="A19" s="4" t="s">
        <v>428</v>
      </c>
      <c r="B19" s="5"/>
      <c r="C19" s="5"/>
      <c r="D19" s="5"/>
      <c r="E19" s="5"/>
      <c r="F19" s="5"/>
    </row>
    <row r="20" spans="1:6">
      <c r="A20" s="3" t="s">
        <v>988</v>
      </c>
      <c r="B20" s="5">
        <v>1</v>
      </c>
      <c r="C20" s="5"/>
      <c r="D20" s="5"/>
      <c r="E20" s="5">
        <v>1</v>
      </c>
      <c r="F20" s="5"/>
    </row>
    <row r="21" spans="1:6">
      <c r="A21" s="3" t="s">
        <v>989</v>
      </c>
      <c r="B21" s="5"/>
      <c r="C21" s="5"/>
      <c r="D21" s="5"/>
      <c r="E21" s="5"/>
      <c r="F21" s="5"/>
    </row>
    <row r="22" spans="1:6" ht="30">
      <c r="A22" s="4" t="s">
        <v>428</v>
      </c>
      <c r="B22" s="5"/>
      <c r="C22" s="5"/>
      <c r="D22" s="5"/>
      <c r="E22" s="5"/>
      <c r="F22" s="5"/>
    </row>
    <row r="23" spans="1:6">
      <c r="A23" s="3" t="s">
        <v>990</v>
      </c>
      <c r="B23" s="5">
        <v>1</v>
      </c>
      <c r="C23" s="5">
        <v>2</v>
      </c>
      <c r="D23" s="5"/>
      <c r="E23" s="5"/>
      <c r="F23" s="5"/>
    </row>
    <row r="24" spans="1:6" ht="30">
      <c r="A24" s="3" t="s">
        <v>421</v>
      </c>
      <c r="B24" s="5"/>
      <c r="C24" s="5"/>
      <c r="D24" s="5"/>
      <c r="E24" s="5"/>
      <c r="F24" s="5"/>
    </row>
    <row r="25" spans="1:6" ht="30">
      <c r="A25" s="4" t="s">
        <v>428</v>
      </c>
      <c r="B25" s="5"/>
      <c r="C25" s="5"/>
      <c r="D25" s="5"/>
      <c r="E25" s="5"/>
      <c r="F25" s="5"/>
    </row>
    <row r="26" spans="1:6" ht="30">
      <c r="A26" s="3" t="s">
        <v>958</v>
      </c>
      <c r="B26" s="9">
        <v>1</v>
      </c>
      <c r="C26" s="5"/>
      <c r="D26" s="5"/>
      <c r="E26" s="5"/>
      <c r="F26"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 min="6" max="6" width="11.85546875" bestFit="1" customWidth="1"/>
    <col min="7" max="7" width="11.42578125" bestFit="1" customWidth="1"/>
    <col min="8" max="8" width="11.85546875" bestFit="1" customWidth="1"/>
    <col min="9" max="9" width="12" bestFit="1" customWidth="1"/>
  </cols>
  <sheetData>
    <row r="1" spans="1:9" ht="15" customHeight="1">
      <c r="A1" s="1" t="s">
        <v>991</v>
      </c>
      <c r="B1" s="8" t="s">
        <v>1</v>
      </c>
      <c r="C1" s="8"/>
      <c r="D1" s="1"/>
      <c r="E1" s="1"/>
      <c r="F1" s="1"/>
      <c r="G1" s="1"/>
      <c r="H1" s="1"/>
      <c r="I1" s="1"/>
    </row>
    <row r="2" spans="1:9">
      <c r="A2" s="1" t="s">
        <v>21</v>
      </c>
      <c r="B2" s="1" t="s">
        <v>2</v>
      </c>
      <c r="C2" s="1" t="s">
        <v>69</v>
      </c>
      <c r="D2" s="1" t="s">
        <v>22</v>
      </c>
      <c r="E2" s="1" t="s">
        <v>992</v>
      </c>
      <c r="F2" s="1" t="s">
        <v>993</v>
      </c>
      <c r="G2" s="1" t="s">
        <v>994</v>
      </c>
      <c r="H2" s="1" t="s">
        <v>995</v>
      </c>
      <c r="I2" s="1" t="s">
        <v>996</v>
      </c>
    </row>
    <row r="3" spans="1:9">
      <c r="A3" s="4" t="s">
        <v>447</v>
      </c>
      <c r="B3" s="5"/>
      <c r="C3" s="5"/>
      <c r="D3" s="5"/>
      <c r="E3" s="5"/>
      <c r="F3" s="5"/>
      <c r="G3" s="5"/>
      <c r="H3" s="5"/>
      <c r="I3" s="5"/>
    </row>
    <row r="4" spans="1:9">
      <c r="A4" s="3" t="s">
        <v>997</v>
      </c>
      <c r="B4" s="9">
        <v>263</v>
      </c>
      <c r="C4" s="5"/>
      <c r="D4" s="9">
        <v>251</v>
      </c>
      <c r="E4" s="5"/>
      <c r="F4" s="5"/>
      <c r="G4" s="5"/>
      <c r="H4" s="5"/>
      <c r="I4" s="5"/>
    </row>
    <row r="5" spans="1:9">
      <c r="A5" s="3" t="s">
        <v>640</v>
      </c>
      <c r="B5" s="5">
        <v>12</v>
      </c>
      <c r="C5" s="5"/>
      <c r="D5" s="5">
        <v>12</v>
      </c>
      <c r="E5" s="5"/>
      <c r="F5" s="5"/>
      <c r="G5" s="5"/>
      <c r="H5" s="5"/>
      <c r="I5" s="5"/>
    </row>
    <row r="6" spans="1:9">
      <c r="A6" s="3" t="s">
        <v>998</v>
      </c>
      <c r="B6" s="224">
        <v>1</v>
      </c>
      <c r="C6" s="5"/>
      <c r="D6" s="5"/>
      <c r="E6" s="5"/>
      <c r="F6" s="5"/>
      <c r="G6" s="5"/>
      <c r="H6" s="5"/>
      <c r="I6" s="5"/>
    </row>
    <row r="7" spans="1:9">
      <c r="A7" s="3" t="s">
        <v>999</v>
      </c>
      <c r="B7" s="5"/>
      <c r="C7" s="5"/>
      <c r="D7" s="5"/>
      <c r="E7" s="5"/>
      <c r="F7" s="5"/>
      <c r="G7" s="5"/>
      <c r="H7" s="5"/>
      <c r="I7" s="5"/>
    </row>
    <row r="8" spans="1:9">
      <c r="A8" s="4" t="s">
        <v>447</v>
      </c>
      <c r="B8" s="5"/>
      <c r="C8" s="5"/>
      <c r="D8" s="5"/>
      <c r="E8" s="5"/>
      <c r="F8" s="5"/>
      <c r="G8" s="5"/>
      <c r="H8" s="5"/>
      <c r="I8" s="5"/>
    </row>
    <row r="9" spans="1:9">
      <c r="A9" s="3" t="s">
        <v>997</v>
      </c>
      <c r="B9" s="5"/>
      <c r="C9" s="5"/>
      <c r="D9" s="5">
        <v>251</v>
      </c>
      <c r="E9" s="5"/>
      <c r="F9" s="5"/>
      <c r="G9" s="5"/>
      <c r="H9" s="5"/>
      <c r="I9" s="5"/>
    </row>
    <row r="10" spans="1:9" ht="30">
      <c r="A10" s="3" t="s">
        <v>1000</v>
      </c>
      <c r="B10" s="5"/>
      <c r="C10" s="5"/>
      <c r="D10" s="5"/>
      <c r="E10" s="5">
        <v>10.5</v>
      </c>
      <c r="F10" s="5">
        <v>10.5</v>
      </c>
      <c r="G10" s="5">
        <v>10.5</v>
      </c>
      <c r="H10" s="5"/>
      <c r="I10" s="5"/>
    </row>
    <row r="11" spans="1:9">
      <c r="A11" s="3" t="s">
        <v>1001</v>
      </c>
      <c r="B11" s="5"/>
      <c r="C11" s="5"/>
      <c r="D11" s="5"/>
      <c r="E11" s="5"/>
      <c r="F11" s="5"/>
      <c r="G11" s="5"/>
      <c r="H11" s="5"/>
      <c r="I11" s="5"/>
    </row>
    <row r="12" spans="1:9">
      <c r="A12" s="4" t="s">
        <v>447</v>
      </c>
      <c r="B12" s="5"/>
      <c r="C12" s="5"/>
      <c r="D12" s="5"/>
      <c r="E12" s="5"/>
      <c r="F12" s="5"/>
      <c r="G12" s="5"/>
      <c r="H12" s="5"/>
      <c r="I12" s="5"/>
    </row>
    <row r="13" spans="1:9">
      <c r="A13" s="3" t="s">
        <v>642</v>
      </c>
      <c r="B13" s="5">
        <v>28</v>
      </c>
      <c r="C13" s="5"/>
      <c r="D13" s="5">
        <v>43</v>
      </c>
      <c r="E13" s="5"/>
      <c r="F13" s="5"/>
      <c r="G13" s="5"/>
      <c r="H13" s="5"/>
      <c r="I13" s="5"/>
    </row>
    <row r="14" spans="1:9">
      <c r="A14" s="3" t="s">
        <v>1002</v>
      </c>
      <c r="B14" s="5">
        <v>47</v>
      </c>
      <c r="C14" s="5"/>
      <c r="D14" s="5">
        <v>48</v>
      </c>
      <c r="E14" s="5"/>
      <c r="F14" s="5"/>
      <c r="G14" s="5"/>
      <c r="H14" s="5"/>
      <c r="I14" s="5"/>
    </row>
    <row r="15" spans="1:9" ht="45">
      <c r="A15" s="3" t="s">
        <v>1003</v>
      </c>
      <c r="B15" s="5"/>
      <c r="C15" s="5"/>
      <c r="D15" s="5"/>
      <c r="E15" s="5"/>
      <c r="F15" s="5"/>
      <c r="G15" s="5"/>
      <c r="H15" s="5"/>
      <c r="I15" s="5"/>
    </row>
    <row r="16" spans="1:9">
      <c r="A16" s="4" t="s">
        <v>447</v>
      </c>
      <c r="B16" s="5"/>
      <c r="C16" s="5"/>
      <c r="D16" s="5"/>
      <c r="E16" s="5"/>
      <c r="F16" s="5"/>
      <c r="G16" s="5"/>
      <c r="H16" s="5"/>
      <c r="I16" s="5"/>
    </row>
    <row r="17" spans="1:9">
      <c r="A17" s="3" t="s">
        <v>642</v>
      </c>
      <c r="B17" s="5">
        <v>5</v>
      </c>
      <c r="C17" s="5"/>
      <c r="D17" s="5">
        <v>10</v>
      </c>
      <c r="E17" s="5"/>
      <c r="F17" s="5"/>
      <c r="G17" s="5"/>
      <c r="H17" s="5"/>
      <c r="I17" s="5"/>
    </row>
    <row r="18" spans="1:9" ht="30">
      <c r="A18" s="3" t="s">
        <v>1004</v>
      </c>
      <c r="B18" s="5"/>
      <c r="C18" s="5"/>
      <c r="D18" s="5"/>
      <c r="E18" s="5"/>
      <c r="F18" s="5"/>
      <c r="G18" s="5"/>
      <c r="H18" s="5"/>
      <c r="I18" s="5"/>
    </row>
    <row r="19" spans="1:9">
      <c r="A19" s="4" t="s">
        <v>447</v>
      </c>
      <c r="B19" s="5"/>
      <c r="C19" s="5"/>
      <c r="D19" s="5"/>
      <c r="E19" s="5"/>
      <c r="F19" s="5"/>
      <c r="G19" s="5"/>
      <c r="H19" s="5"/>
      <c r="I19" s="5"/>
    </row>
    <row r="20" spans="1:9">
      <c r="A20" s="3" t="s">
        <v>1002</v>
      </c>
      <c r="B20" s="5">
        <v>23</v>
      </c>
      <c r="C20" s="5"/>
      <c r="D20" s="5">
        <v>17</v>
      </c>
      <c r="E20" s="5"/>
      <c r="F20" s="5"/>
      <c r="G20" s="5"/>
      <c r="H20" s="5"/>
      <c r="I20" s="5"/>
    </row>
    <row r="21" spans="1:9" ht="60">
      <c r="A21" s="3" t="s">
        <v>1005</v>
      </c>
      <c r="B21" s="5"/>
      <c r="C21" s="5"/>
      <c r="D21" s="5"/>
      <c r="E21" s="5"/>
      <c r="F21" s="5"/>
      <c r="G21" s="5"/>
      <c r="H21" s="5"/>
      <c r="I21" s="5"/>
    </row>
    <row r="22" spans="1:9">
      <c r="A22" s="4" t="s">
        <v>447</v>
      </c>
      <c r="B22" s="5"/>
      <c r="C22" s="5"/>
      <c r="D22" s="5"/>
      <c r="E22" s="5"/>
      <c r="F22" s="5"/>
      <c r="G22" s="5"/>
      <c r="H22" s="5"/>
      <c r="I22" s="5"/>
    </row>
    <row r="23" spans="1:9">
      <c r="A23" s="3" t="s">
        <v>1006</v>
      </c>
      <c r="B23" s="5">
        <v>21</v>
      </c>
      <c r="C23" s="5"/>
      <c r="D23" s="5">
        <v>19</v>
      </c>
      <c r="E23" s="5"/>
      <c r="F23" s="5"/>
      <c r="G23" s="5"/>
      <c r="H23" s="5"/>
      <c r="I23" s="5"/>
    </row>
    <row r="24" spans="1:9">
      <c r="A24" s="3" t="s">
        <v>998</v>
      </c>
      <c r="B24" s="224">
        <v>1</v>
      </c>
      <c r="C24" s="5"/>
      <c r="D24" s="5"/>
      <c r="E24" s="5"/>
      <c r="F24" s="5"/>
      <c r="G24" s="5"/>
      <c r="H24" s="5"/>
      <c r="I24" s="5"/>
    </row>
    <row r="25" spans="1:9">
      <c r="A25" s="3" t="s">
        <v>1007</v>
      </c>
      <c r="B25" s="5">
        <v>54</v>
      </c>
      <c r="C25" s="5">
        <v>45</v>
      </c>
      <c r="D25" s="5"/>
      <c r="E25" s="5"/>
      <c r="F25" s="5"/>
      <c r="G25" s="5"/>
      <c r="H25" s="5"/>
      <c r="I25" s="5"/>
    </row>
    <row r="26" spans="1:9" ht="60">
      <c r="A26" s="3" t="s">
        <v>1008</v>
      </c>
      <c r="B26" s="5"/>
      <c r="C26" s="5"/>
      <c r="D26" s="5"/>
      <c r="E26" s="5"/>
      <c r="F26" s="5"/>
      <c r="G26" s="5"/>
      <c r="H26" s="5"/>
      <c r="I26" s="5"/>
    </row>
    <row r="27" spans="1:9">
      <c r="A27" s="4" t="s">
        <v>447</v>
      </c>
      <c r="B27" s="5"/>
      <c r="C27" s="5"/>
      <c r="D27" s="5"/>
      <c r="E27" s="5"/>
      <c r="F27" s="5"/>
      <c r="G27" s="5"/>
      <c r="H27" s="5"/>
      <c r="I27" s="5"/>
    </row>
    <row r="28" spans="1:9" ht="30">
      <c r="A28" s="3" t="s">
        <v>1009</v>
      </c>
      <c r="B28" s="224">
        <v>7.0000000000000007E-2</v>
      </c>
      <c r="C28" s="5"/>
      <c r="D28" s="5"/>
      <c r="E28" s="5"/>
      <c r="F28" s="5"/>
      <c r="G28" s="5"/>
      <c r="H28" s="5"/>
      <c r="I28" s="5"/>
    </row>
    <row r="29" spans="1:9">
      <c r="A29" s="3" t="s">
        <v>1010</v>
      </c>
      <c r="B29" s="224">
        <v>1</v>
      </c>
      <c r="C29" s="5"/>
      <c r="D29" s="5"/>
      <c r="E29" s="5"/>
      <c r="F29" s="5"/>
      <c r="G29" s="5"/>
      <c r="H29" s="5"/>
      <c r="I29" s="5"/>
    </row>
    <row r="30" spans="1:9">
      <c r="A30" s="3" t="s">
        <v>1011</v>
      </c>
      <c r="B30" s="5">
        <v>1</v>
      </c>
      <c r="C30" s="5">
        <v>1</v>
      </c>
      <c r="D30" s="5"/>
      <c r="E30" s="5"/>
      <c r="F30" s="5"/>
      <c r="G30" s="5"/>
      <c r="H30" s="5"/>
      <c r="I30" s="5"/>
    </row>
    <row r="31" spans="1:9" ht="60">
      <c r="A31" s="3" t="s">
        <v>1012</v>
      </c>
      <c r="B31" s="5"/>
      <c r="C31" s="5"/>
      <c r="D31" s="5"/>
      <c r="E31" s="5"/>
      <c r="F31" s="5"/>
      <c r="G31" s="5"/>
      <c r="H31" s="5"/>
      <c r="I31" s="5"/>
    </row>
    <row r="32" spans="1:9">
      <c r="A32" s="4" t="s">
        <v>447</v>
      </c>
      <c r="B32" s="5"/>
      <c r="C32" s="5"/>
      <c r="D32" s="5"/>
      <c r="E32" s="5"/>
      <c r="F32" s="5"/>
      <c r="G32" s="5"/>
      <c r="H32" s="5"/>
      <c r="I32" s="5"/>
    </row>
    <row r="33" spans="1:9">
      <c r="A33" s="3" t="s">
        <v>1013</v>
      </c>
      <c r="B33" s="5">
        <v>6</v>
      </c>
      <c r="C33" s="5"/>
      <c r="D33" s="5"/>
      <c r="E33" s="5"/>
      <c r="F33" s="5"/>
      <c r="G33" s="5"/>
      <c r="H33" s="5"/>
      <c r="I33" s="5"/>
    </row>
    <row r="34" spans="1:9">
      <c r="A34" s="3" t="s">
        <v>1014</v>
      </c>
      <c r="B34" s="5">
        <v>4</v>
      </c>
      <c r="C34" s="5"/>
      <c r="D34" s="5"/>
      <c r="E34" s="5"/>
      <c r="F34" s="5"/>
      <c r="G34" s="5"/>
      <c r="H34" s="5"/>
      <c r="I34" s="5"/>
    </row>
    <row r="35" spans="1:9">
      <c r="A35" s="3" t="s">
        <v>1015</v>
      </c>
      <c r="B35" s="5">
        <v>1</v>
      </c>
      <c r="C35" s="5">
        <v>1</v>
      </c>
      <c r="D35" s="5"/>
      <c r="E35" s="5"/>
      <c r="F35" s="5"/>
      <c r="G35" s="5"/>
      <c r="H35" s="5"/>
      <c r="I35" s="5"/>
    </row>
    <row r="36" spans="1:9">
      <c r="A36" s="3" t="s">
        <v>1016</v>
      </c>
      <c r="B36" s="5"/>
      <c r="C36" s="5"/>
      <c r="D36" s="5"/>
      <c r="E36" s="5"/>
      <c r="F36" s="5"/>
      <c r="G36" s="5"/>
      <c r="H36" s="5"/>
      <c r="I36" s="5"/>
    </row>
    <row r="37" spans="1:9">
      <c r="A37" s="4" t="s">
        <v>447</v>
      </c>
      <c r="B37" s="5"/>
      <c r="C37" s="5"/>
      <c r="D37" s="5"/>
      <c r="E37" s="5"/>
      <c r="F37" s="5"/>
      <c r="G37" s="5"/>
      <c r="H37" s="5"/>
      <c r="I37" s="5"/>
    </row>
    <row r="38" spans="1:9">
      <c r="A38" s="3" t="s">
        <v>997</v>
      </c>
      <c r="B38" s="5">
        <v>263</v>
      </c>
      <c r="C38" s="5"/>
      <c r="D38" s="5"/>
      <c r="E38" s="5"/>
      <c r="F38" s="5"/>
      <c r="G38" s="5"/>
      <c r="H38" s="5"/>
      <c r="I38" s="5"/>
    </row>
    <row r="39" spans="1:9">
      <c r="A39" s="3" t="s">
        <v>1017</v>
      </c>
      <c r="B39" s="5">
        <v>1</v>
      </c>
      <c r="C39" s="5"/>
      <c r="D39" s="5"/>
      <c r="E39" s="5"/>
      <c r="F39" s="5"/>
      <c r="G39" s="5"/>
      <c r="H39" s="5"/>
      <c r="I39" s="5"/>
    </row>
    <row r="40" spans="1:9">
      <c r="A40" s="3" t="s">
        <v>1018</v>
      </c>
      <c r="B40" s="5">
        <v>2</v>
      </c>
      <c r="C40" s="5">
        <v>1</v>
      </c>
      <c r="D40" s="5"/>
      <c r="E40" s="5"/>
      <c r="F40" s="5"/>
      <c r="G40" s="5"/>
      <c r="H40" s="5"/>
      <c r="I40" s="5"/>
    </row>
    <row r="41" spans="1:9" ht="30">
      <c r="A41" s="3" t="s">
        <v>1000</v>
      </c>
      <c r="B41" s="5"/>
      <c r="C41" s="5"/>
      <c r="D41" s="5"/>
      <c r="E41" s="5"/>
      <c r="F41" s="5"/>
      <c r="G41" s="5"/>
      <c r="H41" s="5">
        <v>11</v>
      </c>
      <c r="I41" s="5"/>
    </row>
    <row r="42" spans="1:9" ht="30">
      <c r="A42" s="3" t="s">
        <v>1019</v>
      </c>
      <c r="B42" s="5"/>
      <c r="C42" s="5"/>
      <c r="D42" s="5"/>
      <c r="E42" s="5"/>
      <c r="F42" s="5"/>
      <c r="G42" s="5"/>
      <c r="H42" s="5"/>
      <c r="I42" s="5"/>
    </row>
    <row r="43" spans="1:9">
      <c r="A43" s="4" t="s">
        <v>447</v>
      </c>
      <c r="B43" s="5"/>
      <c r="C43" s="5"/>
      <c r="D43" s="5"/>
      <c r="E43" s="5"/>
      <c r="F43" s="5"/>
      <c r="G43" s="5"/>
      <c r="H43" s="5"/>
      <c r="I43" s="5"/>
    </row>
    <row r="44" spans="1:9">
      <c r="A44" s="3" t="s">
        <v>1002</v>
      </c>
      <c r="B44" s="5">
        <v>1</v>
      </c>
      <c r="C44" s="5"/>
      <c r="D44" s="5">
        <v>0</v>
      </c>
      <c r="E44" s="5"/>
      <c r="F44" s="5"/>
      <c r="G44" s="5"/>
      <c r="H44" s="5"/>
      <c r="I44" s="5"/>
    </row>
    <row r="45" spans="1:9" ht="45">
      <c r="A45" s="3" t="s">
        <v>1020</v>
      </c>
      <c r="B45" s="5"/>
      <c r="C45" s="5"/>
      <c r="D45" s="5"/>
      <c r="E45" s="5"/>
      <c r="F45" s="5"/>
      <c r="G45" s="5"/>
      <c r="H45" s="5"/>
      <c r="I45" s="5"/>
    </row>
    <row r="46" spans="1:9">
      <c r="A46" s="4" t="s">
        <v>447</v>
      </c>
      <c r="B46" s="5"/>
      <c r="C46" s="5"/>
      <c r="D46" s="5"/>
      <c r="E46" s="5"/>
      <c r="F46" s="5"/>
      <c r="G46" s="5"/>
      <c r="H46" s="5"/>
      <c r="I46" s="5"/>
    </row>
    <row r="47" spans="1:9">
      <c r="A47" s="3" t="s">
        <v>1021</v>
      </c>
      <c r="B47" s="5"/>
      <c r="C47" s="5"/>
      <c r="D47" s="5"/>
      <c r="E47" s="5"/>
      <c r="F47" s="5"/>
      <c r="G47" s="5"/>
      <c r="H47" s="5"/>
      <c r="I47" s="224">
        <v>0.08</v>
      </c>
    </row>
    <row r="48" spans="1:9">
      <c r="A48" s="3" t="s">
        <v>1022</v>
      </c>
      <c r="B48" s="5">
        <v>1</v>
      </c>
      <c r="C48" s="5"/>
      <c r="D48" s="5">
        <v>1</v>
      </c>
      <c r="E48" s="5"/>
      <c r="F48" s="5"/>
      <c r="G48" s="5"/>
      <c r="H48" s="5"/>
      <c r="I48" s="5">
        <v>2.5</v>
      </c>
    </row>
    <row r="49" spans="1:9">
      <c r="A49" s="3" t="s">
        <v>811</v>
      </c>
      <c r="B49" s="5"/>
      <c r="C49" s="5"/>
      <c r="D49" s="5"/>
      <c r="E49" s="5"/>
      <c r="F49" s="5"/>
      <c r="G49" s="5"/>
      <c r="H49" s="5"/>
      <c r="I49" s="5"/>
    </row>
    <row r="50" spans="1:9">
      <c r="A50" s="4" t="s">
        <v>447</v>
      </c>
      <c r="B50" s="5"/>
      <c r="C50" s="5"/>
      <c r="D50" s="5"/>
      <c r="E50" s="5"/>
      <c r="F50" s="5"/>
      <c r="G50" s="5"/>
      <c r="H50" s="5"/>
      <c r="I50" s="5"/>
    </row>
    <row r="51" spans="1:9">
      <c r="A51" s="3" t="s">
        <v>640</v>
      </c>
      <c r="B51" s="5">
        <v>40</v>
      </c>
      <c r="C51" s="5"/>
      <c r="D51" s="5">
        <v>54</v>
      </c>
      <c r="E51" s="5"/>
      <c r="F51" s="5"/>
      <c r="G51" s="5"/>
      <c r="H51" s="5"/>
      <c r="I51" s="5"/>
    </row>
    <row r="52" spans="1:9" ht="30">
      <c r="A52" s="3" t="s">
        <v>1023</v>
      </c>
      <c r="B52" s="5"/>
      <c r="C52" s="5"/>
      <c r="D52" s="5"/>
      <c r="E52" s="5"/>
      <c r="F52" s="5"/>
      <c r="G52" s="5"/>
      <c r="H52" s="5"/>
      <c r="I52" s="5"/>
    </row>
    <row r="53" spans="1:9">
      <c r="A53" s="4" t="s">
        <v>447</v>
      </c>
      <c r="B53" s="5"/>
      <c r="C53" s="5"/>
      <c r="D53" s="5"/>
      <c r="E53" s="5"/>
      <c r="F53" s="5"/>
      <c r="G53" s="5"/>
      <c r="H53" s="5"/>
      <c r="I53" s="5"/>
    </row>
    <row r="54" spans="1:9">
      <c r="A54" s="3" t="s">
        <v>1024</v>
      </c>
      <c r="B54" s="9">
        <v>4</v>
      </c>
      <c r="C54" s="5"/>
      <c r="D54" s="9">
        <v>4</v>
      </c>
      <c r="E54" s="5"/>
      <c r="F54" s="5"/>
      <c r="G54" s="5"/>
      <c r="H54" s="5"/>
      <c r="I54"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24.5703125" customWidth="1"/>
    <col min="3" max="3" width="8.7109375" customWidth="1"/>
    <col min="4" max="7" width="27" customWidth="1"/>
  </cols>
  <sheetData>
    <row r="1" spans="1:7" ht="15" customHeight="1">
      <c r="A1" s="1" t="s">
        <v>1025</v>
      </c>
      <c r="B1" s="8" t="s">
        <v>1</v>
      </c>
      <c r="C1" s="8"/>
      <c r="D1" s="8" t="s">
        <v>824</v>
      </c>
      <c r="E1" s="8"/>
      <c r="F1" s="1"/>
      <c r="G1" s="1"/>
    </row>
    <row r="2" spans="1:7" ht="15" customHeight="1">
      <c r="A2" s="1" t="s">
        <v>21</v>
      </c>
      <c r="B2" s="8" t="s">
        <v>2</v>
      </c>
      <c r="C2" s="8"/>
      <c r="D2" s="1" t="s">
        <v>1026</v>
      </c>
      <c r="E2" s="1" t="s">
        <v>1026</v>
      </c>
      <c r="F2" s="1" t="s">
        <v>22</v>
      </c>
      <c r="G2" s="1" t="s">
        <v>1027</v>
      </c>
    </row>
    <row r="3" spans="1:7" ht="30">
      <c r="A3" s="4" t="s">
        <v>1028</v>
      </c>
      <c r="B3" s="5"/>
      <c r="C3" s="5"/>
      <c r="D3" s="5"/>
      <c r="E3" s="5"/>
      <c r="F3" s="5"/>
      <c r="G3" s="5"/>
    </row>
    <row r="4" spans="1:7">
      <c r="A4" s="3" t="s">
        <v>484</v>
      </c>
      <c r="B4" s="9">
        <v>7</v>
      </c>
      <c r="C4" s="5"/>
      <c r="D4" s="5"/>
      <c r="E4" s="5"/>
      <c r="F4" s="5"/>
      <c r="G4" s="5"/>
    </row>
    <row r="5" spans="1:7">
      <c r="A5" s="3" t="s">
        <v>485</v>
      </c>
      <c r="B5" s="5">
        <v>24</v>
      </c>
      <c r="C5" s="5"/>
      <c r="D5" s="5"/>
      <c r="E5" s="5"/>
      <c r="F5" s="5"/>
      <c r="G5" s="5"/>
    </row>
    <row r="6" spans="1:7">
      <c r="A6" s="3" t="s">
        <v>486</v>
      </c>
      <c r="B6" s="5">
        <v>750</v>
      </c>
      <c r="C6" s="5"/>
      <c r="D6" s="5"/>
      <c r="E6" s="5"/>
      <c r="F6" s="5"/>
      <c r="G6" s="5"/>
    </row>
    <row r="7" spans="1:7">
      <c r="A7" s="3" t="s">
        <v>487</v>
      </c>
      <c r="B7" s="5">
        <v>0</v>
      </c>
      <c r="C7" s="5"/>
      <c r="D7" s="5"/>
      <c r="E7" s="5"/>
      <c r="F7" s="5"/>
      <c r="G7" s="5"/>
    </row>
    <row r="8" spans="1:7">
      <c r="A8" s="3" t="s">
        <v>488</v>
      </c>
      <c r="B8" s="5">
        <v>375</v>
      </c>
      <c r="C8" s="5"/>
      <c r="D8" s="5"/>
      <c r="E8" s="5"/>
      <c r="F8" s="5"/>
      <c r="G8" s="5"/>
    </row>
    <row r="9" spans="1:7">
      <c r="A9" s="3">
        <v>2017</v>
      </c>
      <c r="B9" s="7">
        <v>1902</v>
      </c>
      <c r="C9" s="5"/>
      <c r="D9" s="5"/>
      <c r="E9" s="5"/>
      <c r="F9" s="5"/>
      <c r="G9" s="5"/>
    </row>
    <row r="10" spans="1:7">
      <c r="A10" s="3">
        <v>2018</v>
      </c>
      <c r="B10" s="5">
        <v>0</v>
      </c>
      <c r="C10" s="5"/>
      <c r="D10" s="5"/>
      <c r="E10" s="5"/>
      <c r="F10" s="5"/>
      <c r="G10" s="5"/>
    </row>
    <row r="11" spans="1:7">
      <c r="A11" s="3">
        <v>2019</v>
      </c>
      <c r="B11" s="5">
        <v>700</v>
      </c>
      <c r="C11" s="5"/>
      <c r="D11" s="5"/>
      <c r="E11" s="5"/>
      <c r="F11" s="5"/>
      <c r="G11" s="5"/>
    </row>
    <row r="12" spans="1:7">
      <c r="A12" s="3" t="s">
        <v>489</v>
      </c>
      <c r="B12" s="7">
        <v>1600</v>
      </c>
      <c r="C12" s="5"/>
      <c r="D12" s="5"/>
      <c r="E12" s="5"/>
      <c r="F12" s="5"/>
      <c r="G12" s="5"/>
    </row>
    <row r="13" spans="1:7">
      <c r="A13" s="3" t="s">
        <v>475</v>
      </c>
      <c r="B13" s="7">
        <v>4873</v>
      </c>
      <c r="C13" s="5"/>
      <c r="D13" s="5"/>
      <c r="E13" s="5"/>
      <c r="F13" s="5"/>
      <c r="G13" s="5"/>
    </row>
    <row r="14" spans="1:7">
      <c r="A14" s="3" t="s">
        <v>491</v>
      </c>
      <c r="B14" s="7">
        <v>10231</v>
      </c>
      <c r="C14" s="5"/>
      <c r="D14" s="5"/>
      <c r="E14" s="5"/>
      <c r="F14" s="5"/>
      <c r="G14" s="5"/>
    </row>
    <row r="15" spans="1:7">
      <c r="A15" s="3" t="s">
        <v>62</v>
      </c>
      <c r="B15" s="7">
        <v>9635</v>
      </c>
      <c r="C15" s="5"/>
      <c r="D15" s="5"/>
      <c r="E15" s="5"/>
      <c r="F15" s="7">
        <v>8385</v>
      </c>
      <c r="G15" s="5"/>
    </row>
    <row r="16" spans="1:7">
      <c r="A16" s="3" t="s">
        <v>1029</v>
      </c>
      <c r="B16" s="5"/>
      <c r="C16" s="5"/>
      <c r="D16" s="5"/>
      <c r="E16" s="5"/>
      <c r="F16" s="5"/>
      <c r="G16" s="5"/>
    </row>
    <row r="17" spans="1:7" ht="30">
      <c r="A17" s="4" t="s">
        <v>1028</v>
      </c>
      <c r="B17" s="5"/>
      <c r="C17" s="5"/>
      <c r="D17" s="5"/>
      <c r="E17" s="5"/>
      <c r="F17" s="5"/>
      <c r="G17" s="5"/>
    </row>
    <row r="18" spans="1:7" ht="30">
      <c r="A18" s="3" t="s">
        <v>1030</v>
      </c>
      <c r="B18" s="224">
        <v>6.5000000000000002E-2</v>
      </c>
      <c r="C18" s="225" t="s">
        <v>858</v>
      </c>
      <c r="D18" s="5"/>
      <c r="E18" s="5"/>
      <c r="F18" s="5"/>
      <c r="G18" s="5"/>
    </row>
    <row r="19" spans="1:7" ht="30">
      <c r="A19" s="3" t="s">
        <v>1031</v>
      </c>
      <c r="B19" s="224">
        <v>7.4999999999999997E-2</v>
      </c>
      <c r="C19" s="225" t="s">
        <v>858</v>
      </c>
      <c r="D19" s="5"/>
      <c r="E19" s="5"/>
      <c r="F19" s="5"/>
      <c r="G19" s="5"/>
    </row>
    <row r="20" spans="1:7">
      <c r="A20" s="3" t="s">
        <v>484</v>
      </c>
      <c r="B20" s="5">
        <v>7</v>
      </c>
      <c r="C20" s="5"/>
      <c r="D20" s="5"/>
      <c r="E20" s="5"/>
      <c r="F20" s="5"/>
      <c r="G20" s="5"/>
    </row>
    <row r="21" spans="1:7">
      <c r="A21" s="3" t="s">
        <v>485</v>
      </c>
      <c r="B21" s="5">
        <v>24</v>
      </c>
      <c r="C21" s="5"/>
      <c r="D21" s="5"/>
      <c r="E21" s="5"/>
      <c r="F21" s="5"/>
      <c r="G21" s="5"/>
    </row>
    <row r="22" spans="1:7">
      <c r="A22" s="3" t="s">
        <v>486</v>
      </c>
      <c r="B22" s="5">
        <v>0</v>
      </c>
      <c r="C22" s="5"/>
      <c r="D22" s="5"/>
      <c r="E22" s="5"/>
      <c r="F22" s="5"/>
      <c r="G22" s="5"/>
    </row>
    <row r="23" spans="1:7">
      <c r="A23" s="3" t="s">
        <v>488</v>
      </c>
      <c r="B23" s="5">
        <v>0</v>
      </c>
      <c r="C23" s="5"/>
      <c r="D23" s="5"/>
      <c r="E23" s="5"/>
      <c r="F23" s="5"/>
      <c r="G23" s="5"/>
    </row>
    <row r="24" spans="1:7">
      <c r="A24" s="3">
        <v>2017</v>
      </c>
      <c r="B24" s="5">
        <v>0</v>
      </c>
      <c r="C24" s="5"/>
      <c r="D24" s="5"/>
      <c r="E24" s="5"/>
      <c r="F24" s="5"/>
      <c r="G24" s="5"/>
    </row>
    <row r="25" spans="1:7">
      <c r="A25" s="3" t="s">
        <v>491</v>
      </c>
      <c r="B25" s="5">
        <v>31</v>
      </c>
      <c r="C25" s="5"/>
      <c r="D25" s="5"/>
      <c r="E25" s="5"/>
      <c r="F25" s="5"/>
      <c r="G25" s="5"/>
    </row>
    <row r="26" spans="1:7" ht="17.25">
      <c r="A26" s="3" t="s">
        <v>62</v>
      </c>
      <c r="B26" s="5">
        <v>30</v>
      </c>
      <c r="C26" s="225" t="s">
        <v>867</v>
      </c>
      <c r="D26" s="5"/>
      <c r="E26" s="5"/>
      <c r="F26" s="5"/>
      <c r="G26" s="5"/>
    </row>
    <row r="27" spans="1:7">
      <c r="A27" s="3" t="s">
        <v>1032</v>
      </c>
      <c r="B27" s="5"/>
      <c r="C27" s="5"/>
      <c r="D27" s="5"/>
      <c r="E27" s="5"/>
      <c r="F27" s="5"/>
      <c r="G27" s="5"/>
    </row>
    <row r="28" spans="1:7" ht="30">
      <c r="A28" s="4" t="s">
        <v>1028</v>
      </c>
      <c r="B28" s="5"/>
      <c r="C28" s="5"/>
      <c r="D28" s="5"/>
      <c r="E28" s="5"/>
      <c r="F28" s="5"/>
      <c r="G28" s="5"/>
    </row>
    <row r="29" spans="1:7" ht="30">
      <c r="A29" s="3" t="s">
        <v>1030</v>
      </c>
      <c r="B29" s="224">
        <v>5.2499999999999998E-2</v>
      </c>
      <c r="C29" s="225" t="s">
        <v>858</v>
      </c>
      <c r="D29" s="5"/>
      <c r="E29" s="5"/>
      <c r="F29" s="5"/>
      <c r="G29" s="5"/>
    </row>
    <row r="30" spans="1:7" ht="30">
      <c r="A30" s="3" t="s">
        <v>1031</v>
      </c>
      <c r="B30" s="224">
        <v>8.2500000000000004E-2</v>
      </c>
      <c r="C30" s="225" t="s">
        <v>858</v>
      </c>
      <c r="D30" s="5"/>
      <c r="E30" s="5"/>
      <c r="F30" s="5"/>
      <c r="G30" s="5"/>
    </row>
    <row r="31" spans="1:7">
      <c r="A31" s="3" t="s">
        <v>486</v>
      </c>
      <c r="B31" s="5">
        <v>750</v>
      </c>
      <c r="C31" s="5"/>
      <c r="D31" s="5"/>
      <c r="E31" s="5"/>
      <c r="F31" s="5"/>
      <c r="G31" s="5"/>
    </row>
    <row r="32" spans="1:7">
      <c r="A32" s="3" t="s">
        <v>487</v>
      </c>
      <c r="B32" s="5">
        <v>0</v>
      </c>
      <c r="C32" s="5"/>
      <c r="D32" s="5"/>
      <c r="E32" s="5"/>
      <c r="F32" s="5"/>
      <c r="G32" s="5"/>
    </row>
    <row r="33" spans="1:7">
      <c r="A33" s="3" t="s">
        <v>488</v>
      </c>
      <c r="B33" s="5">
        <v>375</v>
      </c>
      <c r="C33" s="5"/>
      <c r="D33" s="5"/>
      <c r="E33" s="5"/>
      <c r="F33" s="5"/>
      <c r="G33" s="5"/>
    </row>
    <row r="34" spans="1:7">
      <c r="A34" s="3">
        <v>2017</v>
      </c>
      <c r="B34" s="7">
        <v>1902</v>
      </c>
      <c r="C34" s="5"/>
      <c r="D34" s="5"/>
      <c r="E34" s="5"/>
      <c r="F34" s="5"/>
      <c r="G34" s="5"/>
    </row>
    <row r="35" spans="1:7">
      <c r="A35" s="3">
        <v>2018</v>
      </c>
      <c r="B35" s="5">
        <v>0</v>
      </c>
      <c r="C35" s="5"/>
      <c r="D35" s="5"/>
      <c r="E35" s="5"/>
      <c r="F35" s="5"/>
      <c r="G35" s="5"/>
    </row>
    <row r="36" spans="1:7">
      <c r="A36" s="3">
        <v>2019</v>
      </c>
      <c r="B36" s="5">
        <v>700</v>
      </c>
      <c r="C36" s="5"/>
      <c r="D36" s="5"/>
      <c r="E36" s="5"/>
      <c r="F36" s="5"/>
      <c r="G36" s="5"/>
    </row>
    <row r="37" spans="1:7">
      <c r="A37" s="3" t="s">
        <v>489</v>
      </c>
      <c r="B37" s="7">
        <v>1250</v>
      </c>
      <c r="C37" s="5"/>
      <c r="D37" s="5"/>
      <c r="E37" s="5"/>
      <c r="F37" s="5"/>
      <c r="G37" s="5"/>
    </row>
    <row r="38" spans="1:7">
      <c r="A38" s="3" t="s">
        <v>491</v>
      </c>
      <c r="B38" s="7">
        <v>4977</v>
      </c>
      <c r="C38" s="5"/>
      <c r="D38" s="5"/>
      <c r="E38" s="5"/>
      <c r="F38" s="5"/>
      <c r="G38" s="5"/>
    </row>
    <row r="39" spans="1:7" ht="17.25">
      <c r="A39" s="3" t="s">
        <v>62</v>
      </c>
      <c r="B39" s="7">
        <v>4555</v>
      </c>
      <c r="C39" s="225" t="s">
        <v>867</v>
      </c>
      <c r="D39" s="5"/>
      <c r="E39" s="5"/>
      <c r="F39" s="5"/>
      <c r="G39" s="5"/>
    </row>
    <row r="40" spans="1:7">
      <c r="A40" s="3" t="s">
        <v>475</v>
      </c>
      <c r="B40" s="5"/>
      <c r="C40" s="5"/>
      <c r="D40" s="5"/>
      <c r="E40" s="5"/>
      <c r="F40" s="5"/>
      <c r="G40" s="5"/>
    </row>
    <row r="41" spans="1:7" ht="30">
      <c r="A41" s="4" t="s">
        <v>1028</v>
      </c>
      <c r="B41" s="5"/>
      <c r="C41" s="5"/>
      <c r="D41" s="5"/>
      <c r="E41" s="5"/>
      <c r="F41" s="5"/>
      <c r="G41" s="5"/>
    </row>
    <row r="42" spans="1:7" ht="30">
      <c r="A42" s="3" t="s">
        <v>1030</v>
      </c>
      <c r="B42" s="224">
        <v>2.41E-2</v>
      </c>
      <c r="C42" s="225" t="s">
        <v>858</v>
      </c>
      <c r="D42" s="5"/>
      <c r="E42" s="5"/>
      <c r="F42" s="5"/>
      <c r="G42" s="5"/>
    </row>
    <row r="43" spans="1:7" ht="30">
      <c r="A43" s="3" t="s">
        <v>1031</v>
      </c>
      <c r="B43" s="224">
        <v>6.8199999999999997E-2</v>
      </c>
      <c r="C43" s="225" t="s">
        <v>858</v>
      </c>
      <c r="D43" s="5"/>
      <c r="E43" s="5"/>
      <c r="F43" s="5"/>
      <c r="G43" s="5"/>
    </row>
    <row r="44" spans="1:7" ht="17.25">
      <c r="A44" s="3" t="s">
        <v>475</v>
      </c>
      <c r="B44" s="7">
        <v>4873</v>
      </c>
      <c r="C44" s="225" t="s">
        <v>829</v>
      </c>
      <c r="D44" s="5"/>
      <c r="E44" s="5"/>
      <c r="F44" s="5"/>
      <c r="G44" s="5"/>
    </row>
    <row r="45" spans="1:7">
      <c r="A45" s="3" t="s">
        <v>491</v>
      </c>
      <c r="B45" s="7">
        <v>4873</v>
      </c>
      <c r="C45" s="5"/>
      <c r="D45" s="5"/>
      <c r="E45" s="5"/>
      <c r="F45" s="5"/>
      <c r="G45" s="5"/>
    </row>
    <row r="46" spans="1:7" ht="17.25">
      <c r="A46" s="3" t="s">
        <v>62</v>
      </c>
      <c r="B46" s="7">
        <v>4878</v>
      </c>
      <c r="C46" s="225" t="s">
        <v>867</v>
      </c>
      <c r="D46" s="5"/>
      <c r="E46" s="5"/>
      <c r="F46" s="5"/>
      <c r="G46" s="5"/>
    </row>
    <row r="47" spans="1:7">
      <c r="A47" s="3" t="s">
        <v>1033</v>
      </c>
      <c r="B47" s="5"/>
      <c r="C47" s="5"/>
      <c r="D47" s="5"/>
      <c r="E47" s="5"/>
      <c r="F47" s="5"/>
      <c r="G47" s="5"/>
    </row>
    <row r="48" spans="1:7" ht="30">
      <c r="A48" s="4" t="s">
        <v>1028</v>
      </c>
      <c r="B48" s="5"/>
      <c r="C48" s="5"/>
      <c r="D48" s="5"/>
      <c r="E48" s="5"/>
      <c r="F48" s="5"/>
      <c r="G48" s="5"/>
    </row>
    <row r="49" spans="1:7" ht="17.25">
      <c r="A49" s="3" t="s">
        <v>1021</v>
      </c>
      <c r="B49" s="224">
        <v>0.06</v>
      </c>
      <c r="C49" s="225" t="s">
        <v>858</v>
      </c>
      <c r="D49" s="5"/>
      <c r="E49" s="5"/>
      <c r="F49" s="5"/>
      <c r="G49" s="5"/>
    </row>
    <row r="50" spans="1:7">
      <c r="A50" s="3" t="s">
        <v>489</v>
      </c>
      <c r="B50" s="5">
        <v>350</v>
      </c>
      <c r="C50" s="5"/>
      <c r="D50" s="5"/>
      <c r="E50" s="5"/>
      <c r="F50" s="5"/>
      <c r="G50" s="5"/>
    </row>
    <row r="51" spans="1:7">
      <c r="A51" s="3" t="s">
        <v>491</v>
      </c>
      <c r="B51" s="5">
        <v>350</v>
      </c>
      <c r="C51" s="5"/>
      <c r="D51" s="5"/>
      <c r="E51" s="5"/>
      <c r="F51" s="5"/>
      <c r="G51" s="5"/>
    </row>
    <row r="52" spans="1:7" ht="17.25">
      <c r="A52" s="3" t="s">
        <v>62</v>
      </c>
      <c r="B52" s="5">
        <v>172</v>
      </c>
      <c r="C52" s="225" t="s">
        <v>867</v>
      </c>
      <c r="D52" s="5"/>
      <c r="E52" s="5"/>
      <c r="F52" s="5"/>
      <c r="G52" s="5"/>
    </row>
    <row r="53" spans="1:7" ht="45">
      <c r="A53" s="3" t="s">
        <v>1034</v>
      </c>
      <c r="B53" s="5"/>
      <c r="C53" s="5"/>
      <c r="D53" s="5"/>
      <c r="E53" s="5"/>
      <c r="F53" s="5"/>
      <c r="G53" s="5"/>
    </row>
    <row r="54" spans="1:7" ht="30">
      <c r="A54" s="4" t="s">
        <v>1028</v>
      </c>
      <c r="B54" s="5"/>
      <c r="C54" s="5"/>
      <c r="D54" s="5"/>
      <c r="E54" s="5"/>
      <c r="F54" s="5"/>
      <c r="G54" s="5"/>
    </row>
    <row r="55" spans="1:7">
      <c r="A55" s="3" t="s">
        <v>1022</v>
      </c>
      <c r="B55" s="5">
        <v>350</v>
      </c>
      <c r="C55" s="5"/>
      <c r="D55" s="5">
        <v>350</v>
      </c>
      <c r="E55" s="5">
        <v>350</v>
      </c>
      <c r="F55" s="5"/>
      <c r="G55" s="5"/>
    </row>
    <row r="56" spans="1:7">
      <c r="A56" s="3" t="s">
        <v>1035</v>
      </c>
      <c r="B56" s="5"/>
      <c r="C56" s="5"/>
      <c r="D56" s="5" t="s">
        <v>1036</v>
      </c>
      <c r="E56" s="5" t="s">
        <v>1036</v>
      </c>
      <c r="F56" s="5"/>
      <c r="G56" s="5"/>
    </row>
    <row r="57" spans="1:7" ht="30">
      <c r="A57" s="3" t="s">
        <v>1037</v>
      </c>
      <c r="B57" s="5"/>
      <c r="C57" s="5"/>
      <c r="D57" s="5"/>
      <c r="E57" s="5"/>
      <c r="F57" s="5"/>
      <c r="G57" s="5"/>
    </row>
    <row r="58" spans="1:7" ht="30">
      <c r="A58" s="4" t="s">
        <v>1028</v>
      </c>
      <c r="B58" s="5"/>
      <c r="C58" s="5"/>
      <c r="D58" s="5"/>
      <c r="E58" s="5"/>
      <c r="F58" s="5"/>
      <c r="G58" s="5"/>
    </row>
    <row r="59" spans="1:7">
      <c r="A59" s="3" t="s">
        <v>1021</v>
      </c>
      <c r="B59" s="5"/>
      <c r="C59" s="5"/>
      <c r="D59" s="5"/>
      <c r="E59" s="5"/>
      <c r="F59" s="5"/>
      <c r="G59" s="224">
        <v>5.2499999999999998E-2</v>
      </c>
    </row>
    <row r="60" spans="1:7">
      <c r="A60" s="3" t="s">
        <v>1022</v>
      </c>
      <c r="B60" s="5"/>
      <c r="C60" s="5"/>
      <c r="D60" s="5"/>
      <c r="E60" s="5"/>
      <c r="F60" s="5"/>
      <c r="G60" s="5">
        <v>700</v>
      </c>
    </row>
    <row r="61" spans="1:7" ht="30">
      <c r="A61" s="3" t="s">
        <v>1038</v>
      </c>
      <c r="B61" s="5"/>
      <c r="C61" s="5"/>
      <c r="D61" s="5"/>
      <c r="E61" s="5"/>
      <c r="F61" s="5"/>
      <c r="G61" s="5"/>
    </row>
    <row r="62" spans="1:7" ht="30">
      <c r="A62" s="4" t="s">
        <v>1028</v>
      </c>
      <c r="B62" s="5"/>
      <c r="C62" s="5"/>
      <c r="D62" s="5"/>
      <c r="E62" s="5"/>
      <c r="F62" s="5"/>
      <c r="G62" s="5"/>
    </row>
    <row r="63" spans="1:7">
      <c r="A63" s="3" t="s">
        <v>1022</v>
      </c>
      <c r="B63" s="7">
        <v>5000</v>
      </c>
      <c r="C63" s="5"/>
      <c r="D63" s="7">
        <v>5200</v>
      </c>
      <c r="E63" s="7">
        <v>5200</v>
      </c>
      <c r="F63" s="5"/>
      <c r="G63" s="5"/>
    </row>
    <row r="64" spans="1:7" ht="45">
      <c r="A64" s="3" t="s">
        <v>1039</v>
      </c>
      <c r="B64" s="5"/>
      <c r="C64" s="5"/>
      <c r="D64" s="5"/>
      <c r="E64" s="5"/>
      <c r="F64" s="5"/>
      <c r="G64" s="5"/>
    </row>
    <row r="65" spans="1:7" ht="30">
      <c r="A65" s="4" t="s">
        <v>1028</v>
      </c>
      <c r="B65" s="5"/>
      <c r="C65" s="5"/>
      <c r="D65" s="5"/>
      <c r="E65" s="5"/>
      <c r="F65" s="5"/>
      <c r="G65" s="5"/>
    </row>
    <row r="66" spans="1:7">
      <c r="A66" s="3" t="s">
        <v>1021</v>
      </c>
      <c r="B66" s="5"/>
      <c r="C66" s="5"/>
      <c r="D66" s="224">
        <v>8.2500000000000004E-2</v>
      </c>
      <c r="E66" s="224">
        <v>8.2500000000000004E-2</v>
      </c>
      <c r="F66" s="5"/>
      <c r="G66" s="5"/>
    </row>
    <row r="67" spans="1:7" ht="45">
      <c r="A67" s="3" t="s">
        <v>1040</v>
      </c>
      <c r="B67" s="5"/>
      <c r="C67" s="5"/>
      <c r="D67" s="5"/>
      <c r="E67" s="5"/>
      <c r="F67" s="5"/>
      <c r="G67" s="5"/>
    </row>
    <row r="68" spans="1:7" ht="30">
      <c r="A68" s="4" t="s">
        <v>1028</v>
      </c>
      <c r="B68" s="5"/>
      <c r="C68" s="5"/>
      <c r="D68" s="5"/>
      <c r="E68" s="5"/>
      <c r="F68" s="5"/>
      <c r="G68" s="5"/>
    </row>
    <row r="69" spans="1:7">
      <c r="A69" s="3" t="s">
        <v>1021</v>
      </c>
      <c r="B69" s="5"/>
      <c r="C69" s="5"/>
      <c r="D69" s="224">
        <v>7.7499999999999999E-2</v>
      </c>
      <c r="E69" s="224">
        <v>7.7499999999999999E-2</v>
      </c>
      <c r="F69" s="5"/>
      <c r="G69" s="5"/>
    </row>
    <row r="70" spans="1:7" ht="45">
      <c r="A70" s="3" t="s">
        <v>1041</v>
      </c>
      <c r="B70" s="5"/>
      <c r="C70" s="5"/>
      <c r="D70" s="5"/>
      <c r="E70" s="5"/>
      <c r="F70" s="5"/>
      <c r="G70" s="5"/>
    </row>
    <row r="71" spans="1:7" ht="30">
      <c r="A71" s="4" t="s">
        <v>1028</v>
      </c>
      <c r="B71" s="5"/>
      <c r="C71" s="5"/>
      <c r="D71" s="5"/>
      <c r="E71" s="5"/>
      <c r="F71" s="5"/>
      <c r="G71" s="5"/>
    </row>
    <row r="72" spans="1:7">
      <c r="A72" s="3" t="s">
        <v>1021</v>
      </c>
      <c r="B72" s="5"/>
      <c r="C72" s="5"/>
      <c r="D72" s="224">
        <v>0.06</v>
      </c>
      <c r="E72" s="224">
        <v>0.06</v>
      </c>
      <c r="F72" s="5"/>
      <c r="G72" s="5"/>
    </row>
    <row r="73" spans="1:7" ht="45">
      <c r="A73" s="3" t="s">
        <v>1042</v>
      </c>
      <c r="B73" s="5"/>
      <c r="C73" s="5"/>
      <c r="D73" s="5"/>
      <c r="E73" s="5"/>
      <c r="F73" s="5"/>
      <c r="G73" s="5"/>
    </row>
    <row r="74" spans="1:7" ht="30">
      <c r="A74" s="4" t="s">
        <v>1028</v>
      </c>
      <c r="B74" s="5"/>
      <c r="C74" s="5"/>
      <c r="D74" s="5"/>
      <c r="E74" s="5"/>
      <c r="F74" s="5"/>
      <c r="G74" s="5"/>
    </row>
    <row r="75" spans="1:7">
      <c r="A75" s="3" t="s">
        <v>1022</v>
      </c>
      <c r="B75" s="9">
        <v>3100</v>
      </c>
      <c r="C75" s="5"/>
      <c r="D75" s="5"/>
      <c r="E75" s="5"/>
      <c r="F75" s="5"/>
      <c r="G75" s="5"/>
    </row>
    <row r="76" spans="1:7">
      <c r="A76" s="111"/>
      <c r="B76" s="111"/>
      <c r="C76" s="111"/>
      <c r="D76" s="111"/>
      <c r="E76" s="111"/>
      <c r="F76" s="111"/>
      <c r="G76" s="111"/>
    </row>
    <row r="77" spans="1:7" ht="15" customHeight="1">
      <c r="A77" s="3" t="s">
        <v>858</v>
      </c>
      <c r="B77" s="15" t="s">
        <v>493</v>
      </c>
      <c r="C77" s="15"/>
      <c r="D77" s="15"/>
      <c r="E77" s="15"/>
      <c r="F77" s="15"/>
      <c r="G77" s="15"/>
    </row>
    <row r="78" spans="1:7" ht="45" customHeight="1">
      <c r="A78" s="3" t="s">
        <v>867</v>
      </c>
      <c r="B78" s="15" t="s">
        <v>495</v>
      </c>
      <c r="C78" s="15"/>
      <c r="D78" s="15"/>
      <c r="E78" s="15"/>
      <c r="F78" s="15"/>
      <c r="G78" s="15"/>
    </row>
    <row r="79" spans="1:7" ht="30" customHeight="1">
      <c r="A79" s="3" t="s">
        <v>829</v>
      </c>
      <c r="B79" s="15" t="s">
        <v>494</v>
      </c>
      <c r="C79" s="15"/>
      <c r="D79" s="15"/>
      <c r="E79" s="15"/>
      <c r="F79" s="15"/>
      <c r="G79" s="15"/>
    </row>
  </sheetData>
  <mergeCells count="7">
    <mergeCell ref="B79:G79"/>
    <mergeCell ref="B1:C1"/>
    <mergeCell ref="D1:E1"/>
    <mergeCell ref="B2:C2"/>
    <mergeCell ref="A76:G76"/>
    <mergeCell ref="B77:G77"/>
    <mergeCell ref="B78:G7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 min="5" max="5" width="11.85546875" bestFit="1" customWidth="1"/>
    <col min="6" max="6" width="12.7109375" bestFit="1" customWidth="1"/>
    <col min="7" max="7" width="12.28515625" bestFit="1" customWidth="1"/>
    <col min="8" max="9" width="12.5703125" bestFit="1" customWidth="1"/>
  </cols>
  <sheetData>
    <row r="1" spans="1:9" ht="15" customHeight="1">
      <c r="A1" s="8" t="s">
        <v>1043</v>
      </c>
      <c r="B1" s="8" t="s">
        <v>1</v>
      </c>
      <c r="C1" s="8"/>
      <c r="D1" s="1" t="s">
        <v>1044</v>
      </c>
      <c r="E1" s="8" t="s">
        <v>824</v>
      </c>
      <c r="F1" s="8"/>
      <c r="G1" s="1"/>
      <c r="H1" s="1"/>
      <c r="I1" s="1"/>
    </row>
    <row r="2" spans="1:9">
      <c r="A2" s="8"/>
      <c r="B2" s="1" t="s">
        <v>2</v>
      </c>
      <c r="C2" s="1" t="s">
        <v>69</v>
      </c>
      <c r="D2" s="1" t="s">
        <v>22</v>
      </c>
      <c r="E2" s="1" t="s">
        <v>1045</v>
      </c>
      <c r="F2" s="1" t="s">
        <v>1046</v>
      </c>
      <c r="G2" s="1" t="s">
        <v>943</v>
      </c>
      <c r="H2" s="1" t="s">
        <v>1047</v>
      </c>
      <c r="I2" s="1" t="s">
        <v>1048</v>
      </c>
    </row>
    <row r="3" spans="1:9">
      <c r="A3" s="4" t="s">
        <v>23</v>
      </c>
      <c r="B3" s="5"/>
      <c r="C3" s="5"/>
      <c r="D3" s="5"/>
      <c r="E3" s="5"/>
      <c r="F3" s="5"/>
      <c r="G3" s="5"/>
      <c r="H3" s="5"/>
      <c r="I3" s="5"/>
    </row>
    <row r="4" spans="1:9" ht="30">
      <c r="A4" s="3" t="s">
        <v>353</v>
      </c>
      <c r="B4" s="9">
        <v>6387000000</v>
      </c>
      <c r="C4" s="5"/>
      <c r="D4" s="9">
        <v>6452000000</v>
      </c>
      <c r="E4" s="5"/>
      <c r="F4" s="5"/>
      <c r="G4" s="5"/>
      <c r="H4" s="5"/>
      <c r="I4" s="5"/>
    </row>
    <row r="5" spans="1:9" ht="30">
      <c r="A5" s="3" t="s">
        <v>60</v>
      </c>
      <c r="B5" s="7">
        <v>175000000</v>
      </c>
      <c r="C5" s="7">
        <v>364000000</v>
      </c>
      <c r="D5" s="7">
        <v>174000000</v>
      </c>
      <c r="E5" s="5"/>
      <c r="F5" s="5"/>
      <c r="G5" s="7">
        <v>332000000</v>
      </c>
      <c r="H5" s="5"/>
      <c r="I5" s="5"/>
    </row>
    <row r="6" spans="1:9">
      <c r="A6" s="3" t="s">
        <v>61</v>
      </c>
      <c r="B6" s="7">
        <v>344000000</v>
      </c>
      <c r="C6" s="5"/>
      <c r="D6" s="7">
        <v>218000000</v>
      </c>
      <c r="E6" s="5"/>
      <c r="F6" s="5"/>
      <c r="G6" s="5"/>
      <c r="H6" s="5"/>
      <c r="I6" s="5"/>
    </row>
    <row r="7" spans="1:9">
      <c r="A7" s="4" t="s">
        <v>506</v>
      </c>
      <c r="B7" s="5"/>
      <c r="C7" s="5"/>
      <c r="D7" s="5"/>
      <c r="E7" s="5"/>
      <c r="F7" s="5"/>
      <c r="G7" s="5"/>
      <c r="H7" s="5"/>
      <c r="I7" s="5"/>
    </row>
    <row r="8" spans="1:9">
      <c r="A8" s="3" t="s">
        <v>62</v>
      </c>
      <c r="B8" s="7">
        <v>9635000000</v>
      </c>
      <c r="C8" s="5"/>
      <c r="D8" s="7">
        <v>8385000000</v>
      </c>
      <c r="E8" s="5"/>
      <c r="F8" s="5"/>
      <c r="G8" s="5"/>
      <c r="H8" s="5"/>
      <c r="I8" s="5"/>
    </row>
    <row r="9" spans="1:9" ht="30">
      <c r="A9" s="4" t="s">
        <v>1049</v>
      </c>
      <c r="B9" s="5"/>
      <c r="C9" s="5"/>
      <c r="D9" s="5"/>
      <c r="E9" s="5"/>
      <c r="F9" s="5"/>
      <c r="G9" s="5"/>
      <c r="H9" s="5"/>
      <c r="I9" s="5"/>
    </row>
    <row r="10" spans="1:9">
      <c r="A10" s="3" t="s">
        <v>1050</v>
      </c>
      <c r="B10" s="7">
        <v>10231000000</v>
      </c>
      <c r="C10" s="5"/>
      <c r="D10" s="5"/>
      <c r="E10" s="5"/>
      <c r="F10" s="5"/>
      <c r="G10" s="5"/>
      <c r="H10" s="5"/>
      <c r="I10" s="5"/>
    </row>
    <row r="11" spans="1:9">
      <c r="A11" s="3" t="s">
        <v>74</v>
      </c>
      <c r="B11" s="7">
        <v>158000000</v>
      </c>
      <c r="C11" s="7">
        <v>182000000</v>
      </c>
      <c r="D11" s="5"/>
      <c r="E11" s="5"/>
      <c r="F11" s="5"/>
      <c r="G11" s="5"/>
      <c r="H11" s="5"/>
      <c r="I11" s="5"/>
    </row>
    <row r="12" spans="1:9" ht="30">
      <c r="A12" s="3" t="s">
        <v>1051</v>
      </c>
      <c r="B12" s="7">
        <v>23000000</v>
      </c>
      <c r="C12" s="5"/>
      <c r="D12" s="7">
        <v>22000000</v>
      </c>
      <c r="E12" s="5"/>
      <c r="F12" s="5"/>
      <c r="G12" s="5"/>
      <c r="H12" s="5"/>
      <c r="I12" s="5"/>
    </row>
    <row r="13" spans="1:9">
      <c r="A13" s="3" t="s">
        <v>58</v>
      </c>
      <c r="B13" s="5"/>
      <c r="C13" s="5"/>
      <c r="D13" s="5"/>
      <c r="E13" s="5"/>
      <c r="F13" s="5"/>
      <c r="G13" s="5"/>
      <c r="H13" s="5"/>
      <c r="I13" s="5"/>
    </row>
    <row r="14" spans="1:9">
      <c r="A14" s="4" t="s">
        <v>23</v>
      </c>
      <c r="B14" s="5"/>
      <c r="C14" s="5"/>
      <c r="D14" s="5"/>
      <c r="E14" s="5"/>
      <c r="F14" s="5"/>
      <c r="G14" s="5"/>
      <c r="H14" s="5"/>
      <c r="I14" s="5"/>
    </row>
    <row r="15" spans="1:9" ht="30">
      <c r="A15" s="3" t="s">
        <v>353</v>
      </c>
      <c r="B15" s="7">
        <v>3882000000</v>
      </c>
      <c r="C15" s="5"/>
      <c r="D15" s="7">
        <v>3800000000</v>
      </c>
      <c r="E15" s="5"/>
      <c r="F15" s="5"/>
      <c r="G15" s="5"/>
      <c r="H15" s="5"/>
      <c r="I15" s="5"/>
    </row>
    <row r="16" spans="1:9" ht="30">
      <c r="A16" s="3" t="s">
        <v>60</v>
      </c>
      <c r="B16" s="7">
        <v>132000000</v>
      </c>
      <c r="C16" s="7">
        <v>101000000</v>
      </c>
      <c r="D16" s="7">
        <v>130000000</v>
      </c>
      <c r="E16" s="5"/>
      <c r="F16" s="5"/>
      <c r="G16" s="7">
        <v>94000000</v>
      </c>
      <c r="H16" s="5"/>
      <c r="I16" s="5"/>
    </row>
    <row r="17" spans="1:9">
      <c r="A17" s="3" t="s">
        <v>59</v>
      </c>
      <c r="B17" s="5"/>
      <c r="C17" s="5"/>
      <c r="D17" s="5"/>
      <c r="E17" s="5"/>
      <c r="F17" s="5"/>
      <c r="G17" s="5"/>
      <c r="H17" s="5"/>
      <c r="I17" s="5"/>
    </row>
    <row r="18" spans="1:9">
      <c r="A18" s="4" t="s">
        <v>23</v>
      </c>
      <c r="B18" s="5"/>
      <c r="C18" s="5"/>
      <c r="D18" s="5"/>
      <c r="E18" s="5"/>
      <c r="F18" s="5"/>
      <c r="G18" s="5"/>
      <c r="H18" s="5"/>
      <c r="I18" s="5"/>
    </row>
    <row r="19" spans="1:9" ht="30">
      <c r="A19" s="3" t="s">
        <v>353</v>
      </c>
      <c r="B19" s="7">
        <v>1868000000</v>
      </c>
      <c r="C19" s="5"/>
      <c r="D19" s="7">
        <v>1979000000</v>
      </c>
      <c r="E19" s="5"/>
      <c r="F19" s="5"/>
      <c r="G19" s="5"/>
      <c r="H19" s="5"/>
      <c r="I19" s="5"/>
    </row>
    <row r="20" spans="1:9" ht="30">
      <c r="A20" s="3" t="s">
        <v>60</v>
      </c>
      <c r="B20" s="7">
        <v>3000000</v>
      </c>
      <c r="C20" s="5">
        <v>0</v>
      </c>
      <c r="D20" s="7">
        <v>3000000</v>
      </c>
      <c r="E20" s="5"/>
      <c r="F20" s="5"/>
      <c r="G20" s="5">
        <v>0</v>
      </c>
      <c r="H20" s="5"/>
      <c r="I20" s="5"/>
    </row>
    <row r="21" spans="1:9">
      <c r="A21" s="3" t="s">
        <v>924</v>
      </c>
      <c r="B21" s="5"/>
      <c r="C21" s="5"/>
      <c r="D21" s="5"/>
      <c r="E21" s="5"/>
      <c r="F21" s="5"/>
      <c r="G21" s="5"/>
      <c r="H21" s="5"/>
      <c r="I21" s="5"/>
    </row>
    <row r="22" spans="1:9">
      <c r="A22" s="4" t="s">
        <v>23</v>
      </c>
      <c r="B22" s="5"/>
      <c r="C22" s="5"/>
      <c r="D22" s="5"/>
      <c r="E22" s="5"/>
      <c r="F22" s="5"/>
      <c r="G22" s="5"/>
      <c r="H22" s="5"/>
      <c r="I22" s="5"/>
    </row>
    <row r="23" spans="1:9" ht="30">
      <c r="A23" s="3" t="s">
        <v>353</v>
      </c>
      <c r="B23" s="7">
        <v>598000000</v>
      </c>
      <c r="C23" s="5"/>
      <c r="D23" s="7">
        <v>625000000</v>
      </c>
      <c r="E23" s="5"/>
      <c r="F23" s="5"/>
      <c r="G23" s="5"/>
      <c r="H23" s="5"/>
      <c r="I23" s="5"/>
    </row>
    <row r="24" spans="1:9" ht="30">
      <c r="A24" s="3" t="s">
        <v>60</v>
      </c>
      <c r="B24" s="7">
        <v>39000000</v>
      </c>
      <c r="C24" s="7">
        <v>260000000</v>
      </c>
      <c r="D24" s="7">
        <v>40000000</v>
      </c>
      <c r="E24" s="5"/>
      <c r="F24" s="5"/>
      <c r="G24" s="7">
        <v>236000000</v>
      </c>
      <c r="H24" s="5"/>
      <c r="I24" s="5"/>
    </row>
    <row r="25" spans="1:9" ht="30">
      <c r="A25" s="3" t="s">
        <v>1052</v>
      </c>
      <c r="B25" s="5"/>
      <c r="C25" s="5"/>
      <c r="D25" s="5"/>
      <c r="E25" s="5"/>
      <c r="F25" s="5"/>
      <c r="G25" s="5"/>
      <c r="H25" s="5"/>
      <c r="I25" s="5"/>
    </row>
    <row r="26" spans="1:9" ht="30">
      <c r="A26" s="4" t="s">
        <v>1049</v>
      </c>
      <c r="B26" s="5"/>
      <c r="C26" s="5"/>
      <c r="D26" s="5"/>
      <c r="E26" s="5"/>
      <c r="F26" s="5"/>
      <c r="G26" s="5"/>
      <c r="H26" s="5"/>
      <c r="I26" s="5"/>
    </row>
    <row r="27" spans="1:9">
      <c r="A27" s="3" t="s">
        <v>950</v>
      </c>
      <c r="B27" s="7">
        <v>5100000000</v>
      </c>
      <c r="C27" s="5"/>
      <c r="D27" s="5"/>
      <c r="E27" s="5"/>
      <c r="F27" s="5"/>
      <c r="G27" s="5"/>
      <c r="H27" s="5"/>
      <c r="I27" s="5"/>
    </row>
    <row r="28" spans="1:9" ht="30">
      <c r="A28" s="3" t="s">
        <v>1051</v>
      </c>
      <c r="B28" s="7">
        <v>6000000</v>
      </c>
      <c r="C28" s="5"/>
      <c r="D28" s="7">
        <v>6000000</v>
      </c>
      <c r="E28" s="5"/>
      <c r="F28" s="5"/>
      <c r="G28" s="5"/>
      <c r="H28" s="5"/>
      <c r="I28" s="5"/>
    </row>
    <row r="29" spans="1:9">
      <c r="A29" s="3" t="s">
        <v>67</v>
      </c>
      <c r="B29" s="5"/>
      <c r="C29" s="5"/>
      <c r="D29" s="5"/>
      <c r="E29" s="5"/>
      <c r="F29" s="5"/>
      <c r="G29" s="5"/>
      <c r="H29" s="5"/>
      <c r="I29" s="5"/>
    </row>
    <row r="30" spans="1:9">
      <c r="A30" s="4" t="s">
        <v>23</v>
      </c>
      <c r="B30" s="5"/>
      <c r="C30" s="5"/>
      <c r="D30" s="5"/>
      <c r="E30" s="5"/>
      <c r="F30" s="5"/>
      <c r="G30" s="5"/>
      <c r="H30" s="5"/>
      <c r="I30" s="5"/>
    </row>
    <row r="31" spans="1:9" ht="30">
      <c r="A31" s="3" t="s">
        <v>353</v>
      </c>
      <c r="B31" s="5"/>
      <c r="C31" s="5"/>
      <c r="D31" s="7">
        <v>3600000000</v>
      </c>
      <c r="E31" s="5"/>
      <c r="F31" s="5"/>
      <c r="G31" s="5"/>
      <c r="H31" s="5"/>
      <c r="I31" s="5"/>
    </row>
    <row r="32" spans="1:9" ht="30">
      <c r="A32" s="3" t="s">
        <v>60</v>
      </c>
      <c r="B32" s="7">
        <v>76000000</v>
      </c>
      <c r="C32" s="5"/>
      <c r="D32" s="7">
        <v>72000000</v>
      </c>
      <c r="E32" s="5"/>
      <c r="F32" s="5"/>
      <c r="G32" s="5"/>
      <c r="H32" s="5"/>
      <c r="I32" s="5"/>
    </row>
    <row r="33" spans="1:9">
      <c r="A33" s="3" t="s">
        <v>61</v>
      </c>
      <c r="B33" s="7">
        <v>330000000</v>
      </c>
      <c r="C33" s="5"/>
      <c r="D33" s="7">
        <v>210000000</v>
      </c>
      <c r="E33" s="5"/>
      <c r="F33" s="5"/>
      <c r="G33" s="5"/>
      <c r="H33" s="5"/>
      <c r="I33" s="5"/>
    </row>
    <row r="34" spans="1:9">
      <c r="A34" s="4" t="s">
        <v>506</v>
      </c>
      <c r="B34" s="5"/>
      <c r="C34" s="5"/>
      <c r="D34" s="5"/>
      <c r="E34" s="5"/>
      <c r="F34" s="5"/>
      <c r="G34" s="5"/>
      <c r="H34" s="5"/>
      <c r="I34" s="5"/>
    </row>
    <row r="35" spans="1:9">
      <c r="A35" s="3" t="s">
        <v>62</v>
      </c>
      <c r="B35" s="7">
        <v>4878000000</v>
      </c>
      <c r="C35" s="5"/>
      <c r="D35" s="7">
        <v>3644000000</v>
      </c>
      <c r="E35" s="5"/>
      <c r="F35" s="5"/>
      <c r="G35" s="5"/>
      <c r="H35" s="5"/>
      <c r="I35" s="5"/>
    </row>
    <row r="36" spans="1:9" ht="30">
      <c r="A36" s="4" t="s">
        <v>1049</v>
      </c>
      <c r="B36" s="5"/>
      <c r="C36" s="5"/>
      <c r="D36" s="5"/>
      <c r="E36" s="5"/>
      <c r="F36" s="5"/>
      <c r="G36" s="5"/>
      <c r="H36" s="5"/>
      <c r="I36" s="5"/>
    </row>
    <row r="37" spans="1:9">
      <c r="A37" s="3" t="s">
        <v>74</v>
      </c>
      <c r="B37" s="7">
        <v>38000000</v>
      </c>
      <c r="C37" s="7">
        <v>43000000</v>
      </c>
      <c r="D37" s="5"/>
      <c r="E37" s="5"/>
      <c r="F37" s="5"/>
      <c r="G37" s="5"/>
      <c r="H37" s="5"/>
      <c r="I37" s="5"/>
    </row>
    <row r="38" spans="1:9" ht="45">
      <c r="A38" s="3" t="s">
        <v>1053</v>
      </c>
      <c r="B38" s="5"/>
      <c r="C38" s="5"/>
      <c r="D38" s="5"/>
      <c r="E38" s="5"/>
      <c r="F38" s="5"/>
      <c r="G38" s="5"/>
      <c r="H38" s="5"/>
      <c r="I38" s="5"/>
    </row>
    <row r="39" spans="1:9" ht="30">
      <c r="A39" s="4" t="s">
        <v>1049</v>
      </c>
      <c r="B39" s="5"/>
      <c r="C39" s="5"/>
      <c r="D39" s="5"/>
      <c r="E39" s="5"/>
      <c r="F39" s="5"/>
      <c r="G39" s="5"/>
      <c r="H39" s="5"/>
      <c r="I39" s="5"/>
    </row>
    <row r="40" spans="1:9">
      <c r="A40" s="3" t="s">
        <v>1054</v>
      </c>
      <c r="B40" s="5" t="s">
        <v>1055</v>
      </c>
      <c r="C40" s="5" t="s">
        <v>1056</v>
      </c>
      <c r="D40" s="5"/>
      <c r="E40" s="5"/>
      <c r="F40" s="5"/>
      <c r="G40" s="5"/>
      <c r="H40" s="5"/>
      <c r="I40" s="5"/>
    </row>
    <row r="41" spans="1:9" ht="45">
      <c r="A41" s="3" t="s">
        <v>1057</v>
      </c>
      <c r="B41" s="5"/>
      <c r="C41" s="5"/>
      <c r="D41" s="5"/>
      <c r="E41" s="7">
        <v>350000000</v>
      </c>
      <c r="F41" s="5"/>
      <c r="G41" s="5"/>
      <c r="H41" s="5"/>
      <c r="I41" s="5"/>
    </row>
    <row r="42" spans="1:9">
      <c r="A42" s="3" t="s">
        <v>1058</v>
      </c>
      <c r="B42" s="5"/>
      <c r="C42" s="5"/>
      <c r="D42" s="5"/>
      <c r="E42" s="5">
        <v>0</v>
      </c>
      <c r="F42" s="5"/>
      <c r="G42" s="5"/>
      <c r="H42" s="5"/>
      <c r="I42" s="5"/>
    </row>
    <row r="43" spans="1:9" ht="30">
      <c r="A43" s="3" t="s">
        <v>1059</v>
      </c>
      <c r="B43" s="5"/>
      <c r="C43" s="5"/>
      <c r="D43" s="5"/>
      <c r="E43" s="5"/>
      <c r="F43" s="5"/>
      <c r="G43" s="5"/>
      <c r="H43" s="5"/>
      <c r="I43" s="5"/>
    </row>
    <row r="44" spans="1:9">
      <c r="A44" s="4" t="s">
        <v>23</v>
      </c>
      <c r="B44" s="5"/>
      <c r="C44" s="5"/>
      <c r="D44" s="5"/>
      <c r="E44" s="5"/>
      <c r="F44" s="5"/>
      <c r="G44" s="5"/>
      <c r="H44" s="5"/>
      <c r="I44" s="5"/>
    </row>
    <row r="45" spans="1:9" ht="30">
      <c r="A45" s="3" t="s">
        <v>353</v>
      </c>
      <c r="B45" s="7">
        <v>2838000000</v>
      </c>
      <c r="C45" s="5"/>
      <c r="D45" s="7">
        <v>1853000000</v>
      </c>
      <c r="E45" s="5"/>
      <c r="F45" s="5"/>
      <c r="G45" s="5"/>
      <c r="H45" s="5"/>
      <c r="I45" s="5"/>
    </row>
    <row r="46" spans="1:9" ht="45">
      <c r="A46" s="3" t="s">
        <v>1060</v>
      </c>
      <c r="B46" s="5"/>
      <c r="C46" s="5"/>
      <c r="D46" s="5"/>
      <c r="E46" s="5"/>
      <c r="F46" s="5"/>
      <c r="G46" s="5"/>
      <c r="H46" s="5"/>
      <c r="I46" s="5"/>
    </row>
    <row r="47" spans="1:9" ht="30">
      <c r="A47" s="4" t="s">
        <v>1049</v>
      </c>
      <c r="B47" s="5"/>
      <c r="C47" s="5"/>
      <c r="D47" s="5"/>
      <c r="E47" s="5"/>
      <c r="F47" s="5"/>
      <c r="G47" s="5"/>
      <c r="H47" s="5"/>
      <c r="I47" s="5"/>
    </row>
    <row r="48" spans="1:9" ht="30">
      <c r="A48" s="3" t="s">
        <v>1061</v>
      </c>
      <c r="B48" s="5"/>
      <c r="C48" s="5"/>
      <c r="D48" s="5"/>
      <c r="E48" s="5"/>
      <c r="F48" s="7">
        <v>1200000000</v>
      </c>
      <c r="G48" s="5"/>
      <c r="H48" s="5"/>
      <c r="I48" s="5"/>
    </row>
    <row r="49" spans="1:9">
      <c r="A49" s="3" t="s">
        <v>1062</v>
      </c>
      <c r="B49" s="5"/>
      <c r="C49" s="5"/>
      <c r="D49" s="5"/>
      <c r="E49" s="5"/>
      <c r="F49" s="224">
        <v>3.5799999999999998E-2</v>
      </c>
      <c r="G49" s="5"/>
      <c r="H49" s="5"/>
      <c r="I49" s="5"/>
    </row>
    <row r="50" spans="1:9" ht="30">
      <c r="A50" s="3" t="s">
        <v>1063</v>
      </c>
      <c r="B50" s="5"/>
      <c r="C50" s="5"/>
      <c r="D50" s="5"/>
      <c r="E50" s="5"/>
      <c r="F50" s="7">
        <v>1200000000</v>
      </c>
      <c r="G50" s="5"/>
      <c r="H50" s="5"/>
      <c r="I50" s="5"/>
    </row>
    <row r="51" spans="1:9" ht="30">
      <c r="A51" s="3" t="s">
        <v>1064</v>
      </c>
      <c r="B51" s="5"/>
      <c r="C51" s="5"/>
      <c r="D51" s="5"/>
      <c r="E51" s="5"/>
      <c r="F51" s="7">
        <v>12000000</v>
      </c>
      <c r="G51" s="5"/>
      <c r="H51" s="5"/>
      <c r="I51" s="5"/>
    </row>
    <row r="52" spans="1:9" ht="60">
      <c r="A52" s="3" t="s">
        <v>1065</v>
      </c>
      <c r="B52" s="5"/>
      <c r="C52" s="5"/>
      <c r="D52" s="5"/>
      <c r="E52" s="5"/>
      <c r="F52" s="5"/>
      <c r="G52" s="5"/>
      <c r="H52" s="5"/>
      <c r="I52" s="5"/>
    </row>
    <row r="53" spans="1:9" ht="30">
      <c r="A53" s="4" t="s">
        <v>1049</v>
      </c>
      <c r="B53" s="5"/>
      <c r="C53" s="5"/>
      <c r="D53" s="5"/>
      <c r="E53" s="5"/>
      <c r="F53" s="5"/>
      <c r="G53" s="5"/>
      <c r="H53" s="5"/>
      <c r="I53" s="5"/>
    </row>
    <row r="54" spans="1:9">
      <c r="A54" s="3" t="s">
        <v>1066</v>
      </c>
      <c r="B54" s="5"/>
      <c r="C54" s="5"/>
      <c r="D54" s="5"/>
      <c r="E54" s="5"/>
      <c r="F54" s="5"/>
      <c r="G54" s="5"/>
      <c r="H54" s="7">
        <v>100000000</v>
      </c>
      <c r="I54" s="5"/>
    </row>
    <row r="55" spans="1:9" ht="30">
      <c r="A55" s="3" t="s">
        <v>1067</v>
      </c>
      <c r="B55" s="5"/>
      <c r="C55" s="5"/>
      <c r="D55" s="5"/>
      <c r="E55" s="5"/>
      <c r="F55" s="5"/>
      <c r="G55" s="5"/>
      <c r="H55" s="5"/>
      <c r="I55" s="5"/>
    </row>
    <row r="56" spans="1:9">
      <c r="A56" s="4" t="s">
        <v>23</v>
      </c>
      <c r="B56" s="5"/>
      <c r="C56" s="5"/>
      <c r="D56" s="5"/>
      <c r="E56" s="5"/>
      <c r="F56" s="5"/>
      <c r="G56" s="5"/>
      <c r="H56" s="5"/>
      <c r="I56" s="5"/>
    </row>
    <row r="57" spans="1:9" ht="30">
      <c r="A57" s="3" t="s">
        <v>353</v>
      </c>
      <c r="B57" s="7">
        <v>1868000000</v>
      </c>
      <c r="C57" s="5"/>
      <c r="D57" s="7">
        <v>1979000000</v>
      </c>
      <c r="E57" s="5"/>
      <c r="F57" s="5"/>
      <c r="G57" s="5"/>
      <c r="H57" s="5"/>
      <c r="I57" s="5"/>
    </row>
    <row r="58" spans="1:9" ht="30">
      <c r="A58" s="3" t="s">
        <v>1068</v>
      </c>
      <c r="B58" s="5"/>
      <c r="C58" s="5"/>
      <c r="D58" s="5"/>
      <c r="E58" s="5"/>
      <c r="F58" s="5"/>
      <c r="G58" s="5"/>
      <c r="H58" s="5"/>
      <c r="I58" s="5"/>
    </row>
    <row r="59" spans="1:9" ht="30">
      <c r="A59" s="4" t="s">
        <v>1049</v>
      </c>
      <c r="B59" s="5"/>
      <c r="C59" s="5"/>
      <c r="D59" s="5"/>
      <c r="E59" s="5"/>
      <c r="F59" s="5"/>
      <c r="G59" s="5"/>
      <c r="H59" s="5"/>
      <c r="I59" s="5"/>
    </row>
    <row r="60" spans="1:9">
      <c r="A60" s="3" t="s">
        <v>1050</v>
      </c>
      <c r="B60" s="5"/>
      <c r="C60" s="5"/>
      <c r="D60" s="5"/>
      <c r="E60" s="5"/>
      <c r="F60" s="5"/>
      <c r="G60" s="5"/>
      <c r="H60" s="5"/>
      <c r="I60" s="7">
        <v>232000000</v>
      </c>
    </row>
    <row r="61" spans="1:9" ht="30">
      <c r="A61" s="3" t="s">
        <v>1069</v>
      </c>
      <c r="B61" s="5"/>
      <c r="C61" s="5"/>
      <c r="D61" s="5"/>
      <c r="E61" s="5"/>
      <c r="F61" s="5"/>
      <c r="G61" s="5"/>
      <c r="H61" s="5"/>
      <c r="I61" s="5"/>
    </row>
    <row r="62" spans="1:9" ht="30">
      <c r="A62" s="4" t="s">
        <v>1049</v>
      </c>
      <c r="B62" s="5"/>
      <c r="C62" s="5"/>
      <c r="D62" s="5"/>
      <c r="E62" s="5"/>
      <c r="F62" s="5"/>
      <c r="G62" s="5"/>
      <c r="H62" s="5"/>
      <c r="I62" s="5"/>
    </row>
    <row r="63" spans="1:9">
      <c r="A63" s="3" t="s">
        <v>1050</v>
      </c>
      <c r="B63" s="5"/>
      <c r="C63" s="5"/>
      <c r="D63" s="5"/>
      <c r="E63" s="5"/>
      <c r="F63" s="5"/>
      <c r="G63" s="5"/>
      <c r="H63" s="5"/>
      <c r="I63" s="9">
        <v>131000000</v>
      </c>
    </row>
  </sheetData>
  <mergeCells count="3">
    <mergeCell ref="A1:A2"/>
    <mergeCell ref="B1:C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1070</v>
      </c>
      <c r="B1" s="8" t="s">
        <v>1</v>
      </c>
      <c r="C1" s="8"/>
      <c r="D1" s="1"/>
      <c r="E1" s="1"/>
    </row>
    <row r="2" spans="1:5">
      <c r="A2" s="1" t="s">
        <v>21</v>
      </c>
      <c r="B2" s="1" t="s">
        <v>2</v>
      </c>
      <c r="C2" s="1" t="s">
        <v>69</v>
      </c>
      <c r="D2" s="1" t="s">
        <v>22</v>
      </c>
      <c r="E2" s="1" t="s">
        <v>943</v>
      </c>
    </row>
    <row r="3" spans="1:5" ht="30">
      <c r="A3" s="4" t="s">
        <v>1071</v>
      </c>
      <c r="B3" s="5"/>
      <c r="C3" s="5"/>
      <c r="D3" s="5"/>
      <c r="E3" s="5"/>
    </row>
    <row r="4" spans="1:5">
      <c r="A4" s="3" t="s">
        <v>273</v>
      </c>
      <c r="B4" s="9">
        <v>3</v>
      </c>
      <c r="C4" s="9">
        <v>28</v>
      </c>
      <c r="D4" s="5"/>
      <c r="E4" s="5"/>
    </row>
    <row r="5" spans="1:5" ht="30">
      <c r="A5" s="3" t="s">
        <v>535</v>
      </c>
      <c r="B5" s="5">
        <v>4</v>
      </c>
      <c r="C5" s="5">
        <v>6</v>
      </c>
      <c r="D5" s="5"/>
      <c r="E5" s="5"/>
    </row>
    <row r="6" spans="1:5" ht="45">
      <c r="A6" s="3" t="s">
        <v>536</v>
      </c>
      <c r="B6" s="5">
        <v>-4</v>
      </c>
      <c r="C6" s="5">
        <v>-1</v>
      </c>
      <c r="D6" s="5"/>
      <c r="E6" s="5"/>
    </row>
    <row r="7" spans="1:5">
      <c r="A7" s="3" t="s">
        <v>280</v>
      </c>
      <c r="B7" s="5">
        <v>3</v>
      </c>
      <c r="C7" s="5">
        <v>33</v>
      </c>
      <c r="D7" s="5"/>
      <c r="E7" s="5"/>
    </row>
    <row r="8" spans="1:5" ht="30">
      <c r="A8" s="3" t="s">
        <v>1072</v>
      </c>
      <c r="B8" s="5"/>
      <c r="C8" s="5"/>
      <c r="D8" s="5"/>
      <c r="E8" s="5"/>
    </row>
    <row r="9" spans="1:5" ht="30">
      <c r="A9" s="4" t="s">
        <v>1071</v>
      </c>
      <c r="B9" s="5"/>
      <c r="C9" s="5"/>
      <c r="D9" s="5"/>
      <c r="E9" s="5"/>
    </row>
    <row r="10" spans="1:5">
      <c r="A10" s="3" t="s">
        <v>273</v>
      </c>
      <c r="B10" s="5">
        <v>12</v>
      </c>
      <c r="C10" s="5">
        <v>4</v>
      </c>
      <c r="D10" s="5"/>
      <c r="E10" s="5"/>
    </row>
    <row r="11" spans="1:5" ht="30">
      <c r="A11" s="3" t="s">
        <v>535</v>
      </c>
      <c r="B11" s="5">
        <v>3</v>
      </c>
      <c r="C11" s="5">
        <v>6</v>
      </c>
      <c r="D11" s="5"/>
      <c r="E11" s="5"/>
    </row>
    <row r="12" spans="1:5" ht="45">
      <c r="A12" s="3" t="s">
        <v>536</v>
      </c>
      <c r="B12" s="5">
        <v>-4</v>
      </c>
      <c r="C12" s="5">
        <v>-1</v>
      </c>
      <c r="D12" s="5"/>
      <c r="E12" s="5"/>
    </row>
    <row r="13" spans="1:5">
      <c r="A13" s="3" t="s">
        <v>280</v>
      </c>
      <c r="B13" s="5">
        <v>11</v>
      </c>
      <c r="C13" s="5">
        <v>9</v>
      </c>
      <c r="D13" s="5"/>
      <c r="E13" s="5"/>
    </row>
    <row r="14" spans="1:5" ht="30">
      <c r="A14" s="3" t="s">
        <v>1073</v>
      </c>
      <c r="B14" s="5"/>
      <c r="C14" s="5"/>
      <c r="D14" s="5"/>
      <c r="E14" s="5"/>
    </row>
    <row r="15" spans="1:5" ht="30">
      <c r="A15" s="4" t="s">
        <v>1071</v>
      </c>
      <c r="B15" s="5"/>
      <c r="C15" s="5"/>
      <c r="D15" s="5"/>
      <c r="E15" s="5"/>
    </row>
    <row r="16" spans="1:5">
      <c r="A16" s="3" t="s">
        <v>273</v>
      </c>
      <c r="B16" s="5"/>
      <c r="C16" s="5"/>
      <c r="D16" s="5">
        <v>-13</v>
      </c>
      <c r="E16" s="5">
        <v>20</v>
      </c>
    </row>
    <row r="17" spans="1:5">
      <c r="A17" s="3" t="s">
        <v>280</v>
      </c>
      <c r="B17" s="5">
        <v>-13</v>
      </c>
      <c r="C17" s="5">
        <v>20</v>
      </c>
      <c r="D17" s="5">
        <v>-13</v>
      </c>
      <c r="E17" s="5">
        <v>20</v>
      </c>
    </row>
    <row r="18" spans="1:5" ht="30">
      <c r="A18" s="3" t="s">
        <v>1074</v>
      </c>
      <c r="B18" s="5"/>
      <c r="C18" s="5"/>
      <c r="D18" s="5"/>
      <c r="E18" s="5"/>
    </row>
    <row r="19" spans="1:5" ht="30">
      <c r="A19" s="4" t="s">
        <v>1071</v>
      </c>
      <c r="B19" s="5"/>
      <c r="C19" s="5"/>
      <c r="D19" s="5"/>
      <c r="E19" s="5"/>
    </row>
    <row r="20" spans="1:5">
      <c r="A20" s="3" t="s">
        <v>273</v>
      </c>
      <c r="B20" s="5">
        <v>4</v>
      </c>
      <c r="C20" s="5">
        <v>4</v>
      </c>
      <c r="D20" s="5"/>
      <c r="E20" s="5"/>
    </row>
    <row r="21" spans="1:5" ht="30">
      <c r="A21" s="3" t="s">
        <v>535</v>
      </c>
      <c r="B21" s="5">
        <v>1</v>
      </c>
      <c r="C21" s="5">
        <v>0</v>
      </c>
      <c r="D21" s="5"/>
      <c r="E21" s="5"/>
    </row>
    <row r="22" spans="1:5">
      <c r="A22" s="3" t="s">
        <v>280</v>
      </c>
      <c r="B22" s="9">
        <v>5</v>
      </c>
      <c r="C22" s="9">
        <v>4</v>
      </c>
      <c r="D22" s="5"/>
      <c r="E22"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1075</v>
      </c>
      <c r="B1" s="8" t="s">
        <v>1</v>
      </c>
      <c r="C1" s="8"/>
    </row>
    <row r="2" spans="1:3">
      <c r="A2" s="1" t="s">
        <v>21</v>
      </c>
      <c r="B2" s="1" t="s">
        <v>2</v>
      </c>
      <c r="C2" s="1" t="s">
        <v>69</v>
      </c>
    </row>
    <row r="3" spans="1:3" ht="45">
      <c r="A3" s="4" t="s">
        <v>536</v>
      </c>
      <c r="B3" s="5"/>
      <c r="C3" s="5"/>
    </row>
    <row r="4" spans="1:3" ht="45">
      <c r="A4" s="3" t="s">
        <v>1076</v>
      </c>
      <c r="B4" s="9">
        <v>17</v>
      </c>
      <c r="C4" s="9">
        <v>10</v>
      </c>
    </row>
    <row r="5" spans="1:3">
      <c r="A5" s="3" t="s">
        <v>541</v>
      </c>
      <c r="B5" s="5">
        <v>-8</v>
      </c>
      <c r="C5" s="5">
        <v>-24</v>
      </c>
    </row>
    <row r="6" spans="1:3">
      <c r="A6" s="3" t="s">
        <v>92</v>
      </c>
      <c r="B6" s="5">
        <v>34</v>
      </c>
      <c r="C6" s="5">
        <v>38</v>
      </c>
    </row>
    <row r="7" spans="1:3" ht="45">
      <c r="A7" s="3" t="s">
        <v>1077</v>
      </c>
      <c r="B7" s="5"/>
      <c r="C7" s="5"/>
    </row>
    <row r="8" spans="1:3" ht="45">
      <c r="A8" s="4" t="s">
        <v>536</v>
      </c>
      <c r="B8" s="5"/>
      <c r="C8" s="5"/>
    </row>
    <row r="9" spans="1:3" ht="45">
      <c r="A9" s="3" t="s">
        <v>1076</v>
      </c>
      <c r="B9" s="5">
        <v>6</v>
      </c>
      <c r="C9" s="5">
        <v>2</v>
      </c>
    </row>
    <row r="10" spans="1:3">
      <c r="A10" s="3" t="s">
        <v>541</v>
      </c>
      <c r="B10" s="5">
        <v>-2</v>
      </c>
      <c r="C10" s="5">
        <v>-1</v>
      </c>
    </row>
    <row r="11" spans="1:3">
      <c r="A11" s="3" t="s">
        <v>92</v>
      </c>
      <c r="B11" s="9">
        <v>4</v>
      </c>
      <c r="C11" s="9">
        <v>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28515625" bestFit="1" customWidth="1"/>
    <col min="2" max="3" width="12.5703125" bestFit="1" customWidth="1"/>
    <col min="4" max="4" width="12.28515625" bestFit="1" customWidth="1"/>
  </cols>
  <sheetData>
    <row r="1" spans="1:4" ht="15" customHeight="1">
      <c r="A1" s="1" t="s">
        <v>1078</v>
      </c>
      <c r="B1" s="8" t="s">
        <v>1</v>
      </c>
      <c r="C1" s="8"/>
      <c r="D1" s="1"/>
    </row>
    <row r="2" spans="1:4">
      <c r="A2" s="1" t="s">
        <v>21</v>
      </c>
      <c r="B2" s="1" t="s">
        <v>2</v>
      </c>
      <c r="C2" s="1" t="s">
        <v>69</v>
      </c>
      <c r="D2" s="1" t="s">
        <v>22</v>
      </c>
    </row>
    <row r="3" spans="1:4">
      <c r="A3" s="4" t="s">
        <v>544</v>
      </c>
      <c r="B3" s="5"/>
      <c r="C3" s="5"/>
      <c r="D3" s="5"/>
    </row>
    <row r="4" spans="1:4">
      <c r="A4" s="3" t="s">
        <v>1079</v>
      </c>
      <c r="B4" s="9">
        <v>141</v>
      </c>
      <c r="C4" s="5"/>
      <c r="D4" s="9">
        <v>156</v>
      </c>
    </row>
    <row r="5" spans="1:4">
      <c r="A5" s="3" t="s">
        <v>1080</v>
      </c>
      <c r="B5" s="224">
        <v>0.193</v>
      </c>
      <c r="C5" s="224">
        <v>0.38700000000000001</v>
      </c>
      <c r="D5"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1081</v>
      </c>
      <c r="B1" s="8" t="s">
        <v>1</v>
      </c>
      <c r="C1" s="8"/>
      <c r="D1" s="1" t="s">
        <v>1044</v>
      </c>
    </row>
    <row r="2" spans="1:4">
      <c r="A2" s="1" t="s">
        <v>21</v>
      </c>
      <c r="B2" s="1" t="s">
        <v>2</v>
      </c>
      <c r="C2" s="1" t="s">
        <v>69</v>
      </c>
      <c r="D2" s="8" t="s">
        <v>22</v>
      </c>
    </row>
    <row r="3" spans="1:4">
      <c r="A3" s="1"/>
      <c r="B3" s="1" t="s">
        <v>1082</v>
      </c>
      <c r="C3" s="1" t="s">
        <v>1082</v>
      </c>
      <c r="D3" s="8"/>
    </row>
    <row r="4" spans="1:4">
      <c r="A4" s="1"/>
      <c r="B4" s="1" t="s">
        <v>1083</v>
      </c>
      <c r="C4" s="1"/>
      <c r="D4" s="8"/>
    </row>
    <row r="5" spans="1:4" ht="30">
      <c r="A5" s="4" t="s">
        <v>550</v>
      </c>
      <c r="B5" s="5"/>
      <c r="C5" s="5"/>
      <c r="D5" s="5"/>
    </row>
    <row r="6" spans="1:4" ht="30">
      <c r="A6" s="3" t="s">
        <v>1051</v>
      </c>
      <c r="B6" s="9">
        <v>23</v>
      </c>
      <c r="C6" s="5"/>
      <c r="D6" s="9">
        <v>22</v>
      </c>
    </row>
    <row r="7" spans="1:4" ht="30">
      <c r="A7" s="3" t="s">
        <v>1084</v>
      </c>
      <c r="B7" s="5">
        <v>24</v>
      </c>
      <c r="C7" s="5"/>
      <c r="D7" s="5"/>
    </row>
    <row r="8" spans="1:4" ht="45">
      <c r="A8" s="3" t="s">
        <v>1085</v>
      </c>
      <c r="B8" s="5">
        <v>0</v>
      </c>
      <c r="C8" s="5">
        <v>0</v>
      </c>
      <c r="D8" s="5"/>
    </row>
    <row r="9" spans="1:4" ht="30">
      <c r="A9" s="3" t="s">
        <v>1086</v>
      </c>
      <c r="B9" s="5">
        <v>0</v>
      </c>
      <c r="C9" s="5"/>
      <c r="D9" s="5"/>
    </row>
    <row r="10" spans="1:4">
      <c r="A10" s="3" t="s">
        <v>1087</v>
      </c>
      <c r="B10" s="9">
        <v>13</v>
      </c>
      <c r="C10" s="5"/>
      <c r="D10" s="9">
        <v>14</v>
      </c>
    </row>
  </sheetData>
  <mergeCells count="2">
    <mergeCell ref="B1:C1"/>
    <mergeCell ref="D2:D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1088</v>
      </c>
      <c r="B1" s="8" t="s">
        <v>1</v>
      </c>
      <c r="C1" s="8"/>
    </row>
    <row r="2" spans="1:3">
      <c r="A2" s="1" t="s">
        <v>21</v>
      </c>
      <c r="B2" s="1" t="s">
        <v>2</v>
      </c>
      <c r="C2" s="1" t="s">
        <v>69</v>
      </c>
    </row>
    <row r="3" spans="1:3">
      <c r="A3" s="3" t="s">
        <v>566</v>
      </c>
      <c r="B3" s="5"/>
      <c r="C3" s="5"/>
    </row>
    <row r="4" spans="1:3" ht="30">
      <c r="A4" s="4" t="s">
        <v>567</v>
      </c>
      <c r="B4" s="5"/>
      <c r="C4" s="5"/>
    </row>
    <row r="5" spans="1:3">
      <c r="A5" s="3" t="s">
        <v>568</v>
      </c>
      <c r="B5" s="9">
        <v>4</v>
      </c>
      <c r="C5" s="9">
        <v>4</v>
      </c>
    </row>
    <row r="6" spans="1:3">
      <c r="A6" s="3" t="s">
        <v>569</v>
      </c>
      <c r="B6" s="5">
        <v>-5</v>
      </c>
      <c r="C6" s="5">
        <v>-4</v>
      </c>
    </row>
    <row r="7" spans="1:3">
      <c r="A7" s="3" t="s">
        <v>570</v>
      </c>
      <c r="B7" s="5">
        <v>-1</v>
      </c>
      <c r="C7" s="5">
        <v>0</v>
      </c>
    </row>
    <row r="8" spans="1:3">
      <c r="A8" s="3" t="s">
        <v>1089</v>
      </c>
      <c r="B8" s="5"/>
      <c r="C8" s="5"/>
    </row>
    <row r="9" spans="1:3" ht="30">
      <c r="A9" s="4" t="s">
        <v>567</v>
      </c>
      <c r="B9" s="5"/>
      <c r="C9" s="5"/>
    </row>
    <row r="10" spans="1:3">
      <c r="A10" s="3" t="s">
        <v>570</v>
      </c>
      <c r="B10" s="9">
        <v>1</v>
      </c>
      <c r="C10" s="9">
        <v>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1090</v>
      </c>
      <c r="B1" s="8" t="s">
        <v>1</v>
      </c>
      <c r="C1" s="8"/>
      <c r="D1" s="1"/>
    </row>
    <row r="2" spans="1:4">
      <c r="A2" s="1" t="s">
        <v>21</v>
      </c>
      <c r="B2" s="1" t="s">
        <v>2</v>
      </c>
      <c r="C2" s="1" t="s">
        <v>69</v>
      </c>
      <c r="D2" s="1" t="s">
        <v>22</v>
      </c>
    </row>
    <row r="3" spans="1:4" ht="30">
      <c r="A3" s="4" t="s">
        <v>1091</v>
      </c>
      <c r="B3" s="5"/>
      <c r="C3" s="5"/>
      <c r="D3" s="5"/>
    </row>
    <row r="4" spans="1:4">
      <c r="A4" s="3" t="s">
        <v>610</v>
      </c>
      <c r="B4" s="9">
        <v>402</v>
      </c>
      <c r="C4" s="9">
        <v>402</v>
      </c>
      <c r="D4" s="5"/>
    </row>
    <row r="5" spans="1:4">
      <c r="A5" s="3" t="s">
        <v>74</v>
      </c>
      <c r="B5" s="5">
        <v>158</v>
      </c>
      <c r="C5" s="5">
        <v>182</v>
      </c>
      <c r="D5" s="5"/>
    </row>
    <row r="6" spans="1:4">
      <c r="A6" s="3" t="s">
        <v>76</v>
      </c>
      <c r="B6" s="5">
        <v>86</v>
      </c>
      <c r="C6" s="5">
        <v>107</v>
      </c>
      <c r="D6" s="5"/>
    </row>
    <row r="7" spans="1:4" ht="30">
      <c r="A7" s="3" t="s">
        <v>611</v>
      </c>
      <c r="B7" s="5">
        <v>158</v>
      </c>
      <c r="C7" s="5">
        <v>113</v>
      </c>
      <c r="D7" s="5"/>
    </row>
    <row r="8" spans="1:4">
      <c r="A8" s="3" t="s">
        <v>613</v>
      </c>
      <c r="B8" s="5">
        <v>53</v>
      </c>
      <c r="C8" s="5">
        <v>100</v>
      </c>
      <c r="D8" s="5"/>
    </row>
    <row r="9" spans="1:4">
      <c r="A9" s="3" t="s">
        <v>614</v>
      </c>
      <c r="B9" s="5">
        <v>169</v>
      </c>
      <c r="C9" s="5">
        <v>151</v>
      </c>
      <c r="D9" s="5"/>
    </row>
    <row r="10" spans="1:4" ht="30">
      <c r="A10" s="3" t="s">
        <v>90</v>
      </c>
      <c r="B10" s="5">
        <v>42</v>
      </c>
      <c r="C10" s="5">
        <v>62</v>
      </c>
      <c r="D10" s="5"/>
    </row>
    <row r="11" spans="1:4" ht="45">
      <c r="A11" s="3" t="s">
        <v>619</v>
      </c>
      <c r="B11" s="5">
        <v>31</v>
      </c>
      <c r="C11" s="5"/>
      <c r="D11" s="5"/>
    </row>
    <row r="12" spans="1:4" ht="60">
      <c r="A12" s="3" t="s">
        <v>620</v>
      </c>
      <c r="B12" s="5">
        <v>11</v>
      </c>
      <c r="C12" s="5"/>
      <c r="D12" s="5"/>
    </row>
    <row r="13" spans="1:4">
      <c r="A13" s="3" t="s">
        <v>23</v>
      </c>
      <c r="B13" s="7">
        <v>12489</v>
      </c>
      <c r="C13" s="7">
        <v>12007</v>
      </c>
      <c r="D13" s="7">
        <v>11126</v>
      </c>
    </row>
    <row r="14" spans="1:4" ht="30">
      <c r="A14" s="3" t="s">
        <v>1092</v>
      </c>
      <c r="B14" s="5"/>
      <c r="C14" s="5"/>
      <c r="D14" s="5"/>
    </row>
    <row r="15" spans="1:4" ht="30">
      <c r="A15" s="4" t="s">
        <v>1091</v>
      </c>
      <c r="B15" s="5"/>
      <c r="C15" s="5"/>
      <c r="D15" s="5"/>
    </row>
    <row r="16" spans="1:4">
      <c r="A16" s="3" t="s">
        <v>610</v>
      </c>
      <c r="B16" s="5">
        <v>254</v>
      </c>
      <c r="C16" s="5">
        <v>209</v>
      </c>
      <c r="D16" s="5"/>
    </row>
    <row r="17" spans="1:4">
      <c r="A17" s="3" t="s">
        <v>74</v>
      </c>
      <c r="B17" s="5">
        <v>40</v>
      </c>
      <c r="C17" s="5">
        <v>41</v>
      </c>
      <c r="D17" s="5"/>
    </row>
    <row r="18" spans="1:4">
      <c r="A18" s="3" t="s">
        <v>76</v>
      </c>
      <c r="B18" s="5">
        <v>55</v>
      </c>
      <c r="C18" s="5">
        <v>45</v>
      </c>
      <c r="D18" s="5"/>
    </row>
    <row r="19" spans="1:4" ht="30">
      <c r="A19" s="3" t="s">
        <v>611</v>
      </c>
      <c r="B19" s="5">
        <v>159</v>
      </c>
      <c r="C19" s="5">
        <v>123</v>
      </c>
      <c r="D19" s="5"/>
    </row>
    <row r="20" spans="1:4">
      <c r="A20" s="3" t="s">
        <v>613</v>
      </c>
      <c r="B20" s="5">
        <v>51</v>
      </c>
      <c r="C20" s="5">
        <v>49</v>
      </c>
      <c r="D20" s="5"/>
    </row>
    <row r="21" spans="1:4">
      <c r="A21" s="3" t="s">
        <v>614</v>
      </c>
      <c r="B21" s="5">
        <v>140</v>
      </c>
      <c r="C21" s="5">
        <v>123</v>
      </c>
      <c r="D21" s="5"/>
    </row>
    <row r="22" spans="1:4" ht="30">
      <c r="A22" s="3" t="s">
        <v>90</v>
      </c>
      <c r="B22" s="5">
        <v>70</v>
      </c>
      <c r="C22" s="5">
        <v>49</v>
      </c>
      <c r="D22" s="5"/>
    </row>
    <row r="23" spans="1:4" ht="60">
      <c r="A23" s="3" t="s">
        <v>620</v>
      </c>
      <c r="B23" s="5">
        <v>70</v>
      </c>
      <c r="C23" s="5"/>
      <c r="D23" s="5"/>
    </row>
    <row r="24" spans="1:4">
      <c r="A24" s="3" t="s">
        <v>23</v>
      </c>
      <c r="B24" s="7">
        <v>5042</v>
      </c>
      <c r="C24" s="7">
        <v>4173</v>
      </c>
      <c r="D24" s="5"/>
    </row>
    <row r="25" spans="1:4" ht="30">
      <c r="A25" s="3" t="s">
        <v>1093</v>
      </c>
      <c r="B25" s="5"/>
      <c r="C25" s="5"/>
      <c r="D25" s="5"/>
    </row>
    <row r="26" spans="1:4" ht="30">
      <c r="A26" s="4" t="s">
        <v>1091</v>
      </c>
      <c r="B26" s="5"/>
      <c r="C26" s="5"/>
      <c r="D26" s="5"/>
    </row>
    <row r="27" spans="1:4">
      <c r="A27" s="3" t="s">
        <v>610</v>
      </c>
      <c r="B27" s="5">
        <v>125</v>
      </c>
      <c r="C27" s="5"/>
      <c r="D27" s="5"/>
    </row>
    <row r="28" spans="1:4">
      <c r="A28" s="3" t="s">
        <v>74</v>
      </c>
      <c r="B28" s="5">
        <v>23</v>
      </c>
      <c r="C28" s="5"/>
      <c r="D28" s="5"/>
    </row>
    <row r="29" spans="1:4">
      <c r="A29" s="3" t="s">
        <v>76</v>
      </c>
      <c r="B29" s="5">
        <v>27</v>
      </c>
      <c r="C29" s="5"/>
      <c r="D29" s="5"/>
    </row>
    <row r="30" spans="1:4" ht="30">
      <c r="A30" s="3" t="s">
        <v>611</v>
      </c>
      <c r="B30" s="5">
        <v>75</v>
      </c>
      <c r="C30" s="5"/>
      <c r="D30" s="5"/>
    </row>
    <row r="31" spans="1:4">
      <c r="A31" s="3" t="s">
        <v>613</v>
      </c>
      <c r="B31" s="5">
        <v>5</v>
      </c>
      <c r="C31" s="5"/>
      <c r="D31" s="5"/>
    </row>
    <row r="32" spans="1:4">
      <c r="A32" s="3" t="s">
        <v>614</v>
      </c>
      <c r="B32" s="5">
        <v>16</v>
      </c>
      <c r="C32" s="5"/>
      <c r="D32" s="5"/>
    </row>
    <row r="33" spans="1:4" ht="30">
      <c r="A33" s="3" t="s">
        <v>90</v>
      </c>
      <c r="B33" s="5">
        <v>64</v>
      </c>
      <c r="C33" s="5"/>
      <c r="D33" s="5"/>
    </row>
    <row r="34" spans="1:4" ht="45">
      <c r="A34" s="3" t="s">
        <v>619</v>
      </c>
      <c r="B34" s="5">
        <v>31</v>
      </c>
      <c r="C34" s="5"/>
      <c r="D34" s="5"/>
    </row>
    <row r="35" spans="1:4" ht="60">
      <c r="A35" s="3" t="s">
        <v>620</v>
      </c>
      <c r="B35" s="5">
        <v>33</v>
      </c>
      <c r="C35" s="5"/>
      <c r="D35" s="5"/>
    </row>
    <row r="36" spans="1:4">
      <c r="A36" s="3" t="s">
        <v>23</v>
      </c>
      <c r="B36" s="7">
        <v>1964</v>
      </c>
      <c r="C36" s="5"/>
      <c r="D36" s="5"/>
    </row>
    <row r="37" spans="1:4">
      <c r="A37" s="3" t="s">
        <v>1094</v>
      </c>
      <c r="B37" s="5"/>
      <c r="C37" s="5"/>
      <c r="D37" s="5"/>
    </row>
    <row r="38" spans="1:4" ht="30">
      <c r="A38" s="4" t="s">
        <v>1091</v>
      </c>
      <c r="B38" s="5"/>
      <c r="C38" s="5"/>
      <c r="D38" s="5"/>
    </row>
    <row r="39" spans="1:4">
      <c r="A39" s="3" t="s">
        <v>610</v>
      </c>
      <c r="B39" s="5">
        <v>18</v>
      </c>
      <c r="C39" s="5">
        <v>152</v>
      </c>
      <c r="D39" s="5"/>
    </row>
    <row r="40" spans="1:4">
      <c r="A40" s="3" t="s">
        <v>74</v>
      </c>
      <c r="B40" s="5">
        <v>60</v>
      </c>
      <c r="C40" s="5">
        <v>110</v>
      </c>
      <c r="D40" s="5"/>
    </row>
    <row r="41" spans="1:4">
      <c r="A41" s="3" t="s">
        <v>76</v>
      </c>
      <c r="B41" s="5">
        <v>2</v>
      </c>
      <c r="C41" s="5">
        <v>61</v>
      </c>
      <c r="D41" s="5"/>
    </row>
    <row r="42" spans="1:4" ht="30">
      <c r="A42" s="3" t="s">
        <v>611</v>
      </c>
      <c r="B42" s="5">
        <v>-44</v>
      </c>
      <c r="C42" s="5">
        <v>-19</v>
      </c>
      <c r="D42" s="5"/>
    </row>
    <row r="43" spans="1:4">
      <c r="A43" s="3" t="s">
        <v>613</v>
      </c>
      <c r="B43" s="5">
        <v>3</v>
      </c>
      <c r="C43" s="5">
        <v>-64</v>
      </c>
      <c r="D43" s="5"/>
    </row>
    <row r="44" spans="1:4">
      <c r="A44" s="3" t="s">
        <v>614</v>
      </c>
      <c r="B44" s="5">
        <v>7</v>
      </c>
      <c r="C44" s="5">
        <v>22</v>
      </c>
      <c r="D44" s="5"/>
    </row>
    <row r="45" spans="1:4" ht="30">
      <c r="A45" s="3" t="s">
        <v>90</v>
      </c>
      <c r="B45" s="5">
        <v>-48</v>
      </c>
      <c r="C45" s="5">
        <v>-105</v>
      </c>
      <c r="D45" s="5"/>
    </row>
    <row r="46" spans="1:4" ht="60">
      <c r="A46" s="3" t="s">
        <v>620</v>
      </c>
      <c r="B46" s="5">
        <v>-48</v>
      </c>
      <c r="C46" s="5"/>
      <c r="D46" s="5"/>
    </row>
    <row r="47" spans="1:4">
      <c r="A47" s="3" t="s">
        <v>23</v>
      </c>
      <c r="B47" s="7">
        <v>3641</v>
      </c>
      <c r="C47" s="7">
        <v>7259</v>
      </c>
      <c r="D47" s="5"/>
    </row>
    <row r="48" spans="1:4">
      <c r="A48" s="3" t="s">
        <v>83</v>
      </c>
      <c r="B48" s="5"/>
      <c r="C48" s="5"/>
      <c r="D48" s="5"/>
    </row>
    <row r="49" spans="1:4" ht="30">
      <c r="A49" s="4" t="s">
        <v>1091</v>
      </c>
      <c r="B49" s="5"/>
      <c r="C49" s="5"/>
      <c r="D49" s="5"/>
    </row>
    <row r="50" spans="1:4">
      <c r="A50" s="3" t="s">
        <v>610</v>
      </c>
      <c r="B50" s="5">
        <v>2</v>
      </c>
      <c r="C50" s="5">
        <v>5</v>
      </c>
      <c r="D50" s="5"/>
    </row>
    <row r="51" spans="1:4">
      <c r="A51" s="3" t="s">
        <v>74</v>
      </c>
      <c r="B51" s="5">
        <v>10</v>
      </c>
      <c r="C51" s="5">
        <v>2</v>
      </c>
      <c r="D51" s="5"/>
    </row>
    <row r="52" spans="1:4">
      <c r="A52" s="3" t="s">
        <v>76</v>
      </c>
      <c r="B52" s="5"/>
      <c r="C52" s="5">
        <v>1</v>
      </c>
      <c r="D52" s="5"/>
    </row>
    <row r="53" spans="1:4" ht="30">
      <c r="A53" s="3" t="s">
        <v>611</v>
      </c>
      <c r="B53" s="5">
        <v>-8</v>
      </c>
      <c r="C53" s="5">
        <v>2</v>
      </c>
      <c r="D53" s="5"/>
    </row>
    <row r="54" spans="1:4">
      <c r="A54" s="3" t="s">
        <v>613</v>
      </c>
      <c r="B54" s="5">
        <v>2</v>
      </c>
      <c r="C54" s="5">
        <v>2</v>
      </c>
      <c r="D54" s="5"/>
    </row>
    <row r="55" spans="1:4">
      <c r="A55" s="3" t="s">
        <v>614</v>
      </c>
      <c r="B55" s="5">
        <v>5</v>
      </c>
      <c r="C55" s="5">
        <v>5</v>
      </c>
      <c r="D55" s="5"/>
    </row>
    <row r="56" spans="1:4" ht="30">
      <c r="A56" s="3" t="s">
        <v>90</v>
      </c>
      <c r="B56" s="5">
        <v>-11</v>
      </c>
      <c r="C56" s="5">
        <v>-1</v>
      </c>
      <c r="D56" s="5"/>
    </row>
    <row r="57" spans="1:4" ht="60">
      <c r="A57" s="3" t="s">
        <v>620</v>
      </c>
      <c r="B57" s="5">
        <v>-11</v>
      </c>
      <c r="C57" s="5"/>
      <c r="D57" s="5"/>
    </row>
    <row r="58" spans="1:4">
      <c r="A58" s="3" t="s">
        <v>23</v>
      </c>
      <c r="B58" s="7">
        <v>1832</v>
      </c>
      <c r="C58" s="7">
        <v>1009</v>
      </c>
      <c r="D58" s="5"/>
    </row>
    <row r="59" spans="1:4">
      <c r="A59" s="3" t="s">
        <v>604</v>
      </c>
      <c r="B59" s="5"/>
      <c r="C59" s="5"/>
      <c r="D59" s="5"/>
    </row>
    <row r="60" spans="1:4" ht="30">
      <c r="A60" s="4" t="s">
        <v>1091</v>
      </c>
      <c r="B60" s="5"/>
      <c r="C60" s="5"/>
      <c r="D60" s="5"/>
    </row>
    <row r="61" spans="1:4">
      <c r="A61" s="3" t="s">
        <v>610</v>
      </c>
      <c r="B61" s="5">
        <v>0</v>
      </c>
      <c r="C61" s="5"/>
      <c r="D61" s="5"/>
    </row>
    <row r="62" spans="1:4">
      <c r="A62" s="3" t="s">
        <v>74</v>
      </c>
      <c r="B62" s="5">
        <v>-5</v>
      </c>
      <c r="C62" s="5"/>
      <c r="D62" s="5"/>
    </row>
    <row r="63" spans="1:4" ht="30">
      <c r="A63" s="3" t="s">
        <v>611</v>
      </c>
      <c r="B63" s="5">
        <v>5</v>
      </c>
      <c r="C63" s="5"/>
      <c r="D63" s="5"/>
    </row>
    <row r="64" spans="1:4">
      <c r="A64" s="3" t="s">
        <v>613</v>
      </c>
      <c r="B64" s="5">
        <v>-5</v>
      </c>
      <c r="C64" s="5"/>
      <c r="D64" s="5"/>
    </row>
    <row r="65" spans="1:4">
      <c r="A65" s="3" t="s">
        <v>614</v>
      </c>
      <c r="B65" s="5">
        <v>0</v>
      </c>
      <c r="C65" s="5"/>
      <c r="D65" s="5"/>
    </row>
    <row r="66" spans="1:4" ht="30">
      <c r="A66" s="3" t="s">
        <v>90</v>
      </c>
      <c r="B66" s="5">
        <v>0</v>
      </c>
      <c r="C66" s="5"/>
      <c r="D66" s="5"/>
    </row>
    <row r="67" spans="1:4" ht="60">
      <c r="A67" s="3" t="s">
        <v>620</v>
      </c>
      <c r="B67" s="5">
        <v>0</v>
      </c>
      <c r="C67" s="5"/>
      <c r="D67" s="5"/>
    </row>
    <row r="68" spans="1:4">
      <c r="A68" s="3" t="s">
        <v>1095</v>
      </c>
      <c r="B68" s="5"/>
      <c r="C68" s="5"/>
      <c r="D68" s="5"/>
    </row>
    <row r="69" spans="1:4" ht="30">
      <c r="A69" s="4" t="s">
        <v>1091</v>
      </c>
      <c r="B69" s="5"/>
      <c r="C69" s="5"/>
      <c r="D69" s="5"/>
    </row>
    <row r="70" spans="1:4">
      <c r="A70" s="3" t="s">
        <v>610</v>
      </c>
      <c r="B70" s="5">
        <v>3</v>
      </c>
      <c r="C70" s="5">
        <v>36</v>
      </c>
      <c r="D70" s="5"/>
    </row>
    <row r="71" spans="1:4">
      <c r="A71" s="3" t="s">
        <v>74</v>
      </c>
      <c r="B71" s="5">
        <v>30</v>
      </c>
      <c r="C71" s="5">
        <v>29</v>
      </c>
      <c r="D71" s="5"/>
    </row>
    <row r="72" spans="1:4">
      <c r="A72" s="3" t="s">
        <v>76</v>
      </c>
      <c r="B72" s="5">
        <v>2</v>
      </c>
      <c r="C72" s="5"/>
      <c r="D72" s="5"/>
    </row>
    <row r="73" spans="1:4" ht="30">
      <c r="A73" s="3" t="s">
        <v>611</v>
      </c>
      <c r="B73" s="5">
        <v>-29</v>
      </c>
      <c r="C73" s="5">
        <v>7</v>
      </c>
      <c r="D73" s="5"/>
    </row>
    <row r="74" spans="1:4">
      <c r="A74" s="3" t="s">
        <v>613</v>
      </c>
      <c r="B74" s="5">
        <v>-3</v>
      </c>
      <c r="C74" s="5">
        <v>113</v>
      </c>
      <c r="D74" s="5"/>
    </row>
    <row r="75" spans="1:4">
      <c r="A75" s="3" t="s">
        <v>614</v>
      </c>
      <c r="B75" s="5">
        <v>1</v>
      </c>
      <c r="C75" s="5">
        <v>1</v>
      </c>
      <c r="D75" s="5"/>
    </row>
    <row r="76" spans="1:4" ht="30">
      <c r="A76" s="3" t="s">
        <v>90</v>
      </c>
      <c r="B76" s="5">
        <v>-33</v>
      </c>
      <c r="C76" s="5">
        <v>119</v>
      </c>
      <c r="D76" s="5"/>
    </row>
    <row r="77" spans="1:4" ht="60">
      <c r="A77" s="3" t="s">
        <v>620</v>
      </c>
      <c r="B77" s="5">
        <v>-33</v>
      </c>
      <c r="C77" s="5"/>
      <c r="D77" s="5"/>
    </row>
    <row r="78" spans="1:4">
      <c r="A78" s="3" t="s">
        <v>23</v>
      </c>
      <c r="B78" s="9">
        <v>10</v>
      </c>
      <c r="C78" s="9">
        <v>-434</v>
      </c>
      <c r="D78"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8" t="s">
        <v>1096</v>
      </c>
      <c r="B1" s="1" t="s">
        <v>1</v>
      </c>
    </row>
    <row r="2" spans="1:2">
      <c r="A2" s="8"/>
      <c r="B2" s="1" t="s">
        <v>2</v>
      </c>
    </row>
    <row r="3" spans="1:2">
      <c r="A3" s="8"/>
      <c r="B3" s="1" t="s">
        <v>1097</v>
      </c>
    </row>
    <row r="4" spans="1:2" ht="30">
      <c r="A4" s="4" t="s">
        <v>1091</v>
      </c>
      <c r="B4" s="5"/>
    </row>
    <row r="5" spans="1:2">
      <c r="A5" s="3" t="s">
        <v>1098</v>
      </c>
      <c r="B5" s="5">
        <v>3</v>
      </c>
    </row>
    <row r="6" spans="1:2">
      <c r="A6" s="3" t="s">
        <v>83</v>
      </c>
      <c r="B6" s="5"/>
    </row>
    <row r="7" spans="1:2" ht="30">
      <c r="A7" s="4" t="s">
        <v>1091</v>
      </c>
      <c r="B7" s="5"/>
    </row>
    <row r="8" spans="1:2" ht="45">
      <c r="A8" s="3" t="s">
        <v>1099</v>
      </c>
      <c r="B8" s="5">
        <v>14</v>
      </c>
    </row>
    <row r="9" spans="1:2">
      <c r="A9" s="3" t="s">
        <v>1100</v>
      </c>
      <c r="B9" s="5"/>
    </row>
    <row r="10" spans="1:2" ht="30">
      <c r="A10" s="4" t="s">
        <v>1091</v>
      </c>
      <c r="B10" s="5"/>
    </row>
    <row r="11" spans="1:2">
      <c r="A11" s="3" t="s">
        <v>1101</v>
      </c>
      <c r="B11" s="5">
        <v>2</v>
      </c>
    </row>
    <row r="12" spans="1:2">
      <c r="A12" s="3" t="s">
        <v>598</v>
      </c>
      <c r="B12" s="5"/>
    </row>
    <row r="13" spans="1:2" ht="30">
      <c r="A13" s="4" t="s">
        <v>1091</v>
      </c>
      <c r="B13" s="5"/>
    </row>
    <row r="14" spans="1:2" ht="30">
      <c r="A14" s="3" t="s">
        <v>1102</v>
      </c>
      <c r="B14" s="5">
        <v>27</v>
      </c>
    </row>
    <row r="15" spans="1:2">
      <c r="A15" s="3" t="s">
        <v>809</v>
      </c>
      <c r="B15" s="5"/>
    </row>
    <row r="16" spans="1:2" ht="30">
      <c r="A16" s="4" t="s">
        <v>1091</v>
      </c>
      <c r="B16" s="5"/>
    </row>
    <row r="17" spans="1:2">
      <c r="A17" s="3" t="s">
        <v>810</v>
      </c>
      <c r="B17" s="224">
        <v>0.47</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1103</v>
      </c>
      <c r="B1" s="8" t="s">
        <v>2</v>
      </c>
      <c r="C1" s="8" t="s">
        <v>22</v>
      </c>
    </row>
    <row r="2" spans="1:3">
      <c r="A2" s="1" t="s">
        <v>21</v>
      </c>
      <c r="B2" s="8"/>
      <c r="C2" s="8"/>
    </row>
    <row r="3" spans="1:3">
      <c r="A3" s="4" t="s">
        <v>23</v>
      </c>
      <c r="B3" s="5"/>
      <c r="C3" s="5"/>
    </row>
    <row r="4" spans="1:3">
      <c r="A4" s="3" t="s">
        <v>25</v>
      </c>
      <c r="B4" s="9">
        <v>2736</v>
      </c>
      <c r="C4" s="9">
        <v>2922</v>
      </c>
    </row>
    <row r="5" spans="1:3">
      <c r="A5" s="3" t="s">
        <v>35</v>
      </c>
      <c r="B5" s="5">
        <v>263</v>
      </c>
      <c r="C5" s="5">
        <v>251</v>
      </c>
    </row>
    <row r="6" spans="1:3">
      <c r="A6" s="3" t="s">
        <v>61</v>
      </c>
      <c r="B6" s="5">
        <v>344</v>
      </c>
      <c r="C6" s="5">
        <v>218</v>
      </c>
    </row>
    <row r="7" spans="1:3">
      <c r="A7" s="4" t="s">
        <v>637</v>
      </c>
      <c r="B7" s="5"/>
      <c r="C7" s="5"/>
    </row>
    <row r="8" spans="1:3">
      <c r="A8" s="3" t="s">
        <v>640</v>
      </c>
      <c r="B8" s="5">
        <v>12</v>
      </c>
      <c r="C8" s="5">
        <v>12</v>
      </c>
    </row>
    <row r="9" spans="1:3">
      <c r="A9" s="3" t="s">
        <v>1104</v>
      </c>
      <c r="B9" s="5"/>
      <c r="C9" s="5"/>
    </row>
    <row r="10" spans="1:3">
      <c r="A10" s="4" t="s">
        <v>23</v>
      </c>
      <c r="B10" s="5"/>
      <c r="C10" s="5"/>
    </row>
    <row r="11" spans="1:3">
      <c r="A11" s="3" t="s">
        <v>24</v>
      </c>
      <c r="B11" s="7">
        <v>2294</v>
      </c>
      <c r="C11" s="5">
        <v>749</v>
      </c>
    </row>
    <row r="12" spans="1:3">
      <c r="A12" s="3" t="s">
        <v>61</v>
      </c>
      <c r="B12" s="5">
        <v>344</v>
      </c>
      <c r="C12" s="5">
        <v>218</v>
      </c>
    </row>
    <row r="13" spans="1:3">
      <c r="A13" s="3" t="s">
        <v>1105</v>
      </c>
      <c r="B13" s="5"/>
      <c r="C13" s="5"/>
    </row>
    <row r="14" spans="1:3">
      <c r="A14" s="4" t="s">
        <v>23</v>
      </c>
      <c r="B14" s="5"/>
      <c r="C14" s="5"/>
    </row>
    <row r="15" spans="1:3">
      <c r="A15" s="3" t="s">
        <v>25</v>
      </c>
      <c r="B15" s="7">
        <v>2730</v>
      </c>
      <c r="C15" s="7">
        <v>2913</v>
      </c>
    </row>
    <row r="16" spans="1:3">
      <c r="A16" s="3" t="s">
        <v>35</v>
      </c>
      <c r="B16" s="5">
        <v>263</v>
      </c>
      <c r="C16" s="5">
        <v>251</v>
      </c>
    </row>
    <row r="17" spans="1:3">
      <c r="A17" s="4" t="s">
        <v>637</v>
      </c>
      <c r="B17" s="5"/>
      <c r="C17" s="5"/>
    </row>
    <row r="18" spans="1:3">
      <c r="A18" s="3" t="s">
        <v>640</v>
      </c>
      <c r="B18" s="5">
        <v>12</v>
      </c>
      <c r="C18" s="5">
        <v>12</v>
      </c>
    </row>
    <row r="19" spans="1:3" ht="30">
      <c r="A19" s="3" t="s">
        <v>641</v>
      </c>
      <c r="B19" s="5">
        <v>27</v>
      </c>
      <c r="C19" s="5">
        <v>67</v>
      </c>
    </row>
    <row r="20" spans="1:3">
      <c r="A20" s="4" t="s">
        <v>506</v>
      </c>
      <c r="B20" s="5"/>
      <c r="C20" s="5"/>
    </row>
    <row r="21" spans="1:3">
      <c r="A21" s="3" t="s">
        <v>62</v>
      </c>
      <c r="B21" s="7">
        <v>10390</v>
      </c>
      <c r="C21" s="7">
        <v>9182</v>
      </c>
    </row>
    <row r="22" spans="1:3">
      <c r="A22" s="3" t="s">
        <v>642</v>
      </c>
      <c r="B22" s="5">
        <v>47</v>
      </c>
      <c r="C22" s="5">
        <v>48</v>
      </c>
    </row>
    <row r="23" spans="1:3">
      <c r="A23" s="3" t="s">
        <v>1106</v>
      </c>
      <c r="B23" s="5"/>
      <c r="C23" s="5"/>
    </row>
    <row r="24" spans="1:3">
      <c r="A24" s="4" t="s">
        <v>23</v>
      </c>
      <c r="B24" s="5"/>
      <c r="C24" s="5"/>
    </row>
    <row r="25" spans="1:3">
      <c r="A25" s="3" t="s">
        <v>25</v>
      </c>
      <c r="B25" s="5">
        <v>6</v>
      </c>
      <c r="C25" s="5">
        <v>9</v>
      </c>
    </row>
    <row r="26" spans="1:3" ht="30">
      <c r="A26" s="3" t="s">
        <v>33</v>
      </c>
      <c r="B26" s="7">
        <v>6883</v>
      </c>
      <c r="C26" s="7">
        <v>6949</v>
      </c>
    </row>
    <row r="27" spans="1:3">
      <c r="A27" s="3" t="s">
        <v>34</v>
      </c>
      <c r="B27" s="5">
        <v>203</v>
      </c>
      <c r="C27" s="5">
        <v>209</v>
      </c>
    </row>
    <row r="28" spans="1:3">
      <c r="A28" s="4" t="s">
        <v>637</v>
      </c>
      <c r="B28" s="5"/>
      <c r="C28" s="5"/>
    </row>
    <row r="29" spans="1:3">
      <c r="A29" s="3" t="s">
        <v>638</v>
      </c>
      <c r="B29" s="5">
        <v>67</v>
      </c>
      <c r="C29" s="5">
        <v>78</v>
      </c>
    </row>
    <row r="30" spans="1:3">
      <c r="A30" s="3" t="s">
        <v>639</v>
      </c>
      <c r="B30" s="5">
        <v>8</v>
      </c>
      <c r="C30" s="5">
        <v>8</v>
      </c>
    </row>
    <row r="31" spans="1:3">
      <c r="A31" s="3" t="s">
        <v>1107</v>
      </c>
      <c r="B31" s="5"/>
      <c r="C31" s="5"/>
    </row>
    <row r="32" spans="1:3">
      <c r="A32" s="4" t="s">
        <v>23</v>
      </c>
      <c r="B32" s="5"/>
      <c r="C32" s="5"/>
    </row>
    <row r="33" spans="1:3">
      <c r="A33" s="3" t="s">
        <v>24</v>
      </c>
      <c r="B33" s="7">
        <v>2294</v>
      </c>
      <c r="C33" s="5">
        <v>749</v>
      </c>
    </row>
    <row r="34" spans="1:3">
      <c r="A34" s="3" t="s">
        <v>25</v>
      </c>
      <c r="B34" s="7">
        <v>2736</v>
      </c>
      <c r="C34" s="7">
        <v>2922</v>
      </c>
    </row>
    <row r="35" spans="1:3" ht="30">
      <c r="A35" s="3" t="s">
        <v>33</v>
      </c>
      <c r="B35" s="7">
        <v>6883</v>
      </c>
      <c r="C35" s="7">
        <v>6949</v>
      </c>
    </row>
    <row r="36" spans="1:3">
      <c r="A36" s="3" t="s">
        <v>34</v>
      </c>
      <c r="B36" s="5">
        <v>203</v>
      </c>
      <c r="C36" s="5">
        <v>209</v>
      </c>
    </row>
    <row r="37" spans="1:3">
      <c r="A37" s="3" t="s">
        <v>35</v>
      </c>
      <c r="B37" s="5">
        <v>263</v>
      </c>
      <c r="C37" s="5">
        <v>251</v>
      </c>
    </row>
    <row r="38" spans="1:3">
      <c r="A38" s="3" t="s">
        <v>61</v>
      </c>
      <c r="B38" s="5">
        <v>344</v>
      </c>
      <c r="C38" s="5">
        <v>218</v>
      </c>
    </row>
    <row r="39" spans="1:3">
      <c r="A39" s="4" t="s">
        <v>637</v>
      </c>
      <c r="B39" s="5"/>
      <c r="C39" s="5"/>
    </row>
    <row r="40" spans="1:3">
      <c r="A40" s="3" t="s">
        <v>638</v>
      </c>
      <c r="B40" s="5">
        <v>67</v>
      </c>
      <c r="C40" s="5">
        <v>78</v>
      </c>
    </row>
    <row r="41" spans="1:3">
      <c r="A41" s="3" t="s">
        <v>639</v>
      </c>
      <c r="B41" s="5">
        <v>8</v>
      </c>
      <c r="C41" s="5">
        <v>8</v>
      </c>
    </row>
    <row r="42" spans="1:3">
      <c r="A42" s="3" t="s">
        <v>640</v>
      </c>
      <c r="B42" s="5">
        <v>12</v>
      </c>
      <c r="C42" s="5">
        <v>12</v>
      </c>
    </row>
    <row r="43" spans="1:3" ht="30">
      <c r="A43" s="3" t="s">
        <v>641</v>
      </c>
      <c r="B43" s="5">
        <v>27</v>
      </c>
      <c r="C43" s="5">
        <v>67</v>
      </c>
    </row>
    <row r="44" spans="1:3">
      <c r="A44" s="4" t="s">
        <v>506</v>
      </c>
      <c r="B44" s="5"/>
      <c r="C44" s="5"/>
    </row>
    <row r="45" spans="1:3">
      <c r="A45" s="3" t="s">
        <v>62</v>
      </c>
      <c r="B45" s="7">
        <v>10390</v>
      </c>
      <c r="C45" s="7">
        <v>9182</v>
      </c>
    </row>
    <row r="46" spans="1:3">
      <c r="A46" s="3" t="s">
        <v>642</v>
      </c>
      <c r="B46" s="5">
        <v>47</v>
      </c>
      <c r="C46" s="5">
        <v>48</v>
      </c>
    </row>
    <row r="47" spans="1:3">
      <c r="A47" s="3" t="s">
        <v>1108</v>
      </c>
      <c r="B47" s="5"/>
      <c r="C47" s="5"/>
    </row>
    <row r="48" spans="1:3">
      <c r="A48" s="4" t="s">
        <v>23</v>
      </c>
      <c r="B48" s="5"/>
      <c r="C48" s="5"/>
    </row>
    <row r="49" spans="1:3">
      <c r="A49" s="3" t="s">
        <v>24</v>
      </c>
      <c r="B49" s="7">
        <v>2294</v>
      </c>
      <c r="C49" s="5">
        <v>749</v>
      </c>
    </row>
    <row r="50" spans="1:3">
      <c r="A50" s="3" t="s">
        <v>25</v>
      </c>
      <c r="B50" s="7">
        <v>2736</v>
      </c>
      <c r="C50" s="7">
        <v>2922</v>
      </c>
    </row>
    <row r="51" spans="1:3" ht="30">
      <c r="A51" s="3" t="s">
        <v>33</v>
      </c>
      <c r="B51" s="7">
        <v>6212</v>
      </c>
      <c r="C51" s="7">
        <v>6278</v>
      </c>
    </row>
    <row r="52" spans="1:3">
      <c r="A52" s="3" t="s">
        <v>34</v>
      </c>
      <c r="B52" s="5">
        <v>199</v>
      </c>
      <c r="C52" s="5">
        <v>205</v>
      </c>
    </row>
    <row r="53" spans="1:3">
      <c r="A53" s="3" t="s">
        <v>35</v>
      </c>
      <c r="B53" s="5">
        <v>263</v>
      </c>
      <c r="C53" s="5">
        <v>251</v>
      </c>
    </row>
    <row r="54" spans="1:3">
      <c r="A54" s="3" t="s">
        <v>61</v>
      </c>
      <c r="B54" s="5">
        <v>344</v>
      </c>
      <c r="C54" s="5">
        <v>218</v>
      </c>
    </row>
    <row r="55" spans="1:3">
      <c r="A55" s="4" t="s">
        <v>637</v>
      </c>
      <c r="B55" s="5"/>
      <c r="C55" s="5"/>
    </row>
    <row r="56" spans="1:3">
      <c r="A56" s="3" t="s">
        <v>638</v>
      </c>
      <c r="B56" s="5">
        <v>72</v>
      </c>
      <c r="C56" s="5">
        <v>85</v>
      </c>
    </row>
    <row r="57" spans="1:3">
      <c r="A57" s="3" t="s">
        <v>639</v>
      </c>
      <c r="B57" s="5">
        <v>8</v>
      </c>
      <c r="C57" s="5">
        <v>8</v>
      </c>
    </row>
    <row r="58" spans="1:3">
      <c r="A58" s="3" t="s">
        <v>640</v>
      </c>
      <c r="B58" s="5">
        <v>12</v>
      </c>
      <c r="C58" s="5">
        <v>12</v>
      </c>
    </row>
    <row r="59" spans="1:3" ht="30">
      <c r="A59" s="3" t="s">
        <v>641</v>
      </c>
      <c r="B59" s="5">
        <v>36</v>
      </c>
      <c r="C59" s="5">
        <v>79</v>
      </c>
    </row>
    <row r="60" spans="1:3">
      <c r="A60" s="4" t="s">
        <v>506</v>
      </c>
      <c r="B60" s="5"/>
      <c r="C60" s="5"/>
    </row>
    <row r="61" spans="1:3">
      <c r="A61" s="3" t="s">
        <v>62</v>
      </c>
      <c r="B61" s="7">
        <v>9635</v>
      </c>
      <c r="C61" s="7">
        <v>8385</v>
      </c>
    </row>
    <row r="62" spans="1:3">
      <c r="A62" s="3" t="s">
        <v>642</v>
      </c>
      <c r="B62" s="9">
        <v>47</v>
      </c>
      <c r="C62" s="9">
        <v>48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1109</v>
      </c>
      <c r="B1" s="8" t="s">
        <v>2</v>
      </c>
      <c r="C1" s="8"/>
      <c r="D1" s="8" t="s">
        <v>22</v>
      </c>
      <c r="E1" s="8"/>
    </row>
    <row r="2" spans="1:5">
      <c r="A2" s="4" t="s">
        <v>23</v>
      </c>
      <c r="B2" s="5"/>
      <c r="C2" s="5"/>
      <c r="D2" s="5"/>
      <c r="E2" s="5"/>
    </row>
    <row r="3" spans="1:5" ht="17.25">
      <c r="A3" s="3" t="s">
        <v>785</v>
      </c>
      <c r="B3" s="9">
        <v>663000000</v>
      </c>
      <c r="C3" s="225" t="s">
        <v>858</v>
      </c>
      <c r="D3" s="9">
        <v>600000000</v>
      </c>
      <c r="E3" s="225" t="s">
        <v>858</v>
      </c>
    </row>
    <row r="4" spans="1:5">
      <c r="A4" s="3" t="s">
        <v>787</v>
      </c>
      <c r="B4" s="7">
        <v>2072000000</v>
      </c>
      <c r="C4" s="5"/>
      <c r="D4" s="7">
        <v>2321000000</v>
      </c>
      <c r="E4" s="5"/>
    </row>
    <row r="5" spans="1:5">
      <c r="A5" s="3" t="s">
        <v>654</v>
      </c>
      <c r="B5" s="7">
        <v>2736000000</v>
      </c>
      <c r="C5" s="5"/>
      <c r="D5" s="7">
        <v>2922000000</v>
      </c>
      <c r="E5" s="5"/>
    </row>
    <row r="6" spans="1:5">
      <c r="A6" s="3" t="s">
        <v>1110</v>
      </c>
      <c r="B6" s="5">
        <v>0</v>
      </c>
      <c r="C6" s="5"/>
      <c r="D6" s="5"/>
      <c r="E6" s="5"/>
    </row>
    <row r="7" spans="1:5">
      <c r="A7" s="3" t="s">
        <v>1111</v>
      </c>
      <c r="B7" s="5">
        <v>0</v>
      </c>
      <c r="C7" s="5"/>
      <c r="D7" s="5"/>
      <c r="E7" s="5"/>
    </row>
    <row r="8" spans="1:5" ht="30">
      <c r="A8" s="3" t="s">
        <v>1112</v>
      </c>
      <c r="B8" s="5">
        <v>0</v>
      </c>
      <c r="C8" s="5"/>
      <c r="D8" s="5"/>
      <c r="E8" s="5"/>
    </row>
    <row r="9" spans="1:5" ht="30">
      <c r="A9" s="3" t="s">
        <v>1113</v>
      </c>
      <c r="B9" s="5">
        <v>0</v>
      </c>
      <c r="C9" s="5"/>
      <c r="D9" s="5"/>
      <c r="E9" s="5"/>
    </row>
    <row r="10" spans="1:5" ht="30">
      <c r="A10" s="3" t="s">
        <v>376</v>
      </c>
      <c r="B10" s="5"/>
      <c r="C10" s="5"/>
      <c r="D10" s="5"/>
      <c r="E10" s="5"/>
    </row>
    <row r="11" spans="1:5">
      <c r="A11" s="4" t="s">
        <v>23</v>
      </c>
      <c r="B11" s="5"/>
      <c r="C11" s="5"/>
      <c r="D11" s="5"/>
      <c r="E11" s="5"/>
    </row>
    <row r="12" spans="1:5">
      <c r="A12" s="3" t="s">
        <v>785</v>
      </c>
      <c r="B12" s="7">
        <v>32000000</v>
      </c>
      <c r="C12" s="5"/>
      <c r="D12" s="7">
        <v>64000000</v>
      </c>
      <c r="E12" s="5"/>
    </row>
    <row r="13" spans="1:5">
      <c r="A13" s="3" t="s">
        <v>787</v>
      </c>
      <c r="B13" s="7">
        <v>1079000000</v>
      </c>
      <c r="C13" s="5"/>
      <c r="D13" s="7">
        <v>302000000</v>
      </c>
      <c r="E13" s="5"/>
    </row>
    <row r="14" spans="1:5" ht="30">
      <c r="A14" s="3" t="s">
        <v>377</v>
      </c>
      <c r="B14" s="5"/>
      <c r="C14" s="5"/>
      <c r="D14" s="5"/>
      <c r="E14" s="5"/>
    </row>
    <row r="15" spans="1:5">
      <c r="A15" s="4" t="s">
        <v>23</v>
      </c>
      <c r="B15" s="5"/>
      <c r="C15" s="5"/>
      <c r="D15" s="5"/>
      <c r="E15" s="5"/>
    </row>
    <row r="16" spans="1:5">
      <c r="A16" s="3" t="s">
        <v>785</v>
      </c>
      <c r="B16" s="7">
        <v>101000000</v>
      </c>
      <c r="C16" s="5"/>
      <c r="D16" s="7">
        <v>102000000</v>
      </c>
      <c r="E16" s="5"/>
    </row>
    <row r="17" spans="1:5">
      <c r="A17" s="3" t="s">
        <v>787</v>
      </c>
      <c r="B17" s="7">
        <v>7000000</v>
      </c>
      <c r="C17" s="5"/>
      <c r="D17" s="7">
        <v>14000000</v>
      </c>
      <c r="E17" s="5"/>
    </row>
    <row r="18" spans="1:5">
      <c r="A18" s="3" t="s">
        <v>379</v>
      </c>
      <c r="B18" s="5"/>
      <c r="C18" s="5"/>
      <c r="D18" s="5"/>
      <c r="E18" s="5"/>
    </row>
    <row r="19" spans="1:5">
      <c r="A19" s="4" t="s">
        <v>23</v>
      </c>
      <c r="B19" s="5"/>
      <c r="C19" s="5"/>
      <c r="D19" s="5"/>
      <c r="E19" s="5"/>
    </row>
    <row r="20" spans="1:5">
      <c r="A20" s="3" t="s">
        <v>785</v>
      </c>
      <c r="B20" s="7">
        <v>304000000</v>
      </c>
      <c r="C20" s="5"/>
      <c r="D20" s="7">
        <v>267000000</v>
      </c>
      <c r="E20" s="5"/>
    </row>
    <row r="21" spans="1:5">
      <c r="A21" s="3" t="s">
        <v>787</v>
      </c>
      <c r="B21" s="7">
        <v>529000000</v>
      </c>
      <c r="C21" s="5"/>
      <c r="D21" s="7">
        <v>1056000000</v>
      </c>
      <c r="E21" s="5"/>
    </row>
    <row r="22" spans="1:5" ht="30">
      <c r="A22" s="3" t="s">
        <v>959</v>
      </c>
      <c r="B22" s="5"/>
      <c r="C22" s="5"/>
      <c r="D22" s="5"/>
      <c r="E22" s="5"/>
    </row>
    <row r="23" spans="1:5">
      <c r="A23" s="4" t="s">
        <v>23</v>
      </c>
      <c r="B23" s="5"/>
      <c r="C23" s="5"/>
      <c r="D23" s="5"/>
      <c r="E23" s="5"/>
    </row>
    <row r="24" spans="1:5">
      <c r="A24" s="3" t="s">
        <v>785</v>
      </c>
      <c r="B24" s="7">
        <v>116000000</v>
      </c>
      <c r="C24" s="5"/>
      <c r="D24" s="7">
        <v>73000000</v>
      </c>
      <c r="E24" s="5"/>
    </row>
    <row r="25" spans="1:5">
      <c r="A25" s="3" t="s">
        <v>787</v>
      </c>
      <c r="B25" s="7">
        <v>15000000</v>
      </c>
      <c r="C25" s="5"/>
      <c r="D25" s="7">
        <v>35000000</v>
      </c>
      <c r="E25" s="5"/>
    </row>
    <row r="26" spans="1:5" ht="30">
      <c r="A26" s="3" t="s">
        <v>960</v>
      </c>
      <c r="B26" s="5"/>
      <c r="C26" s="5"/>
      <c r="D26" s="5"/>
      <c r="E26" s="5"/>
    </row>
    <row r="27" spans="1:5">
      <c r="A27" s="4" t="s">
        <v>23</v>
      </c>
      <c r="B27" s="5"/>
      <c r="C27" s="5"/>
      <c r="D27" s="5"/>
      <c r="E27" s="5"/>
    </row>
    <row r="28" spans="1:5">
      <c r="A28" s="3" t="s">
        <v>785</v>
      </c>
      <c r="B28" s="7">
        <v>42000000</v>
      </c>
      <c r="C28" s="5"/>
      <c r="D28" s="7">
        <v>24000000</v>
      </c>
      <c r="E28" s="5"/>
    </row>
    <row r="29" spans="1:5">
      <c r="A29" s="3" t="s">
        <v>787</v>
      </c>
      <c r="B29" s="7">
        <v>120000000</v>
      </c>
      <c r="C29" s="5"/>
      <c r="D29" s="7">
        <v>149000000</v>
      </c>
      <c r="E29" s="5"/>
    </row>
    <row r="30" spans="1:5" ht="45">
      <c r="A30" s="3" t="s">
        <v>961</v>
      </c>
      <c r="B30" s="5"/>
      <c r="C30" s="5"/>
      <c r="D30" s="5"/>
      <c r="E30" s="5"/>
    </row>
    <row r="31" spans="1:5">
      <c r="A31" s="4" t="s">
        <v>23</v>
      </c>
      <c r="B31" s="5"/>
      <c r="C31" s="5"/>
      <c r="D31" s="5"/>
      <c r="E31" s="5"/>
    </row>
    <row r="32" spans="1:5">
      <c r="A32" s="3" t="s">
        <v>785</v>
      </c>
      <c r="B32" s="7">
        <v>58000000</v>
      </c>
      <c r="C32" s="5"/>
      <c r="D32" s="7">
        <v>61000000</v>
      </c>
      <c r="E32" s="5"/>
    </row>
    <row r="33" spans="1:5">
      <c r="A33" s="3" t="s">
        <v>787</v>
      </c>
      <c r="B33" s="7">
        <v>322000000</v>
      </c>
      <c r="C33" s="5"/>
      <c r="D33" s="7">
        <v>507000000</v>
      </c>
      <c r="E33" s="5"/>
    </row>
    <row r="34" spans="1:5">
      <c r="A34" s="3" t="s">
        <v>957</v>
      </c>
      <c r="B34" s="5"/>
      <c r="C34" s="5"/>
      <c r="D34" s="5"/>
      <c r="E34" s="5"/>
    </row>
    <row r="35" spans="1:5">
      <c r="A35" s="4" t="s">
        <v>23</v>
      </c>
      <c r="B35" s="5"/>
      <c r="C35" s="5"/>
      <c r="D35" s="5"/>
      <c r="E35" s="5"/>
    </row>
    <row r="36" spans="1:5">
      <c r="A36" s="3" t="s">
        <v>785</v>
      </c>
      <c r="B36" s="7">
        <v>654000000</v>
      </c>
      <c r="C36" s="5"/>
      <c r="D36" s="7">
        <v>592000000</v>
      </c>
      <c r="E36" s="5"/>
    </row>
    <row r="37" spans="1:5">
      <c r="A37" s="3" t="s">
        <v>384</v>
      </c>
      <c r="B37" s="5"/>
      <c r="C37" s="5"/>
      <c r="D37" s="5"/>
      <c r="E37" s="5"/>
    </row>
    <row r="38" spans="1:5">
      <c r="A38" s="4" t="s">
        <v>23</v>
      </c>
      <c r="B38" s="5"/>
      <c r="C38" s="5"/>
      <c r="D38" s="5"/>
      <c r="E38" s="5"/>
    </row>
    <row r="39" spans="1:5">
      <c r="A39" s="3" t="s">
        <v>785</v>
      </c>
      <c r="B39" s="7">
        <v>8000000</v>
      </c>
      <c r="C39" s="5"/>
      <c r="D39" s="7">
        <v>7000000</v>
      </c>
      <c r="E39" s="5"/>
    </row>
    <row r="40" spans="1:5">
      <c r="A40" s="3" t="s">
        <v>385</v>
      </c>
      <c r="B40" s="5"/>
      <c r="C40" s="5"/>
      <c r="D40" s="5"/>
      <c r="E40" s="5"/>
    </row>
    <row r="41" spans="1:5">
      <c r="A41" s="4" t="s">
        <v>23</v>
      </c>
      <c r="B41" s="5"/>
      <c r="C41" s="5"/>
      <c r="D41" s="5"/>
      <c r="E41" s="5"/>
    </row>
    <row r="42" spans="1:5">
      <c r="A42" s="3" t="s">
        <v>785</v>
      </c>
      <c r="B42" s="7">
        <v>1000000</v>
      </c>
      <c r="C42" s="5"/>
      <c r="D42" s="7">
        <v>1000000</v>
      </c>
      <c r="E42" s="5"/>
    </row>
    <row r="43" spans="1:5">
      <c r="A43" s="3" t="s">
        <v>1114</v>
      </c>
      <c r="B43" s="5"/>
      <c r="C43" s="5"/>
      <c r="D43" s="5"/>
      <c r="E43" s="5"/>
    </row>
    <row r="44" spans="1:5">
      <c r="A44" s="4" t="s">
        <v>23</v>
      </c>
      <c r="B44" s="5"/>
      <c r="C44" s="5"/>
      <c r="D44" s="5"/>
      <c r="E44" s="5"/>
    </row>
    <row r="45" spans="1:5">
      <c r="A45" s="3" t="s">
        <v>24</v>
      </c>
      <c r="B45" s="7">
        <v>2294000000</v>
      </c>
      <c r="C45" s="5"/>
      <c r="D45" s="7">
        <v>749000000</v>
      </c>
      <c r="E45" s="5"/>
    </row>
    <row r="46" spans="1:5">
      <c r="A46" s="3" t="s">
        <v>654</v>
      </c>
      <c r="B46" s="7">
        <v>2736000000</v>
      </c>
      <c r="C46" s="5"/>
      <c r="D46" s="7">
        <v>2922000000</v>
      </c>
      <c r="E46" s="5"/>
    </row>
    <row r="47" spans="1:5" ht="30">
      <c r="A47" s="3" t="s">
        <v>1115</v>
      </c>
      <c r="B47" s="5"/>
      <c r="C47" s="5"/>
      <c r="D47" s="5"/>
      <c r="E47" s="5"/>
    </row>
    <row r="48" spans="1:5">
      <c r="A48" s="4" t="s">
        <v>23</v>
      </c>
      <c r="B48" s="5"/>
      <c r="C48" s="5"/>
      <c r="D48" s="5"/>
      <c r="E48" s="5"/>
    </row>
    <row r="49" spans="1:5">
      <c r="A49" s="3" t="s">
        <v>785</v>
      </c>
      <c r="B49" s="7">
        <v>1000000</v>
      </c>
      <c r="C49" s="5"/>
      <c r="D49" s="7">
        <v>1000000</v>
      </c>
      <c r="E49" s="5"/>
    </row>
    <row r="50" spans="1:5">
      <c r="A50" s="3" t="s">
        <v>1104</v>
      </c>
      <c r="B50" s="5"/>
      <c r="C50" s="5"/>
      <c r="D50" s="5"/>
      <c r="E50" s="5"/>
    </row>
    <row r="51" spans="1:5">
      <c r="A51" s="4" t="s">
        <v>23</v>
      </c>
      <c r="B51" s="5"/>
      <c r="C51" s="5"/>
      <c r="D51" s="5"/>
      <c r="E51" s="5"/>
    </row>
    <row r="52" spans="1:5">
      <c r="A52" s="3" t="s">
        <v>24</v>
      </c>
      <c r="B52" s="7">
        <v>2294000000</v>
      </c>
      <c r="C52" s="5"/>
      <c r="D52" s="7">
        <v>749000000</v>
      </c>
      <c r="E52" s="5"/>
    </row>
    <row r="53" spans="1:5">
      <c r="A53" s="3" t="s">
        <v>1105</v>
      </c>
      <c r="B53" s="5"/>
      <c r="C53" s="5"/>
      <c r="D53" s="5"/>
      <c r="E53" s="5"/>
    </row>
    <row r="54" spans="1:5">
      <c r="A54" s="4" t="s">
        <v>23</v>
      </c>
      <c r="B54" s="5"/>
      <c r="C54" s="5"/>
      <c r="D54" s="5"/>
      <c r="E54" s="5"/>
    </row>
    <row r="55" spans="1:5">
      <c r="A55" s="3" t="s">
        <v>654</v>
      </c>
      <c r="B55" s="7">
        <v>2730000000</v>
      </c>
      <c r="C55" s="5"/>
      <c r="D55" s="7">
        <v>2913000000</v>
      </c>
      <c r="E55" s="5"/>
    </row>
    <row r="56" spans="1:5">
      <c r="A56" s="3" t="s">
        <v>1106</v>
      </c>
      <c r="B56" s="5"/>
      <c r="C56" s="5"/>
      <c r="D56" s="5"/>
      <c r="E56" s="5"/>
    </row>
    <row r="57" spans="1:5">
      <c r="A57" s="4" t="s">
        <v>23</v>
      </c>
      <c r="B57" s="5"/>
      <c r="C57" s="5"/>
      <c r="D57" s="5"/>
      <c r="E57" s="5"/>
    </row>
    <row r="58" spans="1:5">
      <c r="A58" s="3" t="s">
        <v>654</v>
      </c>
      <c r="B58" s="7">
        <v>6000000</v>
      </c>
      <c r="C58" s="5"/>
      <c r="D58" s="7">
        <v>9000000</v>
      </c>
      <c r="E58" s="5"/>
    </row>
    <row r="59" spans="1:5" ht="30">
      <c r="A59" s="3" t="s">
        <v>1116</v>
      </c>
      <c r="B59" s="5"/>
      <c r="C59" s="5"/>
      <c r="D59" s="5"/>
      <c r="E59" s="5"/>
    </row>
    <row r="60" spans="1:5">
      <c r="A60" s="4" t="s">
        <v>23</v>
      </c>
      <c r="B60" s="5"/>
      <c r="C60" s="5"/>
      <c r="D60" s="5"/>
      <c r="E60" s="5"/>
    </row>
    <row r="61" spans="1:5">
      <c r="A61" s="3" t="s">
        <v>646</v>
      </c>
      <c r="B61" s="7">
        <v>1165000000</v>
      </c>
      <c r="C61" s="5"/>
      <c r="D61" s="7">
        <v>236000000</v>
      </c>
      <c r="E61" s="5"/>
    </row>
    <row r="62" spans="1:5">
      <c r="A62" s="3" t="s">
        <v>24</v>
      </c>
      <c r="B62" s="7">
        <v>1000000</v>
      </c>
      <c r="C62" s="5"/>
      <c r="D62" s="7">
        <v>165000000</v>
      </c>
      <c r="E62" s="5"/>
    </row>
    <row r="63" spans="1:5">
      <c r="A63" s="3" t="s">
        <v>785</v>
      </c>
      <c r="B63" s="7">
        <v>663000000</v>
      </c>
      <c r="C63" s="5"/>
      <c r="D63" s="7">
        <v>600000000</v>
      </c>
      <c r="E63" s="5"/>
    </row>
    <row r="64" spans="1:5">
      <c r="A64" s="3" t="s">
        <v>787</v>
      </c>
      <c r="B64" s="7">
        <v>2072000000</v>
      </c>
      <c r="C64" s="5"/>
      <c r="D64" s="7">
        <v>2321000000</v>
      </c>
      <c r="E64" s="5"/>
    </row>
    <row r="65" spans="1:5">
      <c r="A65" s="3" t="s">
        <v>654</v>
      </c>
      <c r="B65" s="7">
        <v>2735000000</v>
      </c>
      <c r="C65" s="5"/>
      <c r="D65" s="7">
        <v>2921000000</v>
      </c>
      <c r="E65" s="5"/>
    </row>
    <row r="66" spans="1:5">
      <c r="A66" s="3" t="s">
        <v>655</v>
      </c>
      <c r="B66" s="7">
        <v>322000000</v>
      </c>
      <c r="C66" s="5"/>
      <c r="D66" s="7">
        <v>207000000</v>
      </c>
      <c r="E66" s="5"/>
    </row>
    <row r="67" spans="1:5">
      <c r="A67" s="3" t="s">
        <v>110</v>
      </c>
      <c r="B67" s="7">
        <v>4223000000</v>
      </c>
      <c r="C67" s="5"/>
      <c r="D67" s="7">
        <v>3529000000</v>
      </c>
      <c r="E67" s="5"/>
    </row>
    <row r="68" spans="1:5" ht="45">
      <c r="A68" s="3" t="s">
        <v>1117</v>
      </c>
      <c r="B68" s="5"/>
      <c r="C68" s="5"/>
      <c r="D68" s="5"/>
      <c r="E68" s="5"/>
    </row>
    <row r="69" spans="1:5">
      <c r="A69" s="4" t="s">
        <v>23</v>
      </c>
      <c r="B69" s="5"/>
      <c r="C69" s="5"/>
      <c r="D69" s="5"/>
      <c r="E69" s="5"/>
    </row>
    <row r="70" spans="1:5">
      <c r="A70" s="3" t="s">
        <v>785</v>
      </c>
      <c r="B70" s="7">
        <v>32000000</v>
      </c>
      <c r="C70" s="5"/>
      <c r="D70" s="7">
        <v>64000000</v>
      </c>
      <c r="E70" s="5"/>
    </row>
    <row r="71" spans="1:5">
      <c r="A71" s="3" t="s">
        <v>787</v>
      </c>
      <c r="B71" s="7">
        <v>1079000000</v>
      </c>
      <c r="C71" s="5"/>
      <c r="D71" s="7">
        <v>302000000</v>
      </c>
      <c r="E71" s="5"/>
    </row>
    <row r="72" spans="1:5" ht="60">
      <c r="A72" s="3" t="s">
        <v>1118</v>
      </c>
      <c r="B72" s="5"/>
      <c r="C72" s="5"/>
      <c r="D72" s="5"/>
      <c r="E72" s="5"/>
    </row>
    <row r="73" spans="1:5">
      <c r="A73" s="4" t="s">
        <v>23</v>
      </c>
      <c r="B73" s="5"/>
      <c r="C73" s="5"/>
      <c r="D73" s="5"/>
      <c r="E73" s="5"/>
    </row>
    <row r="74" spans="1:5">
      <c r="A74" s="3" t="s">
        <v>785</v>
      </c>
      <c r="B74" s="7">
        <v>101000000</v>
      </c>
      <c r="C74" s="5"/>
      <c r="D74" s="7">
        <v>102000000</v>
      </c>
      <c r="E74" s="5"/>
    </row>
    <row r="75" spans="1:5">
      <c r="A75" s="3" t="s">
        <v>787</v>
      </c>
      <c r="B75" s="7">
        <v>7000000</v>
      </c>
      <c r="C75" s="5"/>
      <c r="D75" s="7">
        <v>14000000</v>
      </c>
      <c r="E75" s="5"/>
    </row>
    <row r="76" spans="1:5" ht="45">
      <c r="A76" s="3" t="s">
        <v>1119</v>
      </c>
      <c r="B76" s="5"/>
      <c r="C76" s="5"/>
      <c r="D76" s="5"/>
      <c r="E76" s="5"/>
    </row>
    <row r="77" spans="1:5">
      <c r="A77" s="4" t="s">
        <v>23</v>
      </c>
      <c r="B77" s="5"/>
      <c r="C77" s="5"/>
      <c r="D77" s="5"/>
      <c r="E77" s="5"/>
    </row>
    <row r="78" spans="1:5">
      <c r="A78" s="3" t="s">
        <v>787</v>
      </c>
      <c r="B78" s="5"/>
      <c r="C78" s="5"/>
      <c r="D78" s="7">
        <v>20000000</v>
      </c>
      <c r="E78" s="5"/>
    </row>
    <row r="79" spans="1:5" ht="30">
      <c r="A79" s="3" t="s">
        <v>1120</v>
      </c>
      <c r="B79" s="5"/>
      <c r="C79" s="5"/>
      <c r="D79" s="5"/>
      <c r="E79" s="5"/>
    </row>
    <row r="80" spans="1:5">
      <c r="A80" s="4" t="s">
        <v>23</v>
      </c>
      <c r="B80" s="5"/>
      <c r="C80" s="5"/>
      <c r="D80" s="5"/>
      <c r="E80" s="5"/>
    </row>
    <row r="81" spans="1:5">
      <c r="A81" s="3" t="s">
        <v>785</v>
      </c>
      <c r="B81" s="7">
        <v>304000000</v>
      </c>
      <c r="C81" s="5"/>
      <c r="D81" s="7">
        <v>267000000</v>
      </c>
      <c r="E81" s="5"/>
    </row>
    <row r="82" spans="1:5">
      <c r="A82" s="3" t="s">
        <v>787</v>
      </c>
      <c r="B82" s="7">
        <v>529000000</v>
      </c>
      <c r="C82" s="5"/>
      <c r="D82" s="7">
        <v>1056000000</v>
      </c>
      <c r="E82" s="5"/>
    </row>
    <row r="83" spans="1:5" ht="45">
      <c r="A83" s="3" t="s">
        <v>1121</v>
      </c>
      <c r="B83" s="5"/>
      <c r="C83" s="5"/>
      <c r="D83" s="5"/>
      <c r="E83" s="5"/>
    </row>
    <row r="84" spans="1:5">
      <c r="A84" s="4" t="s">
        <v>23</v>
      </c>
      <c r="B84" s="5"/>
      <c r="C84" s="5"/>
      <c r="D84" s="5"/>
      <c r="E84" s="5"/>
    </row>
    <row r="85" spans="1:5">
      <c r="A85" s="3" t="s">
        <v>785</v>
      </c>
      <c r="B85" s="7">
        <v>116000000</v>
      </c>
      <c r="C85" s="5"/>
      <c r="D85" s="7">
        <v>73000000</v>
      </c>
      <c r="E85" s="5"/>
    </row>
    <row r="86" spans="1:5">
      <c r="A86" s="3" t="s">
        <v>787</v>
      </c>
      <c r="B86" s="7">
        <v>15000000</v>
      </c>
      <c r="C86" s="5"/>
      <c r="D86" s="7">
        <v>35000000</v>
      </c>
      <c r="E86" s="5"/>
    </row>
    <row r="87" spans="1:5" ht="45">
      <c r="A87" s="3" t="s">
        <v>1122</v>
      </c>
      <c r="B87" s="5"/>
      <c r="C87" s="5"/>
      <c r="D87" s="5"/>
      <c r="E87" s="5"/>
    </row>
    <row r="88" spans="1:5">
      <c r="A88" s="4" t="s">
        <v>23</v>
      </c>
      <c r="B88" s="5"/>
      <c r="C88" s="5"/>
      <c r="D88" s="5"/>
      <c r="E88" s="5"/>
    </row>
    <row r="89" spans="1:5">
      <c r="A89" s="3" t="s">
        <v>785</v>
      </c>
      <c r="B89" s="7">
        <v>42000000</v>
      </c>
      <c r="C89" s="5"/>
      <c r="D89" s="7">
        <v>24000000</v>
      </c>
      <c r="E89" s="5"/>
    </row>
    <row r="90" spans="1:5">
      <c r="A90" s="3" t="s">
        <v>787</v>
      </c>
      <c r="B90" s="7">
        <v>120000000</v>
      </c>
      <c r="C90" s="5"/>
      <c r="D90" s="7">
        <v>149000000</v>
      </c>
      <c r="E90" s="5"/>
    </row>
    <row r="91" spans="1:5" ht="60">
      <c r="A91" s="3" t="s">
        <v>1123</v>
      </c>
      <c r="B91" s="5"/>
      <c r="C91" s="5"/>
      <c r="D91" s="5"/>
      <c r="E91" s="5"/>
    </row>
    <row r="92" spans="1:5">
      <c r="A92" s="4" t="s">
        <v>23</v>
      </c>
      <c r="B92" s="5"/>
      <c r="C92" s="5"/>
      <c r="D92" s="5"/>
      <c r="E92" s="5"/>
    </row>
    <row r="93" spans="1:5">
      <c r="A93" s="3" t="s">
        <v>785</v>
      </c>
      <c r="B93" s="7">
        <v>58000000</v>
      </c>
      <c r="C93" s="5"/>
      <c r="D93" s="7">
        <v>61000000</v>
      </c>
      <c r="E93" s="5"/>
    </row>
    <row r="94" spans="1:5">
      <c r="A94" s="3" t="s">
        <v>787</v>
      </c>
      <c r="B94" s="7">
        <v>322000000</v>
      </c>
      <c r="C94" s="5"/>
      <c r="D94" s="7">
        <v>507000000</v>
      </c>
      <c r="E94" s="5"/>
    </row>
    <row r="95" spans="1:5" ht="30">
      <c r="A95" s="3" t="s">
        <v>1124</v>
      </c>
      <c r="B95" s="5"/>
      <c r="C95" s="5"/>
      <c r="D95" s="5"/>
      <c r="E95" s="5"/>
    </row>
    <row r="96" spans="1:5">
      <c r="A96" s="4" t="s">
        <v>23</v>
      </c>
      <c r="B96" s="5"/>
      <c r="C96" s="5"/>
      <c r="D96" s="5"/>
      <c r="E96" s="5"/>
    </row>
    <row r="97" spans="1:5">
      <c r="A97" s="3" t="s">
        <v>785</v>
      </c>
      <c r="B97" s="7">
        <v>654000000</v>
      </c>
      <c r="C97" s="5"/>
      <c r="D97" s="7">
        <v>592000000</v>
      </c>
      <c r="E97" s="5"/>
    </row>
    <row r="98" spans="1:5" ht="30">
      <c r="A98" s="3" t="s">
        <v>1125</v>
      </c>
      <c r="B98" s="5"/>
      <c r="C98" s="5"/>
      <c r="D98" s="5"/>
      <c r="E98" s="5"/>
    </row>
    <row r="99" spans="1:5">
      <c r="A99" s="4" t="s">
        <v>23</v>
      </c>
      <c r="B99" s="5"/>
      <c r="C99" s="5"/>
      <c r="D99" s="5"/>
      <c r="E99" s="5"/>
    </row>
    <row r="100" spans="1:5">
      <c r="A100" s="3" t="s">
        <v>785</v>
      </c>
      <c r="B100" s="7">
        <v>8000000</v>
      </c>
      <c r="C100" s="5"/>
      <c r="D100" s="7">
        <v>7000000</v>
      </c>
      <c r="E100" s="5"/>
    </row>
    <row r="101" spans="1:5" ht="30">
      <c r="A101" s="3" t="s">
        <v>1126</v>
      </c>
      <c r="B101" s="5"/>
      <c r="C101" s="5"/>
      <c r="D101" s="5"/>
      <c r="E101" s="5"/>
    </row>
    <row r="102" spans="1:5">
      <c r="A102" s="4" t="s">
        <v>23</v>
      </c>
      <c r="B102" s="5"/>
      <c r="C102" s="5"/>
      <c r="D102" s="5"/>
      <c r="E102" s="5"/>
    </row>
    <row r="103" spans="1:5">
      <c r="A103" s="3" t="s">
        <v>785</v>
      </c>
      <c r="B103" s="7">
        <v>1000000</v>
      </c>
      <c r="C103" s="5"/>
      <c r="D103" s="7">
        <v>1000000</v>
      </c>
      <c r="E103" s="5"/>
    </row>
    <row r="104" spans="1:5" ht="30">
      <c r="A104" s="3" t="s">
        <v>1127</v>
      </c>
      <c r="B104" s="5"/>
      <c r="C104" s="5"/>
      <c r="D104" s="5"/>
      <c r="E104" s="5"/>
    </row>
    <row r="105" spans="1:5">
      <c r="A105" s="4" t="s">
        <v>23</v>
      </c>
      <c r="B105" s="5"/>
      <c r="C105" s="5"/>
      <c r="D105" s="5"/>
      <c r="E105" s="5"/>
    </row>
    <row r="106" spans="1:5">
      <c r="A106" s="3" t="s">
        <v>646</v>
      </c>
      <c r="B106" s="7">
        <v>1165000000</v>
      </c>
      <c r="C106" s="5"/>
      <c r="D106" s="7">
        <v>236000000</v>
      </c>
      <c r="E106" s="5"/>
    </row>
    <row r="107" spans="1:5">
      <c r="A107" s="3" t="s">
        <v>654</v>
      </c>
      <c r="B107" s="5"/>
      <c r="C107" s="5"/>
      <c r="D107" s="5">
        <v>0</v>
      </c>
      <c r="E107" s="5"/>
    </row>
    <row r="108" spans="1:5">
      <c r="A108" s="3" t="s">
        <v>655</v>
      </c>
      <c r="B108" s="7">
        <v>322000000</v>
      </c>
      <c r="C108" s="5"/>
      <c r="D108" s="7">
        <v>207000000</v>
      </c>
      <c r="E108" s="5"/>
    </row>
    <row r="109" spans="1:5">
      <c r="A109" s="3" t="s">
        <v>110</v>
      </c>
      <c r="B109" s="7">
        <v>1487000000</v>
      </c>
      <c r="C109" s="5"/>
      <c r="D109" s="7">
        <v>443000000</v>
      </c>
      <c r="E109" s="5"/>
    </row>
    <row r="110" spans="1:5" ht="30">
      <c r="A110" s="3" t="s">
        <v>1128</v>
      </c>
      <c r="B110" s="5"/>
      <c r="C110" s="5"/>
      <c r="D110" s="5"/>
      <c r="E110" s="5"/>
    </row>
    <row r="111" spans="1:5">
      <c r="A111" s="4" t="s">
        <v>23</v>
      </c>
      <c r="B111" s="5"/>
      <c r="C111" s="5"/>
      <c r="D111" s="5"/>
      <c r="E111" s="5"/>
    </row>
    <row r="112" spans="1:5">
      <c r="A112" s="3" t="s">
        <v>24</v>
      </c>
      <c r="B112" s="7">
        <v>1000000</v>
      </c>
      <c r="C112" s="5"/>
      <c r="D112" s="7">
        <v>165000000</v>
      </c>
      <c r="E112" s="5"/>
    </row>
    <row r="113" spans="1:5">
      <c r="A113" s="3" t="s">
        <v>785</v>
      </c>
      <c r="B113" s="7">
        <v>658000000</v>
      </c>
      <c r="C113" s="5"/>
      <c r="D113" s="7">
        <v>592000000</v>
      </c>
      <c r="E113" s="5"/>
    </row>
    <row r="114" spans="1:5">
      <c r="A114" s="3" t="s">
        <v>787</v>
      </c>
      <c r="B114" s="7">
        <v>2072000000</v>
      </c>
      <c r="C114" s="5"/>
      <c r="D114" s="7">
        <v>2321000000</v>
      </c>
      <c r="E114" s="5"/>
    </row>
    <row r="115" spans="1:5">
      <c r="A115" s="3" t="s">
        <v>654</v>
      </c>
      <c r="B115" s="7">
        <v>2730000000</v>
      </c>
      <c r="C115" s="5"/>
      <c r="D115" s="7">
        <v>2913000000</v>
      </c>
      <c r="E115" s="5"/>
    </row>
    <row r="116" spans="1:5">
      <c r="A116" s="3" t="s">
        <v>655</v>
      </c>
      <c r="B116" s="5"/>
      <c r="C116" s="5"/>
      <c r="D116" s="5">
        <v>0</v>
      </c>
      <c r="E116" s="5"/>
    </row>
    <row r="117" spans="1:5">
      <c r="A117" s="3" t="s">
        <v>110</v>
      </c>
      <c r="B117" s="7">
        <v>2731000000</v>
      </c>
      <c r="C117" s="5"/>
      <c r="D117" s="7">
        <v>3078000000</v>
      </c>
      <c r="E117" s="5"/>
    </row>
    <row r="118" spans="1:5" ht="60">
      <c r="A118" s="3" t="s">
        <v>1129</v>
      </c>
      <c r="B118" s="5"/>
      <c r="C118" s="5"/>
      <c r="D118" s="5"/>
      <c r="E118" s="5"/>
    </row>
    <row r="119" spans="1:5">
      <c r="A119" s="4" t="s">
        <v>23</v>
      </c>
      <c r="B119" s="5"/>
      <c r="C119" s="5"/>
      <c r="D119" s="5"/>
      <c r="E119" s="5"/>
    </row>
    <row r="120" spans="1:5">
      <c r="A120" s="3" t="s">
        <v>785</v>
      </c>
      <c r="B120" s="7">
        <v>32000000</v>
      </c>
      <c r="C120" s="5"/>
      <c r="D120" s="7">
        <v>64000000</v>
      </c>
      <c r="E120" s="5"/>
    </row>
    <row r="121" spans="1:5">
      <c r="A121" s="3" t="s">
        <v>787</v>
      </c>
      <c r="B121" s="7">
        <v>1079000000</v>
      </c>
      <c r="C121" s="5"/>
      <c r="D121" s="7">
        <v>302000000</v>
      </c>
      <c r="E121" s="5"/>
    </row>
    <row r="122" spans="1:5" ht="60">
      <c r="A122" s="3" t="s">
        <v>1130</v>
      </c>
      <c r="B122" s="5"/>
      <c r="C122" s="5"/>
      <c r="D122" s="5"/>
      <c r="E122" s="5"/>
    </row>
    <row r="123" spans="1:5">
      <c r="A123" s="4" t="s">
        <v>23</v>
      </c>
      <c r="B123" s="5"/>
      <c r="C123" s="5"/>
      <c r="D123" s="5"/>
      <c r="E123" s="5"/>
    </row>
    <row r="124" spans="1:5">
      <c r="A124" s="3" t="s">
        <v>785</v>
      </c>
      <c r="B124" s="7">
        <v>101000000</v>
      </c>
      <c r="C124" s="5"/>
      <c r="D124" s="7">
        <v>102000000</v>
      </c>
      <c r="E124" s="5"/>
    </row>
    <row r="125" spans="1:5">
      <c r="A125" s="3" t="s">
        <v>787</v>
      </c>
      <c r="B125" s="7">
        <v>7000000</v>
      </c>
      <c r="C125" s="5"/>
      <c r="D125" s="7">
        <v>14000000</v>
      </c>
      <c r="E125" s="5"/>
    </row>
    <row r="126" spans="1:5" ht="60">
      <c r="A126" s="3" t="s">
        <v>1131</v>
      </c>
      <c r="B126" s="5"/>
      <c r="C126" s="5"/>
      <c r="D126" s="5"/>
      <c r="E126" s="5"/>
    </row>
    <row r="127" spans="1:5">
      <c r="A127" s="4" t="s">
        <v>23</v>
      </c>
      <c r="B127" s="5"/>
      <c r="C127" s="5"/>
      <c r="D127" s="5"/>
      <c r="E127" s="5"/>
    </row>
    <row r="128" spans="1:5">
      <c r="A128" s="3" t="s">
        <v>787</v>
      </c>
      <c r="B128" s="5"/>
      <c r="C128" s="5"/>
      <c r="D128" s="7">
        <v>20000000</v>
      </c>
      <c r="E128" s="5"/>
    </row>
    <row r="129" spans="1:5" ht="45">
      <c r="A129" s="3" t="s">
        <v>1132</v>
      </c>
      <c r="B129" s="5"/>
      <c r="C129" s="5"/>
      <c r="D129" s="5"/>
      <c r="E129" s="5"/>
    </row>
    <row r="130" spans="1:5">
      <c r="A130" s="4" t="s">
        <v>23</v>
      </c>
      <c r="B130" s="5"/>
      <c r="C130" s="5"/>
      <c r="D130" s="5"/>
      <c r="E130" s="5"/>
    </row>
    <row r="131" spans="1:5">
      <c r="A131" s="3" t="s">
        <v>785</v>
      </c>
      <c r="B131" s="7">
        <v>300000000</v>
      </c>
      <c r="C131" s="5"/>
      <c r="D131" s="7">
        <v>263000000</v>
      </c>
      <c r="E131" s="5"/>
    </row>
    <row r="132" spans="1:5">
      <c r="A132" s="3" t="s">
        <v>787</v>
      </c>
      <c r="B132" s="7">
        <v>529000000</v>
      </c>
      <c r="C132" s="5"/>
      <c r="D132" s="7">
        <v>1056000000</v>
      </c>
      <c r="E132" s="5"/>
    </row>
    <row r="133" spans="1:5" ht="60">
      <c r="A133" s="3" t="s">
        <v>1133</v>
      </c>
      <c r="B133" s="5"/>
      <c r="C133" s="5"/>
      <c r="D133" s="5"/>
      <c r="E133" s="5"/>
    </row>
    <row r="134" spans="1:5">
      <c r="A134" s="4" t="s">
        <v>23</v>
      </c>
      <c r="B134" s="5"/>
      <c r="C134" s="5"/>
      <c r="D134" s="5"/>
      <c r="E134" s="5"/>
    </row>
    <row r="135" spans="1:5">
      <c r="A135" s="3" t="s">
        <v>785</v>
      </c>
      <c r="B135" s="7">
        <v>116000000</v>
      </c>
      <c r="C135" s="5"/>
      <c r="D135" s="7">
        <v>73000000</v>
      </c>
      <c r="E135" s="5"/>
    </row>
    <row r="136" spans="1:5">
      <c r="A136" s="3" t="s">
        <v>787</v>
      </c>
      <c r="B136" s="7">
        <v>15000000</v>
      </c>
      <c r="C136" s="5"/>
      <c r="D136" s="7">
        <v>35000000</v>
      </c>
      <c r="E136" s="5"/>
    </row>
    <row r="137" spans="1:5" ht="60">
      <c r="A137" s="3" t="s">
        <v>1134</v>
      </c>
      <c r="B137" s="5"/>
      <c r="C137" s="5"/>
      <c r="D137" s="5"/>
      <c r="E137" s="5"/>
    </row>
    <row r="138" spans="1:5">
      <c r="A138" s="4" t="s">
        <v>23</v>
      </c>
      <c r="B138" s="5"/>
      <c r="C138" s="5"/>
      <c r="D138" s="5"/>
      <c r="E138" s="5"/>
    </row>
    <row r="139" spans="1:5">
      <c r="A139" s="3" t="s">
        <v>785</v>
      </c>
      <c r="B139" s="7">
        <v>42000000</v>
      </c>
      <c r="C139" s="5"/>
      <c r="D139" s="7">
        <v>21000000</v>
      </c>
      <c r="E139" s="5"/>
    </row>
    <row r="140" spans="1:5">
      <c r="A140" s="3" t="s">
        <v>787</v>
      </c>
      <c r="B140" s="7">
        <v>120000000</v>
      </c>
      <c r="C140" s="5"/>
      <c r="D140" s="7">
        <v>149000000</v>
      </c>
      <c r="E140" s="5"/>
    </row>
    <row r="141" spans="1:5" ht="75">
      <c r="A141" s="3" t="s">
        <v>1135</v>
      </c>
      <c r="B141" s="5"/>
      <c r="C141" s="5"/>
      <c r="D141" s="5"/>
      <c r="E141" s="5"/>
    </row>
    <row r="142" spans="1:5">
      <c r="A142" s="4" t="s">
        <v>23</v>
      </c>
      <c r="B142" s="5"/>
      <c r="C142" s="5"/>
      <c r="D142" s="5"/>
      <c r="E142" s="5"/>
    </row>
    <row r="143" spans="1:5">
      <c r="A143" s="3" t="s">
        <v>785</v>
      </c>
      <c r="B143" s="7">
        <v>58000000</v>
      </c>
      <c r="C143" s="5"/>
      <c r="D143" s="7">
        <v>61000000</v>
      </c>
      <c r="E143" s="5"/>
    </row>
    <row r="144" spans="1:5">
      <c r="A144" s="3" t="s">
        <v>787</v>
      </c>
      <c r="B144" s="7">
        <v>322000000</v>
      </c>
      <c r="C144" s="5"/>
      <c r="D144" s="7">
        <v>507000000</v>
      </c>
      <c r="E144" s="5"/>
    </row>
    <row r="145" spans="1:5" ht="30">
      <c r="A145" s="3" t="s">
        <v>1136</v>
      </c>
      <c r="B145" s="5"/>
      <c r="C145" s="5"/>
      <c r="D145" s="5"/>
      <c r="E145" s="5"/>
    </row>
    <row r="146" spans="1:5">
      <c r="A146" s="4" t="s">
        <v>23</v>
      </c>
      <c r="B146" s="5"/>
      <c r="C146" s="5"/>
      <c r="D146" s="5"/>
      <c r="E146" s="5"/>
    </row>
    <row r="147" spans="1:5">
      <c r="A147" s="3" t="s">
        <v>785</v>
      </c>
      <c r="B147" s="7">
        <v>650000000</v>
      </c>
      <c r="C147" s="5"/>
      <c r="D147" s="7">
        <v>585000000</v>
      </c>
      <c r="E147" s="5"/>
    </row>
    <row r="148" spans="1:5" ht="45">
      <c r="A148" s="3" t="s">
        <v>1137</v>
      </c>
      <c r="B148" s="5"/>
      <c r="C148" s="5"/>
      <c r="D148" s="5"/>
      <c r="E148" s="5"/>
    </row>
    <row r="149" spans="1:5">
      <c r="A149" s="4" t="s">
        <v>23</v>
      </c>
      <c r="B149" s="5"/>
      <c r="C149" s="5"/>
      <c r="D149" s="5"/>
      <c r="E149" s="5"/>
    </row>
    <row r="150" spans="1:5">
      <c r="A150" s="3" t="s">
        <v>785</v>
      </c>
      <c r="B150" s="7">
        <v>8000000</v>
      </c>
      <c r="C150" s="5"/>
      <c r="D150" s="7">
        <v>7000000</v>
      </c>
      <c r="E150" s="5"/>
    </row>
    <row r="151" spans="1:5" ht="30">
      <c r="A151" s="3" t="s">
        <v>1138</v>
      </c>
      <c r="B151" s="5"/>
      <c r="C151" s="5"/>
      <c r="D151" s="5"/>
      <c r="E151" s="5"/>
    </row>
    <row r="152" spans="1:5">
      <c r="A152" s="4" t="s">
        <v>23</v>
      </c>
      <c r="B152" s="5"/>
      <c r="C152" s="5"/>
      <c r="D152" s="5"/>
      <c r="E152" s="5"/>
    </row>
    <row r="153" spans="1:5">
      <c r="A153" s="3" t="s">
        <v>785</v>
      </c>
      <c r="B153" s="7">
        <v>5000000</v>
      </c>
      <c r="C153" s="5"/>
      <c r="D153" s="7">
        <v>8000000</v>
      </c>
      <c r="E153" s="5"/>
    </row>
    <row r="154" spans="1:5">
      <c r="A154" s="3" t="s">
        <v>787</v>
      </c>
      <c r="B154" s="5">
        <v>0</v>
      </c>
      <c r="C154" s="5"/>
      <c r="D154" s="5">
        <v>0</v>
      </c>
      <c r="E154" s="5"/>
    </row>
    <row r="155" spans="1:5">
      <c r="A155" s="3" t="s">
        <v>654</v>
      </c>
      <c r="B155" s="7">
        <v>5000000</v>
      </c>
      <c r="C155" s="5"/>
      <c r="D155" s="7">
        <v>8000000</v>
      </c>
      <c r="E155" s="5"/>
    </row>
    <row r="156" spans="1:5">
      <c r="A156" s="3" t="s">
        <v>655</v>
      </c>
      <c r="B156" s="5"/>
      <c r="C156" s="5"/>
      <c r="D156" s="5">
        <v>0</v>
      </c>
      <c r="E156" s="5"/>
    </row>
    <row r="157" spans="1:5">
      <c r="A157" s="3" t="s">
        <v>110</v>
      </c>
      <c r="B157" s="7">
        <v>5000000</v>
      </c>
      <c r="C157" s="5"/>
      <c r="D157" s="7">
        <v>8000000</v>
      </c>
      <c r="E157" s="5"/>
    </row>
    <row r="158" spans="1:5" ht="45">
      <c r="A158" s="3" t="s">
        <v>1139</v>
      </c>
      <c r="B158" s="5"/>
      <c r="C158" s="5"/>
      <c r="D158" s="5"/>
      <c r="E158" s="5"/>
    </row>
    <row r="159" spans="1:5">
      <c r="A159" s="4" t="s">
        <v>23</v>
      </c>
      <c r="B159" s="5"/>
      <c r="C159" s="5"/>
      <c r="D159" s="5"/>
      <c r="E159" s="5"/>
    </row>
    <row r="160" spans="1:5">
      <c r="A160" s="3" t="s">
        <v>785</v>
      </c>
      <c r="B160" s="7">
        <v>4000000</v>
      </c>
      <c r="C160" s="5"/>
      <c r="D160" s="7">
        <v>4000000</v>
      </c>
      <c r="E160" s="5"/>
    </row>
    <row r="161" spans="1:5" ht="60">
      <c r="A161" s="3" t="s">
        <v>1140</v>
      </c>
      <c r="B161" s="5"/>
      <c r="C161" s="5"/>
      <c r="D161" s="5"/>
      <c r="E161" s="5"/>
    </row>
    <row r="162" spans="1:5">
      <c r="A162" s="4" t="s">
        <v>23</v>
      </c>
      <c r="B162" s="5"/>
      <c r="C162" s="5"/>
      <c r="D162" s="5"/>
      <c r="E162" s="5"/>
    </row>
    <row r="163" spans="1:5">
      <c r="A163" s="3" t="s">
        <v>785</v>
      </c>
      <c r="B163" s="5">
        <v>0</v>
      </c>
      <c r="C163" s="5"/>
      <c r="D163" s="5">
        <v>0</v>
      </c>
      <c r="E163" s="5"/>
    </row>
    <row r="164" spans="1:5">
      <c r="A164" s="3" t="s">
        <v>787</v>
      </c>
      <c r="B164" s="5">
        <v>0</v>
      </c>
      <c r="C164" s="5"/>
      <c r="D164" s="5"/>
      <c r="E164" s="5"/>
    </row>
    <row r="165" spans="1:5" ht="60">
      <c r="A165" s="3" t="s">
        <v>1141</v>
      </c>
      <c r="B165" s="5"/>
      <c r="C165" s="5"/>
      <c r="D165" s="5"/>
      <c r="E165" s="5"/>
    </row>
    <row r="166" spans="1:5">
      <c r="A166" s="4" t="s">
        <v>23</v>
      </c>
      <c r="B166" s="5"/>
      <c r="C166" s="5"/>
      <c r="D166" s="5"/>
      <c r="E166" s="5"/>
    </row>
    <row r="167" spans="1:5">
      <c r="A167" s="3" t="s">
        <v>785</v>
      </c>
      <c r="B167" s="5">
        <v>0</v>
      </c>
      <c r="C167" s="5"/>
      <c r="D167" s="7">
        <v>3000000</v>
      </c>
      <c r="E167" s="5"/>
    </row>
    <row r="168" spans="1:5">
      <c r="A168" s="3" t="s">
        <v>787</v>
      </c>
      <c r="B168" s="5"/>
      <c r="C168" s="5"/>
      <c r="D168" s="5">
        <v>0</v>
      </c>
      <c r="E168" s="5"/>
    </row>
    <row r="169" spans="1:5" ht="75">
      <c r="A169" s="3" t="s">
        <v>1142</v>
      </c>
      <c r="B169" s="5"/>
      <c r="C169" s="5"/>
      <c r="D169" s="5"/>
      <c r="E169" s="5"/>
    </row>
    <row r="170" spans="1:5">
      <c r="A170" s="4" t="s">
        <v>23</v>
      </c>
      <c r="B170" s="5"/>
      <c r="C170" s="5"/>
      <c r="D170" s="5"/>
      <c r="E170" s="5"/>
    </row>
    <row r="171" spans="1:5">
      <c r="A171" s="3" t="s">
        <v>787</v>
      </c>
      <c r="B171" s="5">
        <v>0</v>
      </c>
      <c r="C171" s="5"/>
      <c r="D171" s="5"/>
      <c r="E171" s="5"/>
    </row>
    <row r="172" spans="1:5" ht="30">
      <c r="A172" s="3" t="s">
        <v>1143</v>
      </c>
      <c r="B172" s="5"/>
      <c r="C172" s="5"/>
      <c r="D172" s="5"/>
      <c r="E172" s="5"/>
    </row>
    <row r="173" spans="1:5">
      <c r="A173" s="4" t="s">
        <v>23</v>
      </c>
      <c r="B173" s="5"/>
      <c r="C173" s="5"/>
      <c r="D173" s="5"/>
      <c r="E173" s="5"/>
    </row>
    <row r="174" spans="1:5">
      <c r="A174" s="3" t="s">
        <v>785</v>
      </c>
      <c r="B174" s="7">
        <v>4000000</v>
      </c>
      <c r="C174" s="5"/>
      <c r="D174" s="7">
        <v>7000000</v>
      </c>
      <c r="E174" s="5"/>
    </row>
    <row r="175" spans="1:5" ht="45">
      <c r="A175" s="3" t="s">
        <v>1144</v>
      </c>
      <c r="B175" s="5"/>
      <c r="C175" s="5"/>
      <c r="D175" s="5"/>
      <c r="E175" s="5"/>
    </row>
    <row r="176" spans="1:5">
      <c r="A176" s="4" t="s">
        <v>23</v>
      </c>
      <c r="B176" s="5"/>
      <c r="C176" s="5"/>
      <c r="D176" s="5"/>
      <c r="E176" s="5"/>
    </row>
    <row r="177" spans="1:5" ht="17.25">
      <c r="A177" s="3" t="s">
        <v>785</v>
      </c>
      <c r="B177" s="7">
        <v>1000000</v>
      </c>
      <c r="C177" s="225" t="s">
        <v>867</v>
      </c>
      <c r="D177" s="7">
        <v>1000000</v>
      </c>
      <c r="E177" s="225" t="s">
        <v>867</v>
      </c>
    </row>
    <row r="178" spans="1:5" ht="30">
      <c r="A178" s="3" t="s">
        <v>1145</v>
      </c>
      <c r="B178" s="5"/>
      <c r="C178" s="5"/>
      <c r="D178" s="5"/>
      <c r="E178" s="5"/>
    </row>
    <row r="179" spans="1:5">
      <c r="A179" s="4" t="s">
        <v>23</v>
      </c>
      <c r="B179" s="5"/>
      <c r="C179" s="5"/>
      <c r="D179" s="5"/>
      <c r="E179" s="5"/>
    </row>
    <row r="180" spans="1:5">
      <c r="A180" s="3" t="s">
        <v>785</v>
      </c>
      <c r="B180" s="7">
        <v>1000000</v>
      </c>
      <c r="C180" s="5"/>
      <c r="D180" s="7">
        <v>1000000</v>
      </c>
      <c r="E180" s="5"/>
    </row>
    <row r="181" spans="1:5">
      <c r="A181" s="3" t="s">
        <v>787</v>
      </c>
      <c r="B181" s="5"/>
      <c r="C181" s="5"/>
      <c r="D181" s="7">
        <v>238000000</v>
      </c>
      <c r="E181" s="5"/>
    </row>
    <row r="182" spans="1:5" ht="30">
      <c r="A182" s="3" t="s">
        <v>1146</v>
      </c>
      <c r="B182" s="5"/>
      <c r="C182" s="5"/>
      <c r="D182" s="5"/>
      <c r="E182" s="5"/>
    </row>
    <row r="183" spans="1:5">
      <c r="A183" s="4" t="s">
        <v>23</v>
      </c>
      <c r="B183" s="5"/>
      <c r="C183" s="5"/>
      <c r="D183" s="5"/>
      <c r="E183" s="5"/>
    </row>
    <row r="184" spans="1:5">
      <c r="A184" s="3" t="s">
        <v>785</v>
      </c>
      <c r="B184" s="7">
        <v>1000000</v>
      </c>
      <c r="C184" s="5"/>
      <c r="D184" s="7">
        <v>1000000</v>
      </c>
      <c r="E184" s="5"/>
    </row>
    <row r="185" spans="1:5">
      <c r="A185" s="3" t="s">
        <v>787</v>
      </c>
      <c r="B185" s="5"/>
      <c r="C185" s="5"/>
      <c r="D185" s="9">
        <v>238000000</v>
      </c>
      <c r="E185" s="5"/>
    </row>
    <row r="186" spans="1:5">
      <c r="A186" s="111"/>
      <c r="B186" s="111"/>
      <c r="C186" s="111"/>
      <c r="D186" s="111"/>
      <c r="E186" s="111"/>
    </row>
    <row r="187" spans="1:5" ht="45" customHeight="1">
      <c r="A187" s="3" t="s">
        <v>858</v>
      </c>
      <c r="B187" s="15" t="s">
        <v>962</v>
      </c>
      <c r="C187" s="15"/>
      <c r="D187" s="15"/>
      <c r="E187" s="15"/>
    </row>
    <row r="188" spans="1:5" ht="30" customHeight="1">
      <c r="A188" s="3" t="s">
        <v>867</v>
      </c>
      <c r="B188" s="15" t="s">
        <v>656</v>
      </c>
      <c r="C188" s="15"/>
      <c r="D188" s="15"/>
      <c r="E188" s="15"/>
    </row>
  </sheetData>
  <mergeCells count="5">
    <mergeCell ref="B1:C1"/>
    <mergeCell ref="D1:E1"/>
    <mergeCell ref="A186:E186"/>
    <mergeCell ref="B187:E187"/>
    <mergeCell ref="B188:E18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33.140625" customWidth="1"/>
    <col min="3" max="3" width="27.85546875" customWidth="1"/>
    <col min="4" max="4" width="6.7109375" customWidth="1"/>
    <col min="5" max="6" width="32.28515625" customWidth="1"/>
  </cols>
  <sheetData>
    <row r="1" spans="1:6" ht="15" customHeight="1">
      <c r="A1" s="8" t="s">
        <v>1147</v>
      </c>
      <c r="B1" s="8" t="s">
        <v>1</v>
      </c>
      <c r="C1" s="8"/>
      <c r="D1" s="8"/>
      <c r="E1" s="1"/>
      <c r="F1" s="1"/>
    </row>
    <row r="2" spans="1:6" ht="15" customHeight="1">
      <c r="A2" s="8"/>
      <c r="B2" s="1" t="s">
        <v>2</v>
      </c>
      <c r="C2" s="8" t="s">
        <v>69</v>
      </c>
      <c r="D2" s="8"/>
      <c r="E2" s="1" t="s">
        <v>22</v>
      </c>
      <c r="F2" s="1" t="s">
        <v>943</v>
      </c>
    </row>
    <row r="3" spans="1:6" ht="45">
      <c r="A3" s="4" t="s">
        <v>1148</v>
      </c>
      <c r="B3" s="5"/>
      <c r="C3" s="5"/>
      <c r="D3" s="5"/>
      <c r="E3" s="5"/>
      <c r="F3" s="5"/>
    </row>
    <row r="4" spans="1:6" ht="60">
      <c r="A4" s="3" t="s">
        <v>1149</v>
      </c>
      <c r="B4" s="9">
        <v>0</v>
      </c>
      <c r="C4" s="9">
        <v>0</v>
      </c>
      <c r="D4" s="5"/>
      <c r="E4" s="5"/>
      <c r="F4" s="5"/>
    </row>
    <row r="5" spans="1:6">
      <c r="A5" s="3" t="s">
        <v>785</v>
      </c>
      <c r="B5" s="5"/>
      <c r="C5" s="5"/>
      <c r="D5" s="5"/>
      <c r="E5" s="5"/>
      <c r="F5" s="5"/>
    </row>
    <row r="6" spans="1:6" ht="45">
      <c r="A6" s="4" t="s">
        <v>1150</v>
      </c>
      <c r="B6" s="5"/>
      <c r="C6" s="5"/>
      <c r="D6" s="5"/>
      <c r="E6" s="5"/>
      <c r="F6" s="5"/>
    </row>
    <row r="7" spans="1:6" ht="30">
      <c r="A7" s="3" t="s">
        <v>1151</v>
      </c>
      <c r="B7" s="5"/>
      <c r="C7" s="5">
        <v>0</v>
      </c>
      <c r="D7" s="5"/>
      <c r="E7" s="5"/>
      <c r="F7" s="5"/>
    </row>
    <row r="8" spans="1:6" ht="30">
      <c r="A8" s="3" t="s">
        <v>1152</v>
      </c>
      <c r="B8" s="5"/>
      <c r="C8" s="5">
        <v>0</v>
      </c>
      <c r="D8" s="5"/>
      <c r="E8" s="5"/>
      <c r="F8" s="5"/>
    </row>
    <row r="9" spans="1:6">
      <c r="A9" s="3" t="s">
        <v>1153</v>
      </c>
      <c r="B9" s="5"/>
      <c r="C9" s="7">
        <v>-4000000</v>
      </c>
      <c r="D9" s="5"/>
      <c r="E9" s="5"/>
      <c r="F9" s="5"/>
    </row>
    <row r="10" spans="1:6">
      <c r="A10" s="3" t="s">
        <v>280</v>
      </c>
      <c r="B10" s="5"/>
      <c r="C10" s="7">
        <v>11000000</v>
      </c>
      <c r="D10" s="5"/>
      <c r="E10" s="5"/>
      <c r="F10" s="7">
        <v>15000000</v>
      </c>
    </row>
    <row r="11" spans="1:6">
      <c r="A11" s="3" t="s">
        <v>787</v>
      </c>
      <c r="B11" s="5"/>
      <c r="C11" s="5"/>
      <c r="D11" s="5"/>
      <c r="E11" s="5"/>
      <c r="F11" s="5"/>
    </row>
    <row r="12" spans="1:6" ht="45">
      <c r="A12" s="4" t="s">
        <v>1150</v>
      </c>
      <c r="B12" s="5"/>
      <c r="C12" s="5"/>
      <c r="D12" s="5"/>
      <c r="E12" s="5"/>
      <c r="F12" s="5"/>
    </row>
    <row r="13" spans="1:6">
      <c r="A13" s="3" t="s">
        <v>1154</v>
      </c>
      <c r="B13" s="5"/>
      <c r="C13" s="7">
        <v>1000000</v>
      </c>
      <c r="D13" s="5"/>
      <c r="E13" s="5"/>
      <c r="F13" s="5"/>
    </row>
    <row r="14" spans="1:6">
      <c r="A14" s="3" t="s">
        <v>280</v>
      </c>
      <c r="B14" s="5"/>
      <c r="C14" s="7">
        <v>8000000</v>
      </c>
      <c r="D14" s="5"/>
      <c r="E14" s="5"/>
      <c r="F14" s="7">
        <v>7000000</v>
      </c>
    </row>
    <row r="15" spans="1:6">
      <c r="A15" s="3" t="s">
        <v>25</v>
      </c>
      <c r="B15" s="5"/>
      <c r="C15" s="5"/>
      <c r="D15" s="5"/>
      <c r="E15" s="5"/>
      <c r="F15" s="5"/>
    </row>
    <row r="16" spans="1:6" ht="45">
      <c r="A16" s="4" t="s">
        <v>1150</v>
      </c>
      <c r="B16" s="5"/>
      <c r="C16" s="5"/>
      <c r="D16" s="5"/>
      <c r="E16" s="5"/>
      <c r="F16" s="5"/>
    </row>
    <row r="17" spans="1:6" ht="30">
      <c r="A17" s="3" t="s">
        <v>1151</v>
      </c>
      <c r="B17" s="5">
        <v>0</v>
      </c>
      <c r="C17" s="5">
        <v>0</v>
      </c>
      <c r="D17" s="5"/>
      <c r="E17" s="5"/>
      <c r="F17" s="5"/>
    </row>
    <row r="18" spans="1:6" ht="30">
      <c r="A18" s="3" t="s">
        <v>1152</v>
      </c>
      <c r="B18" s="5">
        <v>0</v>
      </c>
      <c r="C18" s="5">
        <v>0</v>
      </c>
      <c r="D18" s="5"/>
      <c r="E18" s="5"/>
      <c r="F18" s="5"/>
    </row>
    <row r="19" spans="1:6">
      <c r="A19" s="3" t="s">
        <v>1153</v>
      </c>
      <c r="B19" s="5">
        <v>0</v>
      </c>
      <c r="C19" s="7">
        <v>-4000000</v>
      </c>
      <c r="D19" s="5"/>
      <c r="E19" s="5"/>
      <c r="F19" s="5"/>
    </row>
    <row r="20" spans="1:6">
      <c r="A20" s="3" t="s">
        <v>1154</v>
      </c>
      <c r="B20" s="5">
        <v>0</v>
      </c>
      <c r="C20" s="7">
        <v>1000000</v>
      </c>
      <c r="D20" s="5"/>
      <c r="E20" s="5"/>
      <c r="F20" s="5"/>
    </row>
    <row r="21" spans="1:6">
      <c r="A21" s="3" t="s">
        <v>1155</v>
      </c>
      <c r="B21" s="7">
        <v>-3000000</v>
      </c>
      <c r="C21" s="5"/>
      <c r="D21" s="5"/>
      <c r="E21" s="5"/>
      <c r="F21" s="5"/>
    </row>
    <row r="22" spans="1:6">
      <c r="A22" s="3" t="s">
        <v>280</v>
      </c>
      <c r="B22" s="7">
        <v>5000000</v>
      </c>
      <c r="C22" s="7">
        <v>19000000</v>
      </c>
      <c r="D22" s="5"/>
      <c r="E22" s="7">
        <v>8000000</v>
      </c>
      <c r="F22" s="7">
        <v>22000000</v>
      </c>
    </row>
    <row r="23" spans="1:6">
      <c r="A23" s="3" t="s">
        <v>1156</v>
      </c>
      <c r="B23" s="5"/>
      <c r="C23" s="5"/>
      <c r="D23" s="5"/>
      <c r="E23" s="5"/>
      <c r="F23" s="5"/>
    </row>
    <row r="24" spans="1:6" ht="45">
      <c r="A24" s="4" t="s">
        <v>1150</v>
      </c>
      <c r="B24" s="5"/>
      <c r="C24" s="5"/>
      <c r="D24" s="5"/>
      <c r="E24" s="5"/>
      <c r="F24" s="5"/>
    </row>
    <row r="25" spans="1:6" ht="30">
      <c r="A25" s="3" t="s">
        <v>1151</v>
      </c>
      <c r="B25" s="5">
        <v>0</v>
      </c>
      <c r="C25" s="5">
        <v>0</v>
      </c>
      <c r="D25" s="5"/>
      <c r="E25" s="5"/>
      <c r="F25" s="5"/>
    </row>
    <row r="26" spans="1:6" ht="30">
      <c r="A26" s="3" t="s">
        <v>1152</v>
      </c>
      <c r="B26" s="5">
        <v>0</v>
      </c>
      <c r="C26" s="5">
        <v>0</v>
      </c>
      <c r="D26" s="5"/>
      <c r="E26" s="5"/>
      <c r="F26" s="5"/>
    </row>
    <row r="27" spans="1:6">
      <c r="A27" s="3" t="s">
        <v>1153</v>
      </c>
      <c r="B27" s="5">
        <v>0</v>
      </c>
      <c r="C27" s="7">
        <v>-4000000</v>
      </c>
      <c r="D27" s="5"/>
      <c r="E27" s="5"/>
      <c r="F27" s="5"/>
    </row>
    <row r="28" spans="1:6">
      <c r="A28" s="3" t="s">
        <v>1155</v>
      </c>
      <c r="B28" s="7">
        <v>-3000000</v>
      </c>
      <c r="C28" s="5"/>
      <c r="D28" s="5"/>
      <c r="E28" s="5"/>
      <c r="F28" s="5"/>
    </row>
    <row r="29" spans="1:6">
      <c r="A29" s="3" t="s">
        <v>280</v>
      </c>
      <c r="B29" s="7">
        <v>4000000</v>
      </c>
      <c r="C29" s="7">
        <v>10000000</v>
      </c>
      <c r="D29" s="5"/>
      <c r="E29" s="7">
        <v>7000000</v>
      </c>
      <c r="F29" s="7">
        <v>14000000</v>
      </c>
    </row>
    <row r="30" spans="1:6" ht="30">
      <c r="A30" s="3" t="s">
        <v>1157</v>
      </c>
      <c r="B30" s="5"/>
      <c r="C30" s="5"/>
      <c r="D30" s="5"/>
      <c r="E30" s="5"/>
      <c r="F30" s="5"/>
    </row>
    <row r="31" spans="1:6" ht="45">
      <c r="A31" s="4" t="s">
        <v>1150</v>
      </c>
      <c r="B31" s="5"/>
      <c r="C31" s="5"/>
      <c r="D31" s="5"/>
      <c r="E31" s="5"/>
      <c r="F31" s="5"/>
    </row>
    <row r="32" spans="1:6" ht="30">
      <c r="A32" s="3" t="s">
        <v>1151</v>
      </c>
      <c r="B32" s="5">
        <v>0</v>
      </c>
      <c r="C32" s="5">
        <v>0</v>
      </c>
      <c r="D32" s="5"/>
      <c r="E32" s="5"/>
      <c r="F32" s="5"/>
    </row>
    <row r="33" spans="1:6" ht="30">
      <c r="A33" s="3" t="s">
        <v>1152</v>
      </c>
      <c r="B33" s="5">
        <v>0</v>
      </c>
      <c r="C33" s="5">
        <v>0</v>
      </c>
      <c r="D33" s="5"/>
      <c r="E33" s="5"/>
      <c r="F33" s="5"/>
    </row>
    <row r="34" spans="1:6" ht="17.25">
      <c r="A34" s="3" t="s">
        <v>1153</v>
      </c>
      <c r="B34" s="5">
        <v>0</v>
      </c>
      <c r="C34" s="7">
        <v>-4000000</v>
      </c>
      <c r="D34" s="225" t="s">
        <v>858</v>
      </c>
      <c r="E34" s="5"/>
      <c r="F34" s="5"/>
    </row>
    <row r="35" spans="1:6">
      <c r="A35" s="3" t="s">
        <v>280</v>
      </c>
      <c r="B35" s="7">
        <v>4000000</v>
      </c>
      <c r="C35" s="7">
        <v>9000000</v>
      </c>
      <c r="D35" s="5"/>
      <c r="E35" s="7">
        <v>4000000</v>
      </c>
      <c r="F35" s="7">
        <v>13000000</v>
      </c>
    </row>
    <row r="36" spans="1:6" ht="45">
      <c r="A36" s="3" t="s">
        <v>1158</v>
      </c>
      <c r="B36" s="5"/>
      <c r="C36" s="5"/>
      <c r="D36" s="5"/>
      <c r="E36" s="5"/>
      <c r="F36" s="5"/>
    </row>
    <row r="37" spans="1:6" ht="45">
      <c r="A37" s="4" t="s">
        <v>1150</v>
      </c>
      <c r="B37" s="5"/>
      <c r="C37" s="5"/>
      <c r="D37" s="5"/>
      <c r="E37" s="5"/>
      <c r="F37" s="5"/>
    </row>
    <row r="38" spans="1:6" ht="30">
      <c r="A38" s="3" t="s">
        <v>1152</v>
      </c>
      <c r="B38" s="5">
        <v>0</v>
      </c>
      <c r="C38" s="5"/>
      <c r="D38" s="5"/>
      <c r="E38" s="5"/>
      <c r="F38" s="5"/>
    </row>
    <row r="39" spans="1:6">
      <c r="A39" s="3" t="s">
        <v>1155</v>
      </c>
      <c r="B39" s="7">
        <v>-3000000</v>
      </c>
      <c r="C39" s="5"/>
      <c r="D39" s="5"/>
      <c r="E39" s="5"/>
      <c r="F39" s="5"/>
    </row>
    <row r="40" spans="1:6">
      <c r="A40" s="3" t="s">
        <v>280</v>
      </c>
      <c r="B40" s="5">
        <v>0</v>
      </c>
      <c r="C40" s="5"/>
      <c r="D40" s="5"/>
      <c r="E40" s="7">
        <v>3000000</v>
      </c>
      <c r="F40" s="5"/>
    </row>
    <row r="41" spans="1:6" ht="30">
      <c r="A41" s="3" t="s">
        <v>959</v>
      </c>
      <c r="B41" s="5"/>
      <c r="C41" s="5"/>
      <c r="D41" s="5"/>
      <c r="E41" s="5"/>
      <c r="F41" s="5"/>
    </row>
    <row r="42" spans="1:6" ht="45">
      <c r="A42" s="4" t="s">
        <v>1150</v>
      </c>
      <c r="B42" s="5"/>
      <c r="C42" s="5"/>
      <c r="D42" s="5"/>
      <c r="E42" s="5"/>
      <c r="F42" s="5"/>
    </row>
    <row r="43" spans="1:6">
      <c r="A43" s="3" t="s">
        <v>1154</v>
      </c>
      <c r="B43" s="5"/>
      <c r="C43" s="7">
        <v>400000</v>
      </c>
      <c r="D43" s="5"/>
      <c r="E43" s="5"/>
      <c r="F43" s="5"/>
    </row>
    <row r="44" spans="1:6" ht="45">
      <c r="A44" s="3" t="s">
        <v>1159</v>
      </c>
      <c r="B44" s="5"/>
      <c r="C44" s="5"/>
      <c r="D44" s="5"/>
      <c r="E44" s="5"/>
      <c r="F44" s="5"/>
    </row>
    <row r="45" spans="1:6" ht="45">
      <c r="A45" s="4" t="s">
        <v>1150</v>
      </c>
      <c r="B45" s="5"/>
      <c r="C45" s="5"/>
      <c r="D45" s="5"/>
      <c r="E45" s="5"/>
      <c r="F45" s="5"/>
    </row>
    <row r="46" spans="1:6">
      <c r="A46" s="3" t="s">
        <v>1154</v>
      </c>
      <c r="B46" s="5"/>
      <c r="C46" s="7">
        <v>1000000</v>
      </c>
      <c r="D46" s="5"/>
      <c r="E46" s="5"/>
      <c r="F46" s="5"/>
    </row>
    <row r="47" spans="1:6">
      <c r="A47" s="3" t="s">
        <v>1155</v>
      </c>
      <c r="B47" s="7">
        <v>-1200000</v>
      </c>
      <c r="C47" s="7">
        <v>-1200000</v>
      </c>
      <c r="D47" s="5"/>
      <c r="E47" s="5"/>
      <c r="F47" s="5"/>
    </row>
    <row r="48" spans="1:6">
      <c r="A48" s="3" t="s">
        <v>280</v>
      </c>
      <c r="B48" s="5"/>
      <c r="C48" s="7">
        <v>1000000</v>
      </c>
      <c r="D48" s="5"/>
      <c r="E48" s="5"/>
      <c r="F48" s="5"/>
    </row>
    <row r="49" spans="1:6" ht="60">
      <c r="A49" s="3" t="s">
        <v>1160</v>
      </c>
      <c r="B49" s="5"/>
      <c r="C49" s="5"/>
      <c r="D49" s="5"/>
      <c r="E49" s="5"/>
      <c r="F49" s="5"/>
    </row>
    <row r="50" spans="1:6" ht="45">
      <c r="A50" s="4" t="s">
        <v>1150</v>
      </c>
      <c r="B50" s="5"/>
      <c r="C50" s="5"/>
      <c r="D50" s="5"/>
      <c r="E50" s="5"/>
      <c r="F50" s="5"/>
    </row>
    <row r="51" spans="1:6" ht="17.25">
      <c r="A51" s="3" t="s">
        <v>1153</v>
      </c>
      <c r="B51" s="5"/>
      <c r="C51" s="5">
        <v>0</v>
      </c>
      <c r="D51" s="225" t="s">
        <v>858</v>
      </c>
      <c r="E51" s="5"/>
      <c r="F51" s="5"/>
    </row>
    <row r="52" spans="1:6">
      <c r="A52" s="3" t="s">
        <v>1155</v>
      </c>
      <c r="B52" s="7">
        <v>-800000</v>
      </c>
      <c r="C52" s="7">
        <v>-800000</v>
      </c>
      <c r="D52" s="5"/>
      <c r="E52" s="5"/>
      <c r="F52" s="5"/>
    </row>
    <row r="53" spans="1:6">
      <c r="A53" s="3" t="s">
        <v>280</v>
      </c>
      <c r="B53" s="5"/>
      <c r="C53" s="7">
        <v>1000000</v>
      </c>
      <c r="D53" s="5"/>
      <c r="E53" s="5"/>
      <c r="F53" s="7">
        <v>1000000</v>
      </c>
    </row>
    <row r="54" spans="1:6" ht="45">
      <c r="A54" s="3" t="s">
        <v>1161</v>
      </c>
      <c r="B54" s="5"/>
      <c r="C54" s="5"/>
      <c r="D54" s="5"/>
      <c r="E54" s="5"/>
      <c r="F54" s="5"/>
    </row>
    <row r="55" spans="1:6" ht="45">
      <c r="A55" s="4" t="s">
        <v>1150</v>
      </c>
      <c r="B55" s="5"/>
      <c r="C55" s="5"/>
      <c r="D55" s="5"/>
      <c r="E55" s="5"/>
      <c r="F55" s="5"/>
    </row>
    <row r="56" spans="1:6" ht="30">
      <c r="A56" s="3" t="s">
        <v>1151</v>
      </c>
      <c r="B56" s="5"/>
      <c r="C56" s="5">
        <v>0</v>
      </c>
      <c r="D56" s="5"/>
      <c r="E56" s="5"/>
      <c r="F56" s="5"/>
    </row>
    <row r="57" spans="1:6" ht="30">
      <c r="A57" s="3" t="s">
        <v>1152</v>
      </c>
      <c r="B57" s="5"/>
      <c r="C57" s="5">
        <v>0</v>
      </c>
      <c r="D57" s="5"/>
      <c r="E57" s="5"/>
      <c r="F57" s="5"/>
    </row>
    <row r="58" spans="1:6" ht="17.25">
      <c r="A58" s="3" t="s">
        <v>1153</v>
      </c>
      <c r="B58" s="5"/>
      <c r="C58" s="5">
        <v>0</v>
      </c>
      <c r="D58" s="225" t="s">
        <v>858</v>
      </c>
      <c r="E58" s="5"/>
      <c r="F58" s="5"/>
    </row>
    <row r="59" spans="1:6">
      <c r="A59" s="3" t="s">
        <v>1154</v>
      </c>
      <c r="B59" s="5"/>
      <c r="C59" s="5">
        <v>0</v>
      </c>
      <c r="D59" s="5"/>
      <c r="E59" s="5"/>
      <c r="F59" s="5"/>
    </row>
    <row r="60" spans="1:6">
      <c r="A60" s="3" t="s">
        <v>1155</v>
      </c>
      <c r="B60" s="7">
        <v>-800000</v>
      </c>
      <c r="C60" s="7">
        <v>-800000</v>
      </c>
      <c r="D60" s="5"/>
      <c r="E60" s="5"/>
      <c r="F60" s="5"/>
    </row>
    <row r="61" spans="1:6">
      <c r="A61" s="3" t="s">
        <v>280</v>
      </c>
      <c r="B61" s="5"/>
      <c r="C61" s="7">
        <v>7000000</v>
      </c>
      <c r="D61" s="5"/>
      <c r="E61" s="5"/>
      <c r="F61" s="7">
        <v>7000000</v>
      </c>
    </row>
    <row r="62" spans="1:6" ht="30">
      <c r="A62" s="3" t="s">
        <v>1162</v>
      </c>
      <c r="B62" s="5"/>
      <c r="C62" s="5"/>
      <c r="D62" s="5"/>
      <c r="E62" s="5"/>
      <c r="F62" s="5"/>
    </row>
    <row r="63" spans="1:6" ht="45">
      <c r="A63" s="4" t="s">
        <v>1150</v>
      </c>
      <c r="B63" s="5"/>
      <c r="C63" s="5"/>
      <c r="D63" s="5"/>
      <c r="E63" s="5"/>
      <c r="F63" s="5"/>
    </row>
    <row r="64" spans="1:6" ht="30">
      <c r="A64" s="3" t="s">
        <v>1151</v>
      </c>
      <c r="B64" s="5"/>
      <c r="C64" s="5">
        <v>0</v>
      </c>
      <c r="D64" s="5"/>
      <c r="E64" s="5"/>
      <c r="F64" s="5"/>
    </row>
    <row r="65" spans="1:6" ht="30">
      <c r="A65" s="3" t="s">
        <v>1152</v>
      </c>
      <c r="B65" s="5">
        <v>0</v>
      </c>
      <c r="C65" s="5">
        <v>0</v>
      </c>
      <c r="D65" s="5"/>
      <c r="E65" s="5"/>
      <c r="F65" s="5"/>
    </row>
    <row r="66" spans="1:6" ht="17.25">
      <c r="A66" s="3" t="s">
        <v>1153</v>
      </c>
      <c r="B66" s="5">
        <v>0</v>
      </c>
      <c r="C66" s="5">
        <v>0</v>
      </c>
      <c r="D66" s="225" t="s">
        <v>858</v>
      </c>
      <c r="E66" s="5"/>
      <c r="F66" s="5"/>
    </row>
    <row r="67" spans="1:6">
      <c r="A67" s="3" t="s">
        <v>280</v>
      </c>
      <c r="B67" s="9">
        <v>1000000</v>
      </c>
      <c r="C67" s="9">
        <v>1000000</v>
      </c>
      <c r="D67" s="5"/>
      <c r="E67" s="9">
        <v>1000000</v>
      </c>
      <c r="F67" s="9">
        <v>1000000</v>
      </c>
    </row>
    <row r="68" spans="1:6">
      <c r="A68" s="111"/>
      <c r="B68" s="111"/>
      <c r="C68" s="111"/>
      <c r="D68" s="111"/>
      <c r="E68" s="111"/>
      <c r="F68" s="111"/>
    </row>
    <row r="69" spans="1:6" ht="30" customHeight="1">
      <c r="A69" s="3" t="s">
        <v>858</v>
      </c>
      <c r="B69" s="15" t="s">
        <v>1163</v>
      </c>
      <c r="C69" s="15"/>
      <c r="D69" s="15"/>
      <c r="E69" s="15"/>
      <c r="F69" s="15"/>
    </row>
  </sheetData>
  <mergeCells count="5">
    <mergeCell ref="A1:A2"/>
    <mergeCell ref="B1:D1"/>
    <mergeCell ref="C2:D2"/>
    <mergeCell ref="A68:F68"/>
    <mergeCell ref="B69:F6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0.7109375" customWidth="1"/>
    <col min="3" max="3" width="4.42578125" customWidth="1"/>
    <col min="4" max="4" width="11.42578125" customWidth="1"/>
    <col min="5" max="5" width="4.7109375" customWidth="1"/>
  </cols>
  <sheetData>
    <row r="1" spans="1:5" ht="15" customHeight="1">
      <c r="A1" s="8" t="s">
        <v>1164</v>
      </c>
      <c r="B1" s="8" t="s">
        <v>1</v>
      </c>
      <c r="C1" s="8"/>
      <c r="D1" s="8" t="s">
        <v>1044</v>
      </c>
      <c r="E1" s="8"/>
    </row>
    <row r="2" spans="1:5" ht="15" customHeight="1">
      <c r="A2" s="8"/>
      <c r="B2" s="8" t="s">
        <v>2</v>
      </c>
      <c r="C2" s="8"/>
      <c r="D2" s="8" t="s">
        <v>22</v>
      </c>
      <c r="E2" s="8"/>
    </row>
    <row r="3" spans="1:5" ht="15" customHeight="1">
      <c r="A3" s="8"/>
      <c r="B3" s="8" t="s">
        <v>1165</v>
      </c>
      <c r="C3" s="8"/>
      <c r="D3" s="8"/>
      <c r="E3" s="8"/>
    </row>
    <row r="4" spans="1:5">
      <c r="A4" s="3" t="s">
        <v>379</v>
      </c>
      <c r="B4" s="5"/>
      <c r="C4" s="5"/>
      <c r="D4" s="5"/>
      <c r="E4" s="5"/>
    </row>
    <row r="5" spans="1:5">
      <c r="A5" s="4" t="s">
        <v>1166</v>
      </c>
      <c r="B5" s="5"/>
      <c r="C5" s="5"/>
      <c r="D5" s="5"/>
      <c r="E5" s="5"/>
    </row>
    <row r="6" spans="1:5" ht="17.25">
      <c r="A6" s="3" t="s">
        <v>1167</v>
      </c>
      <c r="B6" s="224">
        <v>1.04E-2</v>
      </c>
      <c r="C6" s="225" t="s">
        <v>858</v>
      </c>
      <c r="D6" s="224">
        <v>1.0500000000000001E-2</v>
      </c>
      <c r="E6" s="225" t="s">
        <v>858</v>
      </c>
    </row>
    <row r="7" spans="1:5">
      <c r="A7" s="3" t="s">
        <v>1168</v>
      </c>
      <c r="B7" s="5">
        <v>1</v>
      </c>
      <c r="C7" s="5"/>
      <c r="D7" s="5"/>
      <c r="E7" s="5"/>
    </row>
    <row r="8" spans="1:5" ht="30">
      <c r="A8" s="3" t="s">
        <v>960</v>
      </c>
      <c r="B8" s="5"/>
      <c r="C8" s="5"/>
      <c r="D8" s="5"/>
      <c r="E8" s="5"/>
    </row>
    <row r="9" spans="1:5">
      <c r="A9" s="4" t="s">
        <v>1166</v>
      </c>
      <c r="B9" s="5"/>
      <c r="C9" s="5"/>
      <c r="D9" s="5"/>
      <c r="E9" s="5"/>
    </row>
    <row r="10" spans="1:5">
      <c r="A10" s="3" t="s">
        <v>1168</v>
      </c>
      <c r="B10" s="5"/>
      <c r="C10" s="5"/>
      <c r="D10" s="5">
        <v>1</v>
      </c>
      <c r="E10" s="5"/>
    </row>
    <row r="11" spans="1:5">
      <c r="A11" s="111"/>
      <c r="B11" s="111"/>
      <c r="C11" s="111"/>
      <c r="D11" s="111"/>
      <c r="E11" s="111"/>
    </row>
    <row r="12" spans="1:5" ht="15" customHeight="1">
      <c r="A12" s="3" t="s">
        <v>858</v>
      </c>
      <c r="B12" s="15" t="s">
        <v>712</v>
      </c>
      <c r="C12" s="15"/>
      <c r="D12" s="15"/>
      <c r="E12" s="15"/>
    </row>
  </sheetData>
  <mergeCells count="8">
    <mergeCell ref="A11:E11"/>
    <mergeCell ref="B12:E12"/>
    <mergeCell ref="A1:A3"/>
    <mergeCell ref="B1:C1"/>
    <mergeCell ref="D1:E1"/>
    <mergeCell ref="B2:C2"/>
    <mergeCell ref="B3:C3"/>
    <mergeCell ref="D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1169</v>
      </c>
      <c r="B1" s="8" t="s">
        <v>1</v>
      </c>
      <c r="C1" s="8"/>
      <c r="D1" s="1"/>
    </row>
    <row r="2" spans="1:4">
      <c r="A2" s="1" t="s">
        <v>21</v>
      </c>
      <c r="B2" s="1" t="s">
        <v>2</v>
      </c>
      <c r="C2" s="1" t="s">
        <v>69</v>
      </c>
      <c r="D2" s="1" t="s">
        <v>22</v>
      </c>
    </row>
    <row r="3" spans="1:4" ht="30">
      <c r="A3" s="4" t="s">
        <v>1170</v>
      </c>
      <c r="B3" s="5"/>
      <c r="C3" s="5"/>
      <c r="D3" s="5"/>
    </row>
    <row r="4" spans="1:4">
      <c r="A4" s="3" t="s">
        <v>1171</v>
      </c>
      <c r="B4" s="9">
        <v>26</v>
      </c>
      <c r="C4" s="5"/>
      <c r="D4" s="9">
        <v>30</v>
      </c>
    </row>
    <row r="5" spans="1:4">
      <c r="A5" s="3" t="s">
        <v>1172</v>
      </c>
      <c r="B5" s="5">
        <v>1</v>
      </c>
      <c r="C5" s="5">
        <v>6</v>
      </c>
      <c r="D5" s="5"/>
    </row>
    <row r="6" spans="1:4">
      <c r="A6" s="3" t="s">
        <v>718</v>
      </c>
      <c r="B6" s="5"/>
      <c r="C6" s="5"/>
      <c r="D6" s="5"/>
    </row>
    <row r="7" spans="1:4" ht="30">
      <c r="A7" s="4" t="s">
        <v>1170</v>
      </c>
      <c r="B7" s="5"/>
      <c r="C7" s="5"/>
      <c r="D7" s="5"/>
    </row>
    <row r="8" spans="1:4">
      <c r="A8" s="3" t="s">
        <v>1171</v>
      </c>
      <c r="B8" s="5">
        <v>15</v>
      </c>
      <c r="C8" s="5"/>
      <c r="D8" s="5">
        <v>19</v>
      </c>
    </row>
    <row r="9" spans="1:4" ht="30">
      <c r="A9" s="3" t="s">
        <v>1173</v>
      </c>
      <c r="B9" s="5">
        <v>1</v>
      </c>
      <c r="C9" s="5">
        <v>6</v>
      </c>
      <c r="D9" s="5"/>
    </row>
    <row r="10" spans="1:4">
      <c r="A10" s="3" t="s">
        <v>638</v>
      </c>
      <c r="B10" s="5"/>
      <c r="C10" s="5"/>
      <c r="D10" s="5"/>
    </row>
    <row r="11" spans="1:4" ht="30">
      <c r="A11" s="4" t="s">
        <v>1170</v>
      </c>
      <c r="B11" s="5"/>
      <c r="C11" s="5"/>
      <c r="D11" s="5"/>
    </row>
    <row r="12" spans="1:4">
      <c r="A12" s="3" t="s">
        <v>1171</v>
      </c>
      <c r="B12" s="5">
        <v>11</v>
      </c>
      <c r="C12" s="5"/>
      <c r="D12" s="5">
        <v>11</v>
      </c>
    </row>
    <row r="13" spans="1:4" ht="30">
      <c r="A13" s="3" t="s">
        <v>1173</v>
      </c>
      <c r="B13" s="5">
        <v>0</v>
      </c>
      <c r="C13" s="5">
        <v>0</v>
      </c>
      <c r="D13" s="5"/>
    </row>
    <row r="14" spans="1:4">
      <c r="A14" s="3" t="s">
        <v>1174</v>
      </c>
      <c r="B14" s="5"/>
      <c r="C14" s="5"/>
      <c r="D14" s="5"/>
    </row>
    <row r="15" spans="1:4" ht="30">
      <c r="A15" s="4" t="s">
        <v>1170</v>
      </c>
      <c r="B15" s="5"/>
      <c r="C15" s="5"/>
      <c r="D15" s="5"/>
    </row>
    <row r="16" spans="1:4">
      <c r="A16" s="3" t="s">
        <v>1171</v>
      </c>
      <c r="B16" s="5">
        <v>26</v>
      </c>
      <c r="C16" s="5"/>
      <c r="D16" s="5">
        <v>30</v>
      </c>
    </row>
    <row r="17" spans="1:4">
      <c r="A17" s="3" t="s">
        <v>1175</v>
      </c>
      <c r="B17" s="5"/>
      <c r="C17" s="5"/>
      <c r="D17" s="5"/>
    </row>
    <row r="18" spans="1:4" ht="30">
      <c r="A18" s="4" t="s">
        <v>1170</v>
      </c>
      <c r="B18" s="5"/>
      <c r="C18" s="5"/>
      <c r="D18" s="5"/>
    </row>
    <row r="19" spans="1:4">
      <c r="A19" s="3" t="s">
        <v>1171</v>
      </c>
      <c r="B19" s="5">
        <v>15</v>
      </c>
      <c r="C19" s="5"/>
      <c r="D19" s="5">
        <v>19</v>
      </c>
    </row>
    <row r="20" spans="1:4">
      <c r="A20" s="3" t="s">
        <v>1176</v>
      </c>
      <c r="B20" s="5"/>
      <c r="C20" s="5"/>
      <c r="D20" s="5"/>
    </row>
    <row r="21" spans="1:4" ht="30">
      <c r="A21" s="4" t="s">
        <v>1170</v>
      </c>
      <c r="B21" s="5"/>
      <c r="C21" s="5"/>
      <c r="D21" s="5"/>
    </row>
    <row r="22" spans="1:4">
      <c r="A22" s="3" t="s">
        <v>1171</v>
      </c>
      <c r="B22" s="9">
        <v>11</v>
      </c>
      <c r="C22" s="5"/>
      <c r="D22" s="9">
        <v>11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75">
      <c r="A1" s="1" t="s">
        <v>1177</v>
      </c>
      <c r="B1" s="1" t="s">
        <v>824</v>
      </c>
      <c r="C1" s="1"/>
    </row>
    <row r="2" spans="1:3">
      <c r="A2" s="1" t="s">
        <v>21</v>
      </c>
      <c r="B2" s="1" t="s">
        <v>1178</v>
      </c>
      <c r="C2" s="1" t="s">
        <v>1179</v>
      </c>
    </row>
    <row r="3" spans="1:3" ht="60">
      <c r="A3" s="3" t="s">
        <v>1180</v>
      </c>
      <c r="B3" s="5"/>
      <c r="C3" s="5"/>
    </row>
    <row r="4" spans="1:3">
      <c r="A4" s="4" t="s">
        <v>1181</v>
      </c>
      <c r="B4" s="5"/>
      <c r="C4" s="5"/>
    </row>
    <row r="5" spans="1:3" ht="30">
      <c r="A5" s="3" t="s">
        <v>1061</v>
      </c>
      <c r="B5" s="5"/>
      <c r="C5" s="9">
        <v>314</v>
      </c>
    </row>
    <row r="6" spans="1:3">
      <c r="A6" s="3" t="s">
        <v>1062</v>
      </c>
      <c r="B6" s="224">
        <v>3.8399999999999997E-2</v>
      </c>
      <c r="C6" s="5"/>
    </row>
    <row r="7" spans="1:3" ht="30">
      <c r="A7" s="3" t="s">
        <v>1182</v>
      </c>
      <c r="B7" s="5">
        <v>314</v>
      </c>
      <c r="C7" s="5"/>
    </row>
    <row r="8" spans="1:3" ht="45">
      <c r="A8" s="3" t="s">
        <v>1183</v>
      </c>
      <c r="B8" s="9">
        <v>3</v>
      </c>
      <c r="C8"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Business_and_Basis_of_Presenta</vt:lpstr>
      <vt:lpstr>Significant_Transactions</vt:lpstr>
      <vt:lpstr>Recent_Accounting_Pronouncemen</vt:lpstr>
      <vt:lpstr>Finance_Receivables</vt:lpstr>
      <vt:lpstr>Allowance_for_Finance_Receivab</vt:lpstr>
      <vt:lpstr>Finance_Receivables_Held_for_S</vt:lpstr>
      <vt:lpstr>Investment_Securities</vt:lpstr>
      <vt:lpstr>Transactions_with_Affiliates_o</vt:lpstr>
      <vt:lpstr>Related_Party_Transactions</vt:lpstr>
      <vt:lpstr>Longterm_Debt</vt:lpstr>
      <vt:lpstr>Variable_Interest_Entities</vt:lpstr>
      <vt:lpstr>Accumulated_Other_Comprehensiv</vt:lpstr>
      <vt:lpstr>Income_Taxes</vt:lpstr>
      <vt:lpstr>Contingencies</vt:lpstr>
      <vt:lpstr>Benefit_Plans</vt:lpstr>
      <vt:lpstr>Segment_Information</vt:lpstr>
      <vt:lpstr>Fair_Value_Measurements</vt:lpstr>
      <vt:lpstr>Subsequent_Events</vt:lpstr>
      <vt:lpstr>Business_and_Basis_of_Presenta1</vt:lpstr>
      <vt:lpstr>Finance_Receivables_Tables</vt:lpstr>
      <vt:lpstr>Allowance_for_Finance_Receivab1</vt:lpstr>
      <vt:lpstr>Investment_Securities_Tables</vt:lpstr>
      <vt:lpstr>Longterm_Debt_Tables</vt:lpstr>
      <vt:lpstr>Variable_Interest_Entities_Tab</vt:lpstr>
      <vt:lpstr>Accumulated_Other_Comprehensiv1</vt:lpstr>
      <vt:lpstr>Benefit_Plans_Tables</vt:lpstr>
      <vt:lpstr>Segment_Information_Tables</vt:lpstr>
      <vt:lpstr>Fair_Value_Measurements_Tables</vt:lpstr>
      <vt:lpstr>Business_and_Basis_of_Presenta2</vt:lpstr>
      <vt:lpstr>Significant_Transactions_Detai</vt:lpstr>
      <vt:lpstr>Finance_Receivables_Narrative_</vt:lpstr>
      <vt:lpstr>Finance_Receivables_Details_2</vt:lpstr>
      <vt:lpstr>Finance_Receivables_Details_3</vt:lpstr>
      <vt:lpstr>Finance_Receivables_Details_4</vt:lpstr>
      <vt:lpstr>Finance_Receivables_Details_5</vt:lpstr>
      <vt:lpstr>Finance_Receivables_Details_6</vt:lpstr>
      <vt:lpstr>Finance_Receivables_Details_7</vt:lpstr>
      <vt:lpstr>Finance_Receivables_Details_8</vt:lpstr>
      <vt:lpstr>Finance_Receivables_Details_9</vt:lpstr>
      <vt:lpstr>Finance_Receivables_Details_10</vt:lpstr>
      <vt:lpstr>Finance_Receivables_Details_11</vt:lpstr>
      <vt:lpstr>Allowance_for_Finance_Receivab2</vt:lpstr>
      <vt:lpstr>Allowance_for_Finance_Receivab3</vt:lpstr>
      <vt:lpstr>Finance_Receivables_Held_for_S1</vt:lpstr>
      <vt:lpstr>Investment_Securities_Details</vt:lpstr>
      <vt:lpstr>Investment_Securities_Details_</vt:lpstr>
      <vt:lpstr>Investment_Securities_Details_1</vt:lpstr>
      <vt:lpstr>Investment_Securities_Details_2</vt:lpstr>
      <vt:lpstr>Investment_Securities_Details_3</vt:lpstr>
      <vt:lpstr>Investment_Securities_Narrativ</vt:lpstr>
      <vt:lpstr>Transactions_with_Affiliates_o1</vt:lpstr>
      <vt:lpstr>Related_Party_Transactions_Det</vt:lpstr>
      <vt:lpstr>Longterm_Debt_Details</vt:lpstr>
      <vt:lpstr>Variable_Interest_Entities_Det</vt:lpstr>
      <vt:lpstr>Accumulated_Other_Comprehensiv2</vt:lpstr>
      <vt:lpstr>Accumulated_Other_Comprehensiv3</vt:lpstr>
      <vt:lpstr>Income_Taxes_Details</vt:lpstr>
      <vt:lpstr>Contingencies_Details</vt:lpstr>
      <vt:lpstr>Benefit_Plans_Details</vt:lpstr>
      <vt:lpstr>Segment_Information_Details</vt:lpstr>
      <vt:lpstr>Segment_Information_Narrative_</vt:lpstr>
      <vt:lpstr>Fair_Value_Measurements_Detail</vt:lpstr>
      <vt:lpstr>Fair_Value_Measurements_Detail1</vt:lpstr>
      <vt:lpstr>Fair_Value_Measurements_Detail2</vt:lpstr>
      <vt:lpstr>Fair_Value_Measurements_Detail3</vt:lpstr>
      <vt:lpstr>Fair_Value_Measurements_Detail4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2015-05-08T14:17:31Z</dcterms:created>
  <dcterms:modified xsi:type="dcterms:W3CDTF">2015-05-08T14:17:32Z</dcterms:modified>
</cp:coreProperties>
</file>