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9" r:id="rId5"/>
    <sheet name="Condensed_Consolidated_Balance1" sheetId="60" r:id="rId6"/>
    <sheet name="Condensed_Consolidated_Stateme3" sheetId="7" r:id="rId7"/>
    <sheet name="Basis_of_Presentation_and_Acco" sheetId="61" r:id="rId8"/>
    <sheet name="Exit_of_Joint_Venture" sheetId="62" r:id="rId9"/>
    <sheet name="StockBased_Compensation_Plans" sheetId="63" r:id="rId10"/>
    <sheet name="Derivative_Instruments_and_Hed" sheetId="64" r:id="rId11"/>
    <sheet name="Debt" sheetId="65" r:id="rId12"/>
    <sheet name="Guarantor_Financial_Data" sheetId="66" r:id="rId13"/>
    <sheet name="Fair_Value" sheetId="67" r:id="rId14"/>
    <sheet name="Inventories" sheetId="68" r:id="rId15"/>
    <sheet name="Equity_Method_Investments" sheetId="69" r:id="rId16"/>
    <sheet name="Earnings_Per_Share" sheetId="70" r:id="rId17"/>
    <sheet name="Legal_Matters_and_Contingencie" sheetId="71" r:id="rId18"/>
    <sheet name="Retirement_and_Postretirement_" sheetId="72" r:id="rId19"/>
    <sheet name="Shareholders_Equity" sheetId="73" r:id="rId20"/>
    <sheet name="Income_Taxes" sheetId="74" r:id="rId21"/>
    <sheet name="Segment_Information" sheetId="75" r:id="rId22"/>
    <sheet name="Accumulated_Other_Comprehensiv" sheetId="76" r:id="rId23"/>
    <sheet name="Basis_of_Presentation_and_Acco1" sheetId="77" r:id="rId24"/>
    <sheet name="StockBased_Compensation_Plans_" sheetId="78" r:id="rId25"/>
    <sheet name="Derivative_Instruments_and_Hed1" sheetId="79" r:id="rId26"/>
    <sheet name="Debt_Tables" sheetId="80" r:id="rId27"/>
    <sheet name="Guarantor_Financial_Data_Table" sheetId="81" r:id="rId28"/>
    <sheet name="Inventories_Tables" sheetId="82" r:id="rId29"/>
    <sheet name="Earnings_Per_Share_Tables" sheetId="83" r:id="rId30"/>
    <sheet name="Retirement_and_Postretirement_1" sheetId="84" r:id="rId31"/>
    <sheet name="Segment_Information_Tables" sheetId="85" r:id="rId32"/>
    <sheet name="Accumulated_Other_Comprehensiv1" sheetId="86" r:id="rId33"/>
    <sheet name="Basis_of_Presentation_and_Acco2" sheetId="87" r:id="rId34"/>
    <sheet name="Exit_of_Joint_Venture_Details" sheetId="88" r:id="rId35"/>
    <sheet name="StockBased_Compensation_Plans_1" sheetId="89" r:id="rId36"/>
    <sheet name="StockBased_Compensation_Plans_2" sheetId="37" r:id="rId37"/>
    <sheet name="Derivative_Instruments_and_Hed2" sheetId="90" r:id="rId38"/>
    <sheet name="Derivative_Instruments_and_Hed3" sheetId="39" r:id="rId39"/>
    <sheet name="Derivative_Instruments_and_Hed4" sheetId="91" r:id="rId40"/>
    <sheet name="Debt_Schedule_of_Debt_Details" sheetId="92" r:id="rId41"/>
    <sheet name="Debt_Senior_Notes_Details" sheetId="42" r:id="rId42"/>
    <sheet name="Debt_Senior_Credit_Facility_De" sheetId="93" r:id="rId43"/>
    <sheet name="Debt_European_letter_of_Credit" sheetId="94" r:id="rId44"/>
    <sheet name="Guarantor_Financial_Data_Incom" sheetId="45" r:id="rId45"/>
    <sheet name="Guarantor_Financial_Data_Balan" sheetId="95" r:id="rId46"/>
    <sheet name="Guarantor_Financial_Data_Cash_" sheetId="47" r:id="rId47"/>
    <sheet name="Fair_Value_Fair_Value_Details" sheetId="96" r:id="rId48"/>
    <sheet name="Inventories_Details" sheetId="97" r:id="rId49"/>
    <sheet name="Equity_Method_Investments_Deta" sheetId="98" r:id="rId50"/>
    <sheet name="Earnings_Per_Share_Details" sheetId="51" r:id="rId51"/>
    <sheet name="Legal_Matters_and_Contingencie1" sheetId="99" r:id="rId52"/>
    <sheet name="Retirement_and_Postretirement_2" sheetId="53" r:id="rId53"/>
    <sheet name="Shareholders_Equity_Details" sheetId="100" r:id="rId54"/>
    <sheet name="Income_Taxes_Details" sheetId="55" r:id="rId55"/>
    <sheet name="Segment_Information_Details" sheetId="56" r:id="rId56"/>
    <sheet name="Accumulated_Other_Comprehensiv2" sheetId="101" r:id="rId57"/>
    <sheet name="Accumulated_Other_Comprehensiv3"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<sst xmlns="http://schemas.openxmlformats.org/spreadsheetml/2006/main" count="4371" uniqueCount="858">
  <si>
    <t>Document and Entity Information Document</t>
  </si>
  <si>
    <t>9 Months Ended</t>
  </si>
  <si>
    <t>Sep. 30, 2013</t>
  </si>
  <si>
    <t>Oct. 21, 2013</t>
  </si>
  <si>
    <t>Document Information [Line Items]</t>
  </si>
  <si>
    <t>Entity Registrant Name</t>
  </si>
  <si>
    <t>FLOWSERVE CORP</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</si>
  <si>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</si>
  <si>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</si>
  <si>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</si>
  <si>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</si>
  <si>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</si>
  <si>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</si>
  <si>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</si>
  <si>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</si>
  <si>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</si>
  <si>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</si>
  <si>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</si>
  <si>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</si>
  <si>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Condensed Consolidated Statements of Comprehensive Income (USD $)</t>
  </si>
  <si>
    <t>In Thousands, unless otherwise specified</t>
  </si>
  <si>
    <t>3 Months Ended</t>
  </si>
  <si>
    <t>Sep. 30, 2012</t>
  </si>
  <si>
    <t>Statement of Comprehensive Income [Abstract]</t>
  </si>
  <si>
    <t>Net earnings, including noncontrolling interests</t>
  </si>
  <si>
    <t>Other comprehensive income:</t>
  </si>
  <si>
    <t>Foreign currency translation adjustments, net of taxes</t>
  </si>
  <si>
    <t>Pension and other postretirement effects, net of taxes</t>
  </si>
  <si>
    <t>Cash flow hedging activity, net of taxes</t>
  </si>
  <si>
    <t>Other comprehensive income</t>
  </si>
  <si>
    <t>[1]</t>
  </si>
  <si>
    <t>[2]</t>
  </si>
  <si>
    <t>Comprehensive income, including noncontrolling interests</t>
  </si>
  <si>
    <t>Comprehensive income attributable to noncontrolling interests</t>
  </si>
  <si>
    <t>Comprehensive income attributable to Flowserve Corporation</t>
  </si>
  <si>
    <t>Includes foreign currency translation adjustments attributable to noncontrolling interests of $1.3 million and $1.1 million at JulyÂ 1, 2013 and SeptemberÂ 30, 2013, respectively. Amounts in parentheses indicate debits.</t>
  </si>
  <si>
    <t>Includes foreign currency translation adjustments attributable to noncontrolling interests of $1.2 million and $1.1 million at JanuaryÂ 1, 2013 and SeptemberÂ 30, 2013, respectively. Amounts in parentheses indicate debits.</t>
  </si>
  <si>
    <t>Condensed Consolidated Statements of Income (USD $)</t>
  </si>
  <si>
    <t>In Thousands, except Per Share data, unless otherwise specified</t>
  </si>
  <si>
    <t>Income Statement [Abstract]</t>
  </si>
  <si>
    <t>Sales</t>
  </si>
  <si>
    <t>Cost of sales</t>
  </si>
  <si>
    <t>Gross profit</t>
  </si>
  <si>
    <t>Selling, general and administrative expense</t>
  </si>
  <si>
    <t>Net earnings from affiliates</t>
  </si>
  <si>
    <t>Operating income</t>
  </si>
  <si>
    <t>Interest expense</t>
  </si>
  <si>
    <t>Interest income</t>
  </si>
  <si>
    <t>Other income (expense), net</t>
  </si>
  <si>
    <t>Earnings before income taxes</t>
  </si>
  <si>
    <t>Provision for income taxes</t>
  </si>
  <si>
    <t>Less: Net earnings attributable to noncontrolling interests</t>
  </si>
  <si>
    <t>Net earnings attributable to Flowserve Corporation</t>
  </si>
  <si>
    <t>Net earnings per share attributable to Flowserve Corporation common shareholders:</t>
  </si>
  <si>
    <t>Basic</t>
  </si>
  <si>
    <t>Diluted</t>
  </si>
  <si>
    <t>Cash dividends declared per share</t>
  </si>
  <si>
    <t>Condensed Consolidated Statements of Comprehensive Income (Parenthetical) (USD $)</t>
  </si>
  <si>
    <t>Foreign curency translation, taxes</t>
  </si>
  <si>
    <t>Pension and other postretirement effects, taxes</t>
  </si>
  <si>
    <t>Cash flow hedging activity, taxes</t>
  </si>
  <si>
    <t>Condensed Consolidated Balance Sheets (USD $)</t>
  </si>
  <si>
    <t>Dec. 31, 2012</t>
  </si>
  <si>
    <t>Current assets:</t>
  </si>
  <si>
    <t>Cash and cash equivalents</t>
  </si>
  <si>
    <t>Accounts receivable, net of allowance for doubtful accounts of $25,916 and $21,491, respectively</t>
  </si>
  <si>
    <t>Inventories, net</t>
  </si>
  <si>
    <t>Deferred taxes</t>
  </si>
  <si>
    <t>Prepaid expenses and other</t>
  </si>
  <si>
    <t>Total current assets</t>
  </si>
  <si>
    <t>Property, plant and equipment, net of accumulated depreciation of $837,476 and $784,864, respectively</t>
  </si>
  <si>
    <t>Goodwill</t>
  </si>
  <si>
    <t>Other intangible assets, net</t>
  </si>
  <si>
    <t>Other assets, net</t>
  </si>
  <si>
    <t>Total assets</t>
  </si>
  <si>
    <t>Current liabilities:</t>
  </si>
  <si>
    <t>Accounts payable</t>
  </si>
  <si>
    <t>Accrued liabilities</t>
  </si>
  <si>
    <t>Debt due within one year</t>
  </si>
  <si>
    <t>Total current liabilities</t>
  </si>
  <si>
    <t>Long-term debt due after one year</t>
  </si>
  <si>
    <t>Retirement obligations and other liabilities</t>
  </si>
  <si>
    <t>Shareholdersâ€™ equity:</t>
  </si>
  <si>
    <t>Common shares, $1.25 par value, Shares autorized - 305,000, Share issued - 176,793 and 176,793, respectively</t>
  </si>
  <si>
    <t>Capital in excess of par value</t>
  </si>
  <si>
    <t>Retained earnings</t>
  </si>
  <si>
    <t>Treasury shares, at cost â€“ 38,357 and 32,389 shares, respectively</t>
  </si>
  <si>
    <t>Deferred compensation obligation</t>
  </si>
  <si>
    <t>Accumulated other comprehensive loss</t>
  </si>
  <si>
    <t>Total Flowserve Corporation shareholdersâ€™ equity</t>
  </si>
  <si>
    <t>Noncontrolling interest</t>
  </si>
  <si>
    <t>Total equity</t>
  </si>
  <si>
    <t>Total liabilities and equity</t>
  </si>
  <si>
    <t>Condensed Consolidated Balance Sheets (Parenthetical) (USD $)</t>
  </si>
  <si>
    <t>In Thousands, except Share data, unless otherwise specified</t>
  </si>
  <si>
    <t>Allowance for doubtful accounts</t>
  </si>
  <si>
    <t>Accumulated depreciation on property, plant and equipment</t>
  </si>
  <si>
    <t>Common shares, par value</t>
  </si>
  <si>
    <t>Common shares, shares authorized</t>
  </si>
  <si>
    <t>Common shares, shares issued</t>
  </si>
  <si>
    <t>Treasury shares, shares</t>
  </si>
  <si>
    <t>Condensed Consolidated Statements of Cash Flows (USD $)</t>
  </si>
  <si>
    <t>Cash flows â€“ Operating activities:</t>
  </si>
  <si>
    <t>Adjustments to reconcile net earnings to net cash provided by operating activities:</t>
  </si>
  <si>
    <t>Depreciation</t>
  </si>
  <si>
    <t>Amortization of intangible and other assets</t>
  </si>
  <si>
    <t>Loss on early extinguishment of debt</t>
  </si>
  <si>
    <t>Net gain on disposition of assets</t>
  </si>
  <si>
    <t>Gain on sale of equity investment in affiliate</t>
  </si>
  <si>
    <t>Gain on remeasurement of acquired assets</t>
  </si>
  <si>
    <t>Excess tax benefits from stock-based compensation arrangements</t>
  </si>
  <si>
    <t>Stock-based compensation</t>
  </si>
  <si>
    <t>Net earnings from affiliates, net of dividends received</t>
  </si>
  <si>
    <t>Change in assets and liabilities:</t>
  </si>
  <si>
    <t>Accounts receivable, net</t>
  </si>
  <si>
    <t>Accrued liabilities and income taxes payable</t>
  </si>
  <si>
    <t>Net deferred taxes</t>
  </si>
  <si>
    <t>Net cash flows provided by operating activities</t>
  </si>
  <si>
    <t>Cash flows â€“ Investing activities:</t>
  </si>
  <si>
    <t>Capital expenditures</t>
  </si>
  <si>
    <t>Proceeds from disposal of assets</t>
  </si>
  <si>
    <t>Payments for acquisitions, net of cash acquired</t>
  </si>
  <si>
    <t>Proceeds from (contributions to) equity investments in affiliates</t>
  </si>
  <si>
    <t>Net cash flows used by investing activities</t>
  </si>
  <si>
    <t>Cash flows â€“ Financing activities:</t>
  </si>
  <si>
    <t>Payments on long-term debt</t>
  </si>
  <si>
    <t>Proceeds from issuance of senior notes</t>
  </si>
  <si>
    <t>Proceeds from issuance of long-term debt</t>
  </si>
  <si>
    <t>Proceeds from short-term financing, net</t>
  </si>
  <si>
    <t>(Payments) borrowings under other financing arrangements, net</t>
  </si>
  <si>
    <t>Repurchases of common shares</t>
  </si>
  <si>
    <t>Payments of dividends</t>
  </si>
  <si>
    <t>Payment of deferred loan costs</t>
  </si>
  <si>
    <t>Other</t>
  </si>
  <si>
    <t>Net cash flows used by financing activities</t>
  </si>
  <si>
    <t>Effect of exchange rate changes on cash</t>
  </si>
  <si>
    <t>Net change in cash and cash equivalents</t>
  </si>
  <si>
    <t>Cash and cash equivalents at beginning of period</t>
  </si>
  <si>
    <t>Cash and cash equivalents at end of period</t>
  </si>
  <si>
    <t>Basis of Presentation and Accounting Policies</t>
  </si>
  <si>
    <t>Accounting Policies [Abstract]</t>
  </si>
  <si>
    <t>Basis of Presentation</t>
  </si>
  <si>
    <r>
      <t xml:space="preserve">The accompanying condensed consolidated balance sheet as of </t>
    </r>
    <r>
      <rPr>
        <sz val="10"/>
        <color rgb="FF000000"/>
        <rFont val="Inherit"/>
      </rPr>
      <t>September 30, 2013</t>
    </r>
    <r>
      <rPr>
        <sz val="10"/>
        <color theme="1"/>
        <rFont val="Inherit"/>
      </rPr>
      <t xml:space="preserve">, the related condensed consolidated statements of income and comprehensive income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the condensed consolidated statements of cash flows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of Flowserve Corporation are unaudited. In management’s opinion, all adjustments comprising normal recurring adjustments necessary for a fair presentation of such condensed consolidated financial statements have been made.</t>
    </r>
  </si>
  <si>
    <r>
      <t xml:space="preserve">The accompanying condensed consolidated financial statements and notes in this Quarterly Report on Form 10-Q for the quarterly period ended </t>
    </r>
    <r>
      <rPr>
        <sz val="10"/>
        <color rgb="FF000000"/>
        <rFont val="Inherit"/>
      </rPr>
      <t>September 30, 2013</t>
    </r>
    <r>
      <rPr>
        <sz val="10"/>
        <color theme="1"/>
        <rFont val="Inherit"/>
      </rPr>
      <t xml:space="preserve"> ("Quarterly Report") are presented as permitted by Regulation S-X and do not contain certain information included in our annual financial statements and notes thereto. Accordingly, the accompanying condensed consolidated financial information should be read in conjunction with the consolidated financial statements presented in our Annual Report on Form 10-K for the year ended </t>
    </r>
    <r>
      <rPr>
        <sz val="10"/>
        <color rgb="FF000000"/>
        <rFont val="Inherit"/>
      </rPr>
      <t>December 31, 2012</t>
    </r>
    <r>
      <rPr>
        <sz val="10"/>
        <color theme="1"/>
        <rFont val="Inherit"/>
      </rPr>
      <t xml:space="preserve"> ("2012 Annual Report").</t>
    </r>
  </si>
  <si>
    <r>
      <t xml:space="preserve">On May 23, 2013, our certificate of incorporation was amended to increase the number of authorized shares of common stock from </t>
    </r>
    <r>
      <rPr>
        <sz val="10"/>
        <color rgb="FF000000"/>
        <rFont val="Inherit"/>
      </rPr>
      <t>120.0 million</t>
    </r>
    <r>
      <rPr>
        <sz val="10"/>
        <color theme="1"/>
        <rFont val="Inherit"/>
      </rPr>
      <t xml:space="preserve"> to </t>
    </r>
    <r>
      <rPr>
        <sz val="10"/>
        <color rgb="FF000000"/>
        <rFont val="Inherit"/>
      </rPr>
      <t>305.0 million</t>
    </r>
    <r>
      <rPr>
        <sz val="10"/>
        <color theme="1"/>
        <rFont val="Inherit"/>
      </rPr>
      <t xml:space="preserve"> and enable a </t>
    </r>
    <r>
      <rPr>
        <sz val="10"/>
        <color rgb="FF000000"/>
        <rFont val="Inherit"/>
      </rPr>
      <t>three</t>
    </r>
    <r>
      <rPr>
        <sz val="10"/>
        <color theme="1"/>
        <rFont val="Inherit"/>
      </rPr>
      <t xml:space="preserve">-for-one stock split approved by the Board of Directors on February 7, 2013 in the form of a </t>
    </r>
    <r>
      <rPr>
        <sz val="10"/>
        <color rgb="FF000000"/>
        <rFont val="Inherit"/>
      </rPr>
      <t>200%</t>
    </r>
    <r>
      <rPr>
        <sz val="10"/>
        <color theme="1"/>
        <rFont val="Inherit"/>
      </rPr>
      <t xml:space="preserve"> common stock dividend. The record date for the stock split was June 7, 2013, and additional shares were distributed on June 21, 2013. Shareholders' equity and all share data, including treasury shares and stock-based compensation award shares, and per share data presented herein have been retrospectively adjusted to reflect the impact of the increase in authorized shares and the stock split, as appropriate.</t>
    </r>
  </si>
  <si>
    <r>
      <t xml:space="preserve">Venezuela </t>
    </r>
    <r>
      <rPr>
        <sz val="10"/>
        <color theme="1"/>
        <rFont val="Inherit"/>
      </rPr>
      <t xml:space="preserve">– As previously disclosed in our 2012 Annual Report, effective February 13, 2013, the Venezuelan government devalued its currency (bolivar) from </t>
    </r>
    <r>
      <rPr>
        <sz val="10"/>
        <color rgb="FF000000"/>
        <rFont val="Inherit"/>
      </rPr>
      <t>4.3</t>
    </r>
    <r>
      <rPr>
        <sz val="10"/>
        <color theme="1"/>
        <rFont val="Inherit"/>
      </rPr>
      <t xml:space="preserve"> to </t>
    </r>
    <r>
      <rPr>
        <sz val="10"/>
        <color rgb="FF000000"/>
        <rFont val="Inherit"/>
      </rPr>
      <t>6.3</t>
    </r>
    <r>
      <rPr>
        <sz val="10"/>
        <color theme="1"/>
        <rFont val="Inherit"/>
      </rPr>
      <t xml:space="preserve"> bolivars to the United States ("U.S.") dollar. Our operations in Venezuela generally consist of a service center that performs service and repair activities. In addition, certain of our operations in other countries sell equipment and parts that are typically denominated in U.S. dollars directly to Venezuelan customers. Our Venezuelan subsidiary's sales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total assets at </t>
    </r>
    <r>
      <rPr>
        <sz val="10"/>
        <color rgb="FF000000"/>
        <rFont val="Inherit"/>
      </rPr>
      <t>September 30, 2013</t>
    </r>
    <r>
      <rPr>
        <sz val="10"/>
        <color theme="1"/>
        <rFont val="Inherit"/>
      </rPr>
      <t xml:space="preserve"> represented less than </t>
    </r>
    <r>
      <rPr>
        <sz val="10"/>
        <color rgb="FF000000"/>
        <rFont val="Inherit"/>
      </rPr>
      <t>1%</t>
    </r>
    <r>
      <rPr>
        <sz val="10"/>
        <color theme="1"/>
        <rFont val="Inherit"/>
      </rPr>
      <t xml:space="preserve"> of consolidated sales and total assets for the same periods. </t>
    </r>
  </si>
  <si>
    <r>
      <t xml:space="preserve">As a result of the devaluation, we recognized a loss of </t>
    </r>
    <r>
      <rPr>
        <sz val="10"/>
        <color rgb="FF000000"/>
        <rFont val="Inherit"/>
      </rPr>
      <t>$4.0 million</t>
    </r>
    <r>
      <rPr>
        <sz val="10"/>
        <color theme="1"/>
        <rFont val="Inherit"/>
      </rPr>
      <t xml:space="preserve"> in the first quarter of 2013. The loss was reported in other expense, net in our condensed consolidated statements of income and resulted in no tax benefit. We have evaluated the carrying value of related assets and concluded that there is no current impairment. We are continuing to assess and monitor the ongoing impact of the currency devaluation on our Venezuelan operations and imports into the market, including our Venezuelan subsidiary's ability to remit cash for dividends and other payments at the official rate, as well as further actions of the Venezuelan government and economic conditions that may adversely impact our future consolidated financial condition or results of operations.</t>
    </r>
  </si>
  <si>
    <t>Accounting Policies</t>
  </si>
  <si>
    <r>
      <t xml:space="preserve">Significant accounting policies, for which no significant changes have occurred in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detailed in Note 1 to our consolidated financial statements included in our 2012 Annual Report. </t>
    </r>
  </si>
  <si>
    <t>Accounting Developments</t>
  </si>
  <si>
    <t>Pronouncements Implemented</t>
  </si>
  <si>
    <t>In December 2011, the Financial Accounting Standards Board ("FASB") issued Accounting Standards Update ("ASU") No. 2011-11, "Balance Sheet (Topic 210): Disclosures about Offsetting Assets and Liabilities," which requires enhanced disclosures about financial instruments and derivative instruments that are either (1) offset in accordance with either Accounting Standards Codification ("ASC") 210-20-45, "Balance Sheet - Offsetting," or ASC 815-10-45, "Derivatives and Hedging - Overall," or (2) subject to an enforceable master netting arrangement or similar agreement, irrespective of whether they are offset in accordance with either ASC 210-20-45 or ASC 815-10-45. The disclosure requirements shall be applied retrospectively for all periods presented. Our adoption of ASU No. 2011-11, effective January 1, 2013, had no impact on our consolidated financial condition and results of operations.</t>
  </si>
  <si>
    <t>In January 2013, the FASB issued ASU No. 2013-01, "Balance Sheet (Topic 210): Clarifying the Scope of Disclosures about Offsetting Assets and Liabilities," which limits the scope of ASU 2011-11 to derivatives, repurchase agreements and securities lending transactions to the extent that they are (1) offset in the financial statements or (2) subject to an enforceable master netting arrangement or similar agreement. The disclosure requirements shall be applied retrospectively for all periods presented. Our adoption of ASU No. 2013-01, effective January 1, 2013, had no impact on our consolidated financial condition and results of operations.</t>
  </si>
  <si>
    <t>In July 2012, the FASB issued ASU No. 2012-02, "Intangibles-Goodwill and Other (Topic 350): Testing Indefinite-Lived Intangible Assets for Impairment," which specifies that an entity has the option to first assess qualitative factors to determine whether it is more likely than not that the asset is impaired. Unless an entity determines that it is more likely than not that the fair value of such an asset is less than its carrying amount, it would not need to calculate the fair value of the asset in that year. Our adoption of ASU No. 2012-02, effective January 1, 2013, had no impact on our consolidated financial condition and results of operations.</t>
  </si>
  <si>
    <t>In February 2013, the FASB issued ASU No. 2013-02, "Comprehensive Income (Topic 220) - Reporting of Amounts Reclassified out of Accumulated Other Comprehensive Income," which requires an entity to provide information about the amounts reclassified out of accumulated other comprehensive income.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Generally Accepted Accounting Principles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Our adoption of ASU No. 2013-02, effective January 1, 2013, had no impact on our consolidated financial condition and results of operations.</t>
  </si>
  <si>
    <t>In March 2013, the FASB issued ASU No. 2013-05, "Foreign Currency Matters (Topic 830) - Parent's Accounting for the Cumulative Translation Adjustment upon Derecognition of Certain Subsidiaries or Groups of Assets within a Foreign Entity or of an Investment in a Foreign Entity," which specifies that a cumulative translation adjustment should be released into earning when an entity ceases to have a controlling financial interest in a subsidiary or group of assets within a consolidated foreign entity and the sale or transfer results in the complete or substantially complete liquidation of the foreign entity. ASU No. 2013-05 is effective for fiscal years, and interim periods within those years, beginning on or after December 15, 2013. We early adopted this ASU effective January 1, 2013 and it did not have a material impact on our consolidated financial condition and results of operations.</t>
  </si>
  <si>
    <t>In July 2013, the FASB issued ASU No. 2013-10, "Derivatives and Hedging (Topic 815) - Inclusion of the Fed Funds Effective Swap Rate (or Overnight Index Swap Rate) as a Benchmark Interest Rate for Hedge Accounting Purposes," which allows the use of the Fed Funds Effective Swap Rate as a U.S. benchmark interest rate for fair value and cash flow hedges under Topic 815, in addition to interest rates on direct Treasury obligations of the U.S. government and the London Interbank Offered Rate swap rate. This ASU also removes the restriction on using different benchmark rates for similar hedges. ASU No. 2013-10 is effective prospectively for qualifying new or redesignated hedging relationships entered into on or after July 17, 2013. Our adoption of ASU No. 2013-10 did not have a material impact on our consolidated financial condition and results of operations.</t>
  </si>
  <si>
    <r>
      <t> </t>
    </r>
    <r>
      <rPr>
        <b/>
        <i/>
        <sz val="10"/>
        <color theme="1"/>
        <rFont val="Inherit"/>
      </rPr>
      <t>Pronouncements Not Yet Implemented</t>
    </r>
  </si>
  <si>
    <t>In February 2013, the FASB issued ASU No. 2013-04, "Liabilities (Topic 405) - Obligations Resulting from Joint and Several Liability Arrangements for Which the Total Amount of the Obligation Is Fixed at the Reporting Date," which requires a reporting entity that is jointly and severally liable to measure the obligation as the sum of the amount the entity has agreed with co-obligors to pay and any additional amount it expects to pay on behalf of one or more co-obligors. The scope of this ASU excludes obligations addressed by existing guidance. ASU No. 2013-04 is effective for fiscal years, and interim periods within those years, beginning after December 15, 2013. The ASU shall be applied retrospectively for arrangements existing at the beginning of the year of adoption. Our adoption of ASU No. 2013-04 will not have an impact on our consolidated financial condition and results of operations.</t>
  </si>
  <si>
    <t>In April 2013, the FASB issued ASU No. 2013-07, "Presentation of Financial Statements (Topic 205) - Liquidation Basis of Accounting," which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(for example, involuntary bankruptcy). ASU No. 2013-07 is effective for entities that determine liquidation is imminent during annual reporting periods beginning after December 15, 2013, and interim reporting periods therein. The ASU shall be applied prospectively from the day that liquidation becomes imminent. Our adoption of ASU No. 2013-07 will not have an impact on our consolidated financial condition and results of operations.</t>
  </si>
  <si>
    <t>In July 2013, the FASB issued ASU No. 2013-11, "Income Taxes (Topic 740) - Presentation of an Unrecognized Tax Benefit When a Net Operating Loss Carryforward, a Similar Tax Loss, or a Tax Credit Carryforward Exists," which provides guidance on the presentation of an unrecognized tax benefit when a net operating loss carryforward, a similar tax loss, or a tax credit carryforward exists. ASU No. 2013-11 is effective for fiscal years, and interim periods within those years, beginning after December 15, 2013. The ASU shall be applied prospectively to all unrecognized tax benefits that exist at the effective date. The adoption of ASU No. 2013-11 will not have a material impact on our consolidated financial condition and results of operations.</t>
  </si>
  <si>
    <t>Exit of Joint Venture</t>
  </si>
  <si>
    <t>Equity Method Investments and Joint Ventures [Abstract]</t>
  </si>
  <si>
    <r>
      <t xml:space="preserve">Effective </t>
    </r>
    <r>
      <rPr>
        <sz val="10"/>
        <color rgb="FF000000"/>
        <rFont val="Inherit"/>
      </rPr>
      <t>March 28, 2013</t>
    </r>
    <r>
      <rPr>
        <sz val="10"/>
        <color theme="1"/>
        <rFont val="Inherit"/>
      </rPr>
      <t xml:space="preserve">, we and our joint venture partner agreed to exit our joint venture, Audco India, Limited (“AIL”), which manufactures integrated industrial valves in India. To effect the exit, in two separate transactions, Flow Control Division ("FCD") acquired </t>
    </r>
    <r>
      <rPr>
        <sz val="10"/>
        <color rgb="FF000000"/>
        <rFont val="Inherit"/>
      </rPr>
      <t>100%</t>
    </r>
    <r>
      <rPr>
        <sz val="10"/>
        <color theme="1"/>
        <rFont val="Inherit"/>
      </rPr>
      <t xml:space="preserve"> ownership of AIL's plug valve manufacturing business in an asset purchase for cash of </t>
    </r>
    <r>
      <rPr>
        <sz val="10"/>
        <color rgb="FF000000"/>
        <rFont val="Inherit"/>
      </rPr>
      <t>$10.1 million</t>
    </r>
    <r>
      <rPr>
        <sz val="10"/>
        <color theme="1"/>
        <rFont val="Inherit"/>
      </rPr>
      <t xml:space="preserve"> and sold its </t>
    </r>
    <r>
      <rPr>
        <sz val="10"/>
        <color rgb="FF000000"/>
        <rFont val="Inherit"/>
      </rPr>
      <t>50%</t>
    </r>
    <r>
      <rPr>
        <sz val="10"/>
        <color theme="1"/>
        <rFont val="Inherit"/>
      </rPr>
      <t xml:space="preserve"> equity interest in AIL to the joint venture partner for </t>
    </r>
    <r>
      <rPr>
        <sz val="10"/>
        <color rgb="FF000000"/>
        <rFont val="Inherit"/>
      </rPr>
      <t>$46.2 million</t>
    </r>
    <r>
      <rPr>
        <sz val="10"/>
        <color theme="1"/>
        <rFont val="Inherit"/>
      </rPr>
      <t xml:space="preserve"> in cash. We remeasured to fair value our previously held equity interest in the purchased net assets of the plug valve manufacturing business resulting in net assets acquired of approximately </t>
    </r>
    <r>
      <rPr>
        <sz val="10"/>
        <color rgb="FF000000"/>
        <rFont val="Inherit"/>
      </rPr>
      <t>$25 million</t>
    </r>
    <r>
      <rPr>
        <sz val="10"/>
        <color theme="1"/>
        <rFont val="Inherit"/>
      </rPr>
      <t xml:space="preserve"> and a pre-tax gain of </t>
    </r>
    <r>
      <rPr>
        <sz val="10"/>
        <color rgb="FF000000"/>
        <rFont val="Inherit"/>
      </rPr>
      <t>$15.3 million</t>
    </r>
    <r>
      <rPr>
        <sz val="10"/>
        <color theme="1"/>
        <rFont val="Inherit"/>
      </rPr>
      <t xml:space="preserve">. The sale of our equity interest in AIL resulted in a pre-tax gain of </t>
    </r>
    <r>
      <rPr>
        <sz val="10"/>
        <color rgb="FF000000"/>
        <rFont val="Times New Roman"/>
        <family val="1"/>
      </rPr>
      <t>$13.0 million</t>
    </r>
    <r>
      <rPr>
        <sz val="10"/>
        <color theme="1"/>
        <rFont val="Inherit"/>
      </rPr>
      <t xml:space="preserve">. In the first quarter of 2013, both of the above gains were recorded in net earnings from affiliates in the condensed consolidated statements of income. No pro forma information has been provided due to immateriality. Prior to these transactions, our </t>
    </r>
    <r>
      <rPr>
        <sz val="10"/>
        <color rgb="FF000000"/>
        <rFont val="Inherit"/>
      </rPr>
      <t>50%</t>
    </r>
    <r>
      <rPr>
        <sz val="10"/>
        <color theme="1"/>
        <rFont val="Inherit"/>
      </rPr>
      <t xml:space="preserve"> interest in AIL was recorded using the equity method of accounting.</t>
    </r>
  </si>
  <si>
    <t>Stock-Based Compensation Plans</t>
  </si>
  <si>
    <t>Disclosure of Compensation Related Costs, Share-based Payments [Abstract]</t>
  </si>
  <si>
    <r>
      <t xml:space="preserve">We maintain the Flowserve Corporation Equity and Incentive Compensation Plan (the "2010 Plan"), which is a shareholder-approved plan authorizing the issuance of up to </t>
    </r>
    <r>
      <rPr>
        <sz val="10"/>
        <color rgb="FF000000"/>
        <rFont val="Inherit"/>
      </rPr>
      <t>8,700,000</t>
    </r>
    <r>
      <rPr>
        <sz val="10"/>
        <color theme="1"/>
        <rFont val="Inherit"/>
      </rPr>
      <t xml:space="preserve"> shares of our common stock in the form of incentive stock options, non-statutory stock options, restricted shares, restricted share units and performance-based units (collectively referred to as "Restricted Shares"), stock appreciation rights and bonus stock. Of the </t>
    </r>
    <r>
      <rPr>
        <sz val="10"/>
        <color rgb="FF000000"/>
        <rFont val="Inherit"/>
      </rPr>
      <t>8,700,000</t>
    </r>
    <r>
      <rPr>
        <sz val="10"/>
        <color theme="1"/>
        <rFont val="Inherit"/>
      </rPr>
      <t xml:space="preserve"> shares of common stock authorized under the 2010 Plan, </t>
    </r>
    <r>
      <rPr>
        <sz val="10"/>
        <color rgb="FF000000"/>
        <rFont val="Inherit"/>
      </rPr>
      <t>5,668,704</t>
    </r>
    <r>
      <rPr>
        <sz val="10"/>
        <color theme="1"/>
        <rFont val="Inherit"/>
      </rPr>
      <t xml:space="preserve"> were available for issuance as of </t>
    </r>
    <r>
      <rPr>
        <sz val="10"/>
        <color rgb="FF000000"/>
        <rFont val="Inherit"/>
      </rPr>
      <t>September 30, 2013</t>
    </r>
    <r>
      <rPr>
        <sz val="10"/>
        <color theme="1"/>
        <rFont val="Inherit"/>
      </rPr>
      <t xml:space="preserve">. In addition to the 2010 Plan, we also maintain the Flowserve Corporation 2004 Stock Compensation Plan (the "2004 Plan"). The 2004 Plan authorizes the issuance of up to </t>
    </r>
    <r>
      <rPr>
        <sz val="10"/>
        <color rgb="FF000000"/>
        <rFont val="Inherit"/>
      </rPr>
      <t>10,500,000</t>
    </r>
    <r>
      <rPr>
        <sz val="10"/>
        <color theme="1"/>
        <rFont val="Inherit"/>
      </rPr>
      <t xml:space="preserve"> shares of common stock through grants of Restricted Shares, stock options and other equity-based awards. Of the </t>
    </r>
    <r>
      <rPr>
        <sz val="10"/>
        <color rgb="FF000000"/>
        <rFont val="Inherit"/>
      </rPr>
      <t>10,500,000</t>
    </r>
    <r>
      <rPr>
        <sz val="10"/>
        <color theme="1"/>
        <rFont val="Inherit"/>
      </rPr>
      <t xml:space="preserve"> shares of common stock authorized under the 2004 Plan, </t>
    </r>
    <r>
      <rPr>
        <sz val="10"/>
        <color rgb="FF000000"/>
        <rFont val="Inherit"/>
      </rPr>
      <t>827,835</t>
    </r>
    <r>
      <rPr>
        <sz val="10"/>
        <color theme="1"/>
        <rFont val="Inherit"/>
      </rPr>
      <t xml:space="preserve"> were available for issuance as of </t>
    </r>
    <r>
      <rPr>
        <sz val="10"/>
        <color rgb="FF000000"/>
        <rFont val="Inherit"/>
      </rPr>
      <t>September 30, 2013</t>
    </r>
    <r>
      <rPr>
        <sz val="10"/>
        <color theme="1"/>
        <rFont val="Inherit"/>
      </rPr>
      <t xml:space="preserve">. </t>
    </r>
    <r>
      <rPr>
        <sz val="10"/>
        <color rgb="FF000000"/>
        <rFont val="Inherit"/>
      </rPr>
      <t>No</t>
    </r>
    <r>
      <rPr>
        <sz val="10"/>
        <color theme="1"/>
        <rFont val="Inherit"/>
      </rPr>
      <t xml:space="preserve"> stock options have been granted since 2006.</t>
    </r>
  </si>
  <si>
    <r>
      <t> </t>
    </r>
    <r>
      <rPr>
        <i/>
        <sz val="10"/>
        <color theme="1"/>
        <rFont val="Inherit"/>
      </rPr>
      <t>Restricted Shares</t>
    </r>
    <r>
      <rPr>
        <sz val="10"/>
        <color theme="1"/>
        <rFont val="Inherit"/>
      </rPr>
      <t xml:space="preserve"> – Awards of Restricted Shares are valued at the closing market price of our common stock on the date of grant. The unearned compensation is amortized to compensation expense over the vesting period of the restricted shares. We had unearned compensation of </t>
    </r>
    <r>
      <rPr>
        <sz val="10"/>
        <color rgb="FF000000"/>
        <rFont val="Inherit"/>
      </rPr>
      <t>$37.0 million</t>
    </r>
    <r>
      <rPr>
        <sz val="10"/>
        <color theme="1"/>
        <rFont val="Inherit"/>
      </rPr>
      <t xml:space="preserve"> and </t>
    </r>
    <r>
      <rPr>
        <sz val="10"/>
        <color rgb="FF000000"/>
        <rFont val="Inherit"/>
      </rPr>
      <t>$30.4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which is expected to be recognized over a weighted-average period of approximately </t>
    </r>
    <r>
      <rPr>
        <sz val="10"/>
        <color rgb="FF000000"/>
        <rFont val="Inherit"/>
      </rPr>
      <t>one</t>
    </r>
    <r>
      <rPr>
        <sz val="10"/>
        <color theme="1"/>
        <rFont val="Inherit"/>
      </rPr>
      <t xml:space="preserve"> year. These amounts will be recognized into net earnings in prospective periods as the awards vest. The total fair value of Restricted Shares vested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respectively. The total fair value of Restricted Shares vested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$34.9 million</t>
    </r>
    <r>
      <rPr>
        <sz val="10"/>
        <color theme="1"/>
        <rFont val="Inherit"/>
      </rPr>
      <t xml:space="preserve"> and </t>
    </r>
    <r>
      <rPr>
        <sz val="10"/>
        <color rgb="FF000000"/>
        <rFont val="Inherit"/>
      </rPr>
      <t>$36.4 million</t>
    </r>
    <r>
      <rPr>
        <sz val="10"/>
        <color theme="1"/>
        <rFont val="Inherit"/>
      </rPr>
      <t xml:space="preserve">, respectively. </t>
    </r>
  </si>
  <si>
    <r>
      <t xml:space="preserve">We recorded stock-based compensation expense of </t>
    </r>
    <r>
      <rPr>
        <sz val="10"/>
        <color rgb="FF000000"/>
        <rFont val="Inherit"/>
      </rPr>
      <t>$5.3 million</t>
    </r>
    <r>
      <rPr>
        <sz val="10"/>
        <color theme="1"/>
        <rFont val="Inherit"/>
      </rPr>
      <t xml:space="preserve"> (</t>
    </r>
    <r>
      <rPr>
        <sz val="10"/>
        <color rgb="FF000000"/>
        <rFont val="Inherit"/>
      </rPr>
      <t>$8.1 million</t>
    </r>
    <r>
      <rPr>
        <sz val="10"/>
        <color theme="1"/>
        <rFont val="Inherit"/>
      </rPr>
      <t xml:space="preserve"> pre-tax) and </t>
    </r>
    <r>
      <rPr>
        <sz val="10"/>
        <color rgb="FF000000"/>
        <rFont val="Inherit"/>
      </rPr>
      <t>$6.9 million</t>
    </r>
    <r>
      <rPr>
        <sz val="10"/>
        <color theme="1"/>
        <rFont val="Inherit"/>
      </rPr>
      <t xml:space="preserve"> (</t>
    </r>
    <r>
      <rPr>
        <sz val="10"/>
        <color rgb="FF000000"/>
        <rFont val="Inherit"/>
      </rPr>
      <t>$10.5 million</t>
    </r>
    <r>
      <rPr>
        <sz val="10"/>
        <color theme="1"/>
        <rFont val="Inherit"/>
      </rPr>
      <t xml:space="preserve"> pre-tax)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We recorded stock-based compensation expense of </t>
    </r>
    <r>
      <rPr>
        <sz val="10"/>
        <color rgb="FF000000"/>
        <rFont val="Inherit"/>
      </rPr>
      <t>$16.1 million</t>
    </r>
    <r>
      <rPr>
        <sz val="10"/>
        <color theme="1"/>
        <rFont val="Inherit"/>
      </rPr>
      <t xml:space="preserve"> (</t>
    </r>
    <r>
      <rPr>
        <sz val="10"/>
        <color rgb="FF000000"/>
        <rFont val="Times New Roman"/>
        <family val="1"/>
      </rPr>
      <t>$24.4 million</t>
    </r>
    <r>
      <rPr>
        <sz val="10"/>
        <color theme="1"/>
        <rFont val="Inherit"/>
      </rPr>
      <t xml:space="preserve"> pre-tax) and </t>
    </r>
    <r>
      <rPr>
        <sz val="10"/>
        <color rgb="FF000000"/>
        <rFont val="Inherit"/>
      </rPr>
      <t>$17.1 million</t>
    </r>
    <r>
      <rPr>
        <sz val="10"/>
        <color theme="1"/>
        <rFont val="Inherit"/>
      </rPr>
      <t xml:space="preserve"> (</t>
    </r>
    <r>
      <rPr>
        <sz val="10"/>
        <color rgb="FF000000"/>
        <rFont val="Inherit"/>
      </rPr>
      <t>$25.9 million</t>
    </r>
    <r>
      <rPr>
        <sz val="10"/>
        <color theme="1"/>
        <rFont val="Inherit"/>
      </rPr>
      <t xml:space="preserve"> pre-tax)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</si>
  <si>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t>The following table summarizes information regarding Restricted Shares:</t>
  </si>
  <si>
    <t>Nine Months Ended September 30, 2013</t>
  </si>
  <si>
    <t>Shares</t>
  </si>
  <si>
    <t>Weighted Average</t>
  </si>
  <si>
    <t>Grant-Date Fair</t>
  </si>
  <si>
    <t>Value</t>
  </si>
  <si>
    <t>Number of unvested shares:</t>
  </si>
  <si>
    <t>Outstanding - January 1, 2013</t>
  </si>
  <si>
    <t>$</t>
  </si>
  <si>
    <t>Granted</t>
  </si>
  <si>
    <t>Vested</t>
  </si>
  <si>
    <t>(1,018,465</t>
  </si>
  <si>
    <t>)</t>
  </si>
  <si>
    <t>Cancelled</t>
  </si>
  <si>
    <t>(172,420</t>
  </si>
  <si>
    <t>Outstanding - September 30, 2013</t>
  </si>
  <si>
    <r>
      <t xml:space="preserve">Unvested Restricted Shares outstanding as of </t>
    </r>
    <r>
      <rPr>
        <sz val="10"/>
        <color rgb="FF000000"/>
        <rFont val="Inherit"/>
      </rPr>
      <t>September 30, 2013</t>
    </r>
    <r>
      <rPr>
        <sz val="10"/>
        <color theme="1"/>
        <rFont val="Inherit"/>
      </rPr>
      <t xml:space="preserve">, includes approximately </t>
    </r>
    <r>
      <rPr>
        <sz val="10"/>
        <color rgb="FF000000"/>
        <rFont val="Inherit"/>
      </rPr>
      <t>900,000</t>
    </r>
    <r>
      <rPr>
        <sz val="10"/>
        <color theme="1"/>
        <rFont val="Inherit"/>
      </rPr>
      <t xml:space="preserve"> units with performance-based vesting provisions. Performance-based units are issuable in common stock and vest upon the achievement of pre-defined performance targets, primarily based on our average annual return on net assets over a </t>
    </r>
    <r>
      <rPr>
        <sz val="10"/>
        <color rgb="FF000000"/>
        <rFont val="Inherit"/>
      </rPr>
      <t>three</t>
    </r>
    <r>
      <rPr>
        <sz val="10"/>
        <color theme="1"/>
        <rFont val="Inherit"/>
      </rPr>
      <t xml:space="preserve">-year period as compared with the same measure for a defined peer group for the same period. Most units were granted in three annual grants since January 1, 2011 and have a vesting percentage between </t>
    </r>
    <r>
      <rPr>
        <sz val="10"/>
        <color rgb="FF000000"/>
        <rFont val="Inherit"/>
      </rPr>
      <t>0%</t>
    </r>
    <r>
      <rPr>
        <sz val="10"/>
        <color theme="1"/>
        <rFont val="Inherit"/>
      </rPr>
      <t xml:space="preserve"> and </t>
    </r>
    <r>
      <rPr>
        <sz val="10"/>
        <color rgb="FF000000"/>
        <rFont val="Inherit"/>
      </rPr>
      <t>200%</t>
    </r>
    <r>
      <rPr>
        <sz val="10"/>
        <color theme="1"/>
        <rFont val="Inherit"/>
      </rPr>
      <t xml:space="preserve"> depending on the achievement of the specific performance targets. Compensation expense is recognized ratably over a cliff-vesting period of </t>
    </r>
    <r>
      <rPr>
        <sz val="10"/>
        <color rgb="FF000000"/>
        <rFont val="Inherit"/>
      </rPr>
      <t>36 months</t>
    </r>
    <r>
      <rPr>
        <sz val="10"/>
        <color theme="1"/>
        <rFont val="Inherit"/>
      </rPr>
      <t xml:space="preserve">, based on the fair market value of our common stock on the date of grant, as adjusted for anticipated forfeitures. During the performance period, earned and unearned compensation expense is adjusted based on changes in the expected achievement of the performance targets. Vesting provisions range from </t>
    </r>
    <r>
      <rPr>
        <sz val="10"/>
        <color rgb="FF000000"/>
        <rFont val="Inherit"/>
      </rPr>
      <t>0</t>
    </r>
    <r>
      <rPr>
        <sz val="10"/>
        <color theme="1"/>
        <rFont val="Inherit"/>
      </rPr>
      <t xml:space="preserve"> to approximately </t>
    </r>
    <r>
      <rPr>
        <sz val="10"/>
        <color rgb="FF000000"/>
        <rFont val="Inherit"/>
      </rPr>
      <t>1,800,000</t>
    </r>
    <r>
      <rPr>
        <sz val="10"/>
        <color theme="1"/>
        <rFont val="Inherit"/>
      </rPr>
      <t xml:space="preserve"> shares based on performance targets. As of </t>
    </r>
    <r>
      <rPr>
        <sz val="10"/>
        <color rgb="FF000000"/>
        <rFont val="Inherit"/>
      </rPr>
      <t>September 30, 2013</t>
    </r>
    <r>
      <rPr>
        <sz val="10"/>
        <color theme="1"/>
        <rFont val="Inherit"/>
      </rPr>
      <t xml:space="preserve">, we estimate vesting of approximately </t>
    </r>
    <r>
      <rPr>
        <sz val="10"/>
        <color rgb="FF000000"/>
        <rFont val="Inherit"/>
      </rPr>
      <t>1,140,000</t>
    </r>
    <r>
      <rPr>
        <sz val="10"/>
        <color theme="1"/>
        <rFont val="Inherit"/>
      </rPr>
      <t xml:space="preserve"> shares based on expected achievement of performance targets.</t>
    </r>
  </si>
  <si>
    <t>Derivative Instruments and Hedges</t>
  </si>
  <si>
    <t>Derivative Instruments and Hedging Activities Disclosure [Abstract]</t>
  </si>
  <si>
    <r>
      <t xml:space="preserve">Our risk management and derivatives policy specifies the conditions under which we may enter into derivative contracts. See Notes 1 and 6 to our consolidated financial statements included in our </t>
    </r>
    <r>
      <rPr>
        <sz val="10"/>
        <color rgb="FF000000"/>
        <rFont val="Inherit"/>
      </rPr>
      <t>2012</t>
    </r>
    <r>
      <rPr>
        <sz val="10"/>
        <color theme="1"/>
        <rFont val="Inherit"/>
      </rPr>
      <t xml:space="preserve"> Annual Report and Note 7 of this Quarterly Report for additional information on our derivatives. We enter into forward exchange contracts to hedge our cash flow risks associated with transactions denominated in currencies other than the local currency of the operation engaging in the transaction. We have not elected to apply hedge accounting to our forward exchange contracts.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t>
    </r>
    <r>
      <rPr>
        <sz val="10"/>
        <color rgb="FF000000"/>
        <rFont val="Inherit"/>
      </rPr>
      <t>$666.6</t>
    </r>
    <r>
      <rPr>
        <sz val="10"/>
        <color theme="1"/>
        <rFont val="Inherit"/>
      </rPr>
      <t xml:space="preserve"> million and </t>
    </r>
    <r>
      <rPr>
        <sz val="10"/>
        <color rgb="FF000000"/>
        <rFont val="Inherit"/>
      </rPr>
      <t>$608.9</t>
    </r>
    <r>
      <rPr>
        <sz val="10"/>
        <color theme="1"/>
        <rFont val="Inherit"/>
      </rPr>
      <t xml:space="preserve"> million, respectively, of notional amount in outstanding forward exchange contracts with third parties. At </t>
    </r>
    <r>
      <rPr>
        <sz val="10"/>
        <color rgb="FF000000"/>
        <rFont val="Inherit"/>
      </rPr>
      <t>September 30, 2013</t>
    </r>
    <r>
      <rPr>
        <sz val="10"/>
        <color theme="1"/>
        <rFont val="Inherit"/>
      </rPr>
      <t xml:space="preserve">, the length of forward exchange contracts currently in place ranged from </t>
    </r>
    <r>
      <rPr>
        <sz val="10"/>
        <color rgb="FF000000"/>
        <rFont val="Inherit"/>
      </rPr>
      <t>one</t>
    </r>
    <r>
      <rPr>
        <sz val="10"/>
        <color theme="1"/>
        <rFont val="Inherit"/>
      </rPr>
      <t xml:space="preserve"> day to </t>
    </r>
    <r>
      <rPr>
        <sz val="10"/>
        <color rgb="FF000000"/>
        <rFont val="Inherit"/>
      </rPr>
      <t>20 months</t>
    </r>
    <r>
      <rPr>
        <sz val="10"/>
        <color theme="1"/>
        <rFont val="Inherit"/>
      </rPr>
      <t xml:space="preserve">. Also as part of our risk management program, we enter into interest rate swap agreements to hedge exposure to floating interest rates on certain portions of our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t>
    </r>
    <r>
      <rPr>
        <sz val="10"/>
        <color rgb="FF000000"/>
        <rFont val="Inherit"/>
      </rPr>
      <t>$170.0</t>
    </r>
    <r>
      <rPr>
        <sz val="10"/>
        <color theme="1"/>
        <rFont val="Inherit"/>
      </rPr>
      <t xml:space="preserve"> million and </t>
    </r>
    <r>
      <rPr>
        <sz val="10"/>
        <color rgb="FF000000"/>
        <rFont val="Inherit"/>
      </rPr>
      <t>$275.0</t>
    </r>
    <r>
      <rPr>
        <sz val="10"/>
        <color theme="1"/>
        <rFont val="Inherit"/>
      </rPr>
      <t xml:space="preserve"> million, respectively, of notional amount in outstanding interest rate swaps with third parties. All interest rate swaps are highly effective. At </t>
    </r>
    <r>
      <rPr>
        <sz val="10"/>
        <color rgb="FF000000"/>
        <rFont val="Inherit"/>
      </rPr>
      <t>September 30, 2013</t>
    </r>
    <r>
      <rPr>
        <sz val="10"/>
        <color theme="1"/>
        <rFont val="Inherit"/>
      </rPr>
      <t xml:space="preserve">, the maximum remaining length of any interest rate swap contract in place was approximately </t>
    </r>
    <r>
      <rPr>
        <sz val="10"/>
        <color rgb="FF000000"/>
        <rFont val="Inherit"/>
      </rPr>
      <t>21 months</t>
    </r>
    <r>
      <rPr>
        <sz val="10"/>
        <color theme="1"/>
        <rFont val="Inherit"/>
      </rPr>
      <t>.</t>
    </r>
  </si>
  <si>
    <t>We are exposed to risk from credit-related losses resulting from nonperformance by counterparties to our financial instruments. We perform credit evaluations of our counterparties under forward exchange contracts and interest rate swap agreements and expect all counterparties to meet their obligations. If necessary, we would adjust the values of our derivative contracts for our or our counterparties’ credit risks. We have not experienced credit losses from our counterparties.</t>
  </si>
  <si>
    <t>The fair value of forward exchange contracts not designated as hedging instruments are summarized below:</t>
  </si>
  <si>
    <t>September 30,</t>
  </si>
  <si>
    <t>December 31,</t>
  </si>
  <si>
    <t>(Amounts in thousands)</t>
  </si>
  <si>
    <t>Current derivative assets</t>
  </si>
  <si>
    <t>Noncurrent derivative assets</t>
  </si>
  <si>
    <t>Current derivative liabilities</t>
  </si>
  <si>
    <t>Noncurrent derivative liabilities</t>
  </si>
  <si>
    <t>The fair value of interest rate swaps in cash flow hedging relationships are summarized below:</t>
  </si>
  <si>
    <t>Current and noncurrent derivative assets are reported in our condensed consolidated balance sheets in prepaid expenses and other and other assets, net, respectively. Current and noncurrent derivative liabilities are reported in our condensed consolidated balance sheets in accrued liabilities and retirement obligations and other liabilities, respectively.</t>
  </si>
  <si>
    <t>The impact of net changes in the fair values of forward exchange contracts not designated as hedging instruments are summarized below:</t>
  </si>
  <si>
    <t>Three Months Ended September 30,</t>
  </si>
  <si>
    <t>Nine Months Ended September 30,</t>
  </si>
  <si>
    <t>Gain (loss) recognized in income</t>
  </si>
  <si>
    <t>(855</t>
  </si>
  <si>
    <t>(3,714</t>
  </si>
  <si>
    <t>(6,496</t>
  </si>
  <si>
    <t xml:space="preserve">Gains and losses recognized in our condensed consolidated statements of income for forward exchange contracts are classified as other income (expense), net. </t>
  </si>
  <si>
    <t>The impact of net changes in the fair values of interest rate swaps in cash flow hedging relationships are summarized in Note 16.</t>
  </si>
  <si>
    <t>Debt</t>
  </si>
  <si>
    <t>Debt Disclosure [Abstract]</t>
  </si>
  <si>
    <t>Debt, including capital lease obligations, consisted of:</t>
  </si>
  <si>
    <r>
      <t>  </t>
    </r>
    <r>
      <rPr>
        <b/>
        <sz val="10"/>
        <color theme="1"/>
        <rFont val="Inherit"/>
      </rPr>
      <t>December 31,</t>
    </r>
    <r>
      <rPr>
        <sz val="10"/>
        <color theme="1"/>
        <rFont val="Inherit"/>
      </rPr>
      <t>  </t>
    </r>
  </si>
  <si>
    <t>(Amounts in thousands, except percentages)</t>
  </si>
  <si>
    <t>3.50% Senior Notes due September 15, 2022 (net of unamortized discount)</t>
  </si>
  <si>
    <t>Term Loan Facility, interest rate of 1.50% at September 30, 2013 and 1.81% at December 31, 2012</t>
  </si>
  <si>
    <t>Revolving Credit Facility, interest rate of 1.49% at September 30, 2013</t>
  </si>
  <si>
    <t>—</t>
  </si>
  <si>
    <t>Capital lease obligations and other borrowings</t>
  </si>
  <si>
    <t>Debt and capital lease obligations</t>
  </si>
  <si>
    <t>Less amounts due within one year</t>
  </si>
  <si>
    <t>Total debt due after one year</t>
  </si>
  <si>
    <t>Senior Notes</t>
  </si>
  <si>
    <r>
      <t xml:space="preserve">On </t>
    </r>
    <r>
      <rPr>
        <sz val="10"/>
        <color rgb="FF000000"/>
        <rFont val="Inherit"/>
      </rPr>
      <t>September 11, 2012</t>
    </r>
    <r>
      <rPr>
        <sz val="10"/>
        <color theme="1"/>
        <rFont val="Inherit"/>
      </rPr>
      <t xml:space="preserve">, we completed a public offering of </t>
    </r>
    <r>
      <rPr>
        <sz val="10"/>
        <color rgb="FF000000"/>
        <rFont val="Times New Roman"/>
        <family val="1"/>
      </rPr>
      <t>$500.0 million</t>
    </r>
    <r>
      <rPr>
        <sz val="10"/>
        <color theme="1"/>
        <rFont val="Inherit"/>
      </rPr>
      <t xml:space="preserve"> in aggregate principal amount of senior notes due </t>
    </r>
    <r>
      <rPr>
        <sz val="10"/>
        <color rgb="FF000000"/>
        <rFont val="Inherit"/>
      </rPr>
      <t>September 15, 2022</t>
    </r>
    <r>
      <rPr>
        <sz val="10"/>
        <color theme="1"/>
        <rFont val="Inherit"/>
      </rPr>
      <t xml:space="preserve"> ("Senior Notes"). The Senior Notes bear an interest rate of </t>
    </r>
    <r>
      <rPr>
        <sz val="10"/>
        <color rgb="FF000000"/>
        <rFont val="Times New Roman"/>
        <family val="1"/>
      </rPr>
      <t>3.50%</t>
    </r>
    <r>
      <rPr>
        <sz val="10"/>
        <color theme="1"/>
        <rFont val="Inherit"/>
      </rPr>
      <t xml:space="preserve"> per year, payable on March 15 and September 15 of each year, commencing on March 15, 2013. The Senior Notes were priced at </t>
    </r>
    <r>
      <rPr>
        <sz val="10"/>
        <color rgb="FF000000"/>
        <rFont val="Times New Roman"/>
        <family val="1"/>
      </rPr>
      <t>99.615%</t>
    </r>
    <r>
      <rPr>
        <sz val="10"/>
        <color theme="1"/>
        <rFont val="Inherit"/>
      </rPr>
      <t xml:space="preserve"> of par value, reflecting a discount to the aggregate principal amount. </t>
    </r>
  </si>
  <si>
    <t>Senior Credit Facility</t>
  </si>
  <si>
    <r>
      <t xml:space="preserve">On October 4, 2013 we amended our existing credit agreement that provided for a </t>
    </r>
    <r>
      <rPr>
        <sz val="10"/>
        <color rgb="FF000000"/>
        <rFont val="Times New Roman"/>
        <family val="1"/>
      </rPr>
      <t>$400.0 million</t>
    </r>
    <r>
      <rPr>
        <sz val="10"/>
        <color theme="1"/>
        <rFont val="Inherit"/>
      </rPr>
      <t xml:space="preserve"> term loan (“Term Loan Facility”) and a revolving credit facility (“Revolving Credit Facility” and, together with the Term Loan Facility, the “Senior Credit Facility”). The significant amendments extend the maturity of our Senior Credit Facility by one year to </t>
    </r>
    <r>
      <rPr>
        <sz val="10"/>
        <color rgb="FF000000"/>
        <rFont val="Times New Roman"/>
        <family val="1"/>
      </rPr>
      <t>October 4, 2018</t>
    </r>
    <r>
      <rPr>
        <sz val="10"/>
        <color theme="1"/>
        <rFont val="Inherit"/>
      </rPr>
      <t xml:space="preserve">, increase the Revolving Credit Facility from </t>
    </r>
    <r>
      <rPr>
        <sz val="10"/>
        <color rgb="FF000000"/>
        <rFont val="Times New Roman"/>
        <family val="1"/>
      </rPr>
      <t>$850.0 million</t>
    </r>
    <r>
      <rPr>
        <sz val="10"/>
        <color theme="1"/>
        <rFont val="Inherit"/>
      </rPr>
      <t xml:space="preserve"> to </t>
    </r>
    <r>
      <rPr>
        <sz val="10"/>
        <color rgb="FF000000"/>
        <rFont val="Times New Roman"/>
        <family val="1"/>
      </rPr>
      <t>$1.0 billion</t>
    </r>
    <r>
      <rPr>
        <sz val="10"/>
        <color theme="1"/>
        <rFont val="Inherit"/>
      </rPr>
      <t xml:space="preserve"> and remove the </t>
    </r>
    <r>
      <rPr>
        <sz val="10"/>
        <color rgb="FF000000"/>
        <rFont val="Times New Roman"/>
        <family val="1"/>
      </rPr>
      <t>$300.0 million</t>
    </r>
    <r>
      <rPr>
        <sz val="10"/>
        <color theme="1"/>
        <rFont val="Inherit"/>
      </rPr>
      <t xml:space="preserve"> sublimit for the issuance of performance letters of credit. The Revolving Credit Facility retains its </t>
    </r>
    <r>
      <rPr>
        <sz val="10"/>
        <color rgb="FF000000"/>
        <rFont val="Times New Roman"/>
        <family val="1"/>
      </rPr>
      <t>$30.0 million</t>
    </r>
    <r>
      <rPr>
        <sz val="10"/>
        <color theme="1"/>
        <rFont val="Inherit"/>
      </rPr>
      <t xml:space="preserve"> sublimit for swing line loans and all other significant existing terms under the credit agreement remained unchanged. As of </t>
    </r>
    <r>
      <rPr>
        <sz val="10"/>
        <color rgb="FF000000"/>
        <rFont val="Times New Roman"/>
        <family val="1"/>
      </rPr>
      <t>September 30, 2013</t>
    </r>
    <r>
      <rPr>
        <sz val="10"/>
        <color theme="1"/>
        <rFont val="Inherit"/>
      </rPr>
      <t xml:space="preserve"> we had </t>
    </r>
    <r>
      <rPr>
        <sz val="10"/>
        <color rgb="FF000000"/>
        <rFont val="Inherit"/>
      </rPr>
      <t>$196.0 million</t>
    </r>
    <r>
      <rPr>
        <sz val="10"/>
        <color theme="1"/>
        <rFont val="Inherit"/>
      </rPr>
      <t xml:space="preserve"> outstanding under the Revolving Credit Facility. We had outstanding letters of credit of </t>
    </r>
    <r>
      <rPr>
        <sz val="10"/>
        <color rgb="FF000000"/>
        <rFont val="Inherit"/>
      </rPr>
      <t>$118.4 million</t>
    </r>
    <r>
      <rPr>
        <sz val="10"/>
        <color theme="1"/>
        <rFont val="Inherit"/>
      </rPr>
      <t xml:space="preserve"> and </t>
    </r>
    <r>
      <rPr>
        <sz val="10"/>
        <color rgb="FF000000"/>
        <rFont val="Inherit"/>
      </rPr>
      <t>$152.2 million</t>
    </r>
    <r>
      <rPr>
        <sz val="10"/>
        <color theme="1"/>
        <rFont val="Inherit"/>
      </rPr>
      <t xml:space="preserve"> at </t>
    </r>
    <r>
      <rPr>
        <sz val="10"/>
        <color rgb="FF000000"/>
        <rFont val="Times New Roman"/>
        <family val="1"/>
      </rPr>
      <t>September 30, 2013</t>
    </r>
    <r>
      <rPr>
        <sz val="10"/>
        <color theme="1"/>
        <rFont val="Inherit"/>
      </rPr>
      <t xml:space="preserve"> and December 31, 2012, respectively, which when included with the outstanding Revolving Credit Facility, reduced our borrowing capacity to </t>
    </r>
    <r>
      <rPr>
        <sz val="10"/>
        <color rgb="FF000000"/>
        <rFont val="Inherit"/>
      </rPr>
      <t>$535.6 million</t>
    </r>
    <r>
      <rPr>
        <sz val="10"/>
        <color theme="1"/>
        <rFont val="Inherit"/>
      </rPr>
      <t xml:space="preserve"> and </t>
    </r>
    <r>
      <rPr>
        <sz val="10"/>
        <color rgb="FF000000"/>
        <rFont val="Inherit"/>
      </rPr>
      <t>$697.8 million</t>
    </r>
    <r>
      <rPr>
        <sz val="10"/>
        <color theme="1"/>
        <rFont val="Inherit"/>
      </rPr>
      <t xml:space="preserve">, respectively. Under our amended credit agreement and subject to certain conditions, we have the right to increase the amount of the Term Loan Facility or the Revolving Credit Facility by an aggregate amount not to exceed </t>
    </r>
    <r>
      <rPr>
        <sz val="10"/>
        <color rgb="FF000000"/>
        <rFont val="Inherit"/>
      </rPr>
      <t>$400.0 million</t>
    </r>
    <r>
      <rPr>
        <sz val="10"/>
        <color theme="1"/>
        <rFont val="Inherit"/>
      </rPr>
      <t xml:space="preserve">. Our obligations under the Senior Credit Facility are guaranteed by certain of our 100% owned domestic subsidiaries. Such guarantees are released if we achieve certain credit ratings. We had not achieved these ratings as of </t>
    </r>
    <r>
      <rPr>
        <sz val="10"/>
        <color rgb="FF000000"/>
        <rFont val="Times New Roman"/>
        <family val="1"/>
      </rPr>
      <t>September 30, 2013</t>
    </r>
    <r>
      <rPr>
        <sz val="10"/>
        <color theme="1"/>
        <rFont val="Inherit"/>
      </rPr>
      <t xml:space="preserve">. Our compliance with applicable financial covenants under the Senior Credit Facility is tested quarterly, and we complied with all covenants at </t>
    </r>
    <r>
      <rPr>
        <sz val="10"/>
        <color rgb="FF000000"/>
        <rFont val="Times New Roman"/>
        <family val="1"/>
      </rPr>
      <t>September 30, 2013</t>
    </r>
    <r>
      <rPr>
        <sz val="10"/>
        <color theme="1"/>
        <rFont val="Inherit"/>
      </rPr>
      <t>.</t>
    </r>
  </si>
  <si>
    <r>
      <t xml:space="preserve">We may prepay loans under our Senior Credit Facility in whole or in part, without premium or penalty, at any time. A commitment fee, which is payable quarterly on the daily unused portions of the Senior Credit Facility, was </t>
    </r>
    <r>
      <rPr>
        <sz val="10"/>
        <color rgb="FF000000"/>
        <rFont val="Inherit"/>
      </rPr>
      <t>0.175%</t>
    </r>
    <r>
      <rPr>
        <sz val="10"/>
        <color theme="1"/>
        <rFont val="Inherit"/>
      </rPr>
      <t xml:space="preserve"> (per annum) during the period ended </t>
    </r>
    <r>
      <rPr>
        <sz val="10"/>
        <color rgb="FF000000"/>
        <rFont val="Times New Roman"/>
        <family val="1"/>
      </rPr>
      <t>September 30, 2013</t>
    </r>
    <r>
      <rPr>
        <sz val="10"/>
        <color theme="1"/>
        <rFont val="Inherit"/>
      </rPr>
      <t xml:space="preserve">. During the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 xml:space="preserve">, we made scheduled repayments of </t>
    </r>
    <r>
      <rPr>
        <sz val="10"/>
        <color rgb="FF000000"/>
        <rFont val="Times New Roman"/>
        <family val="1"/>
      </rPr>
      <t>$15.0 million</t>
    </r>
    <r>
      <rPr>
        <sz val="10"/>
        <color theme="1"/>
        <rFont val="Inherit"/>
      </rPr>
      <t xml:space="preserve"> under our Term Loan Facility. We have scheduled repayments of </t>
    </r>
    <r>
      <rPr>
        <sz val="10"/>
        <color rgb="FF000000"/>
        <rFont val="Times New Roman"/>
        <family val="1"/>
      </rPr>
      <t>$10.0 million</t>
    </r>
    <r>
      <rPr>
        <sz val="10"/>
        <color theme="1"/>
        <rFont val="Inherit"/>
      </rPr>
      <t xml:space="preserve"> due in each of the next four quarters on our Senior Credit Facility. Our Senior Credit Facility bears a floating rate of interest, and we have entered into </t>
    </r>
    <r>
      <rPr>
        <sz val="10"/>
        <color rgb="FF000000"/>
        <rFont val="Inherit"/>
      </rPr>
      <t>$170.0</t>
    </r>
    <r>
      <rPr>
        <sz val="10"/>
        <color theme="1"/>
        <rFont val="Inherit"/>
      </rPr>
      <t xml:space="preserve"> million of notional amount of interest rate swaps at </t>
    </r>
    <r>
      <rPr>
        <sz val="10"/>
        <color rgb="FF000000"/>
        <rFont val="Times New Roman"/>
        <family val="1"/>
      </rPr>
      <t>September 30, 2013</t>
    </r>
    <r>
      <rPr>
        <sz val="10"/>
        <color theme="1"/>
        <rFont val="Inherit"/>
      </rPr>
      <t xml:space="preserve"> to hedge exposure to floating interest rates.</t>
    </r>
  </si>
  <si>
    <r>
      <t>European Letter of Credit Facility</t>
    </r>
    <r>
      <rPr>
        <sz val="10"/>
        <color theme="1"/>
        <rFont val="Inherit"/>
      </rPr>
      <t xml:space="preserve"> </t>
    </r>
  </si>
  <si>
    <r>
      <t xml:space="preserve">Due to the increased capacity and the removal of the performance letters of credit sublimit of the amended Revolving Credit Facility, we elected not to renew our </t>
    </r>
    <r>
      <rPr>
        <sz val="10"/>
        <color rgb="FF000000"/>
        <rFont val="Inherit"/>
      </rPr>
      <t>364</t>
    </r>
    <r>
      <rPr>
        <sz val="10"/>
        <color theme="1"/>
        <rFont val="Inherit"/>
      </rPr>
      <t xml:space="preserve">-day unsecured, committed </t>
    </r>
    <r>
      <rPr>
        <sz val="10"/>
        <color rgb="FF000000"/>
        <rFont val="Inherit"/>
      </rPr>
      <t>€125.0 million</t>
    </r>
    <r>
      <rPr>
        <sz val="10"/>
        <color theme="1"/>
        <rFont val="Inherit"/>
      </rPr>
      <t xml:space="preserve"> European Letter of Credit Facility ("European LOC Facility") used for contingent obligations in respect of surety and performance bonds, bank guarantees and similar obligations with maturities up to </t>
    </r>
    <r>
      <rPr>
        <sz val="10"/>
        <color rgb="FF000000"/>
        <rFont val="Inherit"/>
      </rPr>
      <t>five years</t>
    </r>
    <r>
      <rPr>
        <sz val="10"/>
        <color theme="1"/>
        <rFont val="Inherit"/>
      </rPr>
      <t xml:space="preserve">. The European LOC Facility will expire in October 2013. The remaining outstanding letters of credit will mature over the next five years. We had outstanding letters of credit drawn on the European LOC Facility of </t>
    </r>
    <r>
      <rPr>
        <sz val="10"/>
        <color rgb="FF000000"/>
        <rFont val="Inherit"/>
      </rPr>
      <t>€74.3 million</t>
    </r>
    <r>
      <rPr>
        <sz val="10"/>
        <color theme="1"/>
        <rFont val="Inherit"/>
      </rPr>
      <t xml:space="preserve"> (</t>
    </r>
    <r>
      <rPr>
        <sz val="10"/>
        <color rgb="FF000000"/>
        <rFont val="Inherit"/>
      </rPr>
      <t>$100.5 million</t>
    </r>
    <r>
      <rPr>
        <sz val="10"/>
        <color theme="1"/>
        <rFont val="Inherit"/>
      </rPr>
      <t xml:space="preserve">) and </t>
    </r>
    <r>
      <rPr>
        <sz val="10"/>
        <color rgb="FF000000"/>
        <rFont val="Inherit"/>
      </rPr>
      <t>€63.1 million</t>
    </r>
    <r>
      <rPr>
        <sz val="10"/>
        <color theme="1"/>
        <rFont val="Inherit"/>
      </rPr>
      <t xml:space="preserve"> (</t>
    </r>
    <r>
      <rPr>
        <sz val="10"/>
        <color rgb="FF000000"/>
        <rFont val="Inherit"/>
      </rPr>
      <t>$83.3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</si>
  <si>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Guarantor Financial Data</t>
  </si>
  <si>
    <t>Guarantor Financial Data [Abstract]</t>
  </si>
  <si>
    <t>Supplemental Guarantor Financial Information</t>
  </si>
  <si>
    <r>
      <t xml:space="preserve">On </t>
    </r>
    <r>
      <rPr>
        <sz val="10"/>
        <color rgb="FF000000"/>
        <rFont val="Inherit"/>
      </rPr>
      <t>September 11, 2012</t>
    </r>
    <r>
      <rPr>
        <sz val="10"/>
        <color theme="1"/>
        <rFont val="Inherit"/>
      </rPr>
      <t>, we completed a public offering of Senior Notes that are fully and unconditionally and jointly and severally guaranteed by certain of our 100% owned domestic subsidiaries. The following condensed consolidating financial statements present the financial position, results of operations and cash flows of Flowserve Corporation (referred to as “Parent” for the purpose of this note only) on a Parent−only (Issuer) basis, the combined guarantor subsidiaries on a guarantor−only basis, the combined non-guarantor subsidiaries on a non-guarantor-only basis and elimination adjustments necessary to arrive at the information for the Parent, guarantor subsidiaries and non-guarantor subsidiaries on a condensed consolidated basis. Investments in subsidiaries have been accounted for using the equity method for this presentation.</t>
    </r>
  </si>
  <si>
    <t>FLOWSERVE CORPORATION</t>
  </si>
  <si>
    <t>CONDENSED CONSOLIDATING STATEMENTS OF INCOME AND COMPREHENSIVE INCOME</t>
  </si>
  <si>
    <t>Three Months Ended September 30, 2013</t>
  </si>
  <si>
    <t>Parent (Issuer)</t>
  </si>
  <si>
    <t>Guarantor Subsidiaries</t>
  </si>
  <si>
    <t>Non-Guarantor Subsidiaries</t>
  </si>
  <si>
    <t>Eliminations</t>
  </si>
  <si>
    <t>Consolidated Total</t>
  </si>
  <si>
    <t>(96,408</t>
  </si>
  <si>
    <t>(311,255</t>
  </si>
  <si>
    <t>(591,471</t>
  </si>
  <si>
    <t>(806,318</t>
  </si>
  <si>
    <t>(457</t>
  </si>
  <si>
    <t>(114,511</t>
  </si>
  <si>
    <t>(116,601</t>
  </si>
  <si>
    <t>(231,569</t>
  </si>
  <si>
    <t>Net earnings from consolidated subsidiaries, net of tax</t>
  </si>
  <si>
    <t>(225,384</t>
  </si>
  <si>
    <t>Interest expense, net</t>
  </si>
  <si>
    <t>(7,253</t>
  </si>
  <si>
    <t>(3,026</t>
  </si>
  <si>
    <t>(2,442</t>
  </si>
  <si>
    <t>(12,721</t>
  </si>
  <si>
    <t>Other (expense) income, net</t>
  </si>
  <si>
    <t>(1,822</t>
  </si>
  <si>
    <t>(15,524</t>
  </si>
  <si>
    <t>(42,902</t>
  </si>
  <si>
    <t>(55,870</t>
  </si>
  <si>
    <t>(259</t>
  </si>
  <si>
    <t>(299,404</t>
  </si>
  <si>
    <t>Three Months Ended September 30, 2012</t>
  </si>
  <si>
    <t>(85,951</t>
  </si>
  <si>
    <t>(290,892</t>
  </si>
  <si>
    <t>(571,378</t>
  </si>
  <si>
    <t>(776,319</t>
  </si>
  <si>
    <t>(95,054</t>
  </si>
  <si>
    <t>(133,068</t>
  </si>
  <si>
    <t>(227,797</t>
  </si>
  <si>
    <t>(170,013</t>
  </si>
  <si>
    <t>(4,428</t>
  </si>
  <si>
    <t>(4,958</t>
  </si>
  <si>
    <t>(2,550</t>
  </si>
  <si>
    <t>(11,936</t>
  </si>
  <si>
    <t>Other expense, net</t>
  </si>
  <si>
    <t>(1,176</t>
  </si>
  <si>
    <t>(7,991</t>
  </si>
  <si>
    <t>(9,167</t>
  </si>
  <si>
    <t>(5,008</t>
  </si>
  <si>
    <t>(33,995</t>
  </si>
  <si>
    <t>(37,769</t>
  </si>
  <si>
    <t>(538</t>
  </si>
  <si>
    <t>(231,695</t>
  </si>
  <si>
    <t>(274,017</t>
  </si>
  <si>
    <t>(921,473</t>
  </si>
  <si>
    <t>(1,700,099</t>
  </si>
  <si>
    <t>(2,347,555</t>
  </si>
  <si>
    <t>(2,520</t>
  </si>
  <si>
    <t>(277,228</t>
  </si>
  <si>
    <t>(426,530</t>
  </si>
  <si>
    <t>(706,278</t>
  </si>
  <si>
    <t>(580,147</t>
  </si>
  <si>
    <t>(20,987</t>
  </si>
  <si>
    <t>(8,785</t>
  </si>
  <si>
    <t>(7,613</t>
  </si>
  <si>
    <t>(37,385</t>
  </si>
  <si>
    <t>(5,203</t>
  </si>
  <si>
    <t>(3,476</t>
  </si>
  <si>
    <t>(8,679</t>
  </si>
  <si>
    <t>(70,172</t>
  </si>
  <si>
    <t>(92,026</t>
  </si>
  <si>
    <t>(154,998</t>
  </si>
  <si>
    <t>(1,878</t>
  </si>
  <si>
    <t>(538,112</t>
  </si>
  <si>
    <t>Nine Months Ended September 30, 2012</t>
  </si>
  <si>
    <t>(257,230</t>
  </si>
  <si>
    <t>(880,848</t>
  </si>
  <si>
    <t>(1,666,121</t>
  </si>
  <si>
    <t>(2,289,739</t>
  </si>
  <si>
    <t>(2,655</t>
  </si>
  <si>
    <t>(290,428</t>
  </si>
  <si>
    <t>(380,495</t>
  </si>
  <si>
    <t>(673,578</t>
  </si>
  <si>
    <t>(508,132</t>
  </si>
  <si>
    <t>(5,776</t>
  </si>
  <si>
    <t>(14,334</t>
  </si>
  <si>
    <t>(9,039</t>
  </si>
  <si>
    <t>(29,149</t>
  </si>
  <si>
    <t>(22,824</t>
  </si>
  <si>
    <t>(22,151</t>
  </si>
  <si>
    <t>(38,104</t>
  </si>
  <si>
    <t>(77,247</t>
  </si>
  <si>
    <t>(112,864</t>
  </si>
  <si>
    <t>(2,124</t>
  </si>
  <si>
    <t>(525,695</t>
  </si>
  <si>
    <t xml:space="preserve">CONDENSED CONSOLIDATING BALANCE SHEETS </t>
  </si>
  <si>
    <t>September 30, 2013</t>
  </si>
  <si>
    <t>ASSETS</t>
  </si>
  <si>
    <t>Intercompany receivables</t>
  </si>
  <si>
    <t>(204,734</t>
  </si>
  <si>
    <t>Other current assets, net</t>
  </si>
  <si>
    <t>Property, plant and equipment, net</t>
  </si>
  <si>
    <t>(674,498</t>
  </si>
  <si>
    <t>Investment in consolidated subsidiaries</t>
  </si>
  <si>
    <t>(4,145,702</t>
  </si>
  <si>
    <t>(5,024,934</t>
  </si>
  <si>
    <t>LIABILITIES AND EQUITY</t>
  </si>
  <si>
    <t>Intercompany payables</t>
  </si>
  <si>
    <t>Total liabilities</t>
  </si>
  <si>
    <t>(879,232</t>
  </si>
  <si>
    <t>Total Flowserve Corporation shareholders’ equity</t>
  </si>
  <si>
    <t>(200,283</t>
  </si>
  <si>
    <t>(558,179</t>
  </si>
  <si>
    <t>(3,926,059</t>
  </si>
  <si>
    <t>(4,684,521</t>
  </si>
  <si>
    <t>(758,462</t>
  </si>
  <si>
    <t>CONDENSED CONSOLIDATING STATEMENTS OF CASH FLOWS</t>
  </si>
  <si>
    <t>Net cash flows provided (used) by operating activities</t>
  </si>
  <si>
    <t>(26,091</t>
  </si>
  <si>
    <t>(249,020</t>
  </si>
  <si>
    <t>Cash flows — Investing activities:</t>
  </si>
  <si>
    <t>(27,827</t>
  </si>
  <si>
    <t>(66,875</t>
  </si>
  <si>
    <t>(94,702</t>
  </si>
  <si>
    <t>(10,143</t>
  </si>
  <si>
    <t>Intercompany loan proceeds</t>
  </si>
  <si>
    <t>(57,244</t>
  </si>
  <si>
    <t>Intercompany loan payments</t>
  </si>
  <si>
    <t>(52</t>
  </si>
  <si>
    <t>(173,511</t>
  </si>
  <si>
    <t>Proceeds from disposition of assets</t>
  </si>
  <si>
    <t>Affiliate investment activity, net</t>
  </si>
  <si>
    <t>(26,875</t>
  </si>
  <si>
    <t>(147,080</t>
  </si>
  <si>
    <t>(57,636</t>
  </si>
  <si>
    <t>Cash flows — Financing activities:</t>
  </si>
  <si>
    <t>Excess tax benefits from stock-based payment arrangements</t>
  </si>
  <si>
    <t>(15,000</t>
  </si>
  <si>
    <t>Short-term financing, net</t>
  </si>
  <si>
    <t>Borrowings under other financing arrangements, net</t>
  </si>
  <si>
    <t>(15</t>
  </si>
  <si>
    <t>(556</t>
  </si>
  <si>
    <t>(571</t>
  </si>
  <si>
    <t>(370,127</t>
  </si>
  <si>
    <t>(57,337</t>
  </si>
  <si>
    <t>(173,563</t>
  </si>
  <si>
    <t>(56,333</t>
  </si>
  <si>
    <t>(911</t>
  </si>
  <si>
    <t>Intercompany dividends</t>
  </si>
  <si>
    <t>(237,402</t>
  </si>
  <si>
    <t>(11,618</t>
  </si>
  <si>
    <t>All other financing, net</t>
  </si>
  <si>
    <t>(169</t>
  </si>
  <si>
    <t>(78</t>
  </si>
  <si>
    <t>(246,373</t>
  </si>
  <si>
    <t>(111,974</t>
  </si>
  <si>
    <t>(11,363</t>
  </si>
  <si>
    <t>(237,009</t>
  </si>
  <si>
    <t>(4,744</t>
  </si>
  <si>
    <t>(1,223</t>
  </si>
  <si>
    <t>(189,278</t>
  </si>
  <si>
    <t>(190,501</t>
  </si>
  <si>
    <t>(51,742</t>
  </si>
  <si>
    <t>(25,366</t>
  </si>
  <si>
    <t>(58,814</t>
  </si>
  <si>
    <t>(84,180</t>
  </si>
  <si>
    <t>(3,996</t>
  </si>
  <si>
    <t>(7,869</t>
  </si>
  <si>
    <t>(26,648</t>
  </si>
  <si>
    <t xml:space="preserve">Intercompany return of capital </t>
  </si>
  <si>
    <t>(1,982</t>
  </si>
  <si>
    <t>Intercompany capital contribution</t>
  </si>
  <si>
    <t>(483</t>
  </si>
  <si>
    <t>(3,825</t>
  </si>
  <si>
    <t>(42,559</t>
  </si>
  <si>
    <t>(55,249</t>
  </si>
  <si>
    <t>(80,528</t>
  </si>
  <si>
    <t>(475,000</t>
  </si>
  <si>
    <t xml:space="preserve">Proceeds from issuance of senior notes </t>
  </si>
  <si>
    <t xml:space="preserve">Proceeds from issuance of long-term debt </t>
  </si>
  <si>
    <t>(533,864</t>
  </si>
  <si>
    <t>(55,569</t>
  </si>
  <si>
    <t xml:space="preserve">Payment of deferred loan costs </t>
  </si>
  <si>
    <t>(9,657</t>
  </si>
  <si>
    <t xml:space="preserve">Intercompany loan proceeds </t>
  </si>
  <si>
    <t xml:space="preserve">Intercompany loan payments </t>
  </si>
  <si>
    <t xml:space="preserve">Intercompany distributions of capital </t>
  </si>
  <si>
    <t xml:space="preserve">Intercompany capital contribution </t>
  </si>
  <si>
    <t>(40,732</t>
  </si>
  <si>
    <t>(11,010</t>
  </si>
  <si>
    <t>(498</t>
  </si>
  <si>
    <t>(248</t>
  </si>
  <si>
    <t>Net cash flows (used) provided by financing activities</t>
  </si>
  <si>
    <t>(175,756</t>
  </si>
  <si>
    <t>(31,724</t>
  </si>
  <si>
    <t>(164,913</t>
  </si>
  <si>
    <t>(126,500</t>
  </si>
  <si>
    <t>(119,936</t>
  </si>
  <si>
    <t>Fair Value</t>
  </si>
  <si>
    <t>Fair Value Disclosures [Abstract]</t>
  </si>
  <si>
    <t xml:space="preserve">Our financial instruments are presented at fair value in our condensed consolidated balance sheets, with the exception of our long-term debt. Fair value is defined as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may be applied. Assets and liabilities recorded at fair value in our condensed consolidated balance sheets are categorized by hierarchical levels based upon the level of judgment associated with the inputs used to measure their fair values. Recurring fair value measurements are limited to investments in derivative instruments and certain equity securities. The fair value measurements of our derivative instruments are determined using models that maximize the use of the observable market inputs including interest rate curves and both forward and spot prices for currencies, and are classified as Level II under the fair value hierarchy. The fair values of our derivatives are included in Note 4. The fair value measurements of our investments in equity securities are determined using quoted market prices and are classified as Level I. The fair values of our investments in equity securities, and changes thereto, are immaterial to our consolidated financial position and results of operations. </t>
  </si>
  <si>
    <r>
      <t xml:space="preserve">The fair value of our debt, excluding the Senior Notes, was estimated using interest rates on similar debt recently issued by companies with credit metrics similar to ours and is classified as Level II under the fair value hierarchy. The carrying value of our debt is included in Note 5 and, except for the Senior Notes, approximates fair value. The estimated fair value of our Senior Notes at </t>
    </r>
    <r>
      <rPr>
        <sz val="10"/>
        <color rgb="FF000000"/>
        <rFont val="Inherit"/>
      </rPr>
      <t>September 30, 2013</t>
    </r>
    <r>
      <rPr>
        <sz val="10"/>
        <color theme="1"/>
        <rFont val="Inherit"/>
      </rPr>
      <t xml:space="preserve"> was </t>
    </r>
    <r>
      <rPr>
        <sz val="10"/>
        <color rgb="FF000000"/>
        <rFont val="Inherit"/>
      </rPr>
      <t>$473.1 million</t>
    </r>
    <r>
      <rPr>
        <sz val="10"/>
        <color theme="1"/>
        <rFont val="Inherit"/>
      </rPr>
      <t xml:space="preserve"> compared to the carrying value of </t>
    </r>
    <r>
      <rPr>
        <sz val="10"/>
        <color rgb="FF000000"/>
        <rFont val="Inherit"/>
      </rPr>
      <t>$498.2 million</t>
    </r>
    <r>
      <rPr>
        <sz val="10"/>
        <color theme="1"/>
        <rFont val="Inherit"/>
      </rPr>
      <t xml:space="preserve">. The estimated fair value of the Senior Notes is based on Level I quoted market rates. The carrying amounts of our other financial instruments (i.e., cash and cash equivalents, accounts receivable, net and accounts payable) approximated fair value due to their short-term nature at </t>
    </r>
    <r>
      <rPr>
        <sz val="10"/>
        <color rgb="FF000000"/>
        <rFont val="Inherit"/>
      </rPr>
      <t>September 30, 2013</t>
    </r>
    <r>
      <rPr>
        <sz val="10"/>
        <color theme="1"/>
        <rFont val="Inherit"/>
      </rPr>
      <t xml:space="preserve"> and December 31, 2012.</t>
    </r>
  </si>
  <si>
    <t>Inventories</t>
  </si>
  <si>
    <t>Inventory Disclosure [Abstract]</t>
  </si>
  <si>
    <t>Inventories, net consisted of the following:</t>
  </si>
  <si>
    <t>Raw materials</t>
  </si>
  <si>
    <t>Work in process</t>
  </si>
  <si>
    <t>Finished goods</t>
  </si>
  <si>
    <t>Less: Progress billings</t>
  </si>
  <si>
    <t>(288,678</t>
  </si>
  <si>
    <t>(275,611</t>
  </si>
  <si>
    <t>Less: Excess and obsolete reserve</t>
  </si>
  <si>
    <t>(80,022</t>
  </si>
  <si>
    <t>(76,253</t>
  </si>
  <si>
    <t>Equity Method Investments</t>
  </si>
  <si>
    <t>We occasionally enter into joint venture arrangements with local country partners as our preferred means of entry into countries where barriers to entry may exist. Similar to our consolidated subsidiaries, these unconsolidated joint ventures generally operate within our primary businesses of designing, manufacturing, assembling and distributing fluid motion and control products and services. We have agreements with certain of these joint ventures that restrict us from otherwise entering the respective market and certain joint ventures produce and/or sell our products as part of their broader product offering. Net earnings from investments in unconsolidated joint ventures is reported in net earnings from affiliates in our condensed consolidated statements of income. Given the integrated role of the unconsolidated joint ventures in our business, net earnings from affiliates is presented as a component of operating income.</t>
  </si>
  <si>
    <r>
      <t xml:space="preserve">As discussed in Note 2, effective March 28, 2013, we and our joint venture partner agreed to exit our AIL joint venture, a manufacturer of integrated industrial valves in India. Prior to these transactions, our 50% interest was recorded using the equity method of accounting. As of </t>
    </r>
    <r>
      <rPr>
        <sz val="10"/>
        <color rgb="FF000000"/>
        <rFont val="Inherit"/>
      </rPr>
      <t>September 30, 2013</t>
    </r>
    <r>
      <rPr>
        <sz val="10"/>
        <color theme="1"/>
        <rFont val="Inherit"/>
      </rPr>
      <t xml:space="preserve">, we had investments in </t>
    </r>
    <r>
      <rPr>
        <sz val="10"/>
        <color rgb="FF000000"/>
        <rFont val="Inherit"/>
      </rPr>
      <t>seven</t>
    </r>
    <r>
      <rPr>
        <sz val="10"/>
        <color theme="1"/>
        <rFont val="Inherit"/>
      </rPr>
      <t xml:space="preserve"> joint ventures (one located in each of India, Japan, Saudi Arabia, South Korea and the United Arab Emirates and two located in China) that were accounted for using the equity method.</t>
    </r>
  </si>
  <si>
    <t>Earnings Per Share</t>
  </si>
  <si>
    <t>Earnings Per Share [Abstract]</t>
  </si>
  <si>
    <t>The following is a reconciliation of net earnings of Flowserve Corporation and weighted average shares for calculating net earnings per common share. Earnings per weighted average common share outstanding was calculated as follows:</t>
  </si>
  <si>
    <t>(Amounts in thousands, except per share data)</t>
  </si>
  <si>
    <t>Net earnings of Flowserve Corporation</t>
  </si>
  <si>
    <t>Dividends on restricted shares not expected to vest</t>
  </si>
  <si>
    <t>Earnings attributable to common and participating shareholders</t>
  </si>
  <si>
    <t>Weighted average shares:</t>
  </si>
  <si>
    <t>Common stock</t>
  </si>
  <si>
    <t>Participating securities</t>
  </si>
  <si>
    <t>Denominator for basic earnings per common share</t>
  </si>
  <si>
    <t>Effect of potentially dilutive securities</t>
  </si>
  <si>
    <t>Denominator for diluted earnings per common share</t>
  </si>
  <si>
    <t>Earnings per common share:</t>
  </si>
  <si>
    <t>Diluted earnings per share above is based upon the weighted average number of shares as determined for basic earnings per share plus shares potentially issuable in conjunction with stock options, restricted share units and performance share units.</t>
  </si>
  <si>
    <r>
      <t xml:space="preserve">For the three and </t>
    </r>
    <r>
      <rPr>
        <sz val="10"/>
        <color rgb="FF000000"/>
        <rFont val="Inherit"/>
      </rPr>
      <t>nine</t>
    </r>
    <r>
      <rPr>
        <sz val="10"/>
        <color theme="1"/>
        <rFont val="Inherit"/>
      </rPr>
      <t xml:space="preserve"> months ended both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r>
      <rPr>
        <sz val="10"/>
        <color rgb="FF000000"/>
        <rFont val="Inherit"/>
      </rPr>
      <t>no</t>
    </r>
    <r>
      <rPr>
        <sz val="10"/>
        <color theme="1"/>
        <rFont val="Inherit"/>
      </rPr>
      <t xml:space="preserve"> options to purchase common stock were excluded from the computation of potentially dilutive securities.</t>
    </r>
  </si>
  <si>
    <t>Legal Matters and Contingencies</t>
  </si>
  <si>
    <t>Commitments and Contingencies Disclosure [Abstract]</t>
  </si>
  <si>
    <t xml:space="preserve">Legal Matters and Contingencies </t>
  </si>
  <si>
    <t>Asbestos-Related Claims</t>
  </si>
  <si>
    <t>We are a defendant in a substantial number of lawsuits that seek to recover damages for personal injury allegedly caused by exposure to asbestos-containing products manufactured and/or distributed by our heritage companies in the past. While the overall number of asbestos-related claims has generally declined in recent years, there can be no assurance that this trend will continue, or that the average cost per claim will not further increase. Asbestos-containing materials incorporated into any such products were primarily encapsulated and used as internal components of process equipment, and we do not believe that any significant emission of asbestos fibers occurred during the use of this equipment.</t>
  </si>
  <si>
    <t xml:space="preserve">Our practice is to vigorously contest and resolve these claims, and we have been successful in resolving a majority of claims with little or no payment. Historically, a high percentage of resolved claims have been covered by applicable insurance or indemnities from other companies, and we believe that a substantial majority of existing claims should continue to be covered by insurance or indemnities. Accordingly, we have recorded a liability for our estimate of the most likely settlement of asserted claims and a related receivable from insurers or other companies for our estimated recovery, to the extent we believe that the amounts of recovery are probable and not otherwise in dispute. Although infrequent, from time to time we have tried cases, one of which resulted in an unfavorable ruling during the quarter. The impact of the verdict is not material, and we intend to vigorously contest the ruling. We established a loss reserve and related insurance receivable based on the reasonably estimable and probable outcome of the case. While unfavorable rulings, judgments or settlement terms regarding these matters could have a material adverse impact on our business, financial condition, results of operations and cash flows, we currently believe the likelihood is remote. </t>
  </si>
  <si>
    <t>Additionally, we have claims pending against certain insurers that, if resolved more favorably than reflected in the recorded receivables, would result in discrete gains in the applicable quarter. We are currently unable to estimate the impact, if any, of unasserted asbestos-related claims, although future claims would also be subject to then existing indemnities and insurance coverage.</t>
  </si>
  <si>
    <t>United Nations Oil-for-Food Program</t>
  </si>
  <si>
    <r>
      <t xml:space="preserve">In mid-2006, French authorities began an investigation of over </t>
    </r>
    <r>
      <rPr>
        <sz val="10"/>
        <color rgb="FF000000"/>
        <rFont val="Times New Roman"/>
        <family val="1"/>
      </rPr>
      <t>170</t>
    </r>
    <r>
      <rPr>
        <sz val="10"/>
        <color theme="1"/>
        <rFont val="Inherit"/>
      </rPr>
      <t xml:space="preserve"> French companies, of which one of our French subsidiaries was included, concerning suspected inappropriate activities conducted in connection with the United Nations Oil-for-Food Program. As previously disclosed, the French investigation of our French subsidiary was formally opened in the first quarter of 2010, and our French subsidiary filed a formal response with the French Court. In July 2012, the French Court ruled against our procedural motions to challenge the constitutionality of the charges and quash the indictment. While the French Court ruling is currently proceeding through a formal review process, we currently do not expect to incur additional case resolution costs of a material amount in this matter. However, if the French authorities take enforcement action against our French subsidiary regarding its investigation, we may be subject to monetary and non-monetary penalties, which we currently do not believe will have a material adverse financial impact on our company.</t>
    </r>
  </si>
  <si>
    <r>
      <t xml:space="preserve">In addition to the governmental investigation referenced above, on June 27, 2008, the Republic of Iraq filed a civil suit in federal court in New York against </t>
    </r>
    <r>
      <rPr>
        <sz val="10"/>
        <color rgb="FF000000"/>
        <rFont val="Times New Roman"/>
        <family val="1"/>
      </rPr>
      <t>93</t>
    </r>
    <r>
      <rPr>
        <sz val="10"/>
        <color theme="1"/>
        <rFont val="Inherit"/>
      </rPr>
      <t xml:space="preserve"> participants in the United Nations Oil-for-Food Program, including us and our </t>
    </r>
    <r>
      <rPr>
        <sz val="10"/>
        <color rgb="FF000000"/>
        <rFont val="Times New Roman"/>
        <family val="1"/>
      </rPr>
      <t>two</t>
    </r>
    <r>
      <rPr>
        <sz val="10"/>
        <color theme="1"/>
        <rFont val="Inherit"/>
      </rPr>
      <t xml:space="preserve"> foreign subsidiaries that participated in the program. On February 6, 2013 the U.S. District Court for the Southern District of New York issued a ruling that dismissed the suit with prejudice. On February 15, 2013 the plaintiff appealed the District Court's ruling. We will continue to vigorously contest the suit, and we believe that we have valid defenses to the claims asserted. We do not currently believe the resolution of this suit will have a material adverse financial impact on our company.</t>
    </r>
  </si>
  <si>
    <r>
      <t xml:space="preserve">We are currently involved as a potentially responsible party at </t>
    </r>
    <r>
      <rPr>
        <sz val="10"/>
        <color rgb="FF000000"/>
        <rFont val="Times New Roman"/>
        <family val="1"/>
      </rPr>
      <t>six</t>
    </r>
    <r>
      <rPr>
        <sz val="10"/>
        <color theme="1"/>
        <rFont val="Inherit"/>
      </rPr>
      <t xml:space="preserve"> former public waste disposal sites in various stages of evaluation or remediation. The projected cost of remediation at these sites, as well as our alleged "fair share" allocation, will remain uncertain until all studies have been completed and the parties have either negotiated an amicable resolution or the matter has been judicially resolved. At each site, there are many other parties who have similarly been identified. Many of the other parties identified are financially strong and solvent companies that appear able to pay their share of the remediation costs. Based on our information about the waste disposal practices at these sites and the environmental regulatory process in general, we believe that it is likely that ultimate remediation liability costs for each site will be apportioned among all liable parties, including site owners and waste transporters, according to the volumes and/or toxicity of the wastes shown to have been disposed of at the sites. We believe that our financial exposure for existing disposal sites will not be materially in excess of accrued reserves.</t>
    </r>
  </si>
  <si>
    <t>We are also a defendant in a number of other lawsuits, including product liability claims, that are insured, subject to the applicable deductibles, arising in the ordinary course of business, and we are also involved in other uninsured routine litigation, including contract disputes, incidental to our business. We currently believe none of such litigation, either individually or in the aggregate, is material to our business, operations or overall financial condition. However, litigation is inherently unpredictable, and resolutions or dispositions of claims or lawsuits by settlement or otherwise could have an adverse impact on our financial position, results of operations or cash flows for the reporting period in which any such resolution or disposition occurs.</t>
  </si>
  <si>
    <t>Although none of the aforementioned potential liabilities can be quantified with certainty, we have established reserves covering exposures relating to contingencies, to the extent believed to be reasonably estimable and probable based on past experience and available facts. While additional exposures beyond these reserves could exist, they currently cannot be estimated. We will continue to evaluate and update the reserves as necessary and appropriate.</t>
  </si>
  <si>
    <t>Retirement and Postretirement Benefits</t>
  </si>
  <si>
    <t>Compensation and Retirement Disclosure [Abstract]</t>
  </si>
  <si>
    <r>
      <t xml:space="preserve">Components of the net periodic cost for retirement and postretirement benefits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</si>
  <si>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U.S.</t>
  </si>
  <si>
    <t>Defined Benefit Plans</t>
  </si>
  <si>
    <t>Non-U.S.</t>
  </si>
  <si>
    <t>Postretirement</t>
  </si>
  <si>
    <t>Medical Benefits</t>
  </si>
  <si>
    <t>(Amounts in millions) </t>
  </si>
  <si>
    <t>Service cost</t>
  </si>
  <si>
    <t>Interest cost</t>
  </si>
  <si>
    <t>Expected return on plan assets</t>
  </si>
  <si>
    <t>(4.8</t>
  </si>
  <si>
    <t>(5.3</t>
  </si>
  <si>
    <t>(2.4</t>
  </si>
  <si>
    <t>(2.1</t>
  </si>
  <si>
    <t>Amortization of prior service benefit</t>
  </si>
  <si>
    <t>(0.3</t>
  </si>
  <si>
    <t>Amortization of unrecognized net loss (gain)</t>
  </si>
  <si>
    <t>(0.4</t>
  </si>
  <si>
    <t>Net periodic cost (benefit) recognized</t>
  </si>
  <si>
    <t>(0.1</t>
  </si>
  <si>
    <r>
      <t xml:space="preserve">Components of the net periodic cost for retirement and postretirement benefits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</si>
  <si>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(15.0</t>
  </si>
  <si>
    <t>(15.9</t>
  </si>
  <si>
    <t>(7.1</t>
  </si>
  <si>
    <t>(6.3</t>
  </si>
  <si>
    <t>(0.9</t>
  </si>
  <si>
    <t>(1.0</t>
  </si>
  <si>
    <t>(1.2</t>
  </si>
  <si>
    <t>(0.2</t>
  </si>
  <si>
    <t>Shareholders' Equity</t>
  </si>
  <si>
    <t>Equity [Abstract]</t>
  </si>
  <si>
    <t>Shareholders’ Equity</t>
  </si>
  <si>
    <r>
      <t xml:space="preserve">Stock Split </t>
    </r>
    <r>
      <rPr>
        <sz val="10"/>
        <color theme="1"/>
        <rFont val="Inherit"/>
      </rPr>
      <t>–</t>
    </r>
    <r>
      <rPr>
        <i/>
        <sz val="10"/>
        <color theme="1"/>
        <rFont val="Inherit"/>
      </rPr>
      <t xml:space="preserve"> </t>
    </r>
    <r>
      <rPr>
        <sz val="10"/>
        <color theme="1"/>
        <rFont val="Inherit"/>
      </rPr>
      <t xml:space="preserve">On May 23, 2013, our certificate of incorporation was amended to increase the number of authorized shares of common stock from </t>
    </r>
    <r>
      <rPr>
        <sz val="10"/>
        <color rgb="FF000000"/>
        <rFont val="Inherit"/>
      </rPr>
      <t>120.0 million</t>
    </r>
    <r>
      <rPr>
        <sz val="10"/>
        <color theme="1"/>
        <rFont val="Inherit"/>
      </rPr>
      <t xml:space="preserve"> to </t>
    </r>
    <r>
      <rPr>
        <sz val="10"/>
        <color rgb="FF000000"/>
        <rFont val="Inherit"/>
      </rPr>
      <t>305.0 million</t>
    </r>
    <r>
      <rPr>
        <sz val="10"/>
        <color theme="1"/>
        <rFont val="Inherit"/>
      </rPr>
      <t xml:space="preserve"> and enable a </t>
    </r>
    <r>
      <rPr>
        <sz val="10"/>
        <color rgb="FF000000"/>
        <rFont val="Inherit"/>
      </rPr>
      <t>three</t>
    </r>
    <r>
      <rPr>
        <sz val="10"/>
        <color theme="1"/>
        <rFont val="Inherit"/>
      </rPr>
      <t xml:space="preserve">-for-one stock split approved by the Board of Directors on February 7, 2013 in the form of a </t>
    </r>
    <r>
      <rPr>
        <sz val="10"/>
        <color rgb="FF000000"/>
        <rFont val="Inherit"/>
      </rPr>
      <t>200%</t>
    </r>
    <r>
      <rPr>
        <sz val="10"/>
        <color theme="1"/>
        <rFont val="Inherit"/>
      </rPr>
      <t xml:space="preserve"> common stock dividend. The record date for the stock split was June 7, 2013, and additional shares were distributed on June 21, 2013. As a result of the three-for-one stock split, </t>
    </r>
    <r>
      <rPr>
        <sz val="10"/>
        <color rgb="FF000000"/>
        <rFont val="Inherit"/>
      </rPr>
      <t>117,861,772</t>
    </r>
    <r>
      <rPr>
        <sz val="10"/>
        <color theme="1"/>
        <rFont val="Inherit"/>
      </rPr>
      <t xml:space="preserve"> shares of common stock were issued. The par value of the common stock remained unchanged at </t>
    </r>
    <r>
      <rPr>
        <sz val="10"/>
        <color rgb="FF000000"/>
        <rFont val="Inherit"/>
      </rPr>
      <t>$1.25</t>
    </r>
    <r>
      <rPr>
        <sz val="10"/>
        <color theme="1"/>
        <rFont val="Inherit"/>
      </rPr>
      <t xml:space="preserve"> per share, which required </t>
    </r>
    <r>
      <rPr>
        <sz val="10"/>
        <color rgb="FF000000"/>
        <rFont val="Inherit"/>
      </rPr>
      <t>$147.3 million</t>
    </r>
    <r>
      <rPr>
        <sz val="10"/>
        <color theme="1"/>
        <rFont val="Inherit"/>
      </rPr>
      <t xml:space="preserve"> to be retrospectively reclassified from capital in excess of par value to common shares all within the shareholders' equity section of our condensed consolidated balance sheets. Shareholders' equity and all share data, including treasury shares and stock-based compensation award shares, and per share data presented herein have been retrospectively adjusted to reflect the impact of the increase in authorized shares and the stock split, as appropriate.</t>
    </r>
  </si>
  <si>
    <r>
      <t xml:space="preserve">Dividends </t>
    </r>
    <r>
      <rPr>
        <sz val="10"/>
        <color theme="1"/>
        <rFont val="Inherit"/>
      </rPr>
      <t xml:space="preserve">– On February 19, 2013, our Board of Directors authorized an increase in the payment of quarterly dividends on our common stock from </t>
    </r>
    <r>
      <rPr>
        <sz val="10"/>
        <color rgb="FF000000"/>
        <rFont val="Inherit"/>
      </rPr>
      <t>$0.12</t>
    </r>
    <r>
      <rPr>
        <sz val="10"/>
        <color theme="1"/>
        <rFont val="Inherit"/>
      </rPr>
      <t xml:space="preserve"> per share to </t>
    </r>
    <r>
      <rPr>
        <sz val="10"/>
        <color rgb="FF000000"/>
        <rFont val="Inherit"/>
      </rPr>
      <t>$0.14</t>
    </r>
    <r>
      <rPr>
        <sz val="10"/>
        <color theme="1"/>
        <rFont val="Inherit"/>
      </rPr>
      <t xml:space="preserve"> per share, as adjusted for the stock split, payable quarterly beginning on April 12, 2013. Generally, our dividend date-of-record is in the last month of the quarter and the dividend is paid the following month. Any subsequent dividends will be reviewed by our Board of Directors and declared in its discretion dependent on its assessment of our financial situation and business outlook at the applicable time. </t>
    </r>
  </si>
  <si>
    <r>
      <t xml:space="preserve">Share Repurchase Program </t>
    </r>
    <r>
      <rPr>
        <sz val="10"/>
        <color theme="1"/>
        <rFont val="Inherit"/>
      </rPr>
      <t xml:space="preserve">– On February 19, 2013, our Board of Directors approved a </t>
    </r>
    <r>
      <rPr>
        <sz val="10"/>
        <color rgb="FF000000"/>
        <rFont val="Inherit"/>
      </rPr>
      <t>$750 million</t>
    </r>
    <r>
      <rPr>
        <sz val="10"/>
        <color theme="1"/>
        <rFont val="Inherit"/>
      </rPr>
      <t xml:space="preserve"> share repurchase authorization, which included approximately </t>
    </r>
    <r>
      <rPr>
        <sz val="10"/>
        <color rgb="FF000000"/>
        <rFont val="Inherit"/>
      </rPr>
      <t>$193 million</t>
    </r>
    <r>
      <rPr>
        <sz val="10"/>
        <color theme="1"/>
        <rFont val="Inherit"/>
      </rPr>
      <t xml:space="preserve"> of remaining capacity under the prior </t>
    </r>
    <r>
      <rPr>
        <sz val="10"/>
        <color rgb="FF000000"/>
        <rFont val="Inherit"/>
      </rPr>
      <t>$1.0 billion</t>
    </r>
    <r>
      <rPr>
        <sz val="10"/>
        <color theme="1"/>
        <rFont val="Inherit"/>
      </rPr>
      <t xml:space="preserve"> share repurchase authorization. Our share repurchase program does not have an expiration date, and we reserve the right to limit or terminate the repurchase program at any time without notice. </t>
    </r>
  </si>
  <si>
    <r>
      <t xml:space="preserve">On a post-split basis, we repurchased </t>
    </r>
    <r>
      <rPr>
        <sz val="10"/>
        <color rgb="FF000000"/>
        <rFont val="Inherit"/>
      </rPr>
      <t>1,115,276</t>
    </r>
    <r>
      <rPr>
        <sz val="10"/>
        <color theme="1"/>
        <rFont val="Inherit"/>
      </rPr>
      <t xml:space="preserve"> shares of our outstanding common stock for </t>
    </r>
    <r>
      <rPr>
        <sz val="10"/>
        <color rgb="FF000000"/>
        <rFont val="Inherit"/>
      </rPr>
      <t>$63.8 million</t>
    </r>
    <r>
      <rPr>
        <sz val="10"/>
        <color theme="1"/>
        <rFont val="Inherit"/>
      </rPr>
      <t xml:space="preserve">, and </t>
    </r>
    <r>
      <rPr>
        <sz val="10"/>
        <color rgb="FF000000"/>
        <rFont val="Inherit"/>
      </rPr>
      <t>2,478,246</t>
    </r>
    <r>
      <rPr>
        <sz val="10"/>
        <color theme="1"/>
        <rFont val="Inherit"/>
      </rPr>
      <t xml:space="preserve"> shares for </t>
    </r>
    <r>
      <rPr>
        <sz val="10"/>
        <color rgb="FF000000"/>
        <rFont val="Inherit"/>
      </rPr>
      <t>$101.0 million</t>
    </r>
    <r>
      <rPr>
        <sz val="10"/>
        <color theme="1"/>
        <rFont val="Inherit"/>
      </rPr>
      <t xml:space="preserve">,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We repurchased </t>
    </r>
    <r>
      <rPr>
        <sz val="10"/>
        <color rgb="FF000000"/>
        <rFont val="Inherit"/>
      </rPr>
      <t>6,876,380</t>
    </r>
    <r>
      <rPr>
        <sz val="10"/>
        <color theme="1"/>
        <rFont val="Inherit"/>
      </rPr>
      <t xml:space="preserve"> shares of our outstanding common stock for </t>
    </r>
    <r>
      <rPr>
        <sz val="10"/>
        <color rgb="FF000000"/>
        <rFont val="Inherit"/>
      </rPr>
      <t>$370.1 million</t>
    </r>
    <r>
      <rPr>
        <sz val="10"/>
        <color theme="1"/>
        <rFont val="Inherit"/>
      </rPr>
      <t xml:space="preserve">, and </t>
    </r>
    <r>
      <rPr>
        <sz val="10"/>
        <color rgb="FF000000"/>
        <rFont val="Inherit"/>
      </rPr>
      <t>12,954,255</t>
    </r>
    <r>
      <rPr>
        <sz val="10"/>
        <color theme="1"/>
        <rFont val="Inherit"/>
      </rPr>
      <t xml:space="preserve"> shares for </t>
    </r>
    <r>
      <rPr>
        <sz val="10"/>
        <color rgb="FF000000"/>
        <rFont val="Inherit"/>
      </rPr>
      <t>$473.9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September 30, 2013</t>
    </r>
    <r>
      <rPr>
        <sz val="10"/>
        <color theme="1"/>
        <rFont val="Inherit"/>
      </rPr>
      <t xml:space="preserve">, we have </t>
    </r>
    <r>
      <rPr>
        <sz val="10"/>
        <color rgb="FF000000"/>
        <rFont val="Inherit"/>
      </rPr>
      <t>$472.6 million</t>
    </r>
    <r>
      <rPr>
        <sz val="10"/>
        <color theme="1"/>
        <rFont val="Inherit"/>
      </rPr>
      <t xml:space="preserve"> of remaining capacity under our current share repurchase program.</t>
    </r>
  </si>
  <si>
    <t>Income Taxes</t>
  </si>
  <si>
    <t>Income Tax Disclosure [Abstract]</t>
  </si>
  <si>
    <r>
      <t xml:space="preserve">For the three months ended </t>
    </r>
    <r>
      <rPr>
        <sz val="10"/>
        <color rgb="FF000000"/>
        <rFont val="Inherit"/>
      </rPr>
      <t>September 30, 2013</t>
    </r>
    <r>
      <rPr>
        <sz val="10"/>
        <color theme="1"/>
        <rFont val="Inherit"/>
      </rPr>
      <t xml:space="preserve">, we earned </t>
    </r>
    <r>
      <rPr>
        <sz val="10"/>
        <color rgb="FF000000"/>
        <rFont val="Inherit"/>
      </rPr>
      <t>$182.4 million</t>
    </r>
    <r>
      <rPr>
        <sz val="10"/>
        <color theme="1"/>
        <rFont val="Inherit"/>
      </rPr>
      <t xml:space="preserve"> before taxes and provided for income taxes of </t>
    </r>
    <r>
      <rPr>
        <sz val="10"/>
        <color rgb="FF000000"/>
        <rFont val="Inherit"/>
      </rPr>
      <t>$55.9 million</t>
    </r>
    <r>
      <rPr>
        <sz val="10"/>
        <color theme="1"/>
        <rFont val="Inherit"/>
      </rPr>
      <t xml:space="preserve">, resulting in an effective tax rate of </t>
    </r>
    <r>
      <rPr>
        <sz val="10"/>
        <color rgb="FF000000"/>
        <rFont val="Inherit"/>
      </rPr>
      <t>30.6%</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earned </t>
    </r>
    <r>
      <rPr>
        <sz val="10"/>
        <color rgb="FF000000"/>
        <rFont val="Inherit"/>
      </rPr>
      <t>$501.3 million</t>
    </r>
    <r>
      <rPr>
        <sz val="10"/>
        <color theme="1"/>
        <rFont val="Inherit"/>
      </rPr>
      <t xml:space="preserve"> before taxes and provided for income taxes of</t>
    </r>
    <r>
      <rPr>
        <b/>
        <sz val="10"/>
        <color theme="1"/>
        <rFont val="Inherit"/>
      </rPr>
      <t xml:space="preserve"> </t>
    </r>
    <r>
      <rPr>
        <sz val="10"/>
        <color rgb="FF000000"/>
        <rFont val="Inherit"/>
      </rPr>
      <t>$155.0 million</t>
    </r>
    <r>
      <rPr>
        <sz val="10"/>
        <color theme="1"/>
        <rFont val="Inherit"/>
      </rPr>
      <t xml:space="preserve"> resulting in an effective tax rate of </t>
    </r>
    <r>
      <rPr>
        <sz val="10"/>
        <color rgb="FF000000"/>
        <rFont val="Inherit"/>
      </rPr>
      <t>30.9%</t>
    </r>
    <r>
      <rPr>
        <sz val="10"/>
        <color theme="1"/>
        <rFont val="Inherit"/>
      </rPr>
      <t xml:space="preserve">. The effective tax rate varied from the U.S. federal statutory rate for the three months ended </t>
    </r>
    <r>
      <rPr>
        <sz val="10"/>
        <color rgb="FF000000"/>
        <rFont val="Inherit"/>
      </rPr>
      <t>September 30, 2013</t>
    </r>
    <r>
      <rPr>
        <sz val="10"/>
        <color theme="1"/>
        <rFont val="Inherit"/>
      </rPr>
      <t xml:space="preserve"> primarily due to the net impact of foreign operations. The effective tax rate varied from the U.S. federal statutory rate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primarily due to the net impact of foreign operations, partially offset by taxes incurred on the exit of our equity investment in the AIL joint venture discussed in Note 2.</t>
    </r>
  </si>
  <si>
    <r>
      <t xml:space="preserve">For the three months ended </t>
    </r>
    <r>
      <rPr>
        <sz val="10"/>
        <color rgb="FF000000"/>
        <rFont val="Inherit"/>
      </rPr>
      <t>September 30, 2012</t>
    </r>
    <r>
      <rPr>
        <sz val="10"/>
        <color theme="1"/>
        <rFont val="Inherit"/>
      </rPr>
      <t xml:space="preserve">, we earned </t>
    </r>
    <r>
      <rPr>
        <sz val="10"/>
        <color rgb="FF000000"/>
        <rFont val="Inherit"/>
      </rPr>
      <t>$144.6 million</t>
    </r>
    <r>
      <rPr>
        <sz val="10"/>
        <color theme="1"/>
        <rFont val="Inherit"/>
      </rPr>
      <t xml:space="preserve"> before taxes and provided for income taxes of </t>
    </r>
    <r>
      <rPr>
        <sz val="10"/>
        <color rgb="FF000000"/>
        <rFont val="Inherit"/>
      </rPr>
      <t>$37.8 million</t>
    </r>
    <r>
      <rPr>
        <sz val="10"/>
        <color theme="1"/>
        <rFont val="Inherit"/>
      </rPr>
      <t xml:space="preserve">, resulting in an effective tax rate of </t>
    </r>
    <r>
      <rPr>
        <sz val="10"/>
        <color rgb="FF000000"/>
        <rFont val="Inherit"/>
      </rPr>
      <t>26.1%</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we earned </t>
    </r>
    <r>
      <rPr>
        <sz val="10"/>
        <color rgb="FF000000"/>
        <rFont val="Inherit"/>
      </rPr>
      <t>$421.7 million</t>
    </r>
    <r>
      <rPr>
        <sz val="10"/>
        <color theme="1"/>
        <rFont val="Inherit"/>
      </rPr>
      <t xml:space="preserve"> before taxes and provided for income taxes of </t>
    </r>
    <r>
      <rPr>
        <sz val="10"/>
        <color rgb="FF000000"/>
        <rFont val="Inherit"/>
      </rPr>
      <t>$112.9 million</t>
    </r>
    <r>
      <rPr>
        <sz val="10"/>
        <color theme="1"/>
        <rFont val="Inherit"/>
      </rPr>
      <t xml:space="preserve">, resulting in an effective tax rate of </t>
    </r>
    <r>
      <rPr>
        <sz val="10"/>
        <color rgb="FF000000"/>
        <rFont val="Inherit"/>
      </rPr>
      <t>26.8%</t>
    </r>
    <r>
      <rPr>
        <sz val="10"/>
        <color theme="1"/>
        <rFont val="Inherit"/>
      </rPr>
      <t xml:space="preserve">. The effective tax rate varied from the U.S. federal statutory rate for the three and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primarily due to the net impact of foreign operations and a net reduction of our reserve for uncertain tax positions due to the lapse of the statute of limitations in certain jurisdictions. </t>
    </r>
  </si>
  <si>
    <r>
      <t xml:space="preserve">As of </t>
    </r>
    <r>
      <rPr>
        <sz val="10"/>
        <color rgb="FF000000"/>
        <rFont val="Inherit"/>
      </rPr>
      <t>September 30, 2013</t>
    </r>
    <r>
      <rPr>
        <sz val="10"/>
        <color theme="1"/>
        <rFont val="Inherit"/>
      </rPr>
      <t xml:space="preserve">, the amount of unrecognized tax benefits increased by </t>
    </r>
    <r>
      <rPr>
        <sz val="10"/>
        <color rgb="FF000000"/>
        <rFont val="Inherit"/>
      </rPr>
      <t>$0.5 million</t>
    </r>
    <r>
      <rPr>
        <sz val="10"/>
        <color theme="1"/>
        <rFont val="Inherit"/>
      </rPr>
      <t xml:space="preserve"> from </t>
    </r>
    <r>
      <rPr>
        <sz val="10"/>
        <color rgb="FF000000"/>
        <rFont val="Inherit"/>
      </rPr>
      <t>December 31, 2012</t>
    </r>
    <r>
      <rPr>
        <sz val="10"/>
        <color theme="1"/>
        <rFont val="Inherit"/>
      </rPr>
      <t>. With limited exception, we are no longer subject to U.S. federal income tax audits for years through 2011, state and local income tax audits for years through 2009 or non-U.S. income tax audits for years through 2007. We are currently under examination for various years in Austria, Canada, Finland, Germany, India, Italy, Singapore, the U.S. and Venezuela.</t>
    </r>
  </si>
  <si>
    <r>
      <t xml:space="preserve">It is reasonably possible that within the next 12 months the effective tax rate will be impacted by the resolution of some or all of the matters audited by various taxing authorities. It is also reasonably possible that we will have the statute of limitations close in various taxing jurisdictions within the next 12 months. As such, we estimate we could record a reduction in our tax expense of approximately </t>
    </r>
    <r>
      <rPr>
        <sz val="10"/>
        <color rgb="FF000000"/>
        <rFont val="Inherit"/>
      </rPr>
      <t>$14 million</t>
    </r>
    <r>
      <rPr>
        <sz val="10"/>
        <color theme="1"/>
        <rFont val="Inherit"/>
      </rPr>
      <t xml:space="preserve"> within the next 12 months.</t>
    </r>
  </si>
  <si>
    <t>Segment Information</t>
  </si>
  <si>
    <t>Segment Reporting [Abstract]</t>
  </si>
  <si>
    <t>The following is a summary of the financial information of the reportable segments reconciled to the amounts reported in the condensed consolidated financial statements:</t>
  </si>
  <si>
    <t> (Amounts in thousands)</t>
  </si>
  <si>
    <t>Engineered Product Division</t>
  </si>
  <si>
    <t>Industrial Product Division</t>
  </si>
  <si>
    <t>Flow Control Division</t>
  </si>
  <si>
    <t>Subtotal–Reportable Segments</t>
  </si>
  <si>
    <t>Eliminations and All Other</t>
  </si>
  <si>
    <t>Sales to external customers</t>
  </si>
  <si>
    <t>Intersegment sales</t>
  </si>
  <si>
    <t>(39,076</t>
  </si>
  <si>
    <t>Segment operating income</t>
  </si>
  <si>
    <t>(22,550</t>
  </si>
  <si>
    <t>(39,828</t>
  </si>
  <si>
    <t>(16,241</t>
  </si>
  <si>
    <t>(112,980</t>
  </si>
  <si>
    <t>(63,211</t>
  </si>
  <si>
    <t>(114,384</t>
  </si>
  <si>
    <t>(53,379</t>
  </si>
  <si>
    <r>
      <t xml:space="preserve">Engineered Product Division's ("EPD") operating income for the nine months ended </t>
    </r>
    <r>
      <rPr>
        <sz val="10"/>
        <color rgb="FF000000"/>
        <rFont val="Inherit"/>
      </rPr>
      <t>September 30, 2012</t>
    </r>
    <r>
      <rPr>
        <sz val="10"/>
        <color theme="1"/>
        <rFont val="Inherit"/>
      </rPr>
      <t xml:space="preserve">, included a </t>
    </r>
    <r>
      <rPr>
        <sz val="10"/>
        <color rgb="FF000000"/>
        <rFont val="Inherit"/>
      </rPr>
      <t>$10.4 million</t>
    </r>
    <r>
      <rPr>
        <sz val="10"/>
        <color theme="1"/>
        <rFont val="Inherit"/>
      </rPr>
      <t xml:space="preserve"> gain from the sale of a manufacturing facility in Rio de Janeiro, Brazil, in preparation for opening a new manufacturing facility there later in 2012.</t>
    </r>
  </si>
  <si>
    <t>Accumulated Other Comprehensive Loss</t>
  </si>
  <si>
    <t>Statement of Other Comprehensive Loss [Abstract]</t>
  </si>
  <si>
    <r>
      <t xml:space="preserve">The following table presents the changes in accumulated other comprehensive loss by component for the three months ended </t>
    </r>
    <r>
      <rPr>
        <sz val="10"/>
        <color rgb="FF000000"/>
        <rFont val="Inherit"/>
      </rPr>
      <t>September 30, 2013</t>
    </r>
    <r>
      <rPr>
        <sz val="10"/>
        <color theme="1"/>
        <rFont val="Inherit"/>
      </rPr>
      <t>:</t>
    </r>
  </si>
  <si>
    <t>Foreign currency translation items(1)</t>
  </si>
  <si>
    <t>Pension and other postretirement effects</t>
  </si>
  <si>
    <t>Cash flow hedging activity(2)</t>
  </si>
  <si>
    <t>Total(1)</t>
  </si>
  <si>
    <t>Balance - July 1, 2013</t>
  </si>
  <si>
    <t>(128,169</t>
  </si>
  <si>
    <t>(152,130</t>
  </si>
  <si>
    <t>(280,078</t>
  </si>
  <si>
    <t>Other comprehensive income (loss) before reclassifications, net of taxes</t>
  </si>
  <si>
    <t>(3,824</t>
  </si>
  <si>
    <t>Amounts reclassified from accumulated other comprehensive loss, net of taxes</t>
  </si>
  <si>
    <t>(20</t>
  </si>
  <si>
    <t>Net current-period other comprehensive income (loss), net of taxes</t>
  </si>
  <si>
    <t>(373</t>
  </si>
  <si>
    <t>Balance - September 30, 2013</t>
  </si>
  <si>
    <t>(89,588</t>
  </si>
  <si>
    <t>(152,503</t>
  </si>
  <si>
    <t>(241,718</t>
  </si>
  <si>
    <t>_______________________________________</t>
  </si>
  <si>
    <r>
      <t xml:space="preserve">Includes foreign currency translation adjustments attributable to noncontrolling interests of </t>
    </r>
    <r>
      <rPr>
        <sz val="10"/>
        <color rgb="FF000000"/>
        <rFont val="Inherit"/>
      </rPr>
      <t>$1.3 million</t>
    </r>
    <r>
      <rPr>
        <sz val="10"/>
        <color theme="1"/>
        <rFont val="Inherit"/>
      </rPr>
      <t xml:space="preserve"> and </t>
    </r>
    <r>
      <rPr>
        <sz val="10"/>
        <color rgb="FF000000"/>
        <rFont val="Times New Roman"/>
        <family val="1"/>
      </rPr>
      <t>$1.1 million</t>
    </r>
    <r>
      <rPr>
        <sz val="10"/>
        <color theme="1"/>
        <rFont val="Inherit"/>
      </rPr>
      <t xml:space="preserve"> at </t>
    </r>
    <r>
      <rPr>
        <sz val="10"/>
        <color rgb="FF000000"/>
        <rFont val="Inherit"/>
      </rPr>
      <t>July 1, 2013</t>
    </r>
    <r>
      <rPr>
        <sz val="10"/>
        <color theme="1"/>
        <rFont val="Inherit"/>
      </rPr>
      <t xml:space="preserve"> and </t>
    </r>
    <r>
      <rPr>
        <sz val="10"/>
        <color rgb="FF000000"/>
        <rFont val="Inherit"/>
      </rPr>
      <t>September 30, 2013</t>
    </r>
    <r>
      <rPr>
        <sz val="10"/>
        <color theme="1"/>
        <rFont val="Inherit"/>
      </rPr>
      <t>, respectively. Amounts in parentheses indicate debits.</t>
    </r>
  </si>
  <si>
    <r>
      <t xml:space="preserve">Other comprehensive loss before reclassifications, net of taxes was </t>
    </r>
    <r>
      <rPr>
        <sz val="10"/>
        <color rgb="FF000000"/>
        <rFont val="Inherit"/>
      </rPr>
      <t>$22,000</t>
    </r>
    <r>
      <rPr>
        <sz val="10"/>
        <color theme="1"/>
        <rFont val="Inherit"/>
      </rPr>
      <t xml:space="preserve"> and amounts reclassified from accumulated other comprehensive loss, net of taxes was </t>
    </r>
    <r>
      <rPr>
        <sz val="10"/>
        <color rgb="FF000000"/>
        <rFont val="Inherit"/>
      </rPr>
      <t>$237,000</t>
    </r>
    <r>
      <rPr>
        <sz val="10"/>
        <color theme="1"/>
        <rFont val="Inherit"/>
      </rPr>
      <t xml:space="preserve"> for the three months ended </t>
    </r>
    <r>
      <rPr>
        <sz val="10"/>
        <color rgb="FF000000"/>
        <rFont val="Inherit"/>
      </rPr>
      <t>September 30, 2012</t>
    </r>
    <r>
      <rPr>
        <sz val="10"/>
        <color theme="1"/>
        <rFont val="Inherit"/>
      </rPr>
      <t xml:space="preserve"> for cash flow hedging activity.</t>
    </r>
  </si>
  <si>
    <t>The following table presents the reclassifications out of accumulated other comprehensive loss for the three months ended September 30, 2013:</t>
  </si>
  <si>
    <t>Amount reclassified from accumulated other comprehensive loss (1)</t>
  </si>
  <si>
    <t>Affected line item in the statement of income</t>
  </si>
  <si>
    <t>Cash flow hedging activity</t>
  </si>
  <si>
    <t>Interest rate swaps</t>
  </si>
  <si>
    <t>(12</t>
  </si>
  <si>
    <t>Tax benefit</t>
  </si>
  <si>
    <t> Net of tax</t>
  </si>
  <si>
    <t>Amortization of actuarial losses</t>
  </si>
  <si>
    <t>(5,108</t>
  </si>
  <si>
    <t>(3,451</t>
  </si>
  <si>
    <t>Net of tax</t>
  </si>
  <si>
    <t>(1) Amounts in parentheses indicate decreases to income. None of the reclass amounts have a noncontrolling interest component.</t>
  </si>
  <si>
    <t>(2) These accumulated other comprehensive loss components are included in the computation of net periodic pension cost. See Note 12 for additional details.</t>
  </si>
  <si>
    <r>
      <t xml:space="preserve">The following table presents the changes in accumulated other comprehensive loss by component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</si>
  <si>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Balance - January 1, 2013</t>
  </si>
  <si>
    <t>(61,083</t>
  </si>
  <si>
    <t>(161,757</t>
  </si>
  <si>
    <t>(254</t>
  </si>
  <si>
    <t>(223,094</t>
  </si>
  <si>
    <t>Other comprehensive (loss) income before reclassifications, net of taxes</t>
  </si>
  <si>
    <t>(29,722</t>
  </si>
  <si>
    <t>(699</t>
  </si>
  <si>
    <t>(30,048</t>
  </si>
  <si>
    <t>Net current-period other comprehensive (loss) income, net of taxes</t>
  </si>
  <si>
    <t>(28,505</t>
  </si>
  <si>
    <t>(18,624</t>
  </si>
  <si>
    <r>
      <t xml:space="preserve">Includes foreign currency translation adjustments attributable to noncontrolling interests of </t>
    </r>
    <r>
      <rPr>
        <sz val="10"/>
        <color rgb="FF000000"/>
        <rFont val="Inherit"/>
      </rPr>
      <t>$1.2 million</t>
    </r>
    <r>
      <rPr>
        <sz val="10"/>
        <color theme="1"/>
        <rFont val="Inherit"/>
      </rPr>
      <t xml:space="preserve"> and </t>
    </r>
    <r>
      <rPr>
        <sz val="10"/>
        <color rgb="FF000000"/>
        <rFont val="Times New Roman"/>
        <family val="1"/>
      </rPr>
      <t>$1.1 million</t>
    </r>
    <r>
      <rPr>
        <sz val="10"/>
        <color theme="1"/>
        <rFont val="Inherit"/>
      </rPr>
      <t xml:space="preserve"> at </t>
    </r>
    <r>
      <rPr>
        <sz val="10"/>
        <color rgb="FF000000"/>
        <rFont val="Inherit"/>
      </rPr>
      <t>January 1, 2013</t>
    </r>
    <r>
      <rPr>
        <sz val="10"/>
        <color theme="1"/>
        <rFont val="Inherit"/>
      </rPr>
      <t xml:space="preserve"> and </t>
    </r>
    <r>
      <rPr>
        <sz val="10"/>
        <color rgb="FF000000"/>
        <rFont val="Inherit"/>
      </rPr>
      <t>September 30, 2013</t>
    </r>
    <r>
      <rPr>
        <sz val="10"/>
        <color theme="1"/>
        <rFont val="Inherit"/>
      </rPr>
      <t>, respectively. Amounts in parentheses indicate debits.</t>
    </r>
  </si>
  <si>
    <r>
      <t xml:space="preserve">Other comprehensive loss before reclassifications, net of taxes was </t>
    </r>
    <r>
      <rPr>
        <sz val="10"/>
        <color rgb="FF000000"/>
        <rFont val="Inherit"/>
      </rPr>
      <t>$725,000</t>
    </r>
    <r>
      <rPr>
        <sz val="10"/>
        <color theme="1"/>
        <rFont val="Inherit"/>
      </rPr>
      <t xml:space="preserve"> and amounts reclassified from accumulated other comprehensive loss, net of taxes was </t>
    </r>
    <r>
      <rPr>
        <sz val="10"/>
        <color rgb="FF000000"/>
        <rFont val="Inherit"/>
      </rPr>
      <t>$636,000</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for cash flow hedging activity.</t>
    </r>
  </si>
  <si>
    <r>
      <t xml:space="preserve">The following table presents the reclassifications out of accumulated other comprehensive loss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</si>
  <si>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Foreign currency translation items</t>
  </si>
  <si>
    <t>Release of cumulative translation adjustments upon sale of equity method investment</t>
  </si>
  <si>
    <t>(1,217</t>
  </si>
  <si>
    <t>Tax (expense) benefit</t>
  </si>
  <si>
    <t>(406</t>
  </si>
  <si>
    <t>(14,709</t>
  </si>
  <si>
    <t>(9,953</t>
  </si>
  <si>
    <r>
      <t xml:space="preserve">At </t>
    </r>
    <r>
      <rPr>
        <sz val="10"/>
        <color rgb="FF000000"/>
        <rFont val="Inherit"/>
      </rPr>
      <t>September 30, 2013</t>
    </r>
    <r>
      <rPr>
        <sz val="10"/>
        <color theme="1"/>
        <rFont val="Inherit"/>
      </rPr>
      <t xml:space="preserve">, we expect to recognize losses of </t>
    </r>
    <r>
      <rPr>
        <sz val="10"/>
        <color rgb="FF000000"/>
        <rFont val="Inherit"/>
      </rPr>
      <t>$0.4 million</t>
    </r>
    <r>
      <rPr>
        <sz val="10"/>
        <color theme="1"/>
        <rFont val="Inherit"/>
      </rPr>
      <t xml:space="preserve">, net of deferred taxes, into earnings in the next twelve months related to interest rate swap agreements based on their fair values at </t>
    </r>
    <r>
      <rPr>
        <sz val="10"/>
        <color rgb="FF000000"/>
        <rFont val="Inherit"/>
      </rPr>
      <t>September 30, 2013</t>
    </r>
    <r>
      <rPr>
        <sz val="10"/>
        <color theme="1"/>
        <rFont val="Inherit"/>
      </rPr>
      <t>.</t>
    </r>
  </si>
  <si>
    <t>Basis of Presentation and Accounting Policies (Policies)</t>
  </si>
  <si>
    <t>Offsetting Assets and Liabilities</t>
  </si>
  <si>
    <t>Intangibles - Goodwill and Other</t>
  </si>
  <si>
    <t>Comprehensive Income</t>
  </si>
  <si>
    <t>Foreign Currency Matters</t>
  </si>
  <si>
    <t>Derivatives and Hedging</t>
  </si>
  <si>
    <t>Fair Value Measurement</t>
  </si>
  <si>
    <t>Stock-Based Compensation Plans (Tables)</t>
  </si>
  <si>
    <t>Information Regarding Restricted Shares</t>
  </si>
  <si>
    <t>Derivative Instruments and Hedges (Tables)</t>
  </si>
  <si>
    <t>Summary of Fair Value of Forward Exchange Contracts not Designated as Hedging Instruments</t>
  </si>
  <si>
    <t>Summary of Fair Value of Interest Rate Swaps in Cash Flow Hedging Relationships</t>
  </si>
  <si>
    <t>Impact of Net Changes in Fair Values of Forward Exchange Contracts Not Designated as Hedging Instruments</t>
  </si>
  <si>
    <t>Debt (Tables)</t>
  </si>
  <si>
    <t>Debt Including Capital Lease Obligations</t>
  </si>
  <si>
    <t>Guarantor Financial Data (Tables)</t>
  </si>
  <si>
    <t>Schedule of Condensed Financial Statements</t>
  </si>
  <si>
    <t>Inventories (Tables)</t>
  </si>
  <si>
    <t>Net Components of Inventory</t>
  </si>
  <si>
    <t>Earnings Per Share (Tables)</t>
  </si>
  <si>
    <t>Calculation of Net Earnings Per Common Share and Weighted Average Common Share Outstanding</t>
  </si>
  <si>
    <t>Retirement and Postretirement Benefits (Tables)</t>
  </si>
  <si>
    <t>Components of Net Periodic Cost for Pension and Postretirement Benefits</t>
  </si>
  <si>
    <t>Segment Information (Tables)</t>
  </si>
  <si>
    <t>Summarized Financial Information of Reportable Segments</t>
  </si>
  <si>
    <t>Accumulated Other Comprehensive Loss (Tables)</t>
  </si>
  <si>
    <t>Schedule of Accumulated Other Comprehensive Income (Loss)</t>
  </si>
  <si>
    <t>Reclassifications out of Accumulated Other Comprehensive Income (Loss)</t>
  </si>
  <si>
    <t>Basis of Presentation and Accounting Policies (Details)</t>
  </si>
  <si>
    <t>In Millions, except Share data, unless otherwise specified</t>
  </si>
  <si>
    <t>1 Months Ended</t>
  </si>
  <si>
    <t>Jun. 30, 2013</t>
  </si>
  <si>
    <t>Venezuela [Member]</t>
  </si>
  <si>
    <t>Mar. 31, 2013</t>
  </si>
  <si>
    <t>USD ($)</t>
  </si>
  <si>
    <t>Feb. 13, 2013</t>
  </si>
  <si>
    <t>Prior rate [Member]</t>
  </si>
  <si>
    <t>VEF</t>
  </si>
  <si>
    <t>Current Rate [Member]</t>
  </si>
  <si>
    <t>Stock split, conversion ratio</t>
  </si>
  <si>
    <t>Common stock dividend, percentage</t>
  </si>
  <si>
    <t>Foreign currency exchange rate, translation</t>
  </si>
  <si>
    <t>Segment sales percentage of consolidated sales, less than</t>
  </si>
  <si>
    <t>Segment assets percentage of consolidated assets, less than</t>
  </si>
  <si>
    <t>Foreign currency translation loss</t>
  </si>
  <si>
    <t>Exit of Joint Venture (Details) (USD $)</t>
  </si>
  <si>
    <t>Audco [Member]</t>
  </si>
  <si>
    <t>Mar. 28, 2013</t>
  </si>
  <si>
    <t>Schedule of Equity Method Investments [Line Items]</t>
  </si>
  <si>
    <t>Percentage acquired</t>
  </si>
  <si>
    <t>Percentage ownership sold</t>
  </si>
  <si>
    <t>Proceeds from sale of equity method investment</t>
  </si>
  <si>
    <t>Cash payment for acquisition of equity method investment</t>
  </si>
  <si>
    <t>Assets</t>
  </si>
  <si>
    <t>Remeasurement gain</t>
  </si>
  <si>
    <t>Gain on sale of equity method investment affiliate</t>
  </si>
  <si>
    <t>Ownership percentage</t>
  </si>
  <si>
    <t>Stock-Based Compensation Plans (Details) (USD $)</t>
  </si>
  <si>
    <t>93 Months Ended</t>
  </si>
  <si>
    <t>Restricted Shares [Member]</t>
  </si>
  <si>
    <t>Plan 2010 [Member]</t>
  </si>
  <si>
    <t>Dec. 31, 2009</t>
  </si>
  <si>
    <t>Plan 2004 [Member]</t>
  </si>
  <si>
    <t>Apr. 21, 2004</t>
  </si>
  <si>
    <t>Share-based Compensation Arrangement by Share-based Payment Award [Line Items]</t>
  </si>
  <si>
    <t>Number of shares authorized to issue under share based compensation plans</t>
  </si>
  <si>
    <t>Common stock available under stock option plan</t>
  </si>
  <si>
    <t>Options granted during period</t>
  </si>
  <si>
    <t>Unearned compensation costs</t>
  </si>
  <si>
    <t>Recognition of unearned compensation (years)</t>
  </si>
  <si>
    <t>1 year</t>
  </si>
  <si>
    <t>Fair value of Restricted Shares vested</t>
  </si>
  <si>
    <t>Stock based compensation expense, net of tax</t>
  </si>
  <si>
    <t>Stock based compensation expense, pre-tax</t>
  </si>
  <si>
    <t>Stock-Based Compensation Plans (Information Regarding Restricted Shares) (Details) (USD $)</t>
  </si>
  <si>
    <t>Outstanding, Shares, Beginning balance</t>
  </si>
  <si>
    <t>Granted, Shares</t>
  </si>
  <si>
    <t>Vested, Shares</t>
  </si>
  <si>
    <t>Cancelled, Shares</t>
  </si>
  <si>
    <t>Outstanding, Shares, Ending balance</t>
  </si>
  <si>
    <t>Outstanding, Weighted Average Grant-Date Fair Value, Beginning balance</t>
  </si>
  <si>
    <t>Granted, Weighted Average Grant-Date Fair Value</t>
  </si>
  <si>
    <t>Vested, Weighted Average Grant-Date Fair Value</t>
  </si>
  <si>
    <t>Cancelled, Weighted Average Grant-Date Fair Value</t>
  </si>
  <si>
    <t>Outstanding, Weighted Average Grant-Date Fair Value, Ending balance</t>
  </si>
  <si>
    <t>Performance Shares [Member]</t>
  </si>
  <si>
    <t>Period for achieving performance targets on performance based units (years)</t>
  </si>
  <si>
    <t>3 years</t>
  </si>
  <si>
    <t>Vesting period</t>
  </si>
  <si>
    <t>36 months</t>
  </si>
  <si>
    <t>Minimum range of vesting provisions</t>
  </si>
  <si>
    <t>Maximum range of vesting provisions</t>
  </si>
  <si>
    <t>Estimated vesting of shares based on performance shares</t>
  </si>
  <si>
    <t>Minimum [Member] | Performance Shares [Member]</t>
  </si>
  <si>
    <t>Vesting percentage</t>
  </si>
  <si>
    <t>Maximum [Member] | Performance Shares [Member]</t>
  </si>
  <si>
    <t>Derivative Instruments and Hedges (Fair Value Balance Sheet Disclosures) (Details) (USD $)</t>
  </si>
  <si>
    <t>Nondesignated [Member] | Forward Exchange Contracts [Member]</t>
  </si>
  <si>
    <t>The fair value of forward exchange contracts not designated as hedging instruments and interest rate swaps in cash flow hedging relationships</t>
  </si>
  <si>
    <t>Cash Flow Hedging [Member] | Interest Rate Swap [Member]</t>
  </si>
  <si>
    <t>Derivative Instruments and Hedges (Fair Value of Forward Exchange Contracts Not Designated as Heding Instruments) (Details) (Nondesignated [Member], Forward Exchange Contracts [Member], USD $)</t>
  </si>
  <si>
    <t>Derivative [Line Items]</t>
  </si>
  <si>
    <t>Derivative Instruments and Hedges (Details Textual) (USD $)</t>
  </si>
  <si>
    <t>In Millions, unless otherwise specified</t>
  </si>
  <si>
    <t>Minimum [Member]</t>
  </si>
  <si>
    <t>Maximum [Member]</t>
  </si>
  <si>
    <t>Forward Exchange Contract [Member]</t>
  </si>
  <si>
    <t>Interest Rate Swap [Member]</t>
  </si>
  <si>
    <t>Derivative, notional amount</t>
  </si>
  <si>
    <t>Period of forward exchange contracts</t>
  </si>
  <si>
    <t>1 day</t>
  </si>
  <si>
    <t>20 months</t>
  </si>
  <si>
    <t>Maximum remaining length of interest rate swap contract</t>
  </si>
  <si>
    <t>21 months</t>
  </si>
  <si>
    <t>Debt (Schedule of Debt) (Details) (USD $)</t>
  </si>
  <si>
    <t>Debt including capital lease obligations</t>
  </si>
  <si>
    <t>Senior notes</t>
  </si>
  <si>
    <t>Term Loan Facility</t>
  </si>
  <si>
    <t>Revolving Credit Facility</t>
  </si>
  <si>
    <t>Senior Notes [Member]</t>
  </si>
  <si>
    <t>Stated interest rate (as a percent)</t>
  </si>
  <si>
    <t>Term Loan Facility [Member]</t>
  </si>
  <si>
    <t>Effective interest rate (as a percent)</t>
  </si>
  <si>
    <t>Revolving Credit Facility [Member]</t>
  </si>
  <si>
    <t>Debt (Senior Notes) (Details) (Senior Notes [Member], USD $)</t>
  </si>
  <si>
    <t>Debt Instrument [Line Items]</t>
  </si>
  <si>
    <t>Debt instrument, face amount</t>
  </si>
  <si>
    <t>Interest rate (as a percent)</t>
  </si>
  <si>
    <t>Debt instrument, issuance date</t>
  </si>
  <si>
    <t>Debt instrument, maturity date</t>
  </si>
  <si>
    <t>Price of senior notes, stated as percentage of principal amount</t>
  </si>
  <si>
    <t>Debt (Senior Credit Facility) (Details) (USD $)</t>
  </si>
  <si>
    <t>Letter of Credit [Member]</t>
  </si>
  <si>
    <t>Senior Credit Facility [Member]</t>
  </si>
  <si>
    <t>Subsequent Event [Member]</t>
  </si>
  <si>
    <t>Scheduled Repayment, Next Four Quarters [Member]</t>
  </si>
  <si>
    <t>Oct. 04, 2013</t>
  </si>
  <si>
    <t>Term Loan or Revolving Credit Facility [Member]</t>
  </si>
  <si>
    <t>Swingline loan [Member]</t>
  </si>
  <si>
    <t>Line of Credit Facility [Line Items]</t>
  </si>
  <si>
    <t>Maximum borrowing capacity</t>
  </si>
  <si>
    <t>Credit agreement maximum borrowing capacity increase in additional borrowings</t>
  </si>
  <si>
    <t>Letters of credit outstanding</t>
  </si>
  <si>
    <t>Line of credit, current borrowing capacity</t>
  </si>
  <si>
    <t>Line of credit, commitment fee (as a percentage)</t>
  </si>
  <si>
    <t>Credit facilities, scheduled repayments due</t>
  </si>
  <si>
    <t>Debt (European letter of Credit Facilities) (Details)</t>
  </si>
  <si>
    <t>0 Months Ended</t>
  </si>
  <si>
    <t>Oct. 30, 2009</t>
  </si>
  <si>
    <t>European Letter of Credit Facilities [Member]</t>
  </si>
  <si>
    <t>EUR (€)</t>
  </si>
  <si>
    <t>Line of Credit Facility, Expiration Period</t>
  </si>
  <si>
    <t>364 days</t>
  </si>
  <si>
    <t>Maturity Period of Surety and Performance Bonds Bank Guarantees and Similar Obligations in Respect of New Letter of Credit Facility is Used</t>
  </si>
  <si>
    <t>5 years</t>
  </si>
  <si>
    <t>Guarantor Financial Data (Income Statement) (Details) (USD $)</t>
  </si>
  <si>
    <t>Condensed Financial Statements, Captions [Line Items]</t>
  </si>
  <si>
    <t>Operating income (loss)</t>
  </si>
  <si>
    <t>Interest income (expense), net</t>
  </si>
  <si>
    <t>Parent (Issuer) [Member]</t>
  </si>
  <si>
    <t>Guarantor Subsidiaries [Member]</t>
  </si>
  <si>
    <t>Non-Guarantor Subsidiaries [Member]</t>
  </si>
  <si>
    <t>Eliminations [Member]</t>
  </si>
  <si>
    <t>Guarantor Financial Data (Balance Sheet) (Details) (USD $)</t>
  </si>
  <si>
    <t>Dec. 31, 2011</t>
  </si>
  <si>
    <t>Other current assets</t>
  </si>
  <si>
    <t>Guarantor Financial Data (Cash Flow) (Details) (USD $)</t>
  </si>
  <si>
    <t>Intercompany return of capital</t>
  </si>
  <si>
    <t>Intercompany distributions of capital</t>
  </si>
  <si>
    <t>Fair Value Fair Value (Details) (USD $)</t>
  </si>
  <si>
    <t>Fair Value, Balance Sheet Grouping, Financial Statement Captions [Line Items]</t>
  </si>
  <si>
    <t>Fair Value [Member]</t>
  </si>
  <si>
    <t>Inventories (Details) (USD $)</t>
  </si>
  <si>
    <t>Equity Method Investments (Details)</t>
  </si>
  <si>
    <t>ventures</t>
  </si>
  <si>
    <t>India [Member]</t>
  </si>
  <si>
    <t>Japan [Member]</t>
  </si>
  <si>
    <t>Saudi Arabia [Member]</t>
  </si>
  <si>
    <t>South Korea [Member]</t>
  </si>
  <si>
    <t>United Arab Emirates [Member]</t>
  </si>
  <si>
    <t>China [Member]</t>
  </si>
  <si>
    <t>Number of Joint Ventures</t>
  </si>
  <si>
    <t>Earnings Per Share (Details) (USD $)</t>
  </si>
  <si>
    <t>Calculation of net earnings per common share and weighted average common share outstanding</t>
  </si>
  <si>
    <t>Options to purchase common stock excluded from computation of dilutive securities</t>
  </si>
  <si>
    <t>Legal Matters and Contingencies (Details)</t>
  </si>
  <si>
    <t>sites</t>
  </si>
  <si>
    <t>Number of former public waste disposal sites</t>
  </si>
  <si>
    <t>Oil-for-Food Program [Member]</t>
  </si>
  <si>
    <t>Number of French companies for investigation</t>
  </si>
  <si>
    <t>Number of participants in U.N Oil-for-Food Program</t>
  </si>
  <si>
    <t>Number of foreign subsidiaries</t>
  </si>
  <si>
    <t>Retirement and Postretirement Benefits (Details) (USD $)</t>
  </si>
  <si>
    <t>U.S Defined Benefit Plans [Member]</t>
  </si>
  <si>
    <t>Components of the net periodic cost for retirement and postretirement benefits</t>
  </si>
  <si>
    <t>Net periodic cost (benefit) recognized</t>
  </si>
  <si>
    <t>Non-U.S Defined Benefit Plans [Member]</t>
  </si>
  <si>
    <t>Postretirement Medical Benefits [Member]</t>
  </si>
  <si>
    <t>Shareholders' Equity (Details) (USD $)</t>
  </si>
  <si>
    <t>Feb. 20, 2012</t>
  </si>
  <si>
    <t>Feb. 19, 2013</t>
  </si>
  <si>
    <t>Share repurchase program 2013 [Member]</t>
  </si>
  <si>
    <t>Share Repurchase Program 2012 [Member]</t>
  </si>
  <si>
    <t>Equity, Class of Treasury Stock [Line Items]</t>
  </si>
  <si>
    <t>Common stock, shares issued for stock split</t>
  </si>
  <si>
    <t>Adjustments to capital in excess of par value</t>
  </si>
  <si>
    <t>Dividends on Common Stock, minimum</t>
  </si>
  <si>
    <t>Dividends on Common Stock, maximum</t>
  </si>
  <si>
    <t>Authorized amount to be repurchased</t>
  </si>
  <si>
    <t>Repurchase of shares</t>
  </si>
  <si>
    <t>Repurchases of shares, value</t>
  </si>
  <si>
    <t>Remaining authorized repuchase capacity</t>
  </si>
  <si>
    <t>Income Taxes (Details) (USD $)</t>
  </si>
  <si>
    <t>Income before income tax</t>
  </si>
  <si>
    <t>Effective tax rate</t>
  </si>
  <si>
    <t>Decrease in unrecognized tax benefits for the period</t>
  </si>
  <si>
    <t>Unrecognized tax benefits approximate amount of estimated reduction within the next twelve months</t>
  </si>
  <si>
    <t>Segment Information (Details) (USD $)</t>
  </si>
  <si>
    <t>Summarized financial information of the reportable segments</t>
  </si>
  <si>
    <t>Gain from sale of manufacturing facility</t>
  </si>
  <si>
    <t>Eliminations and All Others [Member]</t>
  </si>
  <si>
    <t>Engineered Product Division [Member]</t>
  </si>
  <si>
    <t>Engineered Product Division [Member] | Eliminations and All Others [Member]</t>
  </si>
  <si>
    <t>Industrial Product Division [Member]</t>
  </si>
  <si>
    <t>Industrial Product Division [Member] | Eliminations and All Others [Member]</t>
  </si>
  <si>
    <t>Flow Control Division [Member]</t>
  </si>
  <si>
    <t>Flow Control Division [Member] | Eliminations and All Others [Member]</t>
  </si>
  <si>
    <t>Operating Segments [Member]</t>
  </si>
  <si>
    <t>Operating Segments [Member] | Eliminations and All Others [Member]</t>
  </si>
  <si>
    <t>Accumulated Other Comprehensive Loss (Components of AOCI) (Details) (USD $)</t>
  </si>
  <si>
    <t>Foreign currency translation items [Member]</t>
  </si>
  <si>
    <t>Pension and other postretirement effects [Member]</t>
  </si>
  <si>
    <t>Cash flow hedging activity [Member]</t>
  </si>
  <si>
    <t>Accumulated Other Comprehensive Income (Loss) [Line Items]</t>
  </si>
  <si>
    <t>Beginning balance</t>
  </si>
  <si>
    <t>[3]</t>
  </si>
  <si>
    <t>[4]</t>
  </si>
  <si>
    <t>Ending balance</t>
  </si>
  <si>
    <t>[1],[2]</t>
  </si>
  <si>
    <t>[3],[4]</t>
  </si>
  <si>
    <t>AOCI, portion attributable to noncontrolling interest, net of tax</t>
  </si>
  <si>
    <t>Other comprehensive loss before reclassifications, net of taxes was $22,000 and amounts reclassified from accumulated other comprehensive loss, net of taxes was $237,000 for the three months ended SeptemberÂ 30, 2012 for cash flow hedging activity.</t>
  </si>
  <si>
    <t>Other comprehensive loss before reclassifications, net of taxes was $725,000 and amounts reclassified from accumulated other comprehensive loss, net of taxes was $636,000 for the nine months ended September 30, 2012 for cash flow hedging activity.</t>
  </si>
  <si>
    <t>Accumulated Other Comprehensive Loss (Reclassifications out of AOCI) (Details) (USD $)</t>
  </si>
  <si>
    <t>Reclassification Adjustment out of Accumulated Other Comprehensive Income [Line Items]</t>
  </si>
  <si>
    <t>Interest (expense) benefit</t>
  </si>
  <si>
    <t>Tax (expense) or benefit</t>
  </si>
  <si>
    <t>Interest rate swap agreements, expected losses to be recognized into earnings</t>
  </si>
  <si>
    <t>Foreign currency translation items [Member] | Reclassification out of AOCI [Member]</t>
  </si>
  <si>
    <t>Cash flow hedging activity [Member] | Reclassification out of AOCI [Member]</t>
  </si>
  <si>
    <t>Pension and other postretirement effects [Member] | Reclassification out of AOCI [Member]</t>
  </si>
  <si>
    <t>Amounts in parentheses indicate decreases to income. None of the reclass amounts have a noncontrolling interest component.</t>
  </si>
  <si>
    <t>These accumulated other comprehensive loss components are included in the computation of net periodic pension cost. See Note 12 for additional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</si>
</sst>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10"/>
      <color rgb="FF000000"/>
      <name val="Times New Roman"/>
      <family val="1"/>
    </font>
    <font>
      <sz val="9"/>
      <color theme="1"/>
      <name val="Inherit"/>
    </font>
    <font>
      <b/>
      <sz val="9"/>
      <color theme="1"/>
      <name val="Inherit"/>
    </font>
    <font>
      <sz val="8"/>
      <color theme="1"/>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12" xfId="0" applyFont="1" applyBorder="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10"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0" borderId="0" xfId="0" applyFont="1" applyAlignment="1">
      <alignment horizontal="left" wrapText="1"/>
    </xf>
    <xf numFmtId="0" fontId="21" fillId="0" borderId="0" xfId="0" applyFont="1" applyAlignment="1">
      <alignment horizontal="justify" wrapText="1"/>
    </xf>
    <xf numFmtId="0" fontId="28" fillId="0" borderId="0" xfId="0" applyFont="1" applyAlignment="1">
      <alignment horizontal="left" wrapText="1"/>
    </xf>
    <xf numFmtId="0" fontId="20" fillId="0" borderId="0" xfId="0" applyFont="1" applyAlignment="1">
      <alignment horizontal="center"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0" fillId="0" borderId="14"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30" fillId="0" borderId="0" xfId="0" applyFont="1" applyAlignment="1">
      <alignment horizontal="center" wrapText="1"/>
    </xf>
    <xf numFmtId="0" fontId="29" fillId="0" borderId="10" xfId="0" applyFont="1" applyBorder="1" applyAlignment="1">
      <alignment horizontal="center" wrapText="1"/>
    </xf>
    <xf numFmtId="0" fontId="29" fillId="0" borderId="14"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3"/>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right" wrapText="1"/>
    </xf>
    <xf numFmtId="0" fontId="21" fillId="33" borderId="13" xfId="0" applyFont="1" applyFill="1" applyBorder="1" applyAlignment="1">
      <alignment horizontal="right" wrapText="1"/>
    </xf>
    <xf numFmtId="0" fontId="20" fillId="33" borderId="0" xfId="0" applyFont="1" applyFill="1" applyAlignment="1">
      <alignment horizontal="center" wrapText="1"/>
    </xf>
    <xf numFmtId="0" fontId="21" fillId="0" borderId="0" xfId="0" applyFont="1" applyAlignment="1">
      <alignment horizontal="left" wrapText="1" indent="2"/>
    </xf>
    <xf numFmtId="0" fontId="21" fillId="0" borderId="0" xfId="0" applyFont="1" applyAlignment="1">
      <alignment horizontal="left" wrapText="1" indent="3"/>
    </xf>
    <xf numFmtId="0" fontId="21" fillId="0" borderId="15" xfId="0" applyFont="1" applyBorder="1" applyAlignment="1">
      <alignment wrapText="1"/>
    </xf>
    <xf numFmtId="0" fontId="21" fillId="33" borderId="0" xfId="0" applyFont="1" applyFill="1" applyAlignment="1">
      <alignment horizontal="left" wrapText="1" indent="2"/>
    </xf>
    <xf numFmtId="15" fontId="29" fillId="0" borderId="10" xfId="0" applyNumberFormat="1" applyFont="1" applyBorder="1" applyAlignment="1">
      <alignment horizontal="center" wrapText="1"/>
    </xf>
    <xf numFmtId="0" fontId="28" fillId="33" borderId="0" xfId="0" applyFont="1" applyFill="1" applyAlignment="1">
      <alignment horizontal="left" wrapText="1"/>
    </xf>
    <xf numFmtId="0" fontId="20" fillId="33" borderId="0" xfId="0" applyFont="1" applyFill="1" applyAlignment="1">
      <alignment horizontal="left" wrapText="1"/>
    </xf>
    <xf numFmtId="0" fontId="29" fillId="33" borderId="10" xfId="0" applyFont="1" applyFill="1" applyBorder="1" applyAlignment="1">
      <alignment horizontal="center" wrapText="1"/>
    </xf>
    <xf numFmtId="0" fontId="20" fillId="33" borderId="0" xfId="0" applyFont="1" applyFill="1" applyAlignment="1">
      <alignment horizontal="left" wrapText="1"/>
    </xf>
    <xf numFmtId="0" fontId="19" fillId="0" borderId="0" xfId="0" applyFont="1" applyAlignment="1">
      <alignment horizontal="center" wrapText="1"/>
    </xf>
    <xf numFmtId="0" fontId="21" fillId="33" borderId="10" xfId="0" applyFont="1" applyFill="1" applyBorder="1" applyAlignment="1">
      <alignment horizontal="left" wrapText="1"/>
    </xf>
    <xf numFmtId="0" fontId="20" fillId="0" borderId="0" xfId="0" applyFont="1" applyAlignment="1">
      <alignment horizontal="justify" wrapText="1"/>
    </xf>
    <xf numFmtId="0" fontId="21" fillId="0" borderId="14" xfId="0" applyFont="1" applyBorder="1" applyAlignment="1">
      <alignment wrapText="1"/>
    </xf>
    <xf numFmtId="0" fontId="21" fillId="0" borderId="15" xfId="0" applyFont="1" applyBorder="1" applyAlignment="1">
      <alignment horizontal="left" wrapText="1"/>
    </xf>
    <xf numFmtId="0" fontId="20" fillId="0" borderId="0" xfId="0" applyFont="1" applyAlignment="1">
      <alignment horizontal="justify" wrapText="1"/>
    </xf>
    <xf numFmtId="0" fontId="21" fillId="0" borderId="0" xfId="0" applyFont="1" applyAlignment="1">
      <alignment vertical="top" wrapText="1"/>
    </xf>
    <xf numFmtId="0" fontId="21" fillId="0" borderId="0" xfId="0" applyFont="1" applyAlignment="1">
      <alignment horizontal="justify" vertical="top"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8"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30625</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139468604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5703125" customWidth="1"/>
    <col min="3" max="3" width="27" customWidth="1"/>
    <col min="4" max="4" width="4.28515625" customWidth="1"/>
    <col min="5" max="5" width="25.28515625" customWidth="1"/>
    <col min="6" max="6" width="5.42578125" customWidth="1"/>
    <col min="7" max="7" width="16.5703125" customWidth="1"/>
    <col min="8" max="8" width="25.28515625" customWidth="1"/>
  </cols>
  <sheetData>
    <row r="1" spans="1:8" ht="15" customHeight="1">
      <c r="A1" s="7" t="s">
        <v>164</v>
      </c>
      <c r="B1" s="7" t="s">
        <v>1</v>
      </c>
      <c r="C1" s="7"/>
      <c r="D1" s="7"/>
      <c r="E1" s="7"/>
      <c r="F1" s="7"/>
      <c r="G1" s="7"/>
      <c r="H1" s="7"/>
    </row>
    <row r="2" spans="1:8" ht="15" customHeight="1">
      <c r="A2" s="7"/>
      <c r="B2" s="7" t="s">
        <v>2</v>
      </c>
      <c r="C2" s="7"/>
      <c r="D2" s="7"/>
      <c r="E2" s="7"/>
      <c r="F2" s="7"/>
      <c r="G2" s="7"/>
      <c r="H2" s="7"/>
    </row>
    <row r="3" spans="1:8" ht="45">
      <c r="A3" s="3" t="s">
        <v>165</v>
      </c>
      <c r="B3" s="10"/>
      <c r="C3" s="10"/>
      <c r="D3" s="10"/>
      <c r="E3" s="10"/>
      <c r="F3" s="10"/>
      <c r="G3" s="10"/>
      <c r="H3" s="10"/>
    </row>
    <row r="4" spans="1:8">
      <c r="A4" s="11" t="s">
        <v>164</v>
      </c>
      <c r="B4" s="56" t="s">
        <v>164</v>
      </c>
      <c r="C4" s="56"/>
      <c r="D4" s="56"/>
      <c r="E4" s="56"/>
      <c r="F4" s="56"/>
      <c r="G4" s="56"/>
      <c r="H4" s="56"/>
    </row>
    <row r="5" spans="1:8" ht="89.25" customHeight="1">
      <c r="A5" s="11"/>
      <c r="B5" s="57" t="s">
        <v>166</v>
      </c>
      <c r="C5" s="57"/>
      <c r="D5" s="57"/>
      <c r="E5" s="57"/>
      <c r="F5" s="57"/>
      <c r="G5" s="57"/>
      <c r="H5" s="57"/>
    </row>
    <row r="6" spans="1:8" ht="76.5" customHeight="1">
      <c r="A6" s="11"/>
      <c r="B6" s="57" t="s">
        <v>167</v>
      </c>
      <c r="C6" s="57"/>
      <c r="D6" s="57"/>
      <c r="E6" s="57"/>
      <c r="F6" s="57"/>
      <c r="G6" s="57"/>
      <c r="H6" s="57"/>
    </row>
    <row r="7" spans="1:8" ht="38.25" customHeight="1">
      <c r="A7" s="11"/>
      <c r="B7" s="57" t="s">
        <v>168</v>
      </c>
      <c r="C7" s="57"/>
      <c r="D7" s="57"/>
      <c r="E7" s="57"/>
      <c r="F7" s="57"/>
      <c r="G7" s="57"/>
      <c r="H7" s="57"/>
    </row>
    <row r="8" spans="1:8">
      <c r="A8" s="11"/>
      <c r="B8" s="57" t="s">
        <v>169</v>
      </c>
      <c r="C8" s="57"/>
      <c r="D8" s="57"/>
      <c r="E8" s="57"/>
      <c r="F8" s="57"/>
      <c r="G8" s="57"/>
      <c r="H8" s="57"/>
    </row>
    <row r="9" spans="1:8">
      <c r="A9" s="11"/>
      <c r="B9" s="29"/>
      <c r="C9" s="29"/>
      <c r="D9" s="29"/>
      <c r="E9" s="29"/>
      <c r="F9" s="29"/>
      <c r="G9" s="29"/>
      <c r="H9" s="29"/>
    </row>
    <row r="10" spans="1:8">
      <c r="A10" s="11"/>
      <c r="B10" s="17"/>
      <c r="C10" s="17"/>
      <c r="D10" s="17"/>
      <c r="E10" s="17"/>
      <c r="F10" s="17"/>
      <c r="G10" s="17"/>
      <c r="H10" s="17"/>
    </row>
    <row r="11" spans="1:8" ht="15.75" thickBot="1">
      <c r="A11" s="11"/>
      <c r="B11" s="18"/>
      <c r="C11" s="30" t="s">
        <v>170</v>
      </c>
      <c r="D11" s="30"/>
      <c r="E11" s="30"/>
      <c r="F11" s="30"/>
      <c r="G11" s="30"/>
      <c r="H11" s="30"/>
    </row>
    <row r="12" spans="1:8">
      <c r="A12" s="11"/>
      <c r="B12" s="31"/>
      <c r="C12" s="33" t="s">
        <v>171</v>
      </c>
      <c r="D12" s="33"/>
      <c r="E12" s="35"/>
      <c r="F12" s="33" t="s">
        <v>172</v>
      </c>
      <c r="G12" s="33"/>
      <c r="H12" s="33"/>
    </row>
    <row r="13" spans="1:8">
      <c r="A13" s="11"/>
      <c r="B13" s="31"/>
      <c r="C13" s="32"/>
      <c r="D13" s="32"/>
      <c r="E13" s="31"/>
      <c r="F13" s="32" t="s">
        <v>173</v>
      </c>
      <c r="G13" s="32"/>
      <c r="H13" s="32"/>
    </row>
    <row r="14" spans="1:8" ht="15.75" thickBot="1">
      <c r="A14" s="11"/>
      <c r="B14" s="31"/>
      <c r="C14" s="34"/>
      <c r="D14" s="34"/>
      <c r="E14" s="31"/>
      <c r="F14" s="34" t="s">
        <v>174</v>
      </c>
      <c r="G14" s="34"/>
      <c r="H14" s="34"/>
    </row>
    <row r="15" spans="1:8">
      <c r="A15" s="11"/>
      <c r="B15" s="21" t="s">
        <v>175</v>
      </c>
      <c r="C15" s="37"/>
      <c r="D15" s="37"/>
      <c r="E15" s="22"/>
      <c r="F15" s="37"/>
      <c r="G15" s="37"/>
      <c r="H15" s="37"/>
    </row>
    <row r="16" spans="1:8">
      <c r="A16" s="11"/>
      <c r="B16" s="38" t="s">
        <v>176</v>
      </c>
      <c r="C16" s="39">
        <v>2376300</v>
      </c>
      <c r="D16" s="31"/>
      <c r="E16" s="31"/>
      <c r="F16" s="40" t="s">
        <v>177</v>
      </c>
      <c r="G16" s="41">
        <v>37.700000000000003</v>
      </c>
      <c r="H16" s="31"/>
    </row>
    <row r="17" spans="1:8">
      <c r="A17" s="11"/>
      <c r="B17" s="38"/>
      <c r="C17" s="39"/>
      <c r="D17" s="31"/>
      <c r="E17" s="31"/>
      <c r="F17" s="40"/>
      <c r="G17" s="41"/>
      <c r="H17" s="31"/>
    </row>
    <row r="18" spans="1:8">
      <c r="A18" s="11"/>
      <c r="B18" s="42" t="s">
        <v>178</v>
      </c>
      <c r="C18" s="43">
        <v>701913</v>
      </c>
      <c r="D18" s="44"/>
      <c r="E18" s="44"/>
      <c r="F18" s="45">
        <v>52.33</v>
      </c>
      <c r="G18" s="45"/>
      <c r="H18" s="44"/>
    </row>
    <row r="19" spans="1:8">
      <c r="A19" s="11"/>
      <c r="B19" s="42"/>
      <c r="C19" s="43"/>
      <c r="D19" s="44"/>
      <c r="E19" s="44"/>
      <c r="F19" s="45"/>
      <c r="G19" s="45"/>
      <c r="H19" s="44"/>
    </row>
    <row r="20" spans="1:8">
      <c r="A20" s="11"/>
      <c r="B20" s="38" t="s">
        <v>179</v>
      </c>
      <c r="C20" s="41" t="s">
        <v>180</v>
      </c>
      <c r="D20" s="40" t="s">
        <v>181</v>
      </c>
      <c r="E20" s="31"/>
      <c r="F20" s="41">
        <v>34.22</v>
      </c>
      <c r="G20" s="41"/>
      <c r="H20" s="31"/>
    </row>
    <row r="21" spans="1:8">
      <c r="A21" s="11"/>
      <c r="B21" s="38"/>
      <c r="C21" s="41"/>
      <c r="D21" s="40"/>
      <c r="E21" s="31"/>
      <c r="F21" s="41"/>
      <c r="G21" s="41"/>
      <c r="H21" s="31"/>
    </row>
    <row r="22" spans="1:8">
      <c r="A22" s="11"/>
      <c r="B22" s="42" t="s">
        <v>182</v>
      </c>
      <c r="C22" s="45" t="s">
        <v>183</v>
      </c>
      <c r="D22" s="36" t="s">
        <v>181</v>
      </c>
      <c r="E22" s="44"/>
      <c r="F22" s="45">
        <v>42.7</v>
      </c>
      <c r="G22" s="45"/>
      <c r="H22" s="44"/>
    </row>
    <row r="23" spans="1:8" ht="15.75" thickBot="1">
      <c r="A23" s="11"/>
      <c r="B23" s="42"/>
      <c r="C23" s="46"/>
      <c r="D23" s="47"/>
      <c r="E23" s="44"/>
      <c r="F23" s="46"/>
      <c r="G23" s="46"/>
      <c r="H23" s="48"/>
    </row>
    <row r="24" spans="1:8">
      <c r="A24" s="11"/>
      <c r="B24" s="40" t="s">
        <v>184</v>
      </c>
      <c r="C24" s="49">
        <v>1887328</v>
      </c>
      <c r="D24" s="35"/>
      <c r="E24" s="31"/>
      <c r="F24" s="52" t="s">
        <v>177</v>
      </c>
      <c r="G24" s="54">
        <v>44.56</v>
      </c>
      <c r="H24" s="35"/>
    </row>
    <row r="25" spans="1:8" ht="15.75" thickBot="1">
      <c r="A25" s="11"/>
      <c r="B25" s="40"/>
      <c r="C25" s="50"/>
      <c r="D25" s="51"/>
      <c r="E25" s="31"/>
      <c r="F25" s="53"/>
      <c r="G25" s="55"/>
      <c r="H25" s="51"/>
    </row>
    <row r="26" spans="1:8" ht="102" customHeight="1" thickTop="1">
      <c r="A26" s="11"/>
      <c r="B26" s="57" t="s">
        <v>185</v>
      </c>
      <c r="C26" s="57"/>
      <c r="D26" s="57"/>
      <c r="E26" s="57"/>
      <c r="F26" s="57"/>
      <c r="G26" s="57"/>
      <c r="H26" s="57"/>
    </row>
  </sheetData>
  <mergeCells count="53">
    <mergeCell ref="B8:H8"/>
    <mergeCell ref="B26:H26"/>
    <mergeCell ref="H24:H25"/>
    <mergeCell ref="A1:A2"/>
    <mergeCell ref="B1:H1"/>
    <mergeCell ref="B2:H2"/>
    <mergeCell ref="B3:H3"/>
    <mergeCell ref="A4:A26"/>
    <mergeCell ref="B4:H4"/>
    <mergeCell ref="B5:H5"/>
    <mergeCell ref="B6:H6"/>
    <mergeCell ref="B7:H7"/>
    <mergeCell ref="B24:B25"/>
    <mergeCell ref="C24:C25"/>
    <mergeCell ref="D24:D25"/>
    <mergeCell ref="E24:E25"/>
    <mergeCell ref="F24:F25"/>
    <mergeCell ref="G24:G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C15:D15"/>
    <mergeCell ref="F15:H15"/>
    <mergeCell ref="B16:B17"/>
    <mergeCell ref="C16:C17"/>
    <mergeCell ref="D16:D17"/>
    <mergeCell ref="E16:E17"/>
    <mergeCell ref="F16:F17"/>
    <mergeCell ref="G16:G17"/>
    <mergeCell ref="H16:H17"/>
    <mergeCell ref="B9:H9"/>
    <mergeCell ref="C11:H11"/>
    <mergeCell ref="B12:B14"/>
    <mergeCell ref="C12:D14"/>
    <mergeCell ref="E12:E14"/>
    <mergeCell ref="F12:H12"/>
    <mergeCell ref="F13:H13"/>
    <mergeCell ref="F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9.42578125" customWidth="1"/>
    <col min="4" max="4" width="26.42578125" customWidth="1"/>
    <col min="5" max="6" width="36.5703125" customWidth="1"/>
    <col min="7" max="7" width="9.42578125" customWidth="1"/>
    <col min="8" max="8" width="26.42578125" customWidth="1"/>
    <col min="9" max="9" width="7.42578125" customWidth="1"/>
    <col min="10" max="10" width="36.5703125" customWidth="1"/>
    <col min="11" max="11" width="9.42578125" customWidth="1"/>
    <col min="12" max="12" width="29.28515625" customWidth="1"/>
    <col min="13" max="13" width="7.42578125" customWidth="1"/>
    <col min="14" max="14" width="36.5703125" customWidth="1"/>
    <col min="15" max="15" width="9.42578125" customWidth="1"/>
    <col min="16" max="16" width="29.28515625" customWidth="1"/>
    <col min="17" max="17" width="7.42578125" customWidth="1"/>
  </cols>
  <sheetData>
    <row r="1" spans="1:17" ht="15" customHeight="1">
      <c r="A1" s="7" t="s">
        <v>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0"/>
      <c r="C3" s="10"/>
      <c r="D3" s="10"/>
      <c r="E3" s="10"/>
      <c r="F3" s="10"/>
      <c r="G3" s="10"/>
      <c r="H3" s="10"/>
      <c r="I3" s="10"/>
      <c r="J3" s="10"/>
      <c r="K3" s="10"/>
      <c r="L3" s="10"/>
      <c r="M3" s="10"/>
      <c r="N3" s="10"/>
      <c r="O3" s="10"/>
      <c r="P3" s="10"/>
      <c r="Q3" s="10"/>
    </row>
    <row r="4" spans="1:17">
      <c r="A4" s="11" t="s">
        <v>186</v>
      </c>
      <c r="B4" s="56" t="s">
        <v>186</v>
      </c>
      <c r="C4" s="56"/>
      <c r="D4" s="56"/>
      <c r="E4" s="56"/>
      <c r="F4" s="56"/>
      <c r="G4" s="56"/>
      <c r="H4" s="56"/>
      <c r="I4" s="56"/>
      <c r="J4" s="56"/>
      <c r="K4" s="56"/>
      <c r="L4" s="56"/>
      <c r="M4" s="56"/>
      <c r="N4" s="56"/>
      <c r="O4" s="56"/>
      <c r="P4" s="56"/>
      <c r="Q4" s="56"/>
    </row>
    <row r="5" spans="1:17" ht="51" customHeight="1">
      <c r="A5" s="11"/>
      <c r="B5" s="57" t="s">
        <v>188</v>
      </c>
      <c r="C5" s="57"/>
      <c r="D5" s="57"/>
      <c r="E5" s="57"/>
      <c r="F5" s="57"/>
      <c r="G5" s="57"/>
      <c r="H5" s="57"/>
      <c r="I5" s="57"/>
      <c r="J5" s="57"/>
      <c r="K5" s="57"/>
      <c r="L5" s="57"/>
      <c r="M5" s="57"/>
      <c r="N5" s="57"/>
      <c r="O5" s="57"/>
      <c r="P5" s="57"/>
      <c r="Q5" s="57"/>
    </row>
    <row r="6" spans="1:17" ht="25.5" customHeight="1">
      <c r="A6" s="11"/>
      <c r="B6" s="57" t="s">
        <v>189</v>
      </c>
      <c r="C6" s="57"/>
      <c r="D6" s="57"/>
      <c r="E6" s="57"/>
      <c r="F6" s="57"/>
      <c r="G6" s="57"/>
      <c r="H6" s="57"/>
      <c r="I6" s="57"/>
      <c r="J6" s="57"/>
      <c r="K6" s="57"/>
      <c r="L6" s="57"/>
      <c r="M6" s="57"/>
      <c r="N6" s="57"/>
      <c r="O6" s="57"/>
      <c r="P6" s="57"/>
      <c r="Q6" s="57"/>
    </row>
    <row r="7" spans="1:17">
      <c r="A7" s="11"/>
      <c r="B7" s="40" t="s">
        <v>190</v>
      </c>
      <c r="C7" s="40"/>
      <c r="D7" s="40"/>
      <c r="E7" s="40"/>
      <c r="F7" s="40"/>
      <c r="G7" s="40"/>
      <c r="H7" s="40"/>
      <c r="I7" s="40"/>
      <c r="J7" s="40"/>
      <c r="K7" s="40"/>
      <c r="L7" s="40"/>
      <c r="M7" s="40"/>
      <c r="N7" s="40"/>
      <c r="O7" s="40"/>
      <c r="P7" s="40"/>
      <c r="Q7" s="40"/>
    </row>
    <row r="8" spans="1:17">
      <c r="A8" s="11"/>
      <c r="B8" s="29"/>
      <c r="C8" s="29"/>
      <c r="D8" s="29"/>
      <c r="E8" s="29"/>
      <c r="F8" s="29"/>
      <c r="G8" s="29"/>
      <c r="H8" s="29"/>
      <c r="I8" s="29"/>
    </row>
    <row r="9" spans="1:17">
      <c r="A9" s="11"/>
      <c r="B9" s="17"/>
      <c r="C9" s="17"/>
      <c r="D9" s="17"/>
      <c r="E9" s="17"/>
      <c r="F9" s="17"/>
      <c r="G9" s="17"/>
      <c r="H9" s="17"/>
      <c r="I9" s="17"/>
    </row>
    <row r="10" spans="1:17">
      <c r="A10" s="11"/>
      <c r="B10" s="20"/>
      <c r="C10" s="59" t="s">
        <v>191</v>
      </c>
      <c r="D10" s="59"/>
      <c r="E10" s="59"/>
      <c r="F10" s="20"/>
      <c r="G10" s="59" t="s">
        <v>192</v>
      </c>
      <c r="H10" s="59"/>
      <c r="I10" s="59"/>
    </row>
    <row r="11" spans="1:17" ht="15.75" thickBot="1">
      <c r="A11" s="11"/>
      <c r="B11" s="58" t="s">
        <v>193</v>
      </c>
      <c r="C11" s="30">
        <v>2013</v>
      </c>
      <c r="D11" s="30"/>
      <c r="E11" s="30"/>
      <c r="F11" s="20"/>
      <c r="G11" s="30">
        <v>2012</v>
      </c>
      <c r="H11" s="30"/>
      <c r="I11" s="30"/>
    </row>
    <row r="12" spans="1:17">
      <c r="A12" s="11"/>
      <c r="B12" s="36" t="s">
        <v>194</v>
      </c>
      <c r="C12" s="37" t="s">
        <v>177</v>
      </c>
      <c r="D12" s="61">
        <v>5097</v>
      </c>
      <c r="E12" s="63"/>
      <c r="F12" s="44"/>
      <c r="G12" s="37" t="s">
        <v>177</v>
      </c>
      <c r="H12" s="61">
        <v>6104</v>
      </c>
      <c r="I12" s="63"/>
    </row>
    <row r="13" spans="1:17">
      <c r="A13" s="11"/>
      <c r="B13" s="36"/>
      <c r="C13" s="60"/>
      <c r="D13" s="62"/>
      <c r="E13" s="64"/>
      <c r="F13" s="44"/>
      <c r="G13" s="60"/>
      <c r="H13" s="62"/>
      <c r="I13" s="64"/>
    </row>
    <row r="14" spans="1:17">
      <c r="A14" s="11"/>
      <c r="B14" s="40" t="s">
        <v>195</v>
      </c>
      <c r="C14" s="41">
        <v>424</v>
      </c>
      <c r="D14" s="41"/>
      <c r="E14" s="31"/>
      <c r="F14" s="31"/>
      <c r="G14" s="41">
        <v>104</v>
      </c>
      <c r="H14" s="41"/>
      <c r="I14" s="31"/>
    </row>
    <row r="15" spans="1:17">
      <c r="A15" s="11"/>
      <c r="B15" s="40"/>
      <c r="C15" s="41"/>
      <c r="D15" s="41"/>
      <c r="E15" s="31"/>
      <c r="F15" s="31"/>
      <c r="G15" s="41"/>
      <c r="H15" s="41"/>
      <c r="I15" s="31"/>
    </row>
    <row r="16" spans="1:17">
      <c r="A16" s="11"/>
      <c r="B16" s="36" t="s">
        <v>196</v>
      </c>
      <c r="C16" s="43">
        <v>4822</v>
      </c>
      <c r="D16" s="43"/>
      <c r="E16" s="44"/>
      <c r="F16" s="44"/>
      <c r="G16" s="43">
        <v>7814</v>
      </c>
      <c r="H16" s="43"/>
      <c r="I16" s="44"/>
    </row>
    <row r="17" spans="1:17">
      <c r="A17" s="11"/>
      <c r="B17" s="36"/>
      <c r="C17" s="43"/>
      <c r="D17" s="43"/>
      <c r="E17" s="44"/>
      <c r="F17" s="44"/>
      <c r="G17" s="43"/>
      <c r="H17" s="43"/>
      <c r="I17" s="44"/>
    </row>
    <row r="18" spans="1:17">
      <c r="A18" s="11"/>
      <c r="B18" s="40" t="s">
        <v>197</v>
      </c>
      <c r="C18" s="41">
        <v>6</v>
      </c>
      <c r="D18" s="41"/>
      <c r="E18" s="31"/>
      <c r="F18" s="31"/>
      <c r="G18" s="41">
        <v>12</v>
      </c>
      <c r="H18" s="41"/>
      <c r="I18" s="31"/>
    </row>
    <row r="19" spans="1:17">
      <c r="A19" s="11"/>
      <c r="B19" s="40"/>
      <c r="C19" s="41"/>
      <c r="D19" s="41"/>
      <c r="E19" s="31"/>
      <c r="F19" s="31"/>
      <c r="G19" s="41"/>
      <c r="H19" s="41"/>
      <c r="I19" s="31"/>
    </row>
    <row r="20" spans="1:17">
      <c r="A20" s="11"/>
      <c r="B20" s="40" t="s">
        <v>198</v>
      </c>
      <c r="C20" s="40"/>
      <c r="D20" s="40"/>
      <c r="E20" s="40"/>
      <c r="F20" s="40"/>
      <c r="G20" s="40"/>
      <c r="H20" s="40"/>
      <c r="I20" s="40"/>
      <c r="J20" s="40"/>
      <c r="K20" s="40"/>
      <c r="L20" s="40"/>
      <c r="M20" s="40"/>
      <c r="N20" s="40"/>
      <c r="O20" s="40"/>
      <c r="P20" s="40"/>
      <c r="Q20" s="40"/>
    </row>
    <row r="21" spans="1:17">
      <c r="A21" s="11"/>
      <c r="B21" s="29"/>
      <c r="C21" s="29"/>
      <c r="D21" s="29"/>
      <c r="E21" s="29"/>
      <c r="F21" s="29"/>
      <c r="G21" s="29"/>
      <c r="H21" s="29"/>
      <c r="I21" s="29"/>
    </row>
    <row r="22" spans="1:17">
      <c r="A22" s="11"/>
      <c r="B22" s="17"/>
      <c r="C22" s="17"/>
      <c r="D22" s="17"/>
      <c r="E22" s="17"/>
      <c r="F22" s="17"/>
      <c r="G22" s="17"/>
      <c r="H22" s="17"/>
      <c r="I22" s="17"/>
    </row>
    <row r="23" spans="1:17">
      <c r="A23" s="11"/>
      <c r="B23" s="20"/>
      <c r="C23" s="59" t="s">
        <v>191</v>
      </c>
      <c r="D23" s="59"/>
      <c r="E23" s="59"/>
      <c r="F23" s="20"/>
      <c r="G23" s="59" t="s">
        <v>192</v>
      </c>
      <c r="H23" s="59"/>
      <c r="I23" s="59"/>
    </row>
    <row r="24" spans="1:17" ht="15.75" thickBot="1">
      <c r="A24" s="11"/>
      <c r="B24" s="58" t="s">
        <v>193</v>
      </c>
      <c r="C24" s="30">
        <v>2013</v>
      </c>
      <c r="D24" s="30"/>
      <c r="E24" s="30"/>
      <c r="F24" s="20"/>
      <c r="G24" s="30">
        <v>2012</v>
      </c>
      <c r="H24" s="30"/>
      <c r="I24" s="30"/>
    </row>
    <row r="25" spans="1:17">
      <c r="A25" s="11"/>
      <c r="B25" s="36" t="s">
        <v>196</v>
      </c>
      <c r="C25" s="37" t="s">
        <v>177</v>
      </c>
      <c r="D25" s="65">
        <v>635</v>
      </c>
      <c r="E25" s="63"/>
      <c r="F25" s="44"/>
      <c r="G25" s="37" t="s">
        <v>177</v>
      </c>
      <c r="H25" s="61">
        <v>1417</v>
      </c>
      <c r="I25" s="63"/>
    </row>
    <row r="26" spans="1:17">
      <c r="A26" s="11"/>
      <c r="B26" s="36"/>
      <c r="C26" s="60"/>
      <c r="D26" s="66"/>
      <c r="E26" s="64"/>
      <c r="F26" s="44"/>
      <c r="G26" s="60"/>
      <c r="H26" s="62"/>
      <c r="I26" s="64"/>
    </row>
    <row r="27" spans="1:17">
      <c r="A27" s="11"/>
      <c r="B27" s="40" t="s">
        <v>197</v>
      </c>
      <c r="C27" s="41">
        <v>36</v>
      </c>
      <c r="D27" s="41"/>
      <c r="E27" s="31"/>
      <c r="F27" s="31"/>
      <c r="G27" s="41">
        <v>316</v>
      </c>
      <c r="H27" s="41"/>
      <c r="I27" s="31"/>
    </row>
    <row r="28" spans="1:17">
      <c r="A28" s="11"/>
      <c r="B28" s="40"/>
      <c r="C28" s="41"/>
      <c r="D28" s="41"/>
      <c r="E28" s="31"/>
      <c r="F28" s="31"/>
      <c r="G28" s="41"/>
      <c r="H28" s="41"/>
      <c r="I28" s="31"/>
    </row>
    <row r="29" spans="1:17">
      <c r="A29" s="11"/>
      <c r="B29" s="57" t="s">
        <v>199</v>
      </c>
      <c r="C29" s="57"/>
      <c r="D29" s="57"/>
      <c r="E29" s="57"/>
      <c r="F29" s="57"/>
      <c r="G29" s="57"/>
      <c r="H29" s="57"/>
      <c r="I29" s="57"/>
      <c r="J29" s="57"/>
      <c r="K29" s="57"/>
      <c r="L29" s="57"/>
      <c r="M29" s="57"/>
      <c r="N29" s="57"/>
      <c r="O29" s="57"/>
      <c r="P29" s="57"/>
      <c r="Q29" s="57"/>
    </row>
    <row r="30" spans="1:17">
      <c r="A30" s="11"/>
      <c r="B30" s="40" t="s">
        <v>200</v>
      </c>
      <c r="C30" s="40"/>
      <c r="D30" s="40"/>
      <c r="E30" s="40"/>
      <c r="F30" s="40"/>
      <c r="G30" s="40"/>
      <c r="H30" s="40"/>
      <c r="I30" s="40"/>
      <c r="J30" s="40"/>
      <c r="K30" s="40"/>
      <c r="L30" s="40"/>
      <c r="M30" s="40"/>
      <c r="N30" s="40"/>
      <c r="O30" s="40"/>
      <c r="P30" s="40"/>
      <c r="Q30" s="40"/>
    </row>
    <row r="31" spans="1:17">
      <c r="A31" s="11"/>
      <c r="B31" s="29"/>
      <c r="C31" s="29"/>
      <c r="D31" s="29"/>
      <c r="E31" s="29"/>
      <c r="F31" s="29"/>
      <c r="G31" s="29"/>
      <c r="H31" s="29"/>
      <c r="I31" s="29"/>
      <c r="J31" s="29"/>
      <c r="K31" s="29"/>
      <c r="L31" s="29"/>
      <c r="M31" s="29"/>
      <c r="N31" s="29"/>
      <c r="O31" s="29"/>
      <c r="P31" s="29"/>
      <c r="Q31" s="29"/>
    </row>
    <row r="32" spans="1:17">
      <c r="A32" s="11"/>
      <c r="B32" s="17"/>
      <c r="C32" s="17"/>
      <c r="D32" s="17"/>
      <c r="E32" s="17"/>
      <c r="F32" s="17"/>
      <c r="G32" s="17"/>
      <c r="H32" s="17"/>
      <c r="I32" s="17"/>
      <c r="J32" s="17"/>
      <c r="K32" s="17"/>
      <c r="L32" s="17"/>
      <c r="M32" s="17"/>
      <c r="N32" s="17"/>
      <c r="O32" s="17"/>
      <c r="P32" s="17"/>
      <c r="Q32" s="17"/>
    </row>
    <row r="33" spans="1:17" ht="15.75" thickBot="1">
      <c r="A33" s="11"/>
      <c r="B33" s="24"/>
      <c r="C33" s="30" t="s">
        <v>201</v>
      </c>
      <c r="D33" s="30"/>
      <c r="E33" s="30"/>
      <c r="F33" s="30"/>
      <c r="G33" s="30"/>
      <c r="H33" s="30"/>
      <c r="I33" s="30"/>
      <c r="J33" s="20"/>
      <c r="K33" s="30" t="s">
        <v>202</v>
      </c>
      <c r="L33" s="30"/>
      <c r="M33" s="30"/>
      <c r="N33" s="30"/>
      <c r="O33" s="30"/>
      <c r="P33" s="30"/>
      <c r="Q33" s="30"/>
    </row>
    <row r="34" spans="1:17" ht="15.75" thickBot="1">
      <c r="A34" s="11"/>
      <c r="B34" s="58" t="s">
        <v>193</v>
      </c>
      <c r="C34" s="67">
        <v>2013</v>
      </c>
      <c r="D34" s="67"/>
      <c r="E34" s="67"/>
      <c r="F34" s="20"/>
      <c r="G34" s="67">
        <v>2012</v>
      </c>
      <c r="H34" s="67"/>
      <c r="I34" s="67"/>
      <c r="J34" s="20"/>
      <c r="K34" s="67">
        <v>2013</v>
      </c>
      <c r="L34" s="67"/>
      <c r="M34" s="67"/>
      <c r="N34" s="20"/>
      <c r="O34" s="67">
        <v>2012</v>
      </c>
      <c r="P34" s="67"/>
      <c r="Q34" s="67"/>
    </row>
    <row r="35" spans="1:17">
      <c r="A35" s="11"/>
      <c r="B35" s="40" t="s">
        <v>203</v>
      </c>
      <c r="C35" s="52" t="s">
        <v>177</v>
      </c>
      <c r="D35" s="49">
        <v>3817</v>
      </c>
      <c r="E35" s="35"/>
      <c r="F35" s="31"/>
      <c r="G35" s="52" t="s">
        <v>177</v>
      </c>
      <c r="H35" s="54" t="s">
        <v>204</v>
      </c>
      <c r="I35" s="52" t="s">
        <v>181</v>
      </c>
      <c r="J35" s="31"/>
      <c r="K35" s="52" t="s">
        <v>177</v>
      </c>
      <c r="L35" s="54" t="s">
        <v>205</v>
      </c>
      <c r="M35" s="52" t="s">
        <v>181</v>
      </c>
      <c r="N35" s="31"/>
      <c r="O35" s="52" t="s">
        <v>177</v>
      </c>
      <c r="P35" s="54" t="s">
        <v>206</v>
      </c>
      <c r="Q35" s="52" t="s">
        <v>181</v>
      </c>
    </row>
    <row r="36" spans="1:17">
      <c r="A36" s="11"/>
      <c r="B36" s="40"/>
      <c r="C36" s="68"/>
      <c r="D36" s="69"/>
      <c r="E36" s="70"/>
      <c r="F36" s="31"/>
      <c r="G36" s="68"/>
      <c r="H36" s="71"/>
      <c r="I36" s="68"/>
      <c r="J36" s="31"/>
      <c r="K36" s="68"/>
      <c r="L36" s="71"/>
      <c r="M36" s="68"/>
      <c r="N36" s="31"/>
      <c r="O36" s="68"/>
      <c r="P36" s="71"/>
      <c r="Q36" s="68"/>
    </row>
    <row r="37" spans="1:17">
      <c r="A37" s="11"/>
      <c r="B37" s="57" t="s">
        <v>207</v>
      </c>
      <c r="C37" s="57"/>
      <c r="D37" s="57"/>
      <c r="E37" s="57"/>
      <c r="F37" s="57"/>
      <c r="G37" s="57"/>
      <c r="H37" s="57"/>
      <c r="I37" s="57"/>
      <c r="J37" s="57"/>
      <c r="K37" s="57"/>
      <c r="L37" s="57"/>
      <c r="M37" s="57"/>
      <c r="N37" s="57"/>
      <c r="O37" s="57"/>
      <c r="P37" s="57"/>
      <c r="Q37" s="57"/>
    </row>
    <row r="38" spans="1:17">
      <c r="A38" s="11"/>
      <c r="B38" s="57" t="s">
        <v>208</v>
      </c>
      <c r="C38" s="57"/>
      <c r="D38" s="57"/>
      <c r="E38" s="57"/>
      <c r="F38" s="57"/>
      <c r="G38" s="57"/>
      <c r="H38" s="57"/>
      <c r="I38" s="57"/>
      <c r="J38" s="57"/>
      <c r="K38" s="57"/>
      <c r="L38" s="57"/>
      <c r="M38" s="57"/>
      <c r="N38" s="57"/>
      <c r="O38" s="57"/>
      <c r="P38" s="57"/>
      <c r="Q38" s="57"/>
    </row>
  </sheetData>
  <mergeCells count="87">
    <mergeCell ref="B37:Q37"/>
    <mergeCell ref="B38:Q38"/>
    <mergeCell ref="B5:Q5"/>
    <mergeCell ref="B6:Q6"/>
    <mergeCell ref="B7:Q7"/>
    <mergeCell ref="B20:Q20"/>
    <mergeCell ref="B29:Q29"/>
    <mergeCell ref="B30:Q30"/>
    <mergeCell ref="N35:N36"/>
    <mergeCell ref="O35:O36"/>
    <mergeCell ref="P35:P36"/>
    <mergeCell ref="Q35:Q36"/>
    <mergeCell ref="A1:A2"/>
    <mergeCell ref="B1:Q1"/>
    <mergeCell ref="B2:Q2"/>
    <mergeCell ref="B3:Q3"/>
    <mergeCell ref="A4:A38"/>
    <mergeCell ref="B4:Q4"/>
    <mergeCell ref="H35:H36"/>
    <mergeCell ref="I35:I36"/>
    <mergeCell ref="J35:J36"/>
    <mergeCell ref="K35:K36"/>
    <mergeCell ref="L35:L36"/>
    <mergeCell ref="M35:M36"/>
    <mergeCell ref="B35:B36"/>
    <mergeCell ref="C35:C36"/>
    <mergeCell ref="D35:D36"/>
    <mergeCell ref="E35:E36"/>
    <mergeCell ref="F35:F36"/>
    <mergeCell ref="G35:G36"/>
    <mergeCell ref="B31:Q31"/>
    <mergeCell ref="C33:I33"/>
    <mergeCell ref="K33:Q33"/>
    <mergeCell ref="C34:E34"/>
    <mergeCell ref="G34:I34"/>
    <mergeCell ref="K34:M34"/>
    <mergeCell ref="O34:Q34"/>
    <mergeCell ref="G25:G26"/>
    <mergeCell ref="H25:H26"/>
    <mergeCell ref="I25:I26"/>
    <mergeCell ref="B27:B28"/>
    <mergeCell ref="C27:D28"/>
    <mergeCell ref="E27:E28"/>
    <mergeCell ref="F27:F28"/>
    <mergeCell ref="G27:H28"/>
    <mergeCell ref="I27:I28"/>
    <mergeCell ref="B21:I21"/>
    <mergeCell ref="C23:E23"/>
    <mergeCell ref="G23:I23"/>
    <mergeCell ref="C24:E24"/>
    <mergeCell ref="G24:I24"/>
    <mergeCell ref="B25:B26"/>
    <mergeCell ref="C25:C26"/>
    <mergeCell ref="D25:D26"/>
    <mergeCell ref="E25:E26"/>
    <mergeCell ref="F25:F26"/>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209</v>
      </c>
      <c r="B1" s="7" t="s">
        <v>1</v>
      </c>
      <c r="C1" s="7"/>
      <c r="D1" s="7"/>
      <c r="E1" s="7"/>
      <c r="F1" s="7"/>
      <c r="G1" s="7"/>
      <c r="H1" s="7"/>
      <c r="I1" s="7"/>
    </row>
    <row r="2" spans="1:9" ht="15" customHeight="1">
      <c r="A2" s="7"/>
      <c r="B2" s="7" t="s">
        <v>2</v>
      </c>
      <c r="C2" s="7"/>
      <c r="D2" s="7"/>
      <c r="E2" s="7"/>
      <c r="F2" s="7"/>
      <c r="G2" s="7"/>
      <c r="H2" s="7"/>
      <c r="I2" s="7"/>
    </row>
    <row r="3" spans="1:9">
      <c r="A3" s="3" t="s">
        <v>210</v>
      </c>
      <c r="B3" s="10"/>
      <c r="C3" s="10"/>
      <c r="D3" s="10"/>
      <c r="E3" s="10"/>
      <c r="F3" s="10"/>
      <c r="G3" s="10"/>
      <c r="H3" s="10"/>
      <c r="I3" s="10"/>
    </row>
    <row r="4" spans="1:9">
      <c r="A4" s="11" t="s">
        <v>209</v>
      </c>
      <c r="B4" s="56" t="s">
        <v>209</v>
      </c>
      <c r="C4" s="56"/>
      <c r="D4" s="56"/>
      <c r="E4" s="56"/>
      <c r="F4" s="56"/>
      <c r="G4" s="56"/>
      <c r="H4" s="56"/>
      <c r="I4" s="56"/>
    </row>
    <row r="5" spans="1:9">
      <c r="A5" s="11"/>
      <c r="B5" s="40" t="s">
        <v>211</v>
      </c>
      <c r="C5" s="40"/>
      <c r="D5" s="40"/>
      <c r="E5" s="40"/>
      <c r="F5" s="40"/>
      <c r="G5" s="40"/>
      <c r="H5" s="40"/>
      <c r="I5" s="40"/>
    </row>
    <row r="6" spans="1:9">
      <c r="A6" s="11"/>
      <c r="B6" s="29"/>
      <c r="C6" s="29"/>
      <c r="D6" s="29"/>
      <c r="E6" s="29"/>
      <c r="F6" s="29"/>
      <c r="G6" s="29"/>
      <c r="H6" s="29"/>
      <c r="I6" s="29"/>
    </row>
    <row r="7" spans="1:9">
      <c r="A7" s="11"/>
      <c r="B7" s="17"/>
      <c r="C7" s="17"/>
      <c r="D7" s="17"/>
      <c r="E7" s="17"/>
      <c r="F7" s="17"/>
      <c r="G7" s="17"/>
      <c r="H7" s="17"/>
      <c r="I7" s="17"/>
    </row>
    <row r="8" spans="1:9">
      <c r="A8" s="11"/>
      <c r="B8" s="20"/>
      <c r="C8" s="59" t="s">
        <v>191</v>
      </c>
      <c r="D8" s="59"/>
      <c r="E8" s="59"/>
      <c r="F8" s="20"/>
      <c r="G8" s="72" t="s">
        <v>212</v>
      </c>
      <c r="H8" s="72"/>
      <c r="I8" s="72"/>
    </row>
    <row r="9" spans="1:9" ht="15.75" thickBot="1">
      <c r="A9" s="11"/>
      <c r="B9" s="58" t="s">
        <v>213</v>
      </c>
      <c r="C9" s="30">
        <v>2013</v>
      </c>
      <c r="D9" s="30"/>
      <c r="E9" s="30"/>
      <c r="F9" s="20"/>
      <c r="G9" s="30">
        <v>2012</v>
      </c>
      <c r="H9" s="30"/>
      <c r="I9" s="30"/>
    </row>
    <row r="10" spans="1:9">
      <c r="A10" s="11"/>
      <c r="B10" s="36" t="s">
        <v>214</v>
      </c>
      <c r="C10" s="37" t="s">
        <v>177</v>
      </c>
      <c r="D10" s="61">
        <v>498247</v>
      </c>
      <c r="E10" s="63"/>
      <c r="F10" s="44"/>
      <c r="G10" s="37" t="s">
        <v>177</v>
      </c>
      <c r="H10" s="61">
        <v>498124</v>
      </c>
      <c r="I10" s="63"/>
    </row>
    <row r="11" spans="1:9">
      <c r="A11" s="11"/>
      <c r="B11" s="36"/>
      <c r="C11" s="60"/>
      <c r="D11" s="62"/>
      <c r="E11" s="64"/>
      <c r="F11" s="44"/>
      <c r="G11" s="60"/>
      <c r="H11" s="62"/>
      <c r="I11" s="64"/>
    </row>
    <row r="12" spans="1:9" ht="23.25" customHeight="1">
      <c r="A12" s="11"/>
      <c r="B12" s="40" t="s">
        <v>215</v>
      </c>
      <c r="C12" s="39">
        <v>380000</v>
      </c>
      <c r="D12" s="39"/>
      <c r="E12" s="31"/>
      <c r="F12" s="31"/>
      <c r="G12" s="39">
        <v>395000</v>
      </c>
      <c r="H12" s="39"/>
      <c r="I12" s="31"/>
    </row>
    <row r="13" spans="1:9">
      <c r="A13" s="11"/>
      <c r="B13" s="40"/>
      <c r="C13" s="39"/>
      <c r="D13" s="39"/>
      <c r="E13" s="31"/>
      <c r="F13" s="31"/>
      <c r="G13" s="39"/>
      <c r="H13" s="39"/>
      <c r="I13" s="31"/>
    </row>
    <row r="14" spans="1:9">
      <c r="A14" s="11"/>
      <c r="B14" s="36" t="s">
        <v>216</v>
      </c>
      <c r="C14" s="43">
        <v>196000</v>
      </c>
      <c r="D14" s="43"/>
      <c r="E14" s="44"/>
      <c r="F14" s="44"/>
      <c r="G14" s="45" t="s">
        <v>217</v>
      </c>
      <c r="H14" s="45"/>
      <c r="I14" s="44"/>
    </row>
    <row r="15" spans="1:9">
      <c r="A15" s="11"/>
      <c r="B15" s="36"/>
      <c r="C15" s="43"/>
      <c r="D15" s="43"/>
      <c r="E15" s="44"/>
      <c r="F15" s="44"/>
      <c r="G15" s="45"/>
      <c r="H15" s="45"/>
      <c r="I15" s="44"/>
    </row>
    <row r="16" spans="1:9">
      <c r="A16" s="11"/>
      <c r="B16" s="40" t="s">
        <v>218</v>
      </c>
      <c r="C16" s="39">
        <v>33911</v>
      </c>
      <c r="D16" s="39"/>
      <c r="E16" s="31"/>
      <c r="F16" s="31"/>
      <c r="G16" s="39">
        <v>35470</v>
      </c>
      <c r="H16" s="39"/>
      <c r="I16" s="31"/>
    </row>
    <row r="17" spans="1:9" ht="15.75" thickBot="1">
      <c r="A17" s="11"/>
      <c r="B17" s="40"/>
      <c r="C17" s="73"/>
      <c r="D17" s="73"/>
      <c r="E17" s="74"/>
      <c r="F17" s="31"/>
      <c r="G17" s="73"/>
      <c r="H17" s="73"/>
      <c r="I17" s="74"/>
    </row>
    <row r="18" spans="1:9">
      <c r="A18" s="11"/>
      <c r="B18" s="36" t="s">
        <v>219</v>
      </c>
      <c r="C18" s="61">
        <v>1108158</v>
      </c>
      <c r="D18" s="61"/>
      <c r="E18" s="63"/>
      <c r="F18" s="44"/>
      <c r="G18" s="61">
        <v>928594</v>
      </c>
      <c r="H18" s="61"/>
      <c r="I18" s="63"/>
    </row>
    <row r="19" spans="1:9">
      <c r="A19" s="11"/>
      <c r="B19" s="36"/>
      <c r="C19" s="62"/>
      <c r="D19" s="62"/>
      <c r="E19" s="64"/>
      <c r="F19" s="44"/>
      <c r="G19" s="62"/>
      <c r="H19" s="62"/>
      <c r="I19" s="64"/>
    </row>
    <row r="20" spans="1:9">
      <c r="A20" s="11"/>
      <c r="B20" s="40" t="s">
        <v>220</v>
      </c>
      <c r="C20" s="39">
        <v>268934</v>
      </c>
      <c r="D20" s="39"/>
      <c r="E20" s="31"/>
      <c r="F20" s="31"/>
      <c r="G20" s="39">
        <v>59478</v>
      </c>
      <c r="H20" s="39"/>
      <c r="I20" s="31"/>
    </row>
    <row r="21" spans="1:9" ht="15.75" thickBot="1">
      <c r="A21" s="11"/>
      <c r="B21" s="40"/>
      <c r="C21" s="73"/>
      <c r="D21" s="73"/>
      <c r="E21" s="74"/>
      <c r="F21" s="31"/>
      <c r="G21" s="73"/>
      <c r="H21" s="73"/>
      <c r="I21" s="74"/>
    </row>
    <row r="22" spans="1:9">
      <c r="A22" s="11"/>
      <c r="B22" s="36" t="s">
        <v>221</v>
      </c>
      <c r="C22" s="37" t="s">
        <v>177</v>
      </c>
      <c r="D22" s="61">
        <v>839224</v>
      </c>
      <c r="E22" s="63"/>
      <c r="F22" s="44"/>
      <c r="G22" s="37" t="s">
        <v>177</v>
      </c>
      <c r="H22" s="61">
        <v>869116</v>
      </c>
      <c r="I22" s="63"/>
    </row>
    <row r="23" spans="1:9" ht="15.75" thickBot="1">
      <c r="A23" s="11"/>
      <c r="B23" s="36"/>
      <c r="C23" s="75"/>
      <c r="D23" s="76"/>
      <c r="E23" s="77"/>
      <c r="F23" s="44"/>
      <c r="G23" s="75"/>
      <c r="H23" s="76"/>
      <c r="I23" s="77"/>
    </row>
    <row r="24" spans="1:9" ht="15.75" thickTop="1">
      <c r="A24" s="11"/>
      <c r="B24" s="10"/>
      <c r="C24" s="10"/>
      <c r="D24" s="10"/>
      <c r="E24" s="10"/>
      <c r="F24" s="10"/>
      <c r="G24" s="10"/>
      <c r="H24" s="10"/>
      <c r="I24" s="10"/>
    </row>
    <row r="25" spans="1:9">
      <c r="A25" s="11"/>
      <c r="B25" s="56" t="s">
        <v>222</v>
      </c>
      <c r="C25" s="56"/>
      <c r="D25" s="56"/>
      <c r="E25" s="56"/>
      <c r="F25" s="56"/>
      <c r="G25" s="56"/>
      <c r="H25" s="56"/>
      <c r="I25" s="56"/>
    </row>
    <row r="26" spans="1:9" ht="38.25" customHeight="1">
      <c r="A26" s="11"/>
      <c r="B26" s="57" t="s">
        <v>223</v>
      </c>
      <c r="C26" s="57"/>
      <c r="D26" s="57"/>
      <c r="E26" s="57"/>
      <c r="F26" s="57"/>
      <c r="G26" s="57"/>
      <c r="H26" s="57"/>
      <c r="I26" s="57"/>
    </row>
    <row r="27" spans="1:9">
      <c r="A27" s="11"/>
      <c r="B27" s="10"/>
      <c r="C27" s="10"/>
      <c r="D27" s="10"/>
      <c r="E27" s="10"/>
      <c r="F27" s="10"/>
      <c r="G27" s="10"/>
      <c r="H27" s="10"/>
      <c r="I27" s="10"/>
    </row>
    <row r="28" spans="1:9">
      <c r="A28" s="11"/>
      <c r="B28" s="56" t="s">
        <v>224</v>
      </c>
      <c r="C28" s="56"/>
      <c r="D28" s="56"/>
      <c r="E28" s="56"/>
      <c r="F28" s="56"/>
      <c r="G28" s="56"/>
      <c r="H28" s="56"/>
      <c r="I28" s="56"/>
    </row>
    <row r="29" spans="1:9" ht="127.5" customHeight="1">
      <c r="A29" s="11"/>
      <c r="B29" s="57" t="s">
        <v>225</v>
      </c>
      <c r="C29" s="57"/>
      <c r="D29" s="57"/>
      <c r="E29" s="57"/>
      <c r="F29" s="57"/>
      <c r="G29" s="57"/>
      <c r="H29" s="57"/>
      <c r="I29" s="57"/>
    </row>
    <row r="30" spans="1:9" ht="63.75" customHeight="1">
      <c r="A30" s="11"/>
      <c r="B30" s="57" t="s">
        <v>226</v>
      </c>
      <c r="C30" s="57"/>
      <c r="D30" s="57"/>
      <c r="E30" s="57"/>
      <c r="F30" s="57"/>
      <c r="G30" s="57"/>
      <c r="H30" s="57"/>
      <c r="I30" s="57"/>
    </row>
    <row r="31" spans="1:9">
      <c r="A31" s="11"/>
      <c r="B31" s="10"/>
      <c r="C31" s="10"/>
      <c r="D31" s="10"/>
      <c r="E31" s="10"/>
      <c r="F31" s="10"/>
      <c r="G31" s="10"/>
      <c r="H31" s="10"/>
      <c r="I31" s="10"/>
    </row>
    <row r="32" spans="1:9">
      <c r="A32" s="11"/>
      <c r="B32" s="56" t="s">
        <v>227</v>
      </c>
      <c r="C32" s="56"/>
      <c r="D32" s="56"/>
      <c r="E32" s="56"/>
      <c r="F32" s="56"/>
      <c r="G32" s="56"/>
      <c r="H32" s="56"/>
      <c r="I32" s="56"/>
    </row>
    <row r="33" spans="1:9" ht="63.75" customHeight="1">
      <c r="A33" s="11"/>
      <c r="B33" s="57" t="s">
        <v>228</v>
      </c>
      <c r="C33" s="57"/>
      <c r="D33" s="57"/>
      <c r="E33" s="57"/>
      <c r="F33" s="57"/>
      <c r="G33" s="57"/>
      <c r="H33" s="57"/>
      <c r="I33" s="57"/>
    </row>
  </sheetData>
  <mergeCells count="68">
    <mergeCell ref="B31:I31"/>
    <mergeCell ref="B32:I32"/>
    <mergeCell ref="B33:I33"/>
    <mergeCell ref="B25:I25"/>
    <mergeCell ref="B26:I26"/>
    <mergeCell ref="B27:I27"/>
    <mergeCell ref="B28:I28"/>
    <mergeCell ref="B29:I29"/>
    <mergeCell ref="B30:I30"/>
    <mergeCell ref="H22:H23"/>
    <mergeCell ref="I22:I23"/>
    <mergeCell ref="A1:A2"/>
    <mergeCell ref="B1:I1"/>
    <mergeCell ref="B2:I2"/>
    <mergeCell ref="B3:I3"/>
    <mergeCell ref="A4:A33"/>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showGridLines="0" workbookViewId="0"/>
  </sheetViews>
  <sheetFormatPr defaultRowHeight="15"/>
  <cols>
    <col min="1" max="3" width="36.5703125" bestFit="1" customWidth="1"/>
    <col min="4" max="4" width="29.7109375" customWidth="1"/>
    <col min="5" max="5" width="5" customWidth="1"/>
    <col min="6" max="6" width="29.7109375" customWidth="1"/>
    <col min="7" max="7" width="6.42578125" customWidth="1"/>
    <col min="8" max="8" width="29.7109375" customWidth="1"/>
    <col min="9" max="9" width="5" customWidth="1"/>
    <col min="10" max="10" width="29.7109375" customWidth="1"/>
    <col min="11" max="11" width="6.42578125" customWidth="1"/>
    <col min="12" max="12" width="29.7109375" customWidth="1"/>
    <col min="13" max="13" width="5" customWidth="1"/>
    <col min="14" max="14" width="29.7109375" customWidth="1"/>
    <col min="15" max="15" width="6.42578125" customWidth="1"/>
    <col min="16" max="16" width="31.5703125" customWidth="1"/>
    <col min="17" max="17" width="5" customWidth="1"/>
    <col min="18" max="18" width="29.7109375" customWidth="1"/>
    <col min="19" max="19" width="6.42578125" customWidth="1"/>
    <col min="20" max="20" width="29.7109375" customWidth="1"/>
    <col min="21" max="21" width="5" customWidth="1"/>
  </cols>
  <sheetData>
    <row r="1" spans="1:21" ht="15" customHeight="1">
      <c r="A1" s="7" t="s">
        <v>229</v>
      </c>
      <c r="B1" s="7" t="s">
        <v>1</v>
      </c>
      <c r="C1" s="7"/>
      <c r="D1" s="7"/>
      <c r="E1" s="7"/>
      <c r="F1" s="7"/>
      <c r="G1" s="7"/>
      <c r="H1" s="7"/>
      <c r="I1" s="7"/>
      <c r="J1" s="7"/>
      <c r="K1" s="7"/>
      <c r="L1" s="7"/>
      <c r="M1" s="7"/>
      <c r="N1" s="7"/>
      <c r="O1" s="7"/>
      <c r="P1" s="7"/>
      <c r="Q1" s="7"/>
      <c r="R1" s="7"/>
      <c r="S1" s="7"/>
      <c r="T1" s="7"/>
      <c r="U1" s="7"/>
    </row>
    <row r="2" spans="1:21" ht="15" customHeight="1">
      <c r="A2" s="7"/>
      <c r="B2" s="7" t="s">
        <v>22</v>
      </c>
      <c r="C2" s="7"/>
      <c r="D2" s="7"/>
      <c r="E2" s="7"/>
      <c r="F2" s="7"/>
      <c r="G2" s="7"/>
      <c r="H2" s="7"/>
      <c r="I2" s="7"/>
      <c r="J2" s="7"/>
      <c r="K2" s="7"/>
      <c r="L2" s="7"/>
      <c r="M2" s="7"/>
      <c r="N2" s="7"/>
      <c r="O2" s="7"/>
      <c r="P2" s="7"/>
      <c r="Q2" s="7"/>
      <c r="R2" s="7"/>
      <c r="S2" s="7"/>
      <c r="T2" s="7"/>
      <c r="U2" s="7"/>
    </row>
    <row r="3" spans="1:21">
      <c r="A3" s="3" t="s">
        <v>230</v>
      </c>
      <c r="B3" s="10"/>
      <c r="C3" s="10"/>
      <c r="D3" s="10"/>
      <c r="E3" s="10"/>
      <c r="F3" s="10"/>
      <c r="G3" s="10"/>
      <c r="H3" s="10"/>
      <c r="I3" s="10"/>
      <c r="J3" s="10"/>
      <c r="K3" s="10"/>
      <c r="L3" s="10"/>
      <c r="M3" s="10"/>
      <c r="N3" s="10"/>
      <c r="O3" s="10"/>
      <c r="P3" s="10"/>
      <c r="Q3" s="10"/>
      <c r="R3" s="10"/>
      <c r="S3" s="10"/>
      <c r="T3" s="10"/>
      <c r="U3" s="10"/>
    </row>
    <row r="4" spans="1:21">
      <c r="A4" s="11" t="s">
        <v>231</v>
      </c>
      <c r="B4" s="17"/>
      <c r="C4" s="17"/>
    </row>
    <row r="5" spans="1:21" ht="25.5">
      <c r="A5" s="11"/>
      <c r="B5" s="78"/>
      <c r="C5" s="79" t="s">
        <v>231</v>
      </c>
    </row>
    <row r="6" spans="1:21" ht="25.5" customHeight="1">
      <c r="A6" s="11"/>
      <c r="B6" s="57" t="s">
        <v>232</v>
      </c>
      <c r="C6" s="57"/>
      <c r="D6" s="57"/>
      <c r="E6" s="57"/>
      <c r="F6" s="57"/>
      <c r="G6" s="57"/>
      <c r="H6" s="57"/>
      <c r="I6" s="57"/>
      <c r="J6" s="57"/>
      <c r="K6" s="57"/>
      <c r="L6" s="57"/>
      <c r="M6" s="57"/>
      <c r="N6" s="57"/>
      <c r="O6" s="57"/>
      <c r="P6" s="57"/>
      <c r="Q6" s="57"/>
      <c r="R6" s="57"/>
      <c r="S6" s="57"/>
      <c r="T6" s="57"/>
      <c r="U6" s="57"/>
    </row>
    <row r="7" spans="1:21">
      <c r="A7" s="11"/>
      <c r="B7" s="10"/>
      <c r="C7" s="10"/>
      <c r="D7" s="10"/>
      <c r="E7" s="10"/>
      <c r="F7" s="10"/>
      <c r="G7" s="10"/>
      <c r="H7" s="10"/>
      <c r="I7" s="10"/>
      <c r="J7" s="10"/>
      <c r="K7" s="10"/>
      <c r="L7" s="10"/>
      <c r="M7" s="10"/>
      <c r="N7" s="10"/>
      <c r="O7" s="10"/>
      <c r="P7" s="10"/>
      <c r="Q7" s="10"/>
      <c r="R7" s="10"/>
      <c r="S7" s="10"/>
      <c r="T7" s="10"/>
      <c r="U7" s="10"/>
    </row>
    <row r="8" spans="1:21">
      <c r="A8" s="11"/>
      <c r="B8" s="56" t="s">
        <v>233</v>
      </c>
      <c r="C8" s="56"/>
      <c r="D8" s="56"/>
      <c r="E8" s="56"/>
      <c r="F8" s="56"/>
      <c r="G8" s="56"/>
      <c r="H8" s="56"/>
      <c r="I8" s="56"/>
      <c r="J8" s="56"/>
      <c r="K8" s="56"/>
      <c r="L8" s="56"/>
      <c r="M8" s="56"/>
      <c r="N8" s="56"/>
      <c r="O8" s="56"/>
      <c r="P8" s="56"/>
      <c r="Q8" s="56"/>
      <c r="R8" s="56"/>
      <c r="S8" s="56"/>
      <c r="T8" s="56"/>
      <c r="U8" s="56"/>
    </row>
    <row r="9" spans="1:21">
      <c r="A9" s="11"/>
      <c r="B9" s="56" t="s">
        <v>234</v>
      </c>
      <c r="C9" s="56"/>
      <c r="D9" s="56"/>
      <c r="E9" s="56"/>
      <c r="F9" s="56"/>
      <c r="G9" s="56"/>
      <c r="H9" s="56"/>
      <c r="I9" s="56"/>
      <c r="J9" s="56"/>
      <c r="K9" s="56"/>
      <c r="L9" s="56"/>
      <c r="M9" s="56"/>
      <c r="N9" s="56"/>
      <c r="O9" s="56"/>
      <c r="P9" s="56"/>
      <c r="Q9" s="56"/>
      <c r="R9" s="56"/>
      <c r="S9" s="56"/>
      <c r="T9" s="56"/>
      <c r="U9" s="56"/>
    </row>
    <row r="10" spans="1:21">
      <c r="A10" s="11"/>
      <c r="B10" s="29"/>
      <c r="C10" s="29"/>
      <c r="D10" s="29"/>
      <c r="E10" s="29"/>
      <c r="F10" s="29"/>
      <c r="G10" s="29"/>
      <c r="H10" s="29"/>
      <c r="I10" s="29"/>
      <c r="J10" s="29"/>
      <c r="K10" s="29"/>
      <c r="L10" s="29"/>
      <c r="M10" s="29"/>
      <c r="N10" s="29"/>
      <c r="O10" s="29"/>
      <c r="P10" s="29"/>
      <c r="Q10" s="29"/>
      <c r="R10" s="29"/>
      <c r="S10" s="29"/>
      <c r="T10" s="29"/>
      <c r="U10" s="29"/>
    </row>
    <row r="11" spans="1:21">
      <c r="A11" s="11"/>
      <c r="B11" s="17"/>
      <c r="C11" s="17"/>
      <c r="D11" s="17"/>
      <c r="E11" s="17"/>
      <c r="F11" s="17"/>
      <c r="G11" s="17"/>
      <c r="H11" s="17"/>
      <c r="I11" s="17"/>
      <c r="J11" s="17"/>
      <c r="K11" s="17"/>
      <c r="L11" s="17"/>
      <c r="M11" s="17"/>
      <c r="N11" s="17"/>
      <c r="O11" s="17"/>
      <c r="P11" s="17"/>
      <c r="Q11" s="17"/>
      <c r="R11" s="17"/>
      <c r="S11" s="17"/>
      <c r="T11" s="17"/>
      <c r="U11" s="17"/>
    </row>
    <row r="12" spans="1:21" ht="15.75" thickBot="1">
      <c r="A12" s="11"/>
      <c r="B12" s="20"/>
      <c r="C12" s="81" t="s">
        <v>235</v>
      </c>
      <c r="D12" s="81"/>
      <c r="E12" s="81"/>
      <c r="F12" s="81"/>
      <c r="G12" s="81"/>
      <c r="H12" s="81"/>
      <c r="I12" s="81"/>
      <c r="J12" s="81"/>
      <c r="K12" s="81"/>
      <c r="L12" s="81"/>
      <c r="M12" s="81"/>
      <c r="N12" s="81"/>
      <c r="O12" s="81"/>
      <c r="P12" s="81"/>
      <c r="Q12" s="81"/>
      <c r="R12" s="81"/>
      <c r="S12" s="81"/>
      <c r="T12" s="81"/>
      <c r="U12" s="81"/>
    </row>
    <row r="13" spans="1:21" ht="15.75" thickBot="1">
      <c r="A13" s="11"/>
      <c r="B13" s="80"/>
      <c r="C13" s="82" t="s">
        <v>236</v>
      </c>
      <c r="D13" s="82"/>
      <c r="E13" s="82"/>
      <c r="F13" s="20"/>
      <c r="G13" s="82" t="s">
        <v>237</v>
      </c>
      <c r="H13" s="82"/>
      <c r="I13" s="82"/>
      <c r="J13" s="20"/>
      <c r="K13" s="82" t="s">
        <v>238</v>
      </c>
      <c r="L13" s="82"/>
      <c r="M13" s="82"/>
      <c r="N13" s="20"/>
      <c r="O13" s="82" t="s">
        <v>239</v>
      </c>
      <c r="P13" s="82"/>
      <c r="Q13" s="82"/>
      <c r="R13" s="20"/>
      <c r="S13" s="82" t="s">
        <v>240</v>
      </c>
      <c r="T13" s="82"/>
      <c r="U13" s="82"/>
    </row>
    <row r="14" spans="1:21">
      <c r="A14" s="11"/>
      <c r="B14" s="58" t="s">
        <v>193</v>
      </c>
      <c r="C14" s="35"/>
      <c r="D14" s="35"/>
      <c r="E14" s="35"/>
      <c r="F14" s="20"/>
      <c r="G14" s="35"/>
      <c r="H14" s="35"/>
      <c r="I14" s="35"/>
      <c r="J14" s="20"/>
      <c r="K14" s="35"/>
      <c r="L14" s="35"/>
      <c r="M14" s="35"/>
      <c r="N14" s="20"/>
      <c r="O14" s="35"/>
      <c r="P14" s="35"/>
      <c r="Q14" s="35"/>
      <c r="R14" s="20"/>
      <c r="S14" s="35"/>
      <c r="T14" s="35"/>
      <c r="U14" s="35"/>
    </row>
    <row r="15" spans="1:21">
      <c r="A15" s="11"/>
      <c r="B15" s="36" t="s">
        <v>40</v>
      </c>
      <c r="C15" s="36" t="s">
        <v>177</v>
      </c>
      <c r="D15" s="45" t="s">
        <v>217</v>
      </c>
      <c r="E15" s="44"/>
      <c r="F15" s="44"/>
      <c r="G15" s="36" t="s">
        <v>177</v>
      </c>
      <c r="H15" s="43">
        <v>483039</v>
      </c>
      <c r="I15" s="44"/>
      <c r="J15" s="44"/>
      <c r="K15" s="36" t="s">
        <v>177</v>
      </c>
      <c r="L15" s="43">
        <v>842426</v>
      </c>
      <c r="M15" s="44"/>
      <c r="N15" s="44"/>
      <c r="O15" s="36" t="s">
        <v>177</v>
      </c>
      <c r="P15" s="45" t="s">
        <v>241</v>
      </c>
      <c r="Q15" s="36" t="s">
        <v>181</v>
      </c>
      <c r="R15" s="44"/>
      <c r="S15" s="36" t="s">
        <v>177</v>
      </c>
      <c r="T15" s="43">
        <v>1229057</v>
      </c>
      <c r="U15" s="44"/>
    </row>
    <row r="16" spans="1:21">
      <c r="A16" s="11"/>
      <c r="B16" s="36"/>
      <c r="C16" s="36"/>
      <c r="D16" s="45"/>
      <c r="E16" s="44"/>
      <c r="F16" s="44"/>
      <c r="G16" s="36"/>
      <c r="H16" s="43"/>
      <c r="I16" s="44"/>
      <c r="J16" s="44"/>
      <c r="K16" s="36"/>
      <c r="L16" s="43"/>
      <c r="M16" s="44"/>
      <c r="N16" s="44"/>
      <c r="O16" s="36"/>
      <c r="P16" s="45"/>
      <c r="Q16" s="36"/>
      <c r="R16" s="44"/>
      <c r="S16" s="36"/>
      <c r="T16" s="43"/>
      <c r="U16" s="44"/>
    </row>
    <row r="17" spans="1:21">
      <c r="A17" s="11"/>
      <c r="B17" s="40" t="s">
        <v>41</v>
      </c>
      <c r="C17" s="41" t="s">
        <v>217</v>
      </c>
      <c r="D17" s="41"/>
      <c r="E17" s="31"/>
      <c r="F17" s="31"/>
      <c r="G17" s="41" t="s">
        <v>242</v>
      </c>
      <c r="H17" s="41"/>
      <c r="I17" s="40" t="s">
        <v>181</v>
      </c>
      <c r="J17" s="31"/>
      <c r="K17" s="41" t="s">
        <v>243</v>
      </c>
      <c r="L17" s="41"/>
      <c r="M17" s="40" t="s">
        <v>181</v>
      </c>
      <c r="N17" s="31"/>
      <c r="O17" s="39">
        <v>96408</v>
      </c>
      <c r="P17" s="39"/>
      <c r="Q17" s="31"/>
      <c r="R17" s="31"/>
      <c r="S17" s="41" t="s">
        <v>244</v>
      </c>
      <c r="T17" s="41"/>
      <c r="U17" s="40" t="s">
        <v>181</v>
      </c>
    </row>
    <row r="18" spans="1:21" ht="15.75" thickBot="1">
      <c r="A18" s="11"/>
      <c r="B18" s="40"/>
      <c r="C18" s="83"/>
      <c r="D18" s="83"/>
      <c r="E18" s="74"/>
      <c r="F18" s="31"/>
      <c r="G18" s="83"/>
      <c r="H18" s="83"/>
      <c r="I18" s="84"/>
      <c r="J18" s="31"/>
      <c r="K18" s="83"/>
      <c r="L18" s="83"/>
      <c r="M18" s="84"/>
      <c r="N18" s="31"/>
      <c r="O18" s="73"/>
      <c r="P18" s="73"/>
      <c r="Q18" s="74"/>
      <c r="R18" s="31"/>
      <c r="S18" s="83"/>
      <c r="T18" s="83"/>
      <c r="U18" s="84"/>
    </row>
    <row r="19" spans="1:21">
      <c r="A19" s="11"/>
      <c r="B19" s="36" t="s">
        <v>42</v>
      </c>
      <c r="C19" s="65" t="s">
        <v>217</v>
      </c>
      <c r="D19" s="65"/>
      <c r="E19" s="63"/>
      <c r="F19" s="44"/>
      <c r="G19" s="61">
        <v>171784</v>
      </c>
      <c r="H19" s="61"/>
      <c r="I19" s="63"/>
      <c r="J19" s="44"/>
      <c r="K19" s="61">
        <v>250955</v>
      </c>
      <c r="L19" s="61"/>
      <c r="M19" s="63"/>
      <c r="N19" s="44"/>
      <c r="O19" s="65" t="s">
        <v>217</v>
      </c>
      <c r="P19" s="65"/>
      <c r="Q19" s="63"/>
      <c r="R19" s="44"/>
      <c r="S19" s="61">
        <v>422739</v>
      </c>
      <c r="T19" s="61"/>
      <c r="U19" s="63"/>
    </row>
    <row r="20" spans="1:21">
      <c r="A20" s="11"/>
      <c r="B20" s="36"/>
      <c r="C20" s="45"/>
      <c r="D20" s="45"/>
      <c r="E20" s="44"/>
      <c r="F20" s="44"/>
      <c r="G20" s="43"/>
      <c r="H20" s="43"/>
      <c r="I20" s="44"/>
      <c r="J20" s="44"/>
      <c r="K20" s="43"/>
      <c r="L20" s="43"/>
      <c r="M20" s="44"/>
      <c r="N20" s="44"/>
      <c r="O20" s="45"/>
      <c r="P20" s="45"/>
      <c r="Q20" s="44"/>
      <c r="R20" s="44"/>
      <c r="S20" s="43"/>
      <c r="T20" s="43"/>
      <c r="U20" s="44"/>
    </row>
    <row r="21" spans="1:21">
      <c r="A21" s="11"/>
      <c r="B21" s="38" t="s">
        <v>43</v>
      </c>
      <c r="C21" s="41" t="s">
        <v>245</v>
      </c>
      <c r="D21" s="41"/>
      <c r="E21" s="40" t="s">
        <v>181</v>
      </c>
      <c r="F21" s="31"/>
      <c r="G21" s="41" t="s">
        <v>246</v>
      </c>
      <c r="H21" s="41"/>
      <c r="I21" s="40" t="s">
        <v>181</v>
      </c>
      <c r="J21" s="31"/>
      <c r="K21" s="41" t="s">
        <v>247</v>
      </c>
      <c r="L21" s="41"/>
      <c r="M21" s="40" t="s">
        <v>181</v>
      </c>
      <c r="N21" s="31"/>
      <c r="O21" s="41" t="s">
        <v>217</v>
      </c>
      <c r="P21" s="41"/>
      <c r="Q21" s="31"/>
      <c r="R21" s="31"/>
      <c r="S21" s="41" t="s">
        <v>248</v>
      </c>
      <c r="T21" s="41"/>
      <c r="U21" s="40" t="s">
        <v>181</v>
      </c>
    </row>
    <row r="22" spans="1:21">
      <c r="A22" s="11"/>
      <c r="B22" s="38"/>
      <c r="C22" s="41"/>
      <c r="D22" s="41"/>
      <c r="E22" s="40"/>
      <c r="F22" s="31"/>
      <c r="G22" s="41"/>
      <c r="H22" s="41"/>
      <c r="I22" s="40"/>
      <c r="J22" s="31"/>
      <c r="K22" s="41"/>
      <c r="L22" s="41"/>
      <c r="M22" s="40"/>
      <c r="N22" s="31"/>
      <c r="O22" s="41"/>
      <c r="P22" s="41"/>
      <c r="Q22" s="31"/>
      <c r="R22" s="31"/>
      <c r="S22" s="41"/>
      <c r="T22" s="41"/>
      <c r="U22" s="40"/>
    </row>
    <row r="23" spans="1:21">
      <c r="A23" s="11"/>
      <c r="B23" s="42" t="s">
        <v>44</v>
      </c>
      <c r="C23" s="45" t="s">
        <v>217</v>
      </c>
      <c r="D23" s="45"/>
      <c r="E23" s="44"/>
      <c r="F23" s="44"/>
      <c r="G23" s="45">
        <v>565</v>
      </c>
      <c r="H23" s="45"/>
      <c r="I23" s="44"/>
      <c r="J23" s="44"/>
      <c r="K23" s="43">
        <v>1653</v>
      </c>
      <c r="L23" s="43"/>
      <c r="M23" s="44"/>
      <c r="N23" s="44"/>
      <c r="O23" s="45" t="s">
        <v>217</v>
      </c>
      <c r="P23" s="45"/>
      <c r="Q23" s="44"/>
      <c r="R23" s="44"/>
      <c r="S23" s="43">
        <v>2218</v>
      </c>
      <c r="T23" s="43"/>
      <c r="U23" s="44"/>
    </row>
    <row r="24" spans="1:21">
      <c r="A24" s="11"/>
      <c r="B24" s="42"/>
      <c r="C24" s="45"/>
      <c r="D24" s="45"/>
      <c r="E24" s="44"/>
      <c r="F24" s="44"/>
      <c r="G24" s="45"/>
      <c r="H24" s="45"/>
      <c r="I24" s="44"/>
      <c r="J24" s="44"/>
      <c r="K24" s="43"/>
      <c r="L24" s="43"/>
      <c r="M24" s="44"/>
      <c r="N24" s="44"/>
      <c r="O24" s="45"/>
      <c r="P24" s="45"/>
      <c r="Q24" s="44"/>
      <c r="R24" s="44"/>
      <c r="S24" s="43"/>
      <c r="T24" s="43"/>
      <c r="U24" s="44"/>
    </row>
    <row r="25" spans="1:21">
      <c r="A25" s="11"/>
      <c r="B25" s="38" t="s">
        <v>249</v>
      </c>
      <c r="C25" s="39">
        <v>131425</v>
      </c>
      <c r="D25" s="39"/>
      <c r="E25" s="31"/>
      <c r="F25" s="31"/>
      <c r="G25" s="39">
        <v>93959</v>
      </c>
      <c r="H25" s="39"/>
      <c r="I25" s="31"/>
      <c r="J25" s="31"/>
      <c r="K25" s="41" t="s">
        <v>217</v>
      </c>
      <c r="L25" s="41"/>
      <c r="M25" s="31"/>
      <c r="N25" s="31"/>
      <c r="O25" s="41" t="s">
        <v>250</v>
      </c>
      <c r="P25" s="41"/>
      <c r="Q25" s="40" t="s">
        <v>181</v>
      </c>
      <c r="R25" s="31"/>
      <c r="S25" s="41" t="s">
        <v>217</v>
      </c>
      <c r="T25" s="41"/>
      <c r="U25" s="31"/>
    </row>
    <row r="26" spans="1:21" ht="15.75" thickBot="1">
      <c r="A26" s="11"/>
      <c r="B26" s="38"/>
      <c r="C26" s="73"/>
      <c r="D26" s="73"/>
      <c r="E26" s="74"/>
      <c r="F26" s="31"/>
      <c r="G26" s="73"/>
      <c r="H26" s="73"/>
      <c r="I26" s="74"/>
      <c r="J26" s="74"/>
      <c r="K26" s="83"/>
      <c r="L26" s="83"/>
      <c r="M26" s="74"/>
      <c r="N26" s="31"/>
      <c r="O26" s="83"/>
      <c r="P26" s="83"/>
      <c r="Q26" s="84"/>
      <c r="R26" s="31"/>
      <c r="S26" s="83"/>
      <c r="T26" s="83"/>
      <c r="U26" s="74"/>
    </row>
    <row r="27" spans="1:21">
      <c r="A27" s="11"/>
      <c r="B27" s="36" t="s">
        <v>45</v>
      </c>
      <c r="C27" s="61">
        <v>130968</v>
      </c>
      <c r="D27" s="61"/>
      <c r="E27" s="63"/>
      <c r="F27" s="44"/>
      <c r="G27" s="61">
        <v>151797</v>
      </c>
      <c r="H27" s="61"/>
      <c r="I27" s="63"/>
      <c r="J27" s="63"/>
      <c r="K27" s="61">
        <v>136007</v>
      </c>
      <c r="L27" s="61"/>
      <c r="M27" s="63"/>
      <c r="N27" s="44"/>
      <c r="O27" s="65" t="s">
        <v>250</v>
      </c>
      <c r="P27" s="65"/>
      <c r="Q27" s="37" t="s">
        <v>181</v>
      </c>
      <c r="R27" s="44"/>
      <c r="S27" s="61">
        <v>193388</v>
      </c>
      <c r="T27" s="61"/>
      <c r="U27" s="63"/>
    </row>
    <row r="28" spans="1:21">
      <c r="A28" s="11"/>
      <c r="B28" s="36"/>
      <c r="C28" s="43"/>
      <c r="D28" s="43"/>
      <c r="E28" s="44"/>
      <c r="F28" s="44"/>
      <c r="G28" s="43"/>
      <c r="H28" s="43"/>
      <c r="I28" s="44"/>
      <c r="J28" s="44"/>
      <c r="K28" s="43"/>
      <c r="L28" s="43"/>
      <c r="M28" s="44"/>
      <c r="N28" s="44"/>
      <c r="O28" s="45"/>
      <c r="P28" s="45"/>
      <c r="Q28" s="36"/>
      <c r="R28" s="44"/>
      <c r="S28" s="43"/>
      <c r="T28" s="43"/>
      <c r="U28" s="44"/>
    </row>
    <row r="29" spans="1:21">
      <c r="A29" s="11"/>
      <c r="B29" s="38" t="s">
        <v>251</v>
      </c>
      <c r="C29" s="41" t="s">
        <v>252</v>
      </c>
      <c r="D29" s="41"/>
      <c r="E29" s="40" t="s">
        <v>181</v>
      </c>
      <c r="F29" s="31"/>
      <c r="G29" s="41" t="s">
        <v>253</v>
      </c>
      <c r="H29" s="41"/>
      <c r="I29" s="40" t="s">
        <v>181</v>
      </c>
      <c r="J29" s="31"/>
      <c r="K29" s="41" t="s">
        <v>254</v>
      </c>
      <c r="L29" s="41"/>
      <c r="M29" s="40" t="s">
        <v>181</v>
      </c>
      <c r="N29" s="31"/>
      <c r="O29" s="41" t="s">
        <v>217</v>
      </c>
      <c r="P29" s="41"/>
      <c r="Q29" s="31"/>
      <c r="R29" s="31"/>
      <c r="S29" s="41" t="s">
        <v>255</v>
      </c>
      <c r="T29" s="41"/>
      <c r="U29" s="40" t="s">
        <v>181</v>
      </c>
    </row>
    <row r="30" spans="1:21">
      <c r="A30" s="11"/>
      <c r="B30" s="38"/>
      <c r="C30" s="41"/>
      <c r="D30" s="41"/>
      <c r="E30" s="40"/>
      <c r="F30" s="31"/>
      <c r="G30" s="41"/>
      <c r="H30" s="41"/>
      <c r="I30" s="40"/>
      <c r="J30" s="31"/>
      <c r="K30" s="41"/>
      <c r="L30" s="41"/>
      <c r="M30" s="40"/>
      <c r="N30" s="31"/>
      <c r="O30" s="41"/>
      <c r="P30" s="41"/>
      <c r="Q30" s="31"/>
      <c r="R30" s="31"/>
      <c r="S30" s="41"/>
      <c r="T30" s="41"/>
      <c r="U30" s="40"/>
    </row>
    <row r="31" spans="1:21">
      <c r="A31" s="11"/>
      <c r="B31" s="42" t="s">
        <v>256</v>
      </c>
      <c r="C31" s="45" t="s">
        <v>217</v>
      </c>
      <c r="D31" s="45"/>
      <c r="E31" s="44"/>
      <c r="F31" s="44"/>
      <c r="G31" s="45" t="s">
        <v>257</v>
      </c>
      <c r="H31" s="45"/>
      <c r="I31" s="36" t="s">
        <v>181</v>
      </c>
      <c r="J31" s="44"/>
      <c r="K31" s="43">
        <v>3555</v>
      </c>
      <c r="L31" s="43"/>
      <c r="M31" s="44"/>
      <c r="N31" s="44"/>
      <c r="O31" s="45" t="s">
        <v>217</v>
      </c>
      <c r="P31" s="45"/>
      <c r="Q31" s="44"/>
      <c r="R31" s="44"/>
      <c r="S31" s="43">
        <v>1733</v>
      </c>
      <c r="T31" s="43"/>
      <c r="U31" s="44"/>
    </row>
    <row r="32" spans="1:21" ht="15.75" thickBot="1">
      <c r="A32" s="11"/>
      <c r="B32" s="42"/>
      <c r="C32" s="46"/>
      <c r="D32" s="46"/>
      <c r="E32" s="48"/>
      <c r="F32" s="44"/>
      <c r="G32" s="46"/>
      <c r="H32" s="46"/>
      <c r="I32" s="47"/>
      <c r="J32" s="44"/>
      <c r="K32" s="85"/>
      <c r="L32" s="85"/>
      <c r="M32" s="48"/>
      <c r="N32" s="44"/>
      <c r="O32" s="46"/>
      <c r="P32" s="46"/>
      <c r="Q32" s="48"/>
      <c r="R32" s="44"/>
      <c r="S32" s="85"/>
      <c r="T32" s="85"/>
      <c r="U32" s="48"/>
    </row>
    <row r="33" spans="1:21">
      <c r="A33" s="11"/>
      <c r="B33" s="40" t="s">
        <v>49</v>
      </c>
      <c r="C33" s="49">
        <v>123715</v>
      </c>
      <c r="D33" s="49"/>
      <c r="E33" s="35"/>
      <c r="F33" s="31"/>
      <c r="G33" s="49">
        <v>146949</v>
      </c>
      <c r="H33" s="49"/>
      <c r="I33" s="35"/>
      <c r="J33" s="31"/>
      <c r="K33" s="49">
        <v>137120</v>
      </c>
      <c r="L33" s="49"/>
      <c r="M33" s="35"/>
      <c r="N33" s="31"/>
      <c r="O33" s="54" t="s">
        <v>250</v>
      </c>
      <c r="P33" s="54"/>
      <c r="Q33" s="52" t="s">
        <v>181</v>
      </c>
      <c r="R33" s="31"/>
      <c r="S33" s="49">
        <v>182400</v>
      </c>
      <c r="T33" s="49"/>
      <c r="U33" s="35"/>
    </row>
    <row r="34" spans="1:21">
      <c r="A34" s="11"/>
      <c r="B34" s="40"/>
      <c r="C34" s="39"/>
      <c r="D34" s="39"/>
      <c r="E34" s="31"/>
      <c r="F34" s="31"/>
      <c r="G34" s="39"/>
      <c r="H34" s="39"/>
      <c r="I34" s="31"/>
      <c r="J34" s="31"/>
      <c r="K34" s="39"/>
      <c r="L34" s="39"/>
      <c r="M34" s="31"/>
      <c r="N34" s="31"/>
      <c r="O34" s="41"/>
      <c r="P34" s="41"/>
      <c r="Q34" s="40"/>
      <c r="R34" s="31"/>
      <c r="S34" s="39"/>
      <c r="T34" s="39"/>
      <c r="U34" s="31"/>
    </row>
    <row r="35" spans="1:21">
      <c r="A35" s="11"/>
      <c r="B35" s="36" t="s">
        <v>50</v>
      </c>
      <c r="C35" s="43">
        <v>2556</v>
      </c>
      <c r="D35" s="43"/>
      <c r="E35" s="44"/>
      <c r="F35" s="44"/>
      <c r="G35" s="45" t="s">
        <v>258</v>
      </c>
      <c r="H35" s="45"/>
      <c r="I35" s="36" t="s">
        <v>181</v>
      </c>
      <c r="J35" s="44"/>
      <c r="K35" s="45" t="s">
        <v>259</v>
      </c>
      <c r="L35" s="45"/>
      <c r="M35" s="36" t="s">
        <v>181</v>
      </c>
      <c r="N35" s="44"/>
      <c r="O35" s="45" t="s">
        <v>217</v>
      </c>
      <c r="P35" s="45"/>
      <c r="Q35" s="44"/>
      <c r="R35" s="44"/>
      <c r="S35" s="45" t="s">
        <v>260</v>
      </c>
      <c r="T35" s="45"/>
      <c r="U35" s="36" t="s">
        <v>181</v>
      </c>
    </row>
    <row r="36" spans="1:21" ht="15.75" thickBot="1">
      <c r="A36" s="11"/>
      <c r="B36" s="36"/>
      <c r="C36" s="85"/>
      <c r="D36" s="85"/>
      <c r="E36" s="48"/>
      <c r="F36" s="44"/>
      <c r="G36" s="46"/>
      <c r="H36" s="46"/>
      <c r="I36" s="47"/>
      <c r="J36" s="44"/>
      <c r="K36" s="46"/>
      <c r="L36" s="46"/>
      <c r="M36" s="47"/>
      <c r="N36" s="44"/>
      <c r="O36" s="46"/>
      <c r="P36" s="46"/>
      <c r="Q36" s="48"/>
      <c r="R36" s="44"/>
      <c r="S36" s="46"/>
      <c r="T36" s="46"/>
      <c r="U36" s="47"/>
    </row>
    <row r="37" spans="1:21">
      <c r="A37" s="11"/>
      <c r="B37" s="40" t="s">
        <v>24</v>
      </c>
      <c r="C37" s="49">
        <v>126271</v>
      </c>
      <c r="D37" s="49"/>
      <c r="E37" s="35"/>
      <c r="F37" s="31"/>
      <c r="G37" s="49">
        <v>131425</v>
      </c>
      <c r="H37" s="49"/>
      <c r="I37" s="35"/>
      <c r="J37" s="31"/>
      <c r="K37" s="49">
        <v>94218</v>
      </c>
      <c r="L37" s="49"/>
      <c r="M37" s="35"/>
      <c r="N37" s="31"/>
      <c r="O37" s="54" t="s">
        <v>250</v>
      </c>
      <c r="P37" s="54"/>
      <c r="Q37" s="52" t="s">
        <v>181</v>
      </c>
      <c r="R37" s="31"/>
      <c r="S37" s="49">
        <v>126530</v>
      </c>
      <c r="T37" s="49"/>
      <c r="U37" s="35"/>
    </row>
    <row r="38" spans="1:21">
      <c r="A38" s="11"/>
      <c r="B38" s="40"/>
      <c r="C38" s="39"/>
      <c r="D38" s="39"/>
      <c r="E38" s="31"/>
      <c r="F38" s="31"/>
      <c r="G38" s="39"/>
      <c r="H38" s="39"/>
      <c r="I38" s="31"/>
      <c r="J38" s="31"/>
      <c r="K38" s="39"/>
      <c r="L38" s="39"/>
      <c r="M38" s="31"/>
      <c r="N38" s="31"/>
      <c r="O38" s="41"/>
      <c r="P38" s="41"/>
      <c r="Q38" s="40"/>
      <c r="R38" s="31"/>
      <c r="S38" s="39"/>
      <c r="T38" s="39"/>
      <c r="U38" s="31"/>
    </row>
    <row r="39" spans="1:21">
      <c r="A39" s="11"/>
      <c r="B39" s="86" t="s">
        <v>51</v>
      </c>
      <c r="C39" s="45" t="s">
        <v>217</v>
      </c>
      <c r="D39" s="45"/>
      <c r="E39" s="44"/>
      <c r="F39" s="44"/>
      <c r="G39" s="45" t="s">
        <v>217</v>
      </c>
      <c r="H39" s="45"/>
      <c r="I39" s="44"/>
      <c r="J39" s="44"/>
      <c r="K39" s="45" t="s">
        <v>261</v>
      </c>
      <c r="L39" s="45"/>
      <c r="M39" s="36" t="s">
        <v>181</v>
      </c>
      <c r="N39" s="44"/>
      <c r="O39" s="45" t="s">
        <v>217</v>
      </c>
      <c r="P39" s="45"/>
      <c r="Q39" s="44"/>
      <c r="R39" s="44"/>
      <c r="S39" s="45" t="s">
        <v>261</v>
      </c>
      <c r="T39" s="45"/>
      <c r="U39" s="36" t="s">
        <v>181</v>
      </c>
    </row>
    <row r="40" spans="1:21" ht="15.75" thickBot="1">
      <c r="A40" s="11"/>
      <c r="B40" s="86"/>
      <c r="C40" s="46"/>
      <c r="D40" s="46"/>
      <c r="E40" s="48"/>
      <c r="F40" s="44"/>
      <c r="G40" s="46"/>
      <c r="H40" s="46"/>
      <c r="I40" s="48"/>
      <c r="J40" s="44"/>
      <c r="K40" s="46"/>
      <c r="L40" s="46"/>
      <c r="M40" s="47"/>
      <c r="N40" s="44"/>
      <c r="O40" s="46"/>
      <c r="P40" s="46"/>
      <c r="Q40" s="48"/>
      <c r="R40" s="44"/>
      <c r="S40" s="46"/>
      <c r="T40" s="46"/>
      <c r="U40" s="47"/>
    </row>
    <row r="41" spans="1:21">
      <c r="A41" s="11"/>
      <c r="B41" s="40" t="s">
        <v>52</v>
      </c>
      <c r="C41" s="52" t="s">
        <v>177</v>
      </c>
      <c r="D41" s="49">
        <v>126271</v>
      </c>
      <c r="E41" s="35"/>
      <c r="F41" s="31"/>
      <c r="G41" s="52" t="s">
        <v>177</v>
      </c>
      <c r="H41" s="49">
        <v>131425</v>
      </c>
      <c r="I41" s="35"/>
      <c r="J41" s="31"/>
      <c r="K41" s="52" t="s">
        <v>177</v>
      </c>
      <c r="L41" s="49">
        <v>93959</v>
      </c>
      <c r="M41" s="35"/>
      <c r="N41" s="31"/>
      <c r="O41" s="52" t="s">
        <v>177</v>
      </c>
      <c r="P41" s="54" t="s">
        <v>250</v>
      </c>
      <c r="Q41" s="52" t="s">
        <v>181</v>
      </c>
      <c r="R41" s="31"/>
      <c r="S41" s="52" t="s">
        <v>177</v>
      </c>
      <c r="T41" s="49">
        <v>126271</v>
      </c>
      <c r="U41" s="35"/>
    </row>
    <row r="42" spans="1:21" ht="15.75" thickBot="1">
      <c r="A42" s="11"/>
      <c r="B42" s="40"/>
      <c r="C42" s="53"/>
      <c r="D42" s="50"/>
      <c r="E42" s="51"/>
      <c r="F42" s="31"/>
      <c r="G42" s="53"/>
      <c r="H42" s="50"/>
      <c r="I42" s="51"/>
      <c r="J42" s="31"/>
      <c r="K42" s="53"/>
      <c r="L42" s="50"/>
      <c r="M42" s="51"/>
      <c r="N42" s="31"/>
      <c r="O42" s="53"/>
      <c r="P42" s="55"/>
      <c r="Q42" s="53"/>
      <c r="R42" s="31"/>
      <c r="S42" s="53"/>
      <c r="T42" s="50"/>
      <c r="U42" s="51"/>
    </row>
    <row r="43" spans="1:21" ht="15.75" thickTop="1">
      <c r="A43" s="11"/>
      <c r="B43" s="36" t="s">
        <v>34</v>
      </c>
      <c r="C43" s="87" t="s">
        <v>177</v>
      </c>
      <c r="D43" s="88">
        <v>164861</v>
      </c>
      <c r="E43" s="89"/>
      <c r="F43" s="44"/>
      <c r="G43" s="87" t="s">
        <v>177</v>
      </c>
      <c r="H43" s="88">
        <v>169865</v>
      </c>
      <c r="I43" s="89"/>
      <c r="J43" s="44"/>
      <c r="K43" s="87" t="s">
        <v>177</v>
      </c>
      <c r="L43" s="88">
        <v>129539</v>
      </c>
      <c r="M43" s="89"/>
      <c r="N43" s="44"/>
      <c r="O43" s="87" t="s">
        <v>177</v>
      </c>
      <c r="P43" s="90" t="s">
        <v>262</v>
      </c>
      <c r="Q43" s="87" t="s">
        <v>181</v>
      </c>
      <c r="R43" s="44"/>
      <c r="S43" s="87" t="s">
        <v>177</v>
      </c>
      <c r="T43" s="88">
        <v>164861</v>
      </c>
      <c r="U43" s="89"/>
    </row>
    <row r="44" spans="1:21" ht="15.75" thickBot="1">
      <c r="A44" s="11"/>
      <c r="B44" s="36"/>
      <c r="C44" s="75"/>
      <c r="D44" s="76"/>
      <c r="E44" s="77"/>
      <c r="F44" s="44"/>
      <c r="G44" s="75"/>
      <c r="H44" s="76"/>
      <c r="I44" s="77"/>
      <c r="J44" s="44"/>
      <c r="K44" s="75"/>
      <c r="L44" s="76"/>
      <c r="M44" s="77"/>
      <c r="N44" s="44"/>
      <c r="O44" s="75"/>
      <c r="P44" s="91"/>
      <c r="Q44" s="75"/>
      <c r="R44" s="44"/>
      <c r="S44" s="75"/>
      <c r="T44" s="76"/>
      <c r="U44" s="77"/>
    </row>
    <row r="45" spans="1:21" ht="15.75" thickTop="1">
      <c r="A45" s="11"/>
      <c r="B45" s="102"/>
      <c r="C45" s="102"/>
      <c r="D45" s="102"/>
      <c r="E45" s="102"/>
      <c r="F45" s="102"/>
      <c r="G45" s="102"/>
      <c r="H45" s="102"/>
      <c r="I45" s="102"/>
      <c r="J45" s="102"/>
      <c r="K45" s="102"/>
      <c r="L45" s="102"/>
      <c r="M45" s="102"/>
      <c r="N45" s="102"/>
      <c r="O45" s="102"/>
      <c r="P45" s="102"/>
      <c r="Q45" s="102"/>
      <c r="R45" s="102"/>
      <c r="S45" s="102"/>
      <c r="T45" s="102"/>
      <c r="U45" s="102"/>
    </row>
    <row r="46" spans="1:21">
      <c r="A46" s="11"/>
      <c r="B46" s="29"/>
      <c r="C46" s="29"/>
      <c r="D46" s="29"/>
      <c r="E46" s="29"/>
      <c r="F46" s="29"/>
      <c r="G46" s="29"/>
      <c r="H46" s="29"/>
      <c r="I46" s="29"/>
      <c r="J46" s="29"/>
      <c r="K46" s="29"/>
      <c r="L46" s="29"/>
      <c r="M46" s="29"/>
      <c r="N46" s="29"/>
      <c r="O46" s="29"/>
      <c r="P46" s="29"/>
      <c r="Q46" s="29"/>
      <c r="R46" s="29"/>
      <c r="S46" s="29"/>
      <c r="T46" s="29"/>
      <c r="U46" s="29"/>
    </row>
    <row r="47" spans="1:21">
      <c r="A47" s="11"/>
      <c r="B47" s="17"/>
      <c r="C47" s="17"/>
      <c r="D47" s="17"/>
      <c r="E47" s="17"/>
      <c r="F47" s="17"/>
      <c r="G47" s="17"/>
      <c r="H47" s="17"/>
      <c r="I47" s="17"/>
      <c r="J47" s="17"/>
      <c r="K47" s="17"/>
      <c r="L47" s="17"/>
      <c r="M47" s="17"/>
      <c r="N47" s="17"/>
      <c r="O47" s="17"/>
      <c r="P47" s="17"/>
      <c r="Q47" s="17"/>
      <c r="R47" s="17"/>
      <c r="S47" s="17"/>
      <c r="T47" s="17"/>
      <c r="U47" s="17"/>
    </row>
    <row r="48" spans="1:21" ht="15.75" thickBot="1">
      <c r="A48" s="11"/>
      <c r="B48" s="20"/>
      <c r="C48" s="81" t="s">
        <v>263</v>
      </c>
      <c r="D48" s="81"/>
      <c r="E48" s="81"/>
      <c r="F48" s="81"/>
      <c r="G48" s="81"/>
      <c r="H48" s="81"/>
      <c r="I48" s="81"/>
      <c r="J48" s="81"/>
      <c r="K48" s="81"/>
      <c r="L48" s="81"/>
      <c r="M48" s="81"/>
      <c r="N48" s="81"/>
      <c r="O48" s="81"/>
      <c r="P48" s="81"/>
      <c r="Q48" s="81"/>
      <c r="R48" s="81"/>
      <c r="S48" s="81"/>
      <c r="T48" s="81"/>
      <c r="U48" s="81"/>
    </row>
    <row r="49" spans="1:21" ht="15.75" thickBot="1">
      <c r="A49" s="11"/>
      <c r="B49" s="80"/>
      <c r="C49" s="82" t="s">
        <v>236</v>
      </c>
      <c r="D49" s="82"/>
      <c r="E49" s="82"/>
      <c r="F49" s="20"/>
      <c r="G49" s="82" t="s">
        <v>237</v>
      </c>
      <c r="H49" s="82"/>
      <c r="I49" s="82"/>
      <c r="J49" s="20"/>
      <c r="K49" s="82" t="s">
        <v>238</v>
      </c>
      <c r="L49" s="82"/>
      <c r="M49" s="82"/>
      <c r="N49" s="20"/>
      <c r="O49" s="82" t="s">
        <v>239</v>
      </c>
      <c r="P49" s="82"/>
      <c r="Q49" s="82"/>
      <c r="R49" s="20"/>
      <c r="S49" s="82" t="s">
        <v>240</v>
      </c>
      <c r="T49" s="82"/>
      <c r="U49" s="82"/>
    </row>
    <row r="50" spans="1:21">
      <c r="A50" s="11"/>
      <c r="B50" s="58" t="s">
        <v>193</v>
      </c>
      <c r="C50" s="35"/>
      <c r="D50" s="35"/>
      <c r="E50" s="35"/>
      <c r="F50" s="20"/>
      <c r="G50" s="35"/>
      <c r="H50" s="35"/>
      <c r="I50" s="35"/>
      <c r="J50" s="20"/>
      <c r="K50" s="35"/>
      <c r="L50" s="35"/>
      <c r="M50" s="35"/>
      <c r="N50" s="20"/>
      <c r="O50" s="35"/>
      <c r="P50" s="35"/>
      <c r="Q50" s="35"/>
      <c r="R50" s="20"/>
      <c r="S50" s="35"/>
      <c r="T50" s="35"/>
      <c r="U50" s="35"/>
    </row>
    <row r="51" spans="1:21">
      <c r="A51" s="11"/>
      <c r="B51" s="36" t="s">
        <v>40</v>
      </c>
      <c r="C51" s="36" t="s">
        <v>177</v>
      </c>
      <c r="D51" s="45" t="s">
        <v>217</v>
      </c>
      <c r="E51" s="44"/>
      <c r="F51" s="44"/>
      <c r="G51" s="36" t="s">
        <v>177</v>
      </c>
      <c r="H51" s="43">
        <v>444206</v>
      </c>
      <c r="I51" s="44"/>
      <c r="J51" s="44"/>
      <c r="K51" s="36" t="s">
        <v>177</v>
      </c>
      <c r="L51" s="43">
        <v>807668</v>
      </c>
      <c r="M51" s="44"/>
      <c r="N51" s="44"/>
      <c r="O51" s="36" t="s">
        <v>177</v>
      </c>
      <c r="P51" s="45" t="s">
        <v>264</v>
      </c>
      <c r="Q51" s="36" t="s">
        <v>181</v>
      </c>
      <c r="R51" s="44"/>
      <c r="S51" s="36" t="s">
        <v>177</v>
      </c>
      <c r="T51" s="43">
        <v>1165923</v>
      </c>
      <c r="U51" s="44"/>
    </row>
    <row r="52" spans="1:21">
      <c r="A52" s="11"/>
      <c r="B52" s="36"/>
      <c r="C52" s="36"/>
      <c r="D52" s="45"/>
      <c r="E52" s="44"/>
      <c r="F52" s="44"/>
      <c r="G52" s="36"/>
      <c r="H52" s="43"/>
      <c r="I52" s="44"/>
      <c r="J52" s="44"/>
      <c r="K52" s="36"/>
      <c r="L52" s="43"/>
      <c r="M52" s="44"/>
      <c r="N52" s="44"/>
      <c r="O52" s="36"/>
      <c r="P52" s="45"/>
      <c r="Q52" s="36"/>
      <c r="R52" s="44"/>
      <c r="S52" s="36"/>
      <c r="T52" s="43"/>
      <c r="U52" s="44"/>
    </row>
    <row r="53" spans="1:21">
      <c r="A53" s="11"/>
      <c r="B53" s="40" t="s">
        <v>41</v>
      </c>
      <c r="C53" s="41" t="s">
        <v>217</v>
      </c>
      <c r="D53" s="41"/>
      <c r="E53" s="31"/>
      <c r="F53" s="31"/>
      <c r="G53" s="41" t="s">
        <v>265</v>
      </c>
      <c r="H53" s="41"/>
      <c r="I53" s="40" t="s">
        <v>181</v>
      </c>
      <c r="J53" s="31"/>
      <c r="K53" s="41" t="s">
        <v>266</v>
      </c>
      <c r="L53" s="41"/>
      <c r="M53" s="40" t="s">
        <v>181</v>
      </c>
      <c r="N53" s="31"/>
      <c r="O53" s="39">
        <v>85951</v>
      </c>
      <c r="P53" s="39"/>
      <c r="Q53" s="31"/>
      <c r="R53" s="31"/>
      <c r="S53" s="41" t="s">
        <v>267</v>
      </c>
      <c r="T53" s="41"/>
      <c r="U53" s="40" t="s">
        <v>181</v>
      </c>
    </row>
    <row r="54" spans="1:21" ht="15.75" thickBot="1">
      <c r="A54" s="11"/>
      <c r="B54" s="40"/>
      <c r="C54" s="83"/>
      <c r="D54" s="83"/>
      <c r="E54" s="74"/>
      <c r="F54" s="31"/>
      <c r="G54" s="83"/>
      <c r="H54" s="83"/>
      <c r="I54" s="84"/>
      <c r="J54" s="31"/>
      <c r="K54" s="83"/>
      <c r="L54" s="83"/>
      <c r="M54" s="84"/>
      <c r="N54" s="31"/>
      <c r="O54" s="73"/>
      <c r="P54" s="73"/>
      <c r="Q54" s="74"/>
      <c r="R54" s="31"/>
      <c r="S54" s="83"/>
      <c r="T54" s="83"/>
      <c r="U54" s="84"/>
    </row>
    <row r="55" spans="1:21">
      <c r="A55" s="11"/>
      <c r="B55" s="36" t="s">
        <v>42</v>
      </c>
      <c r="C55" s="65" t="s">
        <v>217</v>
      </c>
      <c r="D55" s="65"/>
      <c r="E55" s="63"/>
      <c r="F55" s="44"/>
      <c r="G55" s="61">
        <v>153314</v>
      </c>
      <c r="H55" s="61"/>
      <c r="I55" s="63"/>
      <c r="J55" s="44"/>
      <c r="K55" s="61">
        <v>236290</v>
      </c>
      <c r="L55" s="61"/>
      <c r="M55" s="63"/>
      <c r="N55" s="44"/>
      <c r="O55" s="65" t="s">
        <v>217</v>
      </c>
      <c r="P55" s="65"/>
      <c r="Q55" s="63"/>
      <c r="R55" s="44"/>
      <c r="S55" s="61">
        <v>389604</v>
      </c>
      <c r="T55" s="61"/>
      <c r="U55" s="63"/>
    </row>
    <row r="56" spans="1:21">
      <c r="A56" s="11"/>
      <c r="B56" s="36"/>
      <c r="C56" s="45"/>
      <c r="D56" s="45"/>
      <c r="E56" s="44"/>
      <c r="F56" s="44"/>
      <c r="G56" s="43"/>
      <c r="H56" s="43"/>
      <c r="I56" s="44"/>
      <c r="J56" s="44"/>
      <c r="K56" s="43"/>
      <c r="L56" s="43"/>
      <c r="M56" s="44"/>
      <c r="N56" s="44"/>
      <c r="O56" s="45"/>
      <c r="P56" s="45"/>
      <c r="Q56" s="44"/>
      <c r="R56" s="44"/>
      <c r="S56" s="43"/>
      <c r="T56" s="43"/>
      <c r="U56" s="44"/>
    </row>
    <row r="57" spans="1:21">
      <c r="A57" s="11"/>
      <c r="B57" s="38" t="s">
        <v>43</v>
      </c>
      <c r="C57" s="41">
        <v>325</v>
      </c>
      <c r="D57" s="41"/>
      <c r="E57" s="31"/>
      <c r="F57" s="31"/>
      <c r="G57" s="41" t="s">
        <v>268</v>
      </c>
      <c r="H57" s="41"/>
      <c r="I57" s="40" t="s">
        <v>181</v>
      </c>
      <c r="J57" s="31"/>
      <c r="K57" s="41" t="s">
        <v>269</v>
      </c>
      <c r="L57" s="41"/>
      <c r="M57" s="40" t="s">
        <v>181</v>
      </c>
      <c r="N57" s="31"/>
      <c r="O57" s="41" t="s">
        <v>217</v>
      </c>
      <c r="P57" s="41"/>
      <c r="Q57" s="31"/>
      <c r="R57" s="31"/>
      <c r="S57" s="41" t="s">
        <v>270</v>
      </c>
      <c r="T57" s="41"/>
      <c r="U57" s="40" t="s">
        <v>181</v>
      </c>
    </row>
    <row r="58" spans="1:21">
      <c r="A58" s="11"/>
      <c r="B58" s="38"/>
      <c r="C58" s="41"/>
      <c r="D58" s="41"/>
      <c r="E58" s="31"/>
      <c r="F58" s="31"/>
      <c r="G58" s="41"/>
      <c r="H58" s="41"/>
      <c r="I58" s="40"/>
      <c r="J58" s="31"/>
      <c r="K58" s="41"/>
      <c r="L58" s="41"/>
      <c r="M58" s="40"/>
      <c r="N58" s="31"/>
      <c r="O58" s="41"/>
      <c r="P58" s="41"/>
      <c r="Q58" s="31"/>
      <c r="R58" s="31"/>
      <c r="S58" s="41"/>
      <c r="T58" s="41"/>
      <c r="U58" s="40"/>
    </row>
    <row r="59" spans="1:21">
      <c r="A59" s="11"/>
      <c r="B59" s="42" t="s">
        <v>44</v>
      </c>
      <c r="C59" s="45" t="s">
        <v>217</v>
      </c>
      <c r="D59" s="45"/>
      <c r="E59" s="44"/>
      <c r="F59" s="44"/>
      <c r="G59" s="43">
        <v>1199</v>
      </c>
      <c r="H59" s="43"/>
      <c r="I59" s="44"/>
      <c r="J59" s="44"/>
      <c r="K59" s="43">
        <v>2700</v>
      </c>
      <c r="L59" s="43"/>
      <c r="M59" s="44"/>
      <c r="N59" s="44"/>
      <c r="O59" s="45" t="s">
        <v>217</v>
      </c>
      <c r="P59" s="45"/>
      <c r="Q59" s="44"/>
      <c r="R59" s="44"/>
      <c r="S59" s="43">
        <v>3899</v>
      </c>
      <c r="T59" s="43"/>
      <c r="U59" s="44"/>
    </row>
    <row r="60" spans="1:21">
      <c r="A60" s="11"/>
      <c r="B60" s="42"/>
      <c r="C60" s="45"/>
      <c r="D60" s="45"/>
      <c r="E60" s="44"/>
      <c r="F60" s="44"/>
      <c r="G60" s="43"/>
      <c r="H60" s="43"/>
      <c r="I60" s="44"/>
      <c r="J60" s="44"/>
      <c r="K60" s="43"/>
      <c r="L60" s="43"/>
      <c r="M60" s="44"/>
      <c r="N60" s="44"/>
      <c r="O60" s="45"/>
      <c r="P60" s="45"/>
      <c r="Q60" s="44"/>
      <c r="R60" s="44"/>
      <c r="S60" s="43"/>
      <c r="T60" s="43"/>
      <c r="U60" s="44"/>
    </row>
    <row r="61" spans="1:21">
      <c r="A61" s="11"/>
      <c r="B61" s="38" t="s">
        <v>249</v>
      </c>
      <c r="C61" s="39">
        <v>109165</v>
      </c>
      <c r="D61" s="39"/>
      <c r="E61" s="31"/>
      <c r="F61" s="31"/>
      <c r="G61" s="39">
        <v>60848</v>
      </c>
      <c r="H61" s="39"/>
      <c r="I61" s="31"/>
      <c r="J61" s="31"/>
      <c r="K61" s="41" t="s">
        <v>217</v>
      </c>
      <c r="L61" s="41"/>
      <c r="M61" s="31"/>
      <c r="N61" s="31"/>
      <c r="O61" s="41" t="s">
        <v>271</v>
      </c>
      <c r="P61" s="41"/>
      <c r="Q61" s="40" t="s">
        <v>181</v>
      </c>
      <c r="R61" s="31"/>
      <c r="S61" s="41" t="s">
        <v>217</v>
      </c>
      <c r="T61" s="41"/>
      <c r="U61" s="31"/>
    </row>
    <row r="62" spans="1:21" ht="15.75" thickBot="1">
      <c r="A62" s="11"/>
      <c r="B62" s="38"/>
      <c r="C62" s="73"/>
      <c r="D62" s="73"/>
      <c r="E62" s="74"/>
      <c r="F62" s="31"/>
      <c r="G62" s="73"/>
      <c r="H62" s="73"/>
      <c r="I62" s="74"/>
      <c r="J62" s="31"/>
      <c r="K62" s="83"/>
      <c r="L62" s="83"/>
      <c r="M62" s="74"/>
      <c r="N62" s="31"/>
      <c r="O62" s="83"/>
      <c r="P62" s="83"/>
      <c r="Q62" s="84"/>
      <c r="R62" s="31"/>
      <c r="S62" s="83"/>
      <c r="T62" s="83"/>
      <c r="U62" s="74"/>
    </row>
    <row r="63" spans="1:21">
      <c r="A63" s="11"/>
      <c r="B63" s="36" t="s">
        <v>45</v>
      </c>
      <c r="C63" s="61">
        <v>109490</v>
      </c>
      <c r="D63" s="61"/>
      <c r="E63" s="63"/>
      <c r="F63" s="44"/>
      <c r="G63" s="61">
        <v>120307</v>
      </c>
      <c r="H63" s="61"/>
      <c r="I63" s="63"/>
      <c r="J63" s="44"/>
      <c r="K63" s="61">
        <v>105922</v>
      </c>
      <c r="L63" s="61"/>
      <c r="M63" s="63"/>
      <c r="N63" s="44"/>
      <c r="O63" s="65" t="s">
        <v>271</v>
      </c>
      <c r="P63" s="65"/>
      <c r="Q63" s="37" t="s">
        <v>181</v>
      </c>
      <c r="R63" s="44"/>
      <c r="S63" s="61">
        <v>165706</v>
      </c>
      <c r="T63" s="61"/>
      <c r="U63" s="63"/>
    </row>
    <row r="64" spans="1:21">
      <c r="A64" s="11"/>
      <c r="B64" s="36"/>
      <c r="C64" s="43"/>
      <c r="D64" s="43"/>
      <c r="E64" s="44"/>
      <c r="F64" s="44"/>
      <c r="G64" s="43"/>
      <c r="H64" s="43"/>
      <c r="I64" s="44"/>
      <c r="J64" s="44"/>
      <c r="K64" s="43"/>
      <c r="L64" s="43"/>
      <c r="M64" s="44"/>
      <c r="N64" s="44"/>
      <c r="O64" s="45"/>
      <c r="P64" s="45"/>
      <c r="Q64" s="36"/>
      <c r="R64" s="44"/>
      <c r="S64" s="43"/>
      <c r="T64" s="43"/>
      <c r="U64" s="44"/>
    </row>
    <row r="65" spans="1:21">
      <c r="A65" s="11"/>
      <c r="B65" s="38" t="s">
        <v>251</v>
      </c>
      <c r="C65" s="41" t="s">
        <v>272</v>
      </c>
      <c r="D65" s="41"/>
      <c r="E65" s="40" t="s">
        <v>181</v>
      </c>
      <c r="F65" s="31"/>
      <c r="G65" s="41" t="s">
        <v>273</v>
      </c>
      <c r="H65" s="41"/>
      <c r="I65" s="40" t="s">
        <v>181</v>
      </c>
      <c r="J65" s="31"/>
      <c r="K65" s="41" t="s">
        <v>274</v>
      </c>
      <c r="L65" s="41"/>
      <c r="M65" s="40" t="s">
        <v>181</v>
      </c>
      <c r="N65" s="31"/>
      <c r="O65" s="41" t="s">
        <v>217</v>
      </c>
      <c r="P65" s="41"/>
      <c r="Q65" s="31"/>
      <c r="R65" s="31"/>
      <c r="S65" s="41" t="s">
        <v>275</v>
      </c>
      <c r="T65" s="41"/>
      <c r="U65" s="40" t="s">
        <v>181</v>
      </c>
    </row>
    <row r="66" spans="1:21">
      <c r="A66" s="11"/>
      <c r="B66" s="38"/>
      <c r="C66" s="41"/>
      <c r="D66" s="41"/>
      <c r="E66" s="40"/>
      <c r="F66" s="31"/>
      <c r="G66" s="41"/>
      <c r="H66" s="41"/>
      <c r="I66" s="40"/>
      <c r="J66" s="31"/>
      <c r="K66" s="41"/>
      <c r="L66" s="41"/>
      <c r="M66" s="40"/>
      <c r="N66" s="31"/>
      <c r="O66" s="41"/>
      <c r="P66" s="41"/>
      <c r="Q66" s="31"/>
      <c r="R66" s="31"/>
      <c r="S66" s="41"/>
      <c r="T66" s="41"/>
      <c r="U66" s="40"/>
    </row>
    <row r="67" spans="1:21">
      <c r="A67" s="11"/>
      <c r="B67" s="42" t="s">
        <v>276</v>
      </c>
      <c r="C67" s="45" t="s">
        <v>217</v>
      </c>
      <c r="D67" s="45"/>
      <c r="E67" s="44"/>
      <c r="F67" s="44"/>
      <c r="G67" s="45" t="s">
        <v>277</v>
      </c>
      <c r="H67" s="45"/>
      <c r="I67" s="36" t="s">
        <v>181</v>
      </c>
      <c r="J67" s="44"/>
      <c r="K67" s="45" t="s">
        <v>278</v>
      </c>
      <c r="L67" s="45"/>
      <c r="M67" s="36" t="s">
        <v>181</v>
      </c>
      <c r="N67" s="44"/>
      <c r="O67" s="45" t="s">
        <v>217</v>
      </c>
      <c r="P67" s="45"/>
      <c r="Q67" s="44"/>
      <c r="R67" s="44"/>
      <c r="S67" s="45" t="s">
        <v>279</v>
      </c>
      <c r="T67" s="45"/>
      <c r="U67" s="36" t="s">
        <v>181</v>
      </c>
    </row>
    <row r="68" spans="1:21" ht="15.75" thickBot="1">
      <c r="A68" s="11"/>
      <c r="B68" s="42"/>
      <c r="C68" s="46"/>
      <c r="D68" s="46"/>
      <c r="E68" s="48"/>
      <c r="F68" s="44"/>
      <c r="G68" s="46"/>
      <c r="H68" s="46"/>
      <c r="I68" s="47"/>
      <c r="J68" s="44"/>
      <c r="K68" s="46"/>
      <c r="L68" s="46"/>
      <c r="M68" s="47"/>
      <c r="N68" s="44"/>
      <c r="O68" s="46"/>
      <c r="P68" s="46"/>
      <c r="Q68" s="48"/>
      <c r="R68" s="44"/>
      <c r="S68" s="46"/>
      <c r="T68" s="46"/>
      <c r="U68" s="47"/>
    </row>
    <row r="69" spans="1:21">
      <c r="A69" s="11"/>
      <c r="B69" s="40" t="s">
        <v>49</v>
      </c>
      <c r="C69" s="49">
        <v>105062</v>
      </c>
      <c r="D69" s="49"/>
      <c r="E69" s="35"/>
      <c r="F69" s="31"/>
      <c r="G69" s="49">
        <v>114173</v>
      </c>
      <c r="H69" s="49"/>
      <c r="I69" s="35"/>
      <c r="J69" s="31"/>
      <c r="K69" s="49">
        <v>95381</v>
      </c>
      <c r="L69" s="49"/>
      <c r="M69" s="35"/>
      <c r="N69" s="31"/>
      <c r="O69" s="54" t="s">
        <v>271</v>
      </c>
      <c r="P69" s="54"/>
      <c r="Q69" s="52" t="s">
        <v>181</v>
      </c>
      <c r="R69" s="31"/>
      <c r="S69" s="49">
        <v>144603</v>
      </c>
      <c r="T69" s="49"/>
      <c r="U69" s="35"/>
    </row>
    <row r="70" spans="1:21">
      <c r="A70" s="11"/>
      <c r="B70" s="40"/>
      <c r="C70" s="39"/>
      <c r="D70" s="39"/>
      <c r="E70" s="31"/>
      <c r="F70" s="31"/>
      <c r="G70" s="39"/>
      <c r="H70" s="39"/>
      <c r="I70" s="31"/>
      <c r="J70" s="31"/>
      <c r="K70" s="39"/>
      <c r="L70" s="39"/>
      <c r="M70" s="31"/>
      <c r="N70" s="31"/>
      <c r="O70" s="41"/>
      <c r="P70" s="41"/>
      <c r="Q70" s="40"/>
      <c r="R70" s="31"/>
      <c r="S70" s="39"/>
      <c r="T70" s="39"/>
      <c r="U70" s="31"/>
    </row>
    <row r="71" spans="1:21">
      <c r="A71" s="11"/>
      <c r="B71" s="36" t="s">
        <v>50</v>
      </c>
      <c r="C71" s="43">
        <v>1234</v>
      </c>
      <c r="D71" s="43"/>
      <c r="E71" s="44"/>
      <c r="F71" s="44"/>
      <c r="G71" s="45" t="s">
        <v>280</v>
      </c>
      <c r="H71" s="45"/>
      <c r="I71" s="36" t="s">
        <v>181</v>
      </c>
      <c r="J71" s="44"/>
      <c r="K71" s="45" t="s">
        <v>281</v>
      </c>
      <c r="L71" s="45"/>
      <c r="M71" s="36" t="s">
        <v>181</v>
      </c>
      <c r="N71" s="44"/>
      <c r="O71" s="45" t="s">
        <v>217</v>
      </c>
      <c r="P71" s="45"/>
      <c r="Q71" s="44"/>
      <c r="R71" s="44"/>
      <c r="S71" s="45" t="s">
        <v>282</v>
      </c>
      <c r="T71" s="45"/>
      <c r="U71" s="36" t="s">
        <v>181</v>
      </c>
    </row>
    <row r="72" spans="1:21" ht="15.75" thickBot="1">
      <c r="A72" s="11"/>
      <c r="B72" s="36"/>
      <c r="C72" s="85"/>
      <c r="D72" s="85"/>
      <c r="E72" s="48"/>
      <c r="F72" s="44"/>
      <c r="G72" s="46"/>
      <c r="H72" s="46"/>
      <c r="I72" s="47"/>
      <c r="J72" s="44"/>
      <c r="K72" s="46"/>
      <c r="L72" s="46"/>
      <c r="M72" s="47"/>
      <c r="N72" s="44"/>
      <c r="O72" s="46"/>
      <c r="P72" s="46"/>
      <c r="Q72" s="48"/>
      <c r="R72" s="44"/>
      <c r="S72" s="46"/>
      <c r="T72" s="46"/>
      <c r="U72" s="47"/>
    </row>
    <row r="73" spans="1:21">
      <c r="A73" s="11"/>
      <c r="B73" s="40" t="s">
        <v>24</v>
      </c>
      <c r="C73" s="49">
        <v>106296</v>
      </c>
      <c r="D73" s="49"/>
      <c r="E73" s="35"/>
      <c r="F73" s="31"/>
      <c r="G73" s="49">
        <v>109165</v>
      </c>
      <c r="H73" s="49"/>
      <c r="I73" s="35"/>
      <c r="J73" s="31"/>
      <c r="K73" s="49">
        <v>61386</v>
      </c>
      <c r="L73" s="49"/>
      <c r="M73" s="35"/>
      <c r="N73" s="31"/>
      <c r="O73" s="54" t="s">
        <v>271</v>
      </c>
      <c r="P73" s="54"/>
      <c r="Q73" s="52" t="s">
        <v>181</v>
      </c>
      <c r="R73" s="31"/>
      <c r="S73" s="49">
        <v>106834</v>
      </c>
      <c r="T73" s="49"/>
      <c r="U73" s="35"/>
    </row>
    <row r="74" spans="1:21">
      <c r="A74" s="11"/>
      <c r="B74" s="40"/>
      <c r="C74" s="39"/>
      <c r="D74" s="39"/>
      <c r="E74" s="31"/>
      <c r="F74" s="31"/>
      <c r="G74" s="39"/>
      <c r="H74" s="39"/>
      <c r="I74" s="31"/>
      <c r="J74" s="31"/>
      <c r="K74" s="39"/>
      <c r="L74" s="39"/>
      <c r="M74" s="31"/>
      <c r="N74" s="31"/>
      <c r="O74" s="41"/>
      <c r="P74" s="41"/>
      <c r="Q74" s="40"/>
      <c r="R74" s="31"/>
      <c r="S74" s="39"/>
      <c r="T74" s="39"/>
      <c r="U74" s="31"/>
    </row>
    <row r="75" spans="1:21">
      <c r="A75" s="11"/>
      <c r="B75" s="86" t="s">
        <v>51</v>
      </c>
      <c r="C75" s="45" t="s">
        <v>217</v>
      </c>
      <c r="D75" s="45"/>
      <c r="E75" s="44"/>
      <c r="F75" s="44"/>
      <c r="G75" s="45" t="s">
        <v>217</v>
      </c>
      <c r="H75" s="45"/>
      <c r="I75" s="44"/>
      <c r="J75" s="44"/>
      <c r="K75" s="45" t="s">
        <v>283</v>
      </c>
      <c r="L75" s="45"/>
      <c r="M75" s="36" t="s">
        <v>181</v>
      </c>
      <c r="N75" s="44"/>
      <c r="O75" s="45" t="s">
        <v>217</v>
      </c>
      <c r="P75" s="45"/>
      <c r="Q75" s="44"/>
      <c r="R75" s="44"/>
      <c r="S75" s="45" t="s">
        <v>283</v>
      </c>
      <c r="T75" s="45"/>
      <c r="U75" s="36" t="s">
        <v>181</v>
      </c>
    </row>
    <row r="76" spans="1:21" ht="15.75" thickBot="1">
      <c r="A76" s="11"/>
      <c r="B76" s="86"/>
      <c r="C76" s="46"/>
      <c r="D76" s="46"/>
      <c r="E76" s="48"/>
      <c r="F76" s="44"/>
      <c r="G76" s="46"/>
      <c r="H76" s="46"/>
      <c r="I76" s="48"/>
      <c r="J76" s="44"/>
      <c r="K76" s="46"/>
      <c r="L76" s="46"/>
      <c r="M76" s="47"/>
      <c r="N76" s="44"/>
      <c r="O76" s="46"/>
      <c r="P76" s="46"/>
      <c r="Q76" s="48"/>
      <c r="R76" s="44"/>
      <c r="S76" s="46"/>
      <c r="T76" s="46"/>
      <c r="U76" s="47"/>
    </row>
    <row r="77" spans="1:21">
      <c r="A77" s="11"/>
      <c r="B77" s="40" t="s">
        <v>52</v>
      </c>
      <c r="C77" s="52" t="s">
        <v>177</v>
      </c>
      <c r="D77" s="49">
        <v>106296</v>
      </c>
      <c r="E77" s="35"/>
      <c r="F77" s="31"/>
      <c r="G77" s="52" t="s">
        <v>177</v>
      </c>
      <c r="H77" s="49">
        <v>109165</v>
      </c>
      <c r="I77" s="35"/>
      <c r="J77" s="31"/>
      <c r="K77" s="52" t="s">
        <v>177</v>
      </c>
      <c r="L77" s="49">
        <v>60848</v>
      </c>
      <c r="M77" s="35"/>
      <c r="N77" s="31"/>
      <c r="O77" s="52" t="s">
        <v>177</v>
      </c>
      <c r="P77" s="54" t="s">
        <v>271</v>
      </c>
      <c r="Q77" s="52" t="s">
        <v>181</v>
      </c>
      <c r="R77" s="31"/>
      <c r="S77" s="52" t="s">
        <v>177</v>
      </c>
      <c r="T77" s="49">
        <v>106296</v>
      </c>
      <c r="U77" s="35"/>
    </row>
    <row r="78" spans="1:21" ht="15.75" thickBot="1">
      <c r="A78" s="11"/>
      <c r="B78" s="40"/>
      <c r="C78" s="53"/>
      <c r="D78" s="50"/>
      <c r="E78" s="51"/>
      <c r="F78" s="31"/>
      <c r="G78" s="53"/>
      <c r="H78" s="50"/>
      <c r="I78" s="51"/>
      <c r="J78" s="31"/>
      <c r="K78" s="53"/>
      <c r="L78" s="50"/>
      <c r="M78" s="51"/>
      <c r="N78" s="31"/>
      <c r="O78" s="53"/>
      <c r="P78" s="55"/>
      <c r="Q78" s="53"/>
      <c r="R78" s="31"/>
      <c r="S78" s="53"/>
      <c r="T78" s="50"/>
      <c r="U78" s="51"/>
    </row>
    <row r="79" spans="1:21" ht="15.75" thickTop="1">
      <c r="A79" s="11"/>
      <c r="B79" s="36" t="s">
        <v>34</v>
      </c>
      <c r="C79" s="87" t="s">
        <v>177</v>
      </c>
      <c r="D79" s="88">
        <v>138170</v>
      </c>
      <c r="E79" s="89"/>
      <c r="F79" s="44"/>
      <c r="G79" s="87" t="s">
        <v>177</v>
      </c>
      <c r="H79" s="88">
        <v>140824</v>
      </c>
      <c r="I79" s="89"/>
      <c r="J79" s="44"/>
      <c r="K79" s="87" t="s">
        <v>177</v>
      </c>
      <c r="L79" s="88">
        <v>90871</v>
      </c>
      <c r="M79" s="89"/>
      <c r="N79" s="44"/>
      <c r="O79" s="87" t="s">
        <v>177</v>
      </c>
      <c r="P79" s="90" t="s">
        <v>284</v>
      </c>
      <c r="Q79" s="87" t="s">
        <v>181</v>
      </c>
      <c r="R79" s="44"/>
      <c r="S79" s="87" t="s">
        <v>177</v>
      </c>
      <c r="T79" s="88">
        <v>138170</v>
      </c>
      <c r="U79" s="89"/>
    </row>
    <row r="80" spans="1:21" ht="15.75" thickBot="1">
      <c r="A80" s="11"/>
      <c r="B80" s="36"/>
      <c r="C80" s="75"/>
      <c r="D80" s="76"/>
      <c r="E80" s="77"/>
      <c r="F80" s="44"/>
      <c r="G80" s="75"/>
      <c r="H80" s="76"/>
      <c r="I80" s="77"/>
      <c r="J80" s="44"/>
      <c r="K80" s="75"/>
      <c r="L80" s="76"/>
      <c r="M80" s="77"/>
      <c r="N80" s="44"/>
      <c r="O80" s="75"/>
      <c r="P80" s="91"/>
      <c r="Q80" s="75"/>
      <c r="R80" s="44"/>
      <c r="S80" s="75"/>
      <c r="T80" s="76"/>
      <c r="U80" s="77"/>
    </row>
    <row r="81" spans="1:21" ht="15.75" thickTop="1">
      <c r="A81" s="11"/>
      <c r="B81" s="29"/>
      <c r="C81" s="29"/>
      <c r="D81" s="29"/>
      <c r="E81" s="29"/>
      <c r="F81" s="29"/>
      <c r="G81" s="29"/>
      <c r="H81" s="29"/>
      <c r="I81" s="29"/>
      <c r="J81" s="29"/>
      <c r="K81" s="29"/>
      <c r="L81" s="29"/>
      <c r="M81" s="29"/>
      <c r="N81" s="29"/>
      <c r="O81" s="29"/>
      <c r="P81" s="29"/>
      <c r="Q81" s="29"/>
      <c r="R81" s="29"/>
      <c r="S81" s="29"/>
      <c r="T81" s="29"/>
      <c r="U81" s="29"/>
    </row>
    <row r="82" spans="1:21">
      <c r="A82" s="11"/>
      <c r="B82" s="17"/>
      <c r="C82" s="17"/>
      <c r="D82" s="17"/>
      <c r="E82" s="17"/>
      <c r="F82" s="17"/>
      <c r="G82" s="17"/>
      <c r="H82" s="17"/>
      <c r="I82" s="17"/>
      <c r="J82" s="17"/>
      <c r="K82" s="17"/>
      <c r="L82" s="17"/>
      <c r="M82" s="17"/>
      <c r="N82" s="17"/>
      <c r="O82" s="17"/>
      <c r="P82" s="17"/>
      <c r="Q82" s="17"/>
      <c r="R82" s="17"/>
      <c r="S82" s="17"/>
      <c r="T82" s="17"/>
      <c r="U82" s="17"/>
    </row>
    <row r="83" spans="1:21" ht="15.75" thickBot="1">
      <c r="A83" s="11"/>
      <c r="B83" s="20"/>
      <c r="C83" s="81" t="s">
        <v>170</v>
      </c>
      <c r="D83" s="81"/>
      <c r="E83" s="81"/>
      <c r="F83" s="81"/>
      <c r="G83" s="81"/>
      <c r="H83" s="81"/>
      <c r="I83" s="81"/>
      <c r="J83" s="81"/>
      <c r="K83" s="81"/>
      <c r="L83" s="81"/>
      <c r="M83" s="81"/>
      <c r="N83" s="81"/>
      <c r="O83" s="81"/>
      <c r="P83" s="81"/>
      <c r="Q83" s="81"/>
      <c r="R83" s="81"/>
      <c r="S83" s="81"/>
      <c r="T83" s="81"/>
      <c r="U83" s="81"/>
    </row>
    <row r="84" spans="1:21" ht="15.75" thickBot="1">
      <c r="A84" s="11"/>
      <c r="B84" s="80"/>
      <c r="C84" s="82" t="s">
        <v>236</v>
      </c>
      <c r="D84" s="82"/>
      <c r="E84" s="82"/>
      <c r="F84" s="20"/>
      <c r="G84" s="82" t="s">
        <v>237</v>
      </c>
      <c r="H84" s="82"/>
      <c r="I84" s="82"/>
      <c r="J84" s="20"/>
      <c r="K84" s="82" t="s">
        <v>238</v>
      </c>
      <c r="L84" s="82"/>
      <c r="M84" s="82"/>
      <c r="N84" s="20"/>
      <c r="O84" s="82" t="s">
        <v>239</v>
      </c>
      <c r="P84" s="82"/>
      <c r="Q84" s="82"/>
      <c r="R84" s="20"/>
      <c r="S84" s="82" t="s">
        <v>240</v>
      </c>
      <c r="T84" s="82"/>
      <c r="U84" s="82"/>
    </row>
    <row r="85" spans="1:21">
      <c r="A85" s="11"/>
      <c r="B85" s="58" t="s">
        <v>193</v>
      </c>
      <c r="C85" s="35"/>
      <c r="D85" s="35"/>
      <c r="E85" s="35"/>
      <c r="F85" s="20"/>
      <c r="G85" s="35"/>
      <c r="H85" s="35"/>
      <c r="I85" s="35"/>
      <c r="J85" s="20"/>
      <c r="K85" s="35"/>
      <c r="L85" s="35"/>
      <c r="M85" s="35"/>
      <c r="N85" s="20"/>
      <c r="O85" s="35"/>
      <c r="P85" s="35"/>
      <c r="Q85" s="35"/>
      <c r="R85" s="20"/>
      <c r="S85" s="35"/>
      <c r="T85" s="35"/>
      <c r="U85" s="35"/>
    </row>
    <row r="86" spans="1:21">
      <c r="A86" s="11"/>
      <c r="B86" s="36" t="s">
        <v>40</v>
      </c>
      <c r="C86" s="36" t="s">
        <v>177</v>
      </c>
      <c r="D86" s="45" t="s">
        <v>217</v>
      </c>
      <c r="E86" s="44"/>
      <c r="F86" s="44"/>
      <c r="G86" s="36" t="s">
        <v>177</v>
      </c>
      <c r="H86" s="43">
        <v>1423260</v>
      </c>
      <c r="I86" s="44"/>
      <c r="J86" s="44"/>
      <c r="K86" s="36" t="s">
        <v>177</v>
      </c>
      <c r="L86" s="43">
        <v>2415936</v>
      </c>
      <c r="M86" s="44"/>
      <c r="N86" s="44"/>
      <c r="O86" s="36" t="s">
        <v>177</v>
      </c>
      <c r="P86" s="45" t="s">
        <v>285</v>
      </c>
      <c r="Q86" s="36" t="s">
        <v>181</v>
      </c>
      <c r="R86" s="44"/>
      <c r="S86" s="36" t="s">
        <v>177</v>
      </c>
      <c r="T86" s="43">
        <v>3565179</v>
      </c>
      <c r="U86" s="44"/>
    </row>
    <row r="87" spans="1:21">
      <c r="A87" s="11"/>
      <c r="B87" s="36"/>
      <c r="C87" s="36"/>
      <c r="D87" s="45"/>
      <c r="E87" s="44"/>
      <c r="F87" s="44"/>
      <c r="G87" s="36"/>
      <c r="H87" s="43"/>
      <c r="I87" s="44"/>
      <c r="J87" s="44"/>
      <c r="K87" s="36"/>
      <c r="L87" s="43"/>
      <c r="M87" s="44"/>
      <c r="N87" s="44"/>
      <c r="O87" s="36"/>
      <c r="P87" s="45"/>
      <c r="Q87" s="36"/>
      <c r="R87" s="44"/>
      <c r="S87" s="36"/>
      <c r="T87" s="43"/>
      <c r="U87" s="44"/>
    </row>
    <row r="88" spans="1:21">
      <c r="A88" s="11"/>
      <c r="B88" s="40" t="s">
        <v>41</v>
      </c>
      <c r="C88" s="41" t="s">
        <v>217</v>
      </c>
      <c r="D88" s="41"/>
      <c r="E88" s="31"/>
      <c r="F88" s="31"/>
      <c r="G88" s="41" t="s">
        <v>286</v>
      </c>
      <c r="H88" s="41"/>
      <c r="I88" s="40" t="s">
        <v>181</v>
      </c>
      <c r="J88" s="31"/>
      <c r="K88" s="41" t="s">
        <v>287</v>
      </c>
      <c r="L88" s="41"/>
      <c r="M88" s="40" t="s">
        <v>181</v>
      </c>
      <c r="N88" s="31"/>
      <c r="O88" s="39">
        <v>274017</v>
      </c>
      <c r="P88" s="39"/>
      <c r="Q88" s="31"/>
      <c r="R88" s="31"/>
      <c r="S88" s="41" t="s">
        <v>288</v>
      </c>
      <c r="T88" s="41"/>
      <c r="U88" s="40" t="s">
        <v>181</v>
      </c>
    </row>
    <row r="89" spans="1:21" ht="15.75" thickBot="1">
      <c r="A89" s="11"/>
      <c r="B89" s="40"/>
      <c r="C89" s="83"/>
      <c r="D89" s="83"/>
      <c r="E89" s="74"/>
      <c r="F89" s="31"/>
      <c r="G89" s="83"/>
      <c r="H89" s="83"/>
      <c r="I89" s="84"/>
      <c r="J89" s="31"/>
      <c r="K89" s="83"/>
      <c r="L89" s="83"/>
      <c r="M89" s="84"/>
      <c r="N89" s="31"/>
      <c r="O89" s="73"/>
      <c r="P89" s="73"/>
      <c r="Q89" s="74"/>
      <c r="R89" s="31"/>
      <c r="S89" s="83"/>
      <c r="T89" s="83"/>
      <c r="U89" s="84"/>
    </row>
    <row r="90" spans="1:21">
      <c r="A90" s="11"/>
      <c r="B90" s="36" t="s">
        <v>42</v>
      </c>
      <c r="C90" s="65" t="s">
        <v>217</v>
      </c>
      <c r="D90" s="65"/>
      <c r="E90" s="63"/>
      <c r="F90" s="44"/>
      <c r="G90" s="61">
        <v>501787</v>
      </c>
      <c r="H90" s="61"/>
      <c r="I90" s="63"/>
      <c r="J90" s="44"/>
      <c r="K90" s="61">
        <v>715837</v>
      </c>
      <c r="L90" s="61"/>
      <c r="M90" s="63"/>
      <c r="N90" s="44"/>
      <c r="O90" s="65" t="s">
        <v>217</v>
      </c>
      <c r="P90" s="65"/>
      <c r="Q90" s="63"/>
      <c r="R90" s="44"/>
      <c r="S90" s="61">
        <v>1217624</v>
      </c>
      <c r="T90" s="61"/>
      <c r="U90" s="63"/>
    </row>
    <row r="91" spans="1:21">
      <c r="A91" s="11"/>
      <c r="B91" s="36"/>
      <c r="C91" s="45"/>
      <c r="D91" s="45"/>
      <c r="E91" s="44"/>
      <c r="F91" s="44"/>
      <c r="G91" s="43"/>
      <c r="H91" s="43"/>
      <c r="I91" s="44"/>
      <c r="J91" s="44"/>
      <c r="K91" s="62"/>
      <c r="L91" s="62"/>
      <c r="M91" s="64"/>
      <c r="N91" s="44"/>
      <c r="O91" s="45"/>
      <c r="P91" s="45"/>
      <c r="Q91" s="44"/>
      <c r="R91" s="44"/>
      <c r="S91" s="43"/>
      <c r="T91" s="43"/>
      <c r="U91" s="44"/>
    </row>
    <row r="92" spans="1:21">
      <c r="A92" s="11"/>
      <c r="B92" s="38" t="s">
        <v>43</v>
      </c>
      <c r="C92" s="41" t="s">
        <v>289</v>
      </c>
      <c r="D92" s="41"/>
      <c r="E92" s="40" t="s">
        <v>181</v>
      </c>
      <c r="F92" s="31"/>
      <c r="G92" s="41" t="s">
        <v>290</v>
      </c>
      <c r="H92" s="41"/>
      <c r="I92" s="40" t="s">
        <v>181</v>
      </c>
      <c r="J92" s="31"/>
      <c r="K92" s="41" t="s">
        <v>291</v>
      </c>
      <c r="L92" s="41"/>
      <c r="M92" s="40" t="s">
        <v>181</v>
      </c>
      <c r="N92" s="31"/>
      <c r="O92" s="41" t="s">
        <v>217</v>
      </c>
      <c r="P92" s="41"/>
      <c r="Q92" s="31"/>
      <c r="R92" s="31"/>
      <c r="S92" s="41" t="s">
        <v>292</v>
      </c>
      <c r="T92" s="41"/>
      <c r="U92" s="40" t="s">
        <v>181</v>
      </c>
    </row>
    <row r="93" spans="1:21">
      <c r="A93" s="11"/>
      <c r="B93" s="38"/>
      <c r="C93" s="41"/>
      <c r="D93" s="41"/>
      <c r="E93" s="40"/>
      <c r="F93" s="31"/>
      <c r="G93" s="41"/>
      <c r="H93" s="41"/>
      <c r="I93" s="40"/>
      <c r="J93" s="31"/>
      <c r="K93" s="41"/>
      <c r="L93" s="41"/>
      <c r="M93" s="40"/>
      <c r="N93" s="31"/>
      <c r="O93" s="41"/>
      <c r="P93" s="41"/>
      <c r="Q93" s="31"/>
      <c r="R93" s="31"/>
      <c r="S93" s="41"/>
      <c r="T93" s="41"/>
      <c r="U93" s="40"/>
    </row>
    <row r="94" spans="1:21">
      <c r="A94" s="11"/>
      <c r="B94" s="42" t="s">
        <v>44</v>
      </c>
      <c r="C94" s="45" t="s">
        <v>217</v>
      </c>
      <c r="D94" s="45"/>
      <c r="E94" s="44"/>
      <c r="F94" s="44"/>
      <c r="G94" s="45">
        <v>966</v>
      </c>
      <c r="H94" s="45"/>
      <c r="I94" s="44"/>
      <c r="J94" s="44"/>
      <c r="K94" s="43">
        <v>35077</v>
      </c>
      <c r="L94" s="43"/>
      <c r="M94" s="44"/>
      <c r="N94" s="44"/>
      <c r="O94" s="45" t="s">
        <v>217</v>
      </c>
      <c r="P94" s="45"/>
      <c r="Q94" s="44"/>
      <c r="R94" s="44"/>
      <c r="S94" s="43">
        <v>36043</v>
      </c>
      <c r="T94" s="43"/>
      <c r="U94" s="44"/>
    </row>
    <row r="95" spans="1:21">
      <c r="A95" s="11"/>
      <c r="B95" s="42"/>
      <c r="C95" s="45"/>
      <c r="D95" s="45"/>
      <c r="E95" s="44"/>
      <c r="F95" s="44"/>
      <c r="G95" s="45"/>
      <c r="H95" s="45"/>
      <c r="I95" s="44"/>
      <c r="J95" s="44"/>
      <c r="K95" s="43"/>
      <c r="L95" s="43"/>
      <c r="M95" s="44"/>
      <c r="N95" s="44"/>
      <c r="O95" s="45"/>
      <c r="P95" s="45"/>
      <c r="Q95" s="44"/>
      <c r="R95" s="44"/>
      <c r="S95" s="43"/>
      <c r="T95" s="43"/>
      <c r="U95" s="44"/>
    </row>
    <row r="96" spans="1:21">
      <c r="A96" s="11"/>
      <c r="B96" s="38" t="s">
        <v>249</v>
      </c>
      <c r="C96" s="39">
        <v>360756</v>
      </c>
      <c r="D96" s="39"/>
      <c r="E96" s="31"/>
      <c r="F96" s="31"/>
      <c r="G96" s="39">
        <v>219391</v>
      </c>
      <c r="H96" s="39"/>
      <c r="I96" s="31"/>
      <c r="J96" s="31"/>
      <c r="K96" s="41" t="s">
        <v>217</v>
      </c>
      <c r="L96" s="41"/>
      <c r="M96" s="31"/>
      <c r="N96" s="31"/>
      <c r="O96" s="41" t="s">
        <v>293</v>
      </c>
      <c r="P96" s="41"/>
      <c r="Q96" s="40" t="s">
        <v>181</v>
      </c>
      <c r="R96" s="31"/>
      <c r="S96" s="41" t="s">
        <v>217</v>
      </c>
      <c r="T96" s="41"/>
      <c r="U96" s="31"/>
    </row>
    <row r="97" spans="1:21" ht="15.75" thickBot="1">
      <c r="A97" s="11"/>
      <c r="B97" s="38"/>
      <c r="C97" s="73"/>
      <c r="D97" s="73"/>
      <c r="E97" s="74"/>
      <c r="F97" s="31"/>
      <c r="G97" s="73"/>
      <c r="H97" s="73"/>
      <c r="I97" s="74"/>
      <c r="J97" s="31"/>
      <c r="K97" s="83"/>
      <c r="L97" s="83"/>
      <c r="M97" s="74"/>
      <c r="N97" s="31"/>
      <c r="O97" s="83"/>
      <c r="P97" s="83"/>
      <c r="Q97" s="84"/>
      <c r="R97" s="31"/>
      <c r="S97" s="83"/>
      <c r="T97" s="83"/>
      <c r="U97" s="74"/>
    </row>
    <row r="98" spans="1:21">
      <c r="A98" s="11"/>
      <c r="B98" s="36" t="s">
        <v>45</v>
      </c>
      <c r="C98" s="61">
        <v>358236</v>
      </c>
      <c r="D98" s="61"/>
      <c r="E98" s="63"/>
      <c r="F98" s="44"/>
      <c r="G98" s="61">
        <v>444916</v>
      </c>
      <c r="H98" s="61"/>
      <c r="I98" s="63"/>
      <c r="J98" s="44"/>
      <c r="K98" s="61">
        <v>324384</v>
      </c>
      <c r="L98" s="61"/>
      <c r="M98" s="63"/>
      <c r="N98" s="44"/>
      <c r="O98" s="65" t="s">
        <v>293</v>
      </c>
      <c r="P98" s="65"/>
      <c r="Q98" s="37" t="s">
        <v>181</v>
      </c>
      <c r="R98" s="44"/>
      <c r="S98" s="61">
        <v>547389</v>
      </c>
      <c r="T98" s="61"/>
      <c r="U98" s="63"/>
    </row>
    <row r="99" spans="1:21">
      <c r="A99" s="11"/>
      <c r="B99" s="36"/>
      <c r="C99" s="43"/>
      <c r="D99" s="43"/>
      <c r="E99" s="44"/>
      <c r="F99" s="44"/>
      <c r="G99" s="43"/>
      <c r="H99" s="43"/>
      <c r="I99" s="44"/>
      <c r="J99" s="44"/>
      <c r="K99" s="43"/>
      <c r="L99" s="43"/>
      <c r="M99" s="44"/>
      <c r="N99" s="44"/>
      <c r="O99" s="45"/>
      <c r="P99" s="45"/>
      <c r="Q99" s="36"/>
      <c r="R99" s="44"/>
      <c r="S99" s="43"/>
      <c r="T99" s="43"/>
      <c r="U99" s="44"/>
    </row>
    <row r="100" spans="1:21">
      <c r="A100" s="11"/>
      <c r="B100" s="38" t="s">
        <v>251</v>
      </c>
      <c r="C100" s="41" t="s">
        <v>294</v>
      </c>
      <c r="D100" s="41"/>
      <c r="E100" s="40" t="s">
        <v>181</v>
      </c>
      <c r="F100" s="31"/>
      <c r="G100" s="41" t="s">
        <v>295</v>
      </c>
      <c r="H100" s="41"/>
      <c r="I100" s="40" t="s">
        <v>181</v>
      </c>
      <c r="J100" s="31"/>
      <c r="K100" s="41" t="s">
        <v>296</v>
      </c>
      <c r="L100" s="41"/>
      <c r="M100" s="40" t="s">
        <v>181</v>
      </c>
      <c r="N100" s="31"/>
      <c r="O100" s="41" t="s">
        <v>217</v>
      </c>
      <c r="P100" s="41"/>
      <c r="Q100" s="31"/>
      <c r="R100" s="31"/>
      <c r="S100" s="41" t="s">
        <v>297</v>
      </c>
      <c r="T100" s="41"/>
      <c r="U100" s="40" t="s">
        <v>181</v>
      </c>
    </row>
    <row r="101" spans="1:21">
      <c r="A101" s="11"/>
      <c r="B101" s="38"/>
      <c r="C101" s="41"/>
      <c r="D101" s="41"/>
      <c r="E101" s="40"/>
      <c r="F101" s="31"/>
      <c r="G101" s="41"/>
      <c r="H101" s="41"/>
      <c r="I101" s="40"/>
      <c r="J101" s="31"/>
      <c r="K101" s="41"/>
      <c r="L101" s="41"/>
      <c r="M101" s="40"/>
      <c r="N101" s="31"/>
      <c r="O101" s="41"/>
      <c r="P101" s="41"/>
      <c r="Q101" s="31"/>
      <c r="R101" s="31"/>
      <c r="S101" s="41"/>
      <c r="T101" s="41"/>
      <c r="U101" s="40"/>
    </row>
    <row r="102" spans="1:21">
      <c r="A102" s="11"/>
      <c r="B102" s="42" t="s">
        <v>276</v>
      </c>
      <c r="C102" s="45" t="s">
        <v>217</v>
      </c>
      <c r="D102" s="45"/>
      <c r="E102" s="44"/>
      <c r="F102" s="44"/>
      <c r="G102" s="45" t="s">
        <v>298</v>
      </c>
      <c r="H102" s="45"/>
      <c r="I102" s="36" t="s">
        <v>181</v>
      </c>
      <c r="J102" s="44"/>
      <c r="K102" s="45" t="s">
        <v>299</v>
      </c>
      <c r="L102" s="45"/>
      <c r="M102" s="36" t="s">
        <v>181</v>
      </c>
      <c r="N102" s="44"/>
      <c r="O102" s="45" t="s">
        <v>217</v>
      </c>
      <c r="P102" s="45"/>
      <c r="Q102" s="44"/>
      <c r="R102" s="44"/>
      <c r="S102" s="45" t="s">
        <v>300</v>
      </c>
      <c r="T102" s="45"/>
      <c r="U102" s="36" t="s">
        <v>181</v>
      </c>
    </row>
    <row r="103" spans="1:21" ht="15.75" thickBot="1">
      <c r="A103" s="11"/>
      <c r="B103" s="42"/>
      <c r="C103" s="46"/>
      <c r="D103" s="46"/>
      <c r="E103" s="48"/>
      <c r="F103" s="44"/>
      <c r="G103" s="46"/>
      <c r="H103" s="46"/>
      <c r="I103" s="47"/>
      <c r="J103" s="44"/>
      <c r="K103" s="46"/>
      <c r="L103" s="46"/>
      <c r="M103" s="47"/>
      <c r="N103" s="44"/>
      <c r="O103" s="46"/>
      <c r="P103" s="46"/>
      <c r="Q103" s="48"/>
      <c r="R103" s="44"/>
      <c r="S103" s="46"/>
      <c r="T103" s="46"/>
      <c r="U103" s="47"/>
    </row>
    <row r="104" spans="1:21">
      <c r="A104" s="11"/>
      <c r="B104" s="40" t="s">
        <v>49</v>
      </c>
      <c r="C104" s="49">
        <v>337249</v>
      </c>
      <c r="D104" s="49"/>
      <c r="E104" s="35"/>
      <c r="F104" s="31"/>
      <c r="G104" s="49">
        <v>430928</v>
      </c>
      <c r="H104" s="49"/>
      <c r="I104" s="35"/>
      <c r="J104" s="31"/>
      <c r="K104" s="49">
        <v>313295</v>
      </c>
      <c r="L104" s="49"/>
      <c r="M104" s="35"/>
      <c r="N104" s="31"/>
      <c r="O104" s="54" t="s">
        <v>293</v>
      </c>
      <c r="P104" s="54"/>
      <c r="Q104" s="52" t="s">
        <v>181</v>
      </c>
      <c r="R104" s="31"/>
      <c r="S104" s="49">
        <v>501325</v>
      </c>
      <c r="T104" s="49"/>
      <c r="U104" s="35"/>
    </row>
    <row r="105" spans="1:21">
      <c r="A105" s="11"/>
      <c r="B105" s="40"/>
      <c r="C105" s="39"/>
      <c r="D105" s="39"/>
      <c r="E105" s="31"/>
      <c r="F105" s="31"/>
      <c r="G105" s="39"/>
      <c r="H105" s="39"/>
      <c r="I105" s="31"/>
      <c r="J105" s="31"/>
      <c r="K105" s="39"/>
      <c r="L105" s="39"/>
      <c r="M105" s="31"/>
      <c r="N105" s="31"/>
      <c r="O105" s="41"/>
      <c r="P105" s="41"/>
      <c r="Q105" s="40"/>
      <c r="R105" s="31"/>
      <c r="S105" s="39"/>
      <c r="T105" s="39"/>
      <c r="U105" s="31"/>
    </row>
    <row r="106" spans="1:21">
      <c r="A106" s="11"/>
      <c r="B106" s="36" t="s">
        <v>50</v>
      </c>
      <c r="C106" s="43">
        <v>7200</v>
      </c>
      <c r="D106" s="43"/>
      <c r="E106" s="44"/>
      <c r="F106" s="44"/>
      <c r="G106" s="45" t="s">
        <v>301</v>
      </c>
      <c r="H106" s="45"/>
      <c r="I106" s="36" t="s">
        <v>181</v>
      </c>
      <c r="J106" s="44"/>
      <c r="K106" s="45" t="s">
        <v>302</v>
      </c>
      <c r="L106" s="45"/>
      <c r="M106" s="36" t="s">
        <v>181</v>
      </c>
      <c r="N106" s="44"/>
      <c r="O106" s="45" t="s">
        <v>217</v>
      </c>
      <c r="P106" s="45"/>
      <c r="Q106" s="44"/>
      <c r="R106" s="44"/>
      <c r="S106" s="45" t="s">
        <v>303</v>
      </c>
      <c r="T106" s="45"/>
      <c r="U106" s="36" t="s">
        <v>181</v>
      </c>
    </row>
    <row r="107" spans="1:21" ht="15.75" thickBot="1">
      <c r="A107" s="11"/>
      <c r="B107" s="36"/>
      <c r="C107" s="85"/>
      <c r="D107" s="85"/>
      <c r="E107" s="48"/>
      <c r="F107" s="44"/>
      <c r="G107" s="46"/>
      <c r="H107" s="46"/>
      <c r="I107" s="47"/>
      <c r="J107" s="44"/>
      <c r="K107" s="46"/>
      <c r="L107" s="46"/>
      <c r="M107" s="47"/>
      <c r="N107" s="44"/>
      <c r="O107" s="46"/>
      <c r="P107" s="46"/>
      <c r="Q107" s="48"/>
      <c r="R107" s="44"/>
      <c r="S107" s="46"/>
      <c r="T107" s="46"/>
      <c r="U107" s="47"/>
    </row>
    <row r="108" spans="1:21">
      <c r="A108" s="11"/>
      <c r="B108" s="40" t="s">
        <v>24</v>
      </c>
      <c r="C108" s="49">
        <v>344449</v>
      </c>
      <c r="D108" s="49"/>
      <c r="E108" s="35"/>
      <c r="F108" s="31"/>
      <c r="G108" s="49">
        <v>360756</v>
      </c>
      <c r="H108" s="49"/>
      <c r="I108" s="35"/>
      <c r="J108" s="31"/>
      <c r="K108" s="49">
        <v>221269</v>
      </c>
      <c r="L108" s="49"/>
      <c r="M108" s="35"/>
      <c r="N108" s="31"/>
      <c r="O108" s="54" t="s">
        <v>293</v>
      </c>
      <c r="P108" s="54"/>
      <c r="Q108" s="52" t="s">
        <v>181</v>
      </c>
      <c r="R108" s="31"/>
      <c r="S108" s="49">
        <v>346327</v>
      </c>
      <c r="T108" s="49"/>
      <c r="U108" s="35"/>
    </row>
    <row r="109" spans="1:21">
      <c r="A109" s="11"/>
      <c r="B109" s="40"/>
      <c r="C109" s="39"/>
      <c r="D109" s="39"/>
      <c r="E109" s="31"/>
      <c r="F109" s="31"/>
      <c r="G109" s="39"/>
      <c r="H109" s="39"/>
      <c r="I109" s="31"/>
      <c r="J109" s="31"/>
      <c r="K109" s="39"/>
      <c r="L109" s="39"/>
      <c r="M109" s="31"/>
      <c r="N109" s="31"/>
      <c r="O109" s="41"/>
      <c r="P109" s="41"/>
      <c r="Q109" s="40"/>
      <c r="R109" s="31"/>
      <c r="S109" s="39"/>
      <c r="T109" s="39"/>
      <c r="U109" s="31"/>
    </row>
    <row r="110" spans="1:21">
      <c r="A110" s="11"/>
      <c r="B110" s="86" t="s">
        <v>51</v>
      </c>
      <c r="C110" s="45" t="s">
        <v>217</v>
      </c>
      <c r="D110" s="45"/>
      <c r="E110" s="44"/>
      <c r="F110" s="44"/>
      <c r="G110" s="45" t="s">
        <v>217</v>
      </c>
      <c r="H110" s="45"/>
      <c r="I110" s="44"/>
      <c r="J110" s="44"/>
      <c r="K110" s="45" t="s">
        <v>304</v>
      </c>
      <c r="L110" s="45"/>
      <c r="M110" s="36" t="s">
        <v>181</v>
      </c>
      <c r="N110" s="44"/>
      <c r="O110" s="45" t="s">
        <v>217</v>
      </c>
      <c r="P110" s="45"/>
      <c r="Q110" s="44"/>
      <c r="R110" s="44"/>
      <c r="S110" s="45" t="s">
        <v>304</v>
      </c>
      <c r="T110" s="45"/>
      <c r="U110" s="36" t="s">
        <v>181</v>
      </c>
    </row>
    <row r="111" spans="1:21" ht="15.75" thickBot="1">
      <c r="A111" s="11"/>
      <c r="B111" s="86"/>
      <c r="C111" s="46"/>
      <c r="D111" s="46"/>
      <c r="E111" s="48"/>
      <c r="F111" s="44"/>
      <c r="G111" s="46"/>
      <c r="H111" s="46"/>
      <c r="I111" s="48"/>
      <c r="J111" s="44"/>
      <c r="K111" s="46"/>
      <c r="L111" s="46"/>
      <c r="M111" s="47"/>
      <c r="N111" s="44"/>
      <c r="O111" s="46"/>
      <c r="P111" s="46"/>
      <c r="Q111" s="48"/>
      <c r="R111" s="44"/>
      <c r="S111" s="46"/>
      <c r="T111" s="46"/>
      <c r="U111" s="47"/>
    </row>
    <row r="112" spans="1:21">
      <c r="A112" s="11"/>
      <c r="B112" s="40" t="s">
        <v>52</v>
      </c>
      <c r="C112" s="52" t="s">
        <v>177</v>
      </c>
      <c r="D112" s="49">
        <v>344449</v>
      </c>
      <c r="E112" s="35"/>
      <c r="F112" s="31"/>
      <c r="G112" s="52" t="s">
        <v>177</v>
      </c>
      <c r="H112" s="49">
        <v>360756</v>
      </c>
      <c r="I112" s="35"/>
      <c r="J112" s="31"/>
      <c r="K112" s="52" t="s">
        <v>177</v>
      </c>
      <c r="L112" s="49">
        <v>219391</v>
      </c>
      <c r="M112" s="35"/>
      <c r="N112" s="31"/>
      <c r="O112" s="52" t="s">
        <v>177</v>
      </c>
      <c r="P112" s="54" t="s">
        <v>293</v>
      </c>
      <c r="Q112" s="52" t="s">
        <v>181</v>
      </c>
      <c r="R112" s="31"/>
      <c r="S112" s="52" t="s">
        <v>177</v>
      </c>
      <c r="T112" s="49">
        <v>344449</v>
      </c>
      <c r="U112" s="35"/>
    </row>
    <row r="113" spans="1:21" ht="15.75" thickBot="1">
      <c r="A113" s="11"/>
      <c r="B113" s="40"/>
      <c r="C113" s="53"/>
      <c r="D113" s="50"/>
      <c r="E113" s="51"/>
      <c r="F113" s="31"/>
      <c r="G113" s="53"/>
      <c r="H113" s="50"/>
      <c r="I113" s="51"/>
      <c r="J113" s="31"/>
      <c r="K113" s="53"/>
      <c r="L113" s="50"/>
      <c r="M113" s="51"/>
      <c r="N113" s="31"/>
      <c r="O113" s="53"/>
      <c r="P113" s="55"/>
      <c r="Q113" s="53"/>
      <c r="R113" s="31"/>
      <c r="S113" s="53"/>
      <c r="T113" s="50"/>
      <c r="U113" s="51"/>
    </row>
    <row r="114" spans="1:21" ht="15.75" thickTop="1">
      <c r="A114" s="11"/>
      <c r="B114" s="36" t="s">
        <v>34</v>
      </c>
      <c r="C114" s="87" t="s">
        <v>177</v>
      </c>
      <c r="D114" s="88">
        <v>325981</v>
      </c>
      <c r="E114" s="89"/>
      <c r="F114" s="44"/>
      <c r="G114" s="87" t="s">
        <v>177</v>
      </c>
      <c r="H114" s="88">
        <v>341344</v>
      </c>
      <c r="I114" s="89"/>
      <c r="J114" s="44"/>
      <c r="K114" s="87" t="s">
        <v>177</v>
      </c>
      <c r="L114" s="88">
        <v>196768</v>
      </c>
      <c r="M114" s="89"/>
      <c r="N114" s="44"/>
      <c r="O114" s="87" t="s">
        <v>177</v>
      </c>
      <c r="P114" s="90" t="s">
        <v>305</v>
      </c>
      <c r="Q114" s="87" t="s">
        <v>181</v>
      </c>
      <c r="R114" s="44"/>
      <c r="S114" s="87" t="s">
        <v>177</v>
      </c>
      <c r="T114" s="88">
        <v>325981</v>
      </c>
      <c r="U114" s="89"/>
    </row>
    <row r="115" spans="1:21" ht="15.75" thickBot="1">
      <c r="A115" s="11"/>
      <c r="B115" s="36"/>
      <c r="C115" s="75"/>
      <c r="D115" s="76"/>
      <c r="E115" s="77"/>
      <c r="F115" s="44"/>
      <c r="G115" s="75"/>
      <c r="H115" s="76"/>
      <c r="I115" s="77"/>
      <c r="J115" s="44"/>
      <c r="K115" s="75"/>
      <c r="L115" s="76"/>
      <c r="M115" s="77"/>
      <c r="N115" s="44"/>
      <c r="O115" s="75"/>
      <c r="P115" s="91"/>
      <c r="Q115" s="75"/>
      <c r="R115" s="44"/>
      <c r="S115" s="75"/>
      <c r="T115" s="76"/>
      <c r="U115" s="77"/>
    </row>
    <row r="116" spans="1:21" ht="15.75" thickTop="1">
      <c r="A116" s="11"/>
      <c r="B116" s="102"/>
      <c r="C116" s="102"/>
      <c r="D116" s="102"/>
      <c r="E116" s="102"/>
      <c r="F116" s="102"/>
      <c r="G116" s="102"/>
      <c r="H116" s="102"/>
      <c r="I116" s="102"/>
      <c r="J116" s="102"/>
      <c r="K116" s="102"/>
      <c r="L116" s="102"/>
      <c r="M116" s="102"/>
      <c r="N116" s="102"/>
      <c r="O116" s="102"/>
      <c r="P116" s="102"/>
      <c r="Q116" s="102"/>
      <c r="R116" s="102"/>
      <c r="S116" s="102"/>
      <c r="T116" s="102"/>
      <c r="U116" s="102"/>
    </row>
    <row r="117" spans="1:21">
      <c r="A117" s="11"/>
      <c r="B117" s="29"/>
      <c r="C117" s="29"/>
      <c r="D117" s="29"/>
      <c r="E117" s="29"/>
      <c r="F117" s="29"/>
      <c r="G117" s="29"/>
      <c r="H117" s="29"/>
      <c r="I117" s="29"/>
      <c r="J117" s="29"/>
      <c r="K117" s="29"/>
      <c r="L117" s="29"/>
      <c r="M117" s="29"/>
      <c r="N117" s="29"/>
      <c r="O117" s="29"/>
      <c r="P117" s="29"/>
      <c r="Q117" s="29"/>
      <c r="R117" s="29"/>
      <c r="S117" s="29"/>
      <c r="T117" s="29"/>
      <c r="U117" s="29"/>
    </row>
    <row r="118" spans="1:21">
      <c r="A118" s="11"/>
      <c r="B118" s="17"/>
      <c r="C118" s="17"/>
      <c r="D118" s="17"/>
      <c r="E118" s="17"/>
      <c r="F118" s="17"/>
      <c r="G118" s="17"/>
      <c r="H118" s="17"/>
      <c r="I118" s="17"/>
      <c r="J118" s="17"/>
      <c r="K118" s="17"/>
      <c r="L118" s="17"/>
      <c r="M118" s="17"/>
      <c r="N118" s="17"/>
      <c r="O118" s="17"/>
      <c r="P118" s="17"/>
      <c r="Q118" s="17"/>
      <c r="R118" s="17"/>
      <c r="S118" s="17"/>
      <c r="T118" s="17"/>
      <c r="U118" s="17"/>
    </row>
    <row r="119" spans="1:21" ht="15.75" thickBot="1">
      <c r="A119" s="11"/>
      <c r="B119" s="20"/>
      <c r="C119" s="81" t="s">
        <v>306</v>
      </c>
      <c r="D119" s="81"/>
      <c r="E119" s="81"/>
      <c r="F119" s="81"/>
      <c r="G119" s="81"/>
      <c r="H119" s="81"/>
      <c r="I119" s="81"/>
      <c r="J119" s="81"/>
      <c r="K119" s="81"/>
      <c r="L119" s="81"/>
      <c r="M119" s="81"/>
      <c r="N119" s="81"/>
      <c r="O119" s="81"/>
      <c r="P119" s="81"/>
      <c r="Q119" s="81"/>
      <c r="R119" s="81"/>
      <c r="S119" s="81"/>
      <c r="T119" s="81"/>
      <c r="U119" s="81"/>
    </row>
    <row r="120" spans="1:21" ht="15.75" thickBot="1">
      <c r="A120" s="11"/>
      <c r="B120" s="80"/>
      <c r="C120" s="82" t="s">
        <v>236</v>
      </c>
      <c r="D120" s="82"/>
      <c r="E120" s="82"/>
      <c r="F120" s="20"/>
      <c r="G120" s="82" t="s">
        <v>237</v>
      </c>
      <c r="H120" s="82"/>
      <c r="I120" s="82"/>
      <c r="J120" s="20"/>
      <c r="K120" s="82" t="s">
        <v>238</v>
      </c>
      <c r="L120" s="82"/>
      <c r="M120" s="82"/>
      <c r="N120" s="20"/>
      <c r="O120" s="82" t="s">
        <v>239</v>
      </c>
      <c r="P120" s="82"/>
      <c r="Q120" s="82"/>
      <c r="R120" s="20"/>
      <c r="S120" s="82" t="s">
        <v>240</v>
      </c>
      <c r="T120" s="82"/>
      <c r="U120" s="82"/>
    </row>
    <row r="121" spans="1:21">
      <c r="A121" s="11"/>
      <c r="B121" s="58" t="s">
        <v>193</v>
      </c>
      <c r="C121" s="35"/>
      <c r="D121" s="35"/>
      <c r="E121" s="35"/>
      <c r="F121" s="20"/>
      <c r="G121" s="35"/>
      <c r="H121" s="35"/>
      <c r="I121" s="35"/>
      <c r="J121" s="20"/>
      <c r="K121" s="35"/>
      <c r="L121" s="35"/>
      <c r="M121" s="35"/>
      <c r="N121" s="20"/>
      <c r="O121" s="35"/>
      <c r="P121" s="35"/>
      <c r="Q121" s="35"/>
      <c r="R121" s="20"/>
      <c r="S121" s="35"/>
      <c r="T121" s="35"/>
      <c r="U121" s="35"/>
    </row>
    <row r="122" spans="1:21">
      <c r="A122" s="11"/>
      <c r="B122" s="36" t="s">
        <v>40</v>
      </c>
      <c r="C122" s="36" t="s">
        <v>177</v>
      </c>
      <c r="D122" s="45" t="s">
        <v>217</v>
      </c>
      <c r="E122" s="44"/>
      <c r="F122" s="44"/>
      <c r="G122" s="36" t="s">
        <v>177</v>
      </c>
      <c r="H122" s="43">
        <v>1337117</v>
      </c>
      <c r="I122" s="44"/>
      <c r="J122" s="44"/>
      <c r="K122" s="36" t="s">
        <v>177</v>
      </c>
      <c r="L122" s="43">
        <v>2343241</v>
      </c>
      <c r="M122" s="44"/>
      <c r="N122" s="44"/>
      <c r="O122" s="36" t="s">
        <v>177</v>
      </c>
      <c r="P122" s="45" t="s">
        <v>307</v>
      </c>
      <c r="Q122" s="36" t="s">
        <v>181</v>
      </c>
      <c r="R122" s="44"/>
      <c r="S122" s="36" t="s">
        <v>177</v>
      </c>
      <c r="T122" s="43">
        <v>3423128</v>
      </c>
      <c r="U122" s="44"/>
    </row>
    <row r="123" spans="1:21">
      <c r="A123" s="11"/>
      <c r="B123" s="36"/>
      <c r="C123" s="36"/>
      <c r="D123" s="45"/>
      <c r="E123" s="44"/>
      <c r="F123" s="44"/>
      <c r="G123" s="36"/>
      <c r="H123" s="43"/>
      <c r="I123" s="44"/>
      <c r="J123" s="44"/>
      <c r="K123" s="36"/>
      <c r="L123" s="43"/>
      <c r="M123" s="44"/>
      <c r="N123" s="44"/>
      <c r="O123" s="36"/>
      <c r="P123" s="45"/>
      <c r="Q123" s="36"/>
      <c r="R123" s="44"/>
      <c r="S123" s="36"/>
      <c r="T123" s="43"/>
      <c r="U123" s="44"/>
    </row>
    <row r="124" spans="1:21">
      <c r="A124" s="11"/>
      <c r="B124" s="40" t="s">
        <v>41</v>
      </c>
      <c r="C124" s="41" t="s">
        <v>217</v>
      </c>
      <c r="D124" s="41"/>
      <c r="E124" s="31"/>
      <c r="F124" s="31"/>
      <c r="G124" s="41" t="s">
        <v>308</v>
      </c>
      <c r="H124" s="41"/>
      <c r="I124" s="40" t="s">
        <v>181</v>
      </c>
      <c r="J124" s="31"/>
      <c r="K124" s="41" t="s">
        <v>309</v>
      </c>
      <c r="L124" s="41"/>
      <c r="M124" s="40" t="s">
        <v>181</v>
      </c>
      <c r="N124" s="31"/>
      <c r="O124" s="39">
        <v>257230</v>
      </c>
      <c r="P124" s="39"/>
      <c r="Q124" s="31"/>
      <c r="R124" s="31"/>
      <c r="S124" s="41" t="s">
        <v>310</v>
      </c>
      <c r="T124" s="41"/>
      <c r="U124" s="40" t="s">
        <v>181</v>
      </c>
    </row>
    <row r="125" spans="1:21" ht="15.75" thickBot="1">
      <c r="A125" s="11"/>
      <c r="B125" s="40"/>
      <c r="C125" s="83"/>
      <c r="D125" s="83"/>
      <c r="E125" s="74"/>
      <c r="F125" s="31"/>
      <c r="G125" s="83"/>
      <c r="H125" s="83"/>
      <c r="I125" s="84"/>
      <c r="J125" s="31"/>
      <c r="K125" s="83"/>
      <c r="L125" s="83"/>
      <c r="M125" s="84"/>
      <c r="N125" s="31"/>
      <c r="O125" s="73"/>
      <c r="P125" s="73"/>
      <c r="Q125" s="74"/>
      <c r="R125" s="31"/>
      <c r="S125" s="83"/>
      <c r="T125" s="83"/>
      <c r="U125" s="84"/>
    </row>
    <row r="126" spans="1:21">
      <c r="A126" s="11"/>
      <c r="B126" s="36" t="s">
        <v>42</v>
      </c>
      <c r="C126" s="65" t="s">
        <v>217</v>
      </c>
      <c r="D126" s="65"/>
      <c r="E126" s="63"/>
      <c r="F126" s="44"/>
      <c r="G126" s="61">
        <v>456269</v>
      </c>
      <c r="H126" s="61"/>
      <c r="I126" s="63"/>
      <c r="J126" s="44"/>
      <c r="K126" s="61">
        <v>677120</v>
      </c>
      <c r="L126" s="61"/>
      <c r="M126" s="63"/>
      <c r="N126" s="44"/>
      <c r="O126" s="65" t="s">
        <v>217</v>
      </c>
      <c r="P126" s="65"/>
      <c r="Q126" s="63"/>
      <c r="R126" s="44"/>
      <c r="S126" s="61">
        <v>1133389</v>
      </c>
      <c r="T126" s="61"/>
      <c r="U126" s="63"/>
    </row>
    <row r="127" spans="1:21">
      <c r="A127" s="11"/>
      <c r="B127" s="36"/>
      <c r="C127" s="45"/>
      <c r="D127" s="45"/>
      <c r="E127" s="44"/>
      <c r="F127" s="44"/>
      <c r="G127" s="43"/>
      <c r="H127" s="43"/>
      <c r="I127" s="44"/>
      <c r="J127" s="44"/>
      <c r="K127" s="43"/>
      <c r="L127" s="43"/>
      <c r="M127" s="44"/>
      <c r="N127" s="44"/>
      <c r="O127" s="45"/>
      <c r="P127" s="45"/>
      <c r="Q127" s="44"/>
      <c r="R127" s="44"/>
      <c r="S127" s="43"/>
      <c r="T127" s="43"/>
      <c r="U127" s="44"/>
    </row>
    <row r="128" spans="1:21">
      <c r="A128" s="11"/>
      <c r="B128" s="38" t="s">
        <v>43</v>
      </c>
      <c r="C128" s="41" t="s">
        <v>311</v>
      </c>
      <c r="D128" s="41"/>
      <c r="E128" s="40" t="s">
        <v>181</v>
      </c>
      <c r="F128" s="31"/>
      <c r="G128" s="41" t="s">
        <v>312</v>
      </c>
      <c r="H128" s="41"/>
      <c r="I128" s="40" t="s">
        <v>181</v>
      </c>
      <c r="J128" s="31"/>
      <c r="K128" s="41" t="s">
        <v>313</v>
      </c>
      <c r="L128" s="41"/>
      <c r="M128" s="40" t="s">
        <v>181</v>
      </c>
      <c r="N128" s="31"/>
      <c r="O128" s="41" t="s">
        <v>217</v>
      </c>
      <c r="P128" s="41"/>
      <c r="Q128" s="31"/>
      <c r="R128" s="31"/>
      <c r="S128" s="41" t="s">
        <v>314</v>
      </c>
      <c r="T128" s="41"/>
      <c r="U128" s="40" t="s">
        <v>181</v>
      </c>
    </row>
    <row r="129" spans="1:21">
      <c r="A129" s="11"/>
      <c r="B129" s="38"/>
      <c r="C129" s="41"/>
      <c r="D129" s="41"/>
      <c r="E129" s="40"/>
      <c r="F129" s="31"/>
      <c r="G129" s="41"/>
      <c r="H129" s="41"/>
      <c r="I129" s="40"/>
      <c r="J129" s="31"/>
      <c r="K129" s="41"/>
      <c r="L129" s="41"/>
      <c r="M129" s="40"/>
      <c r="N129" s="31"/>
      <c r="O129" s="41"/>
      <c r="P129" s="41"/>
      <c r="Q129" s="31"/>
      <c r="R129" s="31"/>
      <c r="S129" s="41"/>
      <c r="T129" s="41"/>
      <c r="U129" s="40"/>
    </row>
    <row r="130" spans="1:21">
      <c r="A130" s="11"/>
      <c r="B130" s="42" t="s">
        <v>44</v>
      </c>
      <c r="C130" s="45" t="s">
        <v>217</v>
      </c>
      <c r="D130" s="45"/>
      <c r="E130" s="44"/>
      <c r="F130" s="44"/>
      <c r="G130" s="43">
        <v>3154</v>
      </c>
      <c r="H130" s="43"/>
      <c r="I130" s="44"/>
      <c r="J130" s="44"/>
      <c r="K130" s="43">
        <v>10060</v>
      </c>
      <c r="L130" s="43"/>
      <c r="M130" s="44"/>
      <c r="N130" s="44"/>
      <c r="O130" s="45" t="s">
        <v>217</v>
      </c>
      <c r="P130" s="45"/>
      <c r="Q130" s="44"/>
      <c r="R130" s="44"/>
      <c r="S130" s="43">
        <v>13214</v>
      </c>
      <c r="T130" s="43"/>
      <c r="U130" s="44"/>
    </row>
    <row r="131" spans="1:21">
      <c r="A131" s="11"/>
      <c r="B131" s="42"/>
      <c r="C131" s="45"/>
      <c r="D131" s="45"/>
      <c r="E131" s="44"/>
      <c r="F131" s="44"/>
      <c r="G131" s="43"/>
      <c r="H131" s="43"/>
      <c r="I131" s="44"/>
      <c r="J131" s="44"/>
      <c r="K131" s="43"/>
      <c r="L131" s="43"/>
      <c r="M131" s="44"/>
      <c r="N131" s="44"/>
      <c r="O131" s="45"/>
      <c r="P131" s="45"/>
      <c r="Q131" s="44"/>
      <c r="R131" s="44"/>
      <c r="S131" s="43"/>
      <c r="T131" s="43"/>
      <c r="U131" s="44"/>
    </row>
    <row r="132" spans="1:21">
      <c r="A132" s="11"/>
      <c r="B132" s="38" t="s">
        <v>249</v>
      </c>
      <c r="C132" s="39">
        <v>312681</v>
      </c>
      <c r="D132" s="39"/>
      <c r="E132" s="31"/>
      <c r="F132" s="31"/>
      <c r="G132" s="39">
        <v>195451</v>
      </c>
      <c r="H132" s="39"/>
      <c r="I132" s="31"/>
      <c r="J132" s="31"/>
      <c r="K132" s="41" t="s">
        <v>217</v>
      </c>
      <c r="L132" s="41"/>
      <c r="M132" s="31"/>
      <c r="N132" s="31"/>
      <c r="O132" s="41" t="s">
        <v>315</v>
      </c>
      <c r="P132" s="41"/>
      <c r="Q132" s="40" t="s">
        <v>181</v>
      </c>
      <c r="R132" s="31"/>
      <c r="S132" s="41" t="s">
        <v>217</v>
      </c>
      <c r="T132" s="41"/>
      <c r="U132" s="31"/>
    </row>
    <row r="133" spans="1:21" ht="15.75" thickBot="1">
      <c r="A133" s="11"/>
      <c r="B133" s="38"/>
      <c r="C133" s="73"/>
      <c r="D133" s="73"/>
      <c r="E133" s="74"/>
      <c r="F133" s="31"/>
      <c r="G133" s="73"/>
      <c r="H133" s="73"/>
      <c r="I133" s="74"/>
      <c r="J133" s="31"/>
      <c r="K133" s="83"/>
      <c r="L133" s="83"/>
      <c r="M133" s="74"/>
      <c r="N133" s="31"/>
      <c r="O133" s="83"/>
      <c r="P133" s="83"/>
      <c r="Q133" s="84"/>
      <c r="R133" s="31"/>
      <c r="S133" s="83"/>
      <c r="T133" s="83"/>
      <c r="U133" s="74"/>
    </row>
    <row r="134" spans="1:21">
      <c r="A134" s="11"/>
      <c r="B134" s="36" t="s">
        <v>45</v>
      </c>
      <c r="C134" s="61">
        <v>310026</v>
      </c>
      <c r="D134" s="61"/>
      <c r="E134" s="63"/>
      <c r="F134" s="44"/>
      <c r="G134" s="61">
        <v>364446</v>
      </c>
      <c r="H134" s="61"/>
      <c r="I134" s="63"/>
      <c r="J134" s="44"/>
      <c r="K134" s="61">
        <v>306685</v>
      </c>
      <c r="L134" s="61"/>
      <c r="M134" s="63"/>
      <c r="N134" s="44"/>
      <c r="O134" s="65" t="s">
        <v>315</v>
      </c>
      <c r="P134" s="65"/>
      <c r="Q134" s="37" t="s">
        <v>181</v>
      </c>
      <c r="R134" s="44"/>
      <c r="S134" s="61">
        <v>473025</v>
      </c>
      <c r="T134" s="61"/>
      <c r="U134" s="63"/>
    </row>
    <row r="135" spans="1:21">
      <c r="A135" s="11"/>
      <c r="B135" s="36"/>
      <c r="C135" s="43"/>
      <c r="D135" s="43"/>
      <c r="E135" s="44"/>
      <c r="F135" s="44"/>
      <c r="G135" s="43"/>
      <c r="H135" s="43"/>
      <c r="I135" s="44"/>
      <c r="J135" s="44"/>
      <c r="K135" s="43"/>
      <c r="L135" s="43"/>
      <c r="M135" s="44"/>
      <c r="N135" s="44"/>
      <c r="O135" s="45"/>
      <c r="P135" s="45"/>
      <c r="Q135" s="36"/>
      <c r="R135" s="44"/>
      <c r="S135" s="43"/>
      <c r="T135" s="43"/>
      <c r="U135" s="44"/>
    </row>
    <row r="136" spans="1:21">
      <c r="A136" s="11"/>
      <c r="B136" s="38" t="s">
        <v>251</v>
      </c>
      <c r="C136" s="41" t="s">
        <v>316</v>
      </c>
      <c r="D136" s="41"/>
      <c r="E136" s="40" t="s">
        <v>181</v>
      </c>
      <c r="F136" s="31"/>
      <c r="G136" s="41" t="s">
        <v>317</v>
      </c>
      <c r="H136" s="41"/>
      <c r="I136" s="40" t="s">
        <v>181</v>
      </c>
      <c r="J136" s="31"/>
      <c r="K136" s="41" t="s">
        <v>318</v>
      </c>
      <c r="L136" s="41"/>
      <c r="M136" s="40" t="s">
        <v>181</v>
      </c>
      <c r="N136" s="31"/>
      <c r="O136" s="41" t="s">
        <v>217</v>
      </c>
      <c r="P136" s="41"/>
      <c r="Q136" s="31"/>
      <c r="R136" s="31"/>
      <c r="S136" s="41" t="s">
        <v>319</v>
      </c>
      <c r="T136" s="41"/>
      <c r="U136" s="40" t="s">
        <v>181</v>
      </c>
    </row>
    <row r="137" spans="1:21">
      <c r="A137" s="11"/>
      <c r="B137" s="38"/>
      <c r="C137" s="41"/>
      <c r="D137" s="41"/>
      <c r="E137" s="40"/>
      <c r="F137" s="31"/>
      <c r="G137" s="41"/>
      <c r="H137" s="41"/>
      <c r="I137" s="40"/>
      <c r="J137" s="31"/>
      <c r="K137" s="41"/>
      <c r="L137" s="41"/>
      <c r="M137" s="40"/>
      <c r="N137" s="31"/>
      <c r="O137" s="41"/>
      <c r="P137" s="41"/>
      <c r="Q137" s="31"/>
      <c r="R137" s="31"/>
      <c r="S137" s="41"/>
      <c r="T137" s="41"/>
      <c r="U137" s="40"/>
    </row>
    <row r="138" spans="1:21">
      <c r="A138" s="11"/>
      <c r="B138" s="42" t="s">
        <v>48</v>
      </c>
      <c r="C138" s="45" t="s">
        <v>217</v>
      </c>
      <c r="D138" s="45"/>
      <c r="E138" s="44"/>
      <c r="F138" s="44"/>
      <c r="G138" s="45">
        <v>673</v>
      </c>
      <c r="H138" s="45"/>
      <c r="I138" s="44"/>
      <c r="J138" s="44"/>
      <c r="K138" s="45" t="s">
        <v>320</v>
      </c>
      <c r="L138" s="45"/>
      <c r="M138" s="36" t="s">
        <v>181</v>
      </c>
      <c r="N138" s="44"/>
      <c r="O138" s="45" t="s">
        <v>217</v>
      </c>
      <c r="P138" s="45"/>
      <c r="Q138" s="44"/>
      <c r="R138" s="44"/>
      <c r="S138" s="45" t="s">
        <v>321</v>
      </c>
      <c r="T138" s="45"/>
      <c r="U138" s="36" t="s">
        <v>181</v>
      </c>
    </row>
    <row r="139" spans="1:21" ht="15.75" thickBot="1">
      <c r="A139" s="11"/>
      <c r="B139" s="42"/>
      <c r="C139" s="46"/>
      <c r="D139" s="46"/>
      <c r="E139" s="48"/>
      <c r="F139" s="44"/>
      <c r="G139" s="46"/>
      <c r="H139" s="46"/>
      <c r="I139" s="48"/>
      <c r="J139" s="44"/>
      <c r="K139" s="46"/>
      <c r="L139" s="46"/>
      <c r="M139" s="47"/>
      <c r="N139" s="44"/>
      <c r="O139" s="46"/>
      <c r="P139" s="46"/>
      <c r="Q139" s="48"/>
      <c r="R139" s="44"/>
      <c r="S139" s="46"/>
      <c r="T139" s="46"/>
      <c r="U139" s="47"/>
    </row>
    <row r="140" spans="1:21">
      <c r="A140" s="11"/>
      <c r="B140" s="40" t="s">
        <v>49</v>
      </c>
      <c r="C140" s="49">
        <v>304250</v>
      </c>
      <c r="D140" s="49"/>
      <c r="E140" s="35"/>
      <c r="F140" s="31"/>
      <c r="G140" s="49">
        <v>350785</v>
      </c>
      <c r="H140" s="49"/>
      <c r="I140" s="35"/>
      <c r="J140" s="31"/>
      <c r="K140" s="49">
        <v>274822</v>
      </c>
      <c r="L140" s="49"/>
      <c r="M140" s="35"/>
      <c r="N140" s="31"/>
      <c r="O140" s="54" t="s">
        <v>315</v>
      </c>
      <c r="P140" s="54"/>
      <c r="Q140" s="52" t="s">
        <v>181</v>
      </c>
      <c r="R140" s="31"/>
      <c r="S140" s="49">
        <v>421725</v>
      </c>
      <c r="T140" s="49"/>
      <c r="U140" s="35"/>
    </row>
    <row r="141" spans="1:21">
      <c r="A141" s="11"/>
      <c r="B141" s="40"/>
      <c r="C141" s="39"/>
      <c r="D141" s="39"/>
      <c r="E141" s="31"/>
      <c r="F141" s="31"/>
      <c r="G141" s="39"/>
      <c r="H141" s="39"/>
      <c r="I141" s="31"/>
      <c r="J141" s="31"/>
      <c r="K141" s="39"/>
      <c r="L141" s="39"/>
      <c r="M141" s="31"/>
      <c r="N141" s="31"/>
      <c r="O141" s="41"/>
      <c r="P141" s="41"/>
      <c r="Q141" s="40"/>
      <c r="R141" s="31"/>
      <c r="S141" s="39"/>
      <c r="T141" s="39"/>
      <c r="U141" s="31"/>
    </row>
    <row r="142" spans="1:21">
      <c r="A142" s="11"/>
      <c r="B142" s="36" t="s">
        <v>50</v>
      </c>
      <c r="C142" s="43">
        <v>2487</v>
      </c>
      <c r="D142" s="43"/>
      <c r="E142" s="44"/>
      <c r="F142" s="44"/>
      <c r="G142" s="45" t="s">
        <v>322</v>
      </c>
      <c r="H142" s="45"/>
      <c r="I142" s="36" t="s">
        <v>181</v>
      </c>
      <c r="J142" s="44"/>
      <c r="K142" s="45" t="s">
        <v>323</v>
      </c>
      <c r="L142" s="45"/>
      <c r="M142" s="36" t="s">
        <v>181</v>
      </c>
      <c r="N142" s="44"/>
      <c r="O142" s="45" t="s">
        <v>217</v>
      </c>
      <c r="P142" s="45"/>
      <c r="Q142" s="44"/>
      <c r="R142" s="44"/>
      <c r="S142" s="45" t="s">
        <v>324</v>
      </c>
      <c r="T142" s="45"/>
      <c r="U142" s="36" t="s">
        <v>181</v>
      </c>
    </row>
    <row r="143" spans="1:21" ht="15.75" thickBot="1">
      <c r="A143" s="11"/>
      <c r="B143" s="36"/>
      <c r="C143" s="85"/>
      <c r="D143" s="85"/>
      <c r="E143" s="48"/>
      <c r="F143" s="44"/>
      <c r="G143" s="46"/>
      <c r="H143" s="46"/>
      <c r="I143" s="47"/>
      <c r="J143" s="44"/>
      <c r="K143" s="46"/>
      <c r="L143" s="46"/>
      <c r="M143" s="47"/>
      <c r="N143" s="44"/>
      <c r="O143" s="46"/>
      <c r="P143" s="46"/>
      <c r="Q143" s="48"/>
      <c r="R143" s="44"/>
      <c r="S143" s="46"/>
      <c r="T143" s="46"/>
      <c r="U143" s="47"/>
    </row>
    <row r="144" spans="1:21">
      <c r="A144" s="11"/>
      <c r="B144" s="40" t="s">
        <v>24</v>
      </c>
      <c r="C144" s="49">
        <v>306737</v>
      </c>
      <c r="D144" s="49"/>
      <c r="E144" s="35"/>
      <c r="F144" s="31"/>
      <c r="G144" s="49">
        <v>312681</v>
      </c>
      <c r="H144" s="49"/>
      <c r="I144" s="35"/>
      <c r="J144" s="31"/>
      <c r="K144" s="49">
        <v>197575</v>
      </c>
      <c r="L144" s="49"/>
      <c r="M144" s="35"/>
      <c r="N144" s="31"/>
      <c r="O144" s="54" t="s">
        <v>315</v>
      </c>
      <c r="P144" s="54"/>
      <c r="Q144" s="52" t="s">
        <v>181</v>
      </c>
      <c r="R144" s="31"/>
      <c r="S144" s="49">
        <v>308861</v>
      </c>
      <c r="T144" s="49"/>
      <c r="U144" s="35"/>
    </row>
    <row r="145" spans="1:21">
      <c r="A145" s="11"/>
      <c r="B145" s="40"/>
      <c r="C145" s="39"/>
      <c r="D145" s="39"/>
      <c r="E145" s="31"/>
      <c r="F145" s="31"/>
      <c r="G145" s="39"/>
      <c r="H145" s="39"/>
      <c r="I145" s="31"/>
      <c r="J145" s="31"/>
      <c r="K145" s="39"/>
      <c r="L145" s="39"/>
      <c r="M145" s="31"/>
      <c r="N145" s="31"/>
      <c r="O145" s="41"/>
      <c r="P145" s="41"/>
      <c r="Q145" s="40"/>
      <c r="R145" s="31"/>
      <c r="S145" s="39"/>
      <c r="T145" s="39"/>
      <c r="U145" s="31"/>
    </row>
    <row r="146" spans="1:21">
      <c r="A146" s="11"/>
      <c r="B146" s="86" t="s">
        <v>51</v>
      </c>
      <c r="C146" s="45" t="s">
        <v>217</v>
      </c>
      <c r="D146" s="45"/>
      <c r="E146" s="44"/>
      <c r="F146" s="44"/>
      <c r="G146" s="45" t="s">
        <v>217</v>
      </c>
      <c r="H146" s="45"/>
      <c r="I146" s="44"/>
      <c r="J146" s="44"/>
      <c r="K146" s="45" t="s">
        <v>325</v>
      </c>
      <c r="L146" s="45"/>
      <c r="M146" s="36" t="s">
        <v>181</v>
      </c>
      <c r="N146" s="44"/>
      <c r="O146" s="45" t="s">
        <v>217</v>
      </c>
      <c r="P146" s="45"/>
      <c r="Q146" s="44"/>
      <c r="R146" s="44"/>
      <c r="S146" s="45" t="s">
        <v>325</v>
      </c>
      <c r="T146" s="45"/>
      <c r="U146" s="36" t="s">
        <v>181</v>
      </c>
    </row>
    <row r="147" spans="1:21" ht="15.75" thickBot="1">
      <c r="A147" s="11"/>
      <c r="B147" s="86"/>
      <c r="C147" s="46"/>
      <c r="D147" s="46"/>
      <c r="E147" s="48"/>
      <c r="F147" s="44"/>
      <c r="G147" s="46"/>
      <c r="H147" s="46"/>
      <c r="I147" s="48"/>
      <c r="J147" s="44"/>
      <c r="K147" s="46"/>
      <c r="L147" s="46"/>
      <c r="M147" s="47"/>
      <c r="N147" s="44"/>
      <c r="O147" s="46"/>
      <c r="P147" s="46"/>
      <c r="Q147" s="48"/>
      <c r="R147" s="44"/>
      <c r="S147" s="46"/>
      <c r="T147" s="46"/>
      <c r="U147" s="47"/>
    </row>
    <row r="148" spans="1:21">
      <c r="A148" s="11"/>
      <c r="B148" s="40" t="s">
        <v>52</v>
      </c>
      <c r="C148" s="52" t="s">
        <v>177</v>
      </c>
      <c r="D148" s="49">
        <v>306737</v>
      </c>
      <c r="E148" s="35"/>
      <c r="F148" s="31"/>
      <c r="G148" s="52" t="s">
        <v>177</v>
      </c>
      <c r="H148" s="49">
        <v>312681</v>
      </c>
      <c r="I148" s="35"/>
      <c r="J148" s="31"/>
      <c r="K148" s="52" t="s">
        <v>177</v>
      </c>
      <c r="L148" s="49">
        <v>195451</v>
      </c>
      <c r="M148" s="35"/>
      <c r="N148" s="31"/>
      <c r="O148" s="52" t="s">
        <v>177</v>
      </c>
      <c r="P148" s="54" t="s">
        <v>315</v>
      </c>
      <c r="Q148" s="52" t="s">
        <v>181</v>
      </c>
      <c r="R148" s="31"/>
      <c r="S148" s="52" t="s">
        <v>177</v>
      </c>
      <c r="T148" s="49">
        <v>306737</v>
      </c>
      <c r="U148" s="35"/>
    </row>
    <row r="149" spans="1:21" ht="15.75" thickBot="1">
      <c r="A149" s="11"/>
      <c r="B149" s="40"/>
      <c r="C149" s="53"/>
      <c r="D149" s="50"/>
      <c r="E149" s="51"/>
      <c r="F149" s="31"/>
      <c r="G149" s="53"/>
      <c r="H149" s="50"/>
      <c r="I149" s="51"/>
      <c r="J149" s="31"/>
      <c r="K149" s="53"/>
      <c r="L149" s="50"/>
      <c r="M149" s="51"/>
      <c r="N149" s="31"/>
      <c r="O149" s="53"/>
      <c r="P149" s="55"/>
      <c r="Q149" s="53"/>
      <c r="R149" s="31"/>
      <c r="S149" s="53"/>
      <c r="T149" s="50"/>
      <c r="U149" s="51"/>
    </row>
    <row r="150" spans="1:21" ht="15.75" thickTop="1">
      <c r="A150" s="11"/>
      <c r="B150" s="36" t="s">
        <v>34</v>
      </c>
      <c r="C150" s="87" t="s">
        <v>177</v>
      </c>
      <c r="D150" s="88">
        <v>317407</v>
      </c>
      <c r="E150" s="89"/>
      <c r="F150" s="44"/>
      <c r="G150" s="87" t="s">
        <v>177</v>
      </c>
      <c r="H150" s="88">
        <v>323427</v>
      </c>
      <c r="I150" s="89"/>
      <c r="J150" s="44"/>
      <c r="K150" s="87" t="s">
        <v>177</v>
      </c>
      <c r="L150" s="88">
        <v>202268</v>
      </c>
      <c r="M150" s="89"/>
      <c r="N150" s="44"/>
      <c r="O150" s="87" t="s">
        <v>177</v>
      </c>
      <c r="P150" s="90" t="s">
        <v>326</v>
      </c>
      <c r="Q150" s="87" t="s">
        <v>181</v>
      </c>
      <c r="R150" s="44"/>
      <c r="S150" s="87" t="s">
        <v>177</v>
      </c>
      <c r="T150" s="88">
        <v>317407</v>
      </c>
      <c r="U150" s="89"/>
    </row>
    <row r="151" spans="1:21" ht="15.75" thickBot="1">
      <c r="A151" s="11"/>
      <c r="B151" s="36"/>
      <c r="C151" s="75"/>
      <c r="D151" s="76"/>
      <c r="E151" s="77"/>
      <c r="F151" s="44"/>
      <c r="G151" s="75"/>
      <c r="H151" s="76"/>
      <c r="I151" s="77"/>
      <c r="J151" s="44"/>
      <c r="K151" s="75"/>
      <c r="L151" s="76"/>
      <c r="M151" s="77"/>
      <c r="N151" s="44"/>
      <c r="O151" s="75"/>
      <c r="P151" s="91"/>
      <c r="Q151" s="75"/>
      <c r="R151" s="44"/>
      <c r="S151" s="75"/>
      <c r="T151" s="76"/>
      <c r="U151" s="77"/>
    </row>
    <row r="152" spans="1:21" ht="15.75" thickTop="1">
      <c r="A152" s="11"/>
      <c r="B152" s="56" t="s">
        <v>233</v>
      </c>
      <c r="C152" s="56"/>
      <c r="D152" s="56"/>
      <c r="E152" s="56"/>
      <c r="F152" s="56"/>
      <c r="G152" s="56"/>
      <c r="H152" s="56"/>
      <c r="I152" s="56"/>
      <c r="J152" s="56"/>
      <c r="K152" s="56"/>
      <c r="L152" s="56"/>
      <c r="M152" s="56"/>
      <c r="N152" s="56"/>
      <c r="O152" s="56"/>
      <c r="P152" s="56"/>
      <c r="Q152" s="56"/>
      <c r="R152" s="56"/>
      <c r="S152" s="56"/>
      <c r="T152" s="56"/>
      <c r="U152" s="56"/>
    </row>
    <row r="153" spans="1:21">
      <c r="A153" s="11"/>
      <c r="B153" s="56" t="s">
        <v>327</v>
      </c>
      <c r="C153" s="56"/>
      <c r="D153" s="56"/>
      <c r="E153" s="56"/>
      <c r="F153" s="56"/>
      <c r="G153" s="56"/>
      <c r="H153" s="56"/>
      <c r="I153" s="56"/>
      <c r="J153" s="56"/>
      <c r="K153" s="56"/>
      <c r="L153" s="56"/>
      <c r="M153" s="56"/>
      <c r="N153" s="56"/>
      <c r="O153" s="56"/>
      <c r="P153" s="56"/>
      <c r="Q153" s="56"/>
      <c r="R153" s="56"/>
      <c r="S153" s="56"/>
      <c r="T153" s="56"/>
      <c r="U153" s="56"/>
    </row>
    <row r="154" spans="1:21">
      <c r="A154" s="11"/>
      <c r="B154" s="29"/>
      <c r="C154" s="29"/>
      <c r="D154" s="29"/>
      <c r="E154" s="29"/>
      <c r="F154" s="29"/>
      <c r="G154" s="29"/>
      <c r="H154" s="29"/>
      <c r="I154" s="29"/>
      <c r="J154" s="29"/>
      <c r="K154" s="29"/>
      <c r="L154" s="29"/>
      <c r="M154" s="29"/>
      <c r="N154" s="29"/>
      <c r="O154" s="29"/>
      <c r="P154" s="29"/>
      <c r="Q154" s="29"/>
      <c r="R154" s="29"/>
      <c r="S154" s="29"/>
      <c r="T154" s="29"/>
      <c r="U154" s="29"/>
    </row>
    <row r="155" spans="1:21">
      <c r="A155" s="11"/>
      <c r="B155" s="17"/>
      <c r="C155" s="17"/>
      <c r="D155" s="17"/>
      <c r="E155" s="17"/>
      <c r="F155" s="17"/>
      <c r="G155" s="17"/>
      <c r="H155" s="17"/>
      <c r="I155" s="17"/>
      <c r="J155" s="17"/>
      <c r="K155" s="17"/>
      <c r="L155" s="17"/>
      <c r="M155" s="17"/>
      <c r="N155" s="17"/>
      <c r="O155" s="17"/>
      <c r="P155" s="17"/>
      <c r="Q155" s="17"/>
      <c r="R155" s="17"/>
      <c r="S155" s="17"/>
      <c r="T155" s="17"/>
      <c r="U155" s="17"/>
    </row>
    <row r="156" spans="1:21" ht="15.75" thickBot="1">
      <c r="A156" s="11"/>
      <c r="B156" s="20"/>
      <c r="C156" s="81" t="s">
        <v>328</v>
      </c>
      <c r="D156" s="81"/>
      <c r="E156" s="81"/>
      <c r="F156" s="81"/>
      <c r="G156" s="81"/>
      <c r="H156" s="81"/>
      <c r="I156" s="81"/>
      <c r="J156" s="81"/>
      <c r="K156" s="81"/>
      <c r="L156" s="81"/>
      <c r="M156" s="81"/>
      <c r="N156" s="81"/>
      <c r="O156" s="81"/>
      <c r="P156" s="81"/>
      <c r="Q156" s="81"/>
      <c r="R156" s="81"/>
      <c r="S156" s="81"/>
      <c r="T156" s="81"/>
      <c r="U156" s="81"/>
    </row>
    <row r="157" spans="1:21" ht="15.75" thickBot="1">
      <c r="A157" s="11"/>
      <c r="B157" s="80"/>
      <c r="C157" s="82" t="s">
        <v>236</v>
      </c>
      <c r="D157" s="82"/>
      <c r="E157" s="82"/>
      <c r="F157" s="20"/>
      <c r="G157" s="82" t="s">
        <v>237</v>
      </c>
      <c r="H157" s="82"/>
      <c r="I157" s="82"/>
      <c r="J157" s="20"/>
      <c r="K157" s="82" t="s">
        <v>238</v>
      </c>
      <c r="L157" s="82"/>
      <c r="M157" s="82"/>
      <c r="N157" s="20"/>
      <c r="O157" s="82" t="s">
        <v>239</v>
      </c>
      <c r="P157" s="82"/>
      <c r="Q157" s="82"/>
      <c r="R157" s="20"/>
      <c r="S157" s="82" t="s">
        <v>240</v>
      </c>
      <c r="T157" s="82"/>
      <c r="U157" s="82"/>
    </row>
    <row r="158" spans="1:21">
      <c r="A158" s="11"/>
      <c r="B158" s="58" t="s">
        <v>193</v>
      </c>
      <c r="C158" s="35"/>
      <c r="D158" s="35"/>
      <c r="E158" s="35"/>
      <c r="F158" s="20"/>
      <c r="G158" s="35"/>
      <c r="H158" s="35"/>
      <c r="I158" s="35"/>
      <c r="J158" s="20"/>
      <c r="K158" s="35"/>
      <c r="L158" s="35"/>
      <c r="M158" s="35"/>
      <c r="N158" s="20"/>
      <c r="O158" s="35"/>
      <c r="P158" s="35"/>
      <c r="Q158" s="35"/>
      <c r="R158" s="20"/>
      <c r="S158" s="35"/>
      <c r="T158" s="35"/>
      <c r="U158" s="35"/>
    </row>
    <row r="159" spans="1:21">
      <c r="A159" s="11"/>
      <c r="B159" s="92" t="s">
        <v>329</v>
      </c>
      <c r="C159" s="92"/>
      <c r="D159" s="92"/>
      <c r="E159" s="92"/>
      <c r="F159" s="92"/>
      <c r="G159" s="92"/>
      <c r="H159" s="92"/>
      <c r="I159" s="92"/>
      <c r="J159" s="92"/>
      <c r="K159" s="92"/>
      <c r="L159" s="92"/>
      <c r="M159" s="92"/>
      <c r="N159" s="92"/>
      <c r="O159" s="92"/>
      <c r="P159" s="92"/>
      <c r="Q159" s="92"/>
      <c r="R159" s="92"/>
      <c r="S159" s="92"/>
      <c r="T159" s="92"/>
      <c r="U159" s="92"/>
    </row>
    <row r="160" spans="1:21">
      <c r="A160" s="11"/>
      <c r="B160" s="24" t="s">
        <v>63</v>
      </c>
      <c r="C160" s="31"/>
      <c r="D160" s="31"/>
      <c r="E160" s="31"/>
      <c r="F160" s="20"/>
      <c r="G160" s="31"/>
      <c r="H160" s="31"/>
      <c r="I160" s="31"/>
      <c r="J160" s="20"/>
      <c r="K160" s="31"/>
      <c r="L160" s="31"/>
      <c r="M160" s="31"/>
      <c r="N160" s="20"/>
      <c r="O160" s="31"/>
      <c r="P160" s="31"/>
      <c r="Q160" s="31"/>
      <c r="R160" s="20"/>
      <c r="S160" s="31"/>
      <c r="T160" s="31"/>
      <c r="U160" s="31"/>
    </row>
    <row r="161" spans="1:21">
      <c r="A161" s="11"/>
      <c r="B161" s="42" t="s">
        <v>64</v>
      </c>
      <c r="C161" s="36" t="s">
        <v>177</v>
      </c>
      <c r="D161" s="43">
        <v>1386</v>
      </c>
      <c r="E161" s="44"/>
      <c r="F161" s="44"/>
      <c r="G161" s="36" t="s">
        <v>177</v>
      </c>
      <c r="H161" s="45" t="s">
        <v>217</v>
      </c>
      <c r="I161" s="44"/>
      <c r="J161" s="44"/>
      <c r="K161" s="36" t="s">
        <v>177</v>
      </c>
      <c r="L161" s="43">
        <v>112365</v>
      </c>
      <c r="M161" s="44"/>
      <c r="N161" s="44"/>
      <c r="O161" s="36" t="s">
        <v>177</v>
      </c>
      <c r="P161" s="45" t="s">
        <v>217</v>
      </c>
      <c r="Q161" s="44"/>
      <c r="R161" s="44"/>
      <c r="S161" s="36" t="s">
        <v>177</v>
      </c>
      <c r="T161" s="43">
        <v>113751</v>
      </c>
      <c r="U161" s="44"/>
    </row>
    <row r="162" spans="1:21">
      <c r="A162" s="11"/>
      <c r="B162" s="42"/>
      <c r="C162" s="36"/>
      <c r="D162" s="43"/>
      <c r="E162" s="44"/>
      <c r="F162" s="44"/>
      <c r="G162" s="36"/>
      <c r="H162" s="45"/>
      <c r="I162" s="44"/>
      <c r="J162" s="44"/>
      <c r="K162" s="36"/>
      <c r="L162" s="43"/>
      <c r="M162" s="44"/>
      <c r="N162" s="44"/>
      <c r="O162" s="36"/>
      <c r="P162" s="45"/>
      <c r="Q162" s="44"/>
      <c r="R162" s="44"/>
      <c r="S162" s="36"/>
      <c r="T162" s="43"/>
      <c r="U162" s="44"/>
    </row>
    <row r="163" spans="1:21">
      <c r="A163" s="11"/>
      <c r="B163" s="38" t="s">
        <v>114</v>
      </c>
      <c r="C163" s="41" t="s">
        <v>217</v>
      </c>
      <c r="D163" s="41"/>
      <c r="E163" s="31"/>
      <c r="F163" s="31"/>
      <c r="G163" s="39">
        <v>238870</v>
      </c>
      <c r="H163" s="39"/>
      <c r="I163" s="31"/>
      <c r="J163" s="31"/>
      <c r="K163" s="39">
        <v>850878</v>
      </c>
      <c r="L163" s="39"/>
      <c r="M163" s="31"/>
      <c r="N163" s="31"/>
      <c r="O163" s="41" t="s">
        <v>217</v>
      </c>
      <c r="P163" s="41"/>
      <c r="Q163" s="31"/>
      <c r="R163" s="31"/>
      <c r="S163" s="39">
        <v>1089748</v>
      </c>
      <c r="T163" s="39"/>
      <c r="U163" s="31"/>
    </row>
    <row r="164" spans="1:21">
      <c r="A164" s="11"/>
      <c r="B164" s="38"/>
      <c r="C164" s="41"/>
      <c r="D164" s="41"/>
      <c r="E164" s="31"/>
      <c r="F164" s="31"/>
      <c r="G164" s="39"/>
      <c r="H164" s="39"/>
      <c r="I164" s="31"/>
      <c r="J164" s="31"/>
      <c r="K164" s="39"/>
      <c r="L164" s="39"/>
      <c r="M164" s="31"/>
      <c r="N164" s="31"/>
      <c r="O164" s="41"/>
      <c r="P164" s="41"/>
      <c r="Q164" s="31"/>
      <c r="R164" s="31"/>
      <c r="S164" s="39"/>
      <c r="T164" s="39"/>
      <c r="U164" s="31"/>
    </row>
    <row r="165" spans="1:21">
      <c r="A165" s="11"/>
      <c r="B165" s="42" t="s">
        <v>330</v>
      </c>
      <c r="C165" s="43">
        <v>6705</v>
      </c>
      <c r="D165" s="43"/>
      <c r="E165" s="44"/>
      <c r="F165" s="44"/>
      <c r="G165" s="43">
        <v>146233</v>
      </c>
      <c r="H165" s="43"/>
      <c r="I165" s="44"/>
      <c r="J165" s="44"/>
      <c r="K165" s="43">
        <v>51796</v>
      </c>
      <c r="L165" s="43"/>
      <c r="M165" s="44"/>
      <c r="N165" s="44"/>
      <c r="O165" s="45" t="s">
        <v>331</v>
      </c>
      <c r="P165" s="45"/>
      <c r="Q165" s="36" t="s">
        <v>181</v>
      </c>
      <c r="R165" s="44"/>
      <c r="S165" s="45" t="s">
        <v>217</v>
      </c>
      <c r="T165" s="45"/>
      <c r="U165" s="44"/>
    </row>
    <row r="166" spans="1:21">
      <c r="A166" s="11"/>
      <c r="B166" s="42"/>
      <c r="C166" s="43"/>
      <c r="D166" s="43"/>
      <c r="E166" s="44"/>
      <c r="F166" s="44"/>
      <c r="G166" s="43"/>
      <c r="H166" s="43"/>
      <c r="I166" s="44"/>
      <c r="J166" s="44"/>
      <c r="K166" s="43"/>
      <c r="L166" s="43"/>
      <c r="M166" s="44"/>
      <c r="N166" s="44"/>
      <c r="O166" s="45"/>
      <c r="P166" s="45"/>
      <c r="Q166" s="36"/>
      <c r="R166" s="44"/>
      <c r="S166" s="45"/>
      <c r="T166" s="45"/>
      <c r="U166" s="44"/>
    </row>
    <row r="167" spans="1:21">
      <c r="A167" s="11"/>
      <c r="B167" s="38" t="s">
        <v>66</v>
      </c>
      <c r="C167" s="41" t="s">
        <v>217</v>
      </c>
      <c r="D167" s="41"/>
      <c r="E167" s="31"/>
      <c r="F167" s="31"/>
      <c r="G167" s="39">
        <v>405711</v>
      </c>
      <c r="H167" s="39"/>
      <c r="I167" s="31"/>
      <c r="J167" s="31"/>
      <c r="K167" s="39">
        <v>778477</v>
      </c>
      <c r="L167" s="39"/>
      <c r="M167" s="31"/>
      <c r="N167" s="31"/>
      <c r="O167" s="41" t="s">
        <v>217</v>
      </c>
      <c r="P167" s="41"/>
      <c r="Q167" s="31"/>
      <c r="R167" s="31"/>
      <c r="S167" s="39">
        <v>1184188</v>
      </c>
      <c r="T167" s="39"/>
      <c r="U167" s="31"/>
    </row>
    <row r="168" spans="1:21">
      <c r="A168" s="11"/>
      <c r="B168" s="38"/>
      <c r="C168" s="41"/>
      <c r="D168" s="41"/>
      <c r="E168" s="31"/>
      <c r="F168" s="31"/>
      <c r="G168" s="39"/>
      <c r="H168" s="39"/>
      <c r="I168" s="31"/>
      <c r="J168" s="31"/>
      <c r="K168" s="39"/>
      <c r="L168" s="39"/>
      <c r="M168" s="31"/>
      <c r="N168" s="31"/>
      <c r="O168" s="41"/>
      <c r="P168" s="41"/>
      <c r="Q168" s="31"/>
      <c r="R168" s="31"/>
      <c r="S168" s="39"/>
      <c r="T168" s="39"/>
      <c r="U168" s="31"/>
    </row>
    <row r="169" spans="1:21">
      <c r="A169" s="11"/>
      <c r="B169" s="42" t="s">
        <v>332</v>
      </c>
      <c r="C169" s="43">
        <v>1701</v>
      </c>
      <c r="D169" s="43"/>
      <c r="E169" s="44"/>
      <c r="F169" s="44"/>
      <c r="G169" s="43">
        <v>123259</v>
      </c>
      <c r="H169" s="43"/>
      <c r="I169" s="44"/>
      <c r="J169" s="44"/>
      <c r="K169" s="43">
        <v>114004</v>
      </c>
      <c r="L169" s="43"/>
      <c r="M169" s="44"/>
      <c r="N169" s="44"/>
      <c r="O169" s="45" t="s">
        <v>217</v>
      </c>
      <c r="P169" s="45"/>
      <c r="Q169" s="44"/>
      <c r="R169" s="44"/>
      <c r="S169" s="43">
        <v>238964</v>
      </c>
      <c r="T169" s="43"/>
      <c r="U169" s="44"/>
    </row>
    <row r="170" spans="1:21" ht="15.75" thickBot="1">
      <c r="A170" s="11"/>
      <c r="B170" s="42"/>
      <c r="C170" s="85"/>
      <c r="D170" s="85"/>
      <c r="E170" s="48"/>
      <c r="F170" s="44"/>
      <c r="G170" s="85"/>
      <c r="H170" s="85"/>
      <c r="I170" s="48"/>
      <c r="J170" s="44"/>
      <c r="K170" s="85"/>
      <c r="L170" s="85"/>
      <c r="M170" s="48"/>
      <c r="N170" s="44"/>
      <c r="O170" s="46"/>
      <c r="P170" s="46"/>
      <c r="Q170" s="48"/>
      <c r="R170" s="44"/>
      <c r="S170" s="85"/>
      <c r="T170" s="85"/>
      <c r="U170" s="48"/>
    </row>
    <row r="171" spans="1:21">
      <c r="A171" s="11"/>
      <c r="B171" s="93" t="s">
        <v>69</v>
      </c>
      <c r="C171" s="49">
        <v>9792</v>
      </c>
      <c r="D171" s="49"/>
      <c r="E171" s="35"/>
      <c r="F171" s="31"/>
      <c r="G171" s="49">
        <v>914073</v>
      </c>
      <c r="H171" s="49"/>
      <c r="I171" s="35"/>
      <c r="J171" s="31"/>
      <c r="K171" s="49">
        <v>1907520</v>
      </c>
      <c r="L171" s="49"/>
      <c r="M171" s="35"/>
      <c r="N171" s="31"/>
      <c r="O171" s="54" t="s">
        <v>331</v>
      </c>
      <c r="P171" s="54"/>
      <c r="Q171" s="52" t="s">
        <v>181</v>
      </c>
      <c r="R171" s="31"/>
      <c r="S171" s="49">
        <v>2626651</v>
      </c>
      <c r="T171" s="49"/>
      <c r="U171" s="35"/>
    </row>
    <row r="172" spans="1:21">
      <c r="A172" s="11"/>
      <c r="B172" s="93"/>
      <c r="C172" s="39"/>
      <c r="D172" s="39"/>
      <c r="E172" s="31"/>
      <c r="F172" s="31"/>
      <c r="G172" s="39"/>
      <c r="H172" s="39"/>
      <c r="I172" s="31"/>
      <c r="J172" s="31"/>
      <c r="K172" s="39"/>
      <c r="L172" s="39"/>
      <c r="M172" s="31"/>
      <c r="N172" s="31"/>
      <c r="O172" s="41"/>
      <c r="P172" s="41"/>
      <c r="Q172" s="40"/>
      <c r="R172" s="31"/>
      <c r="S172" s="39"/>
      <c r="T172" s="39"/>
      <c r="U172" s="31"/>
    </row>
    <row r="173" spans="1:21">
      <c r="A173" s="11"/>
      <c r="B173" s="36" t="s">
        <v>333</v>
      </c>
      <c r="C173" s="45" t="s">
        <v>217</v>
      </c>
      <c r="D173" s="45"/>
      <c r="E173" s="44"/>
      <c r="F173" s="44"/>
      <c r="G173" s="43">
        <v>203338</v>
      </c>
      <c r="H173" s="43"/>
      <c r="I173" s="44"/>
      <c r="J173" s="44"/>
      <c r="K173" s="43">
        <v>475596</v>
      </c>
      <c r="L173" s="43"/>
      <c r="M173" s="44"/>
      <c r="N173" s="44"/>
      <c r="O173" s="45" t="s">
        <v>217</v>
      </c>
      <c r="P173" s="45"/>
      <c r="Q173" s="44"/>
      <c r="R173" s="44"/>
      <c r="S173" s="43">
        <v>678934</v>
      </c>
      <c r="T173" s="43"/>
      <c r="U173" s="44"/>
    </row>
    <row r="174" spans="1:21">
      <c r="A174" s="11"/>
      <c r="B174" s="36"/>
      <c r="C174" s="45"/>
      <c r="D174" s="45"/>
      <c r="E174" s="44"/>
      <c r="F174" s="44"/>
      <c r="G174" s="43"/>
      <c r="H174" s="43"/>
      <c r="I174" s="44"/>
      <c r="J174" s="44"/>
      <c r="K174" s="43"/>
      <c r="L174" s="43"/>
      <c r="M174" s="44"/>
      <c r="N174" s="44"/>
      <c r="O174" s="45"/>
      <c r="P174" s="45"/>
      <c r="Q174" s="44"/>
      <c r="R174" s="44"/>
      <c r="S174" s="43"/>
      <c r="T174" s="43"/>
      <c r="U174" s="44"/>
    </row>
    <row r="175" spans="1:21">
      <c r="A175" s="11"/>
      <c r="B175" s="40" t="s">
        <v>71</v>
      </c>
      <c r="C175" s="41" t="s">
        <v>217</v>
      </c>
      <c r="D175" s="41"/>
      <c r="E175" s="31"/>
      <c r="F175" s="31"/>
      <c r="G175" s="39">
        <v>671858</v>
      </c>
      <c r="H175" s="39"/>
      <c r="I175" s="31"/>
      <c r="J175" s="31"/>
      <c r="K175" s="39">
        <v>386944</v>
      </c>
      <c r="L175" s="39"/>
      <c r="M175" s="31"/>
      <c r="N175" s="31"/>
      <c r="O175" s="41" t="s">
        <v>217</v>
      </c>
      <c r="P175" s="41"/>
      <c r="Q175" s="31"/>
      <c r="R175" s="31"/>
      <c r="S175" s="39">
        <v>1058802</v>
      </c>
      <c r="T175" s="39"/>
      <c r="U175" s="31"/>
    </row>
    <row r="176" spans="1:21">
      <c r="A176" s="11"/>
      <c r="B176" s="40"/>
      <c r="C176" s="41"/>
      <c r="D176" s="41"/>
      <c r="E176" s="31"/>
      <c r="F176" s="31"/>
      <c r="G176" s="39"/>
      <c r="H176" s="39"/>
      <c r="I176" s="31"/>
      <c r="J176" s="31"/>
      <c r="K176" s="39"/>
      <c r="L176" s="39"/>
      <c r="M176" s="31"/>
      <c r="N176" s="31"/>
      <c r="O176" s="41"/>
      <c r="P176" s="41"/>
      <c r="Q176" s="31"/>
      <c r="R176" s="31"/>
      <c r="S176" s="39"/>
      <c r="T176" s="39"/>
      <c r="U176" s="31"/>
    </row>
    <row r="177" spans="1:21">
      <c r="A177" s="11"/>
      <c r="B177" s="36" t="s">
        <v>330</v>
      </c>
      <c r="C177" s="43">
        <v>462500</v>
      </c>
      <c r="D177" s="43"/>
      <c r="E177" s="44"/>
      <c r="F177" s="44"/>
      <c r="G177" s="43">
        <v>9503</v>
      </c>
      <c r="H177" s="43"/>
      <c r="I177" s="44"/>
      <c r="J177" s="44"/>
      <c r="K177" s="43">
        <v>202495</v>
      </c>
      <c r="L177" s="43"/>
      <c r="M177" s="44"/>
      <c r="N177" s="44"/>
      <c r="O177" s="45" t="s">
        <v>334</v>
      </c>
      <c r="P177" s="45"/>
      <c r="Q177" s="36" t="s">
        <v>181</v>
      </c>
      <c r="R177" s="44"/>
      <c r="S177" s="45" t="s">
        <v>217</v>
      </c>
      <c r="T177" s="45"/>
      <c r="U177" s="44"/>
    </row>
    <row r="178" spans="1:21">
      <c r="A178" s="11"/>
      <c r="B178" s="36"/>
      <c r="C178" s="43"/>
      <c r="D178" s="43"/>
      <c r="E178" s="44"/>
      <c r="F178" s="44"/>
      <c r="G178" s="43"/>
      <c r="H178" s="43"/>
      <c r="I178" s="44"/>
      <c r="J178" s="44"/>
      <c r="K178" s="43"/>
      <c r="L178" s="43"/>
      <c r="M178" s="44"/>
      <c r="N178" s="44"/>
      <c r="O178" s="45"/>
      <c r="P178" s="45"/>
      <c r="Q178" s="36"/>
      <c r="R178" s="44"/>
      <c r="S178" s="45"/>
      <c r="T178" s="45"/>
      <c r="U178" s="44"/>
    </row>
    <row r="179" spans="1:21">
      <c r="A179" s="11"/>
      <c r="B179" s="40" t="s">
        <v>335</v>
      </c>
      <c r="C179" s="39">
        <v>2409231</v>
      </c>
      <c r="D179" s="39"/>
      <c r="E179" s="31"/>
      <c r="F179" s="31"/>
      <c r="G179" s="39">
        <v>1736471</v>
      </c>
      <c r="H179" s="39"/>
      <c r="I179" s="31"/>
      <c r="J179" s="31"/>
      <c r="K179" s="41" t="s">
        <v>217</v>
      </c>
      <c r="L179" s="41"/>
      <c r="M179" s="31"/>
      <c r="N179" s="31"/>
      <c r="O179" s="41" t="s">
        <v>336</v>
      </c>
      <c r="P179" s="41"/>
      <c r="Q179" s="40" t="s">
        <v>181</v>
      </c>
      <c r="R179" s="31"/>
      <c r="S179" s="41" t="s">
        <v>217</v>
      </c>
      <c r="T179" s="41"/>
      <c r="U179" s="31"/>
    </row>
    <row r="180" spans="1:21">
      <c r="A180" s="11"/>
      <c r="B180" s="40"/>
      <c r="C180" s="39"/>
      <c r="D180" s="39"/>
      <c r="E180" s="31"/>
      <c r="F180" s="31"/>
      <c r="G180" s="39"/>
      <c r="H180" s="39"/>
      <c r="I180" s="31"/>
      <c r="J180" s="31"/>
      <c r="K180" s="41"/>
      <c r="L180" s="41"/>
      <c r="M180" s="31"/>
      <c r="N180" s="31"/>
      <c r="O180" s="41"/>
      <c r="P180" s="41"/>
      <c r="Q180" s="40"/>
      <c r="R180" s="31"/>
      <c r="S180" s="41"/>
      <c r="T180" s="41"/>
      <c r="U180" s="31"/>
    </row>
    <row r="181" spans="1:21">
      <c r="A181" s="11"/>
      <c r="B181" s="36" t="s">
        <v>73</v>
      </c>
      <c r="C181" s="43">
        <v>12603</v>
      </c>
      <c r="D181" s="43"/>
      <c r="E181" s="44"/>
      <c r="F181" s="44"/>
      <c r="G181" s="43">
        <v>178996</v>
      </c>
      <c r="H181" s="43"/>
      <c r="I181" s="44"/>
      <c r="J181" s="44"/>
      <c r="K181" s="43">
        <v>140208</v>
      </c>
      <c r="L181" s="43"/>
      <c r="M181" s="44"/>
      <c r="N181" s="44"/>
      <c r="O181" s="45" t="s">
        <v>217</v>
      </c>
      <c r="P181" s="45"/>
      <c r="Q181" s="44"/>
      <c r="R181" s="44"/>
      <c r="S181" s="43">
        <v>331807</v>
      </c>
      <c r="T181" s="43"/>
      <c r="U181" s="44"/>
    </row>
    <row r="182" spans="1:21" ht="15.75" thickBot="1">
      <c r="A182" s="11"/>
      <c r="B182" s="36"/>
      <c r="C182" s="85"/>
      <c r="D182" s="85"/>
      <c r="E182" s="48"/>
      <c r="F182" s="44"/>
      <c r="G182" s="85"/>
      <c r="H182" s="85"/>
      <c r="I182" s="48"/>
      <c r="J182" s="44"/>
      <c r="K182" s="85"/>
      <c r="L182" s="85"/>
      <c r="M182" s="48"/>
      <c r="N182" s="44"/>
      <c r="O182" s="46"/>
      <c r="P182" s="46"/>
      <c r="Q182" s="48"/>
      <c r="R182" s="44"/>
      <c r="S182" s="85"/>
      <c r="T182" s="85"/>
      <c r="U182" s="48"/>
    </row>
    <row r="183" spans="1:21">
      <c r="A183" s="11"/>
      <c r="B183" s="94" t="s">
        <v>74</v>
      </c>
      <c r="C183" s="52" t="s">
        <v>177</v>
      </c>
      <c r="D183" s="49">
        <v>2894126</v>
      </c>
      <c r="E183" s="35"/>
      <c r="F183" s="31"/>
      <c r="G183" s="52" t="s">
        <v>177</v>
      </c>
      <c r="H183" s="49">
        <v>3714239</v>
      </c>
      <c r="I183" s="35"/>
      <c r="J183" s="31"/>
      <c r="K183" s="52" t="s">
        <v>177</v>
      </c>
      <c r="L183" s="49">
        <v>3112763</v>
      </c>
      <c r="M183" s="35"/>
      <c r="N183" s="31"/>
      <c r="O183" s="52" t="s">
        <v>177</v>
      </c>
      <c r="P183" s="54" t="s">
        <v>337</v>
      </c>
      <c r="Q183" s="52" t="s">
        <v>181</v>
      </c>
      <c r="R183" s="31"/>
      <c r="S183" s="52" t="s">
        <v>177</v>
      </c>
      <c r="T183" s="49">
        <v>4696194</v>
      </c>
      <c r="U183" s="35"/>
    </row>
    <row r="184" spans="1:21" ht="15.75" thickBot="1">
      <c r="A184" s="11"/>
      <c r="B184" s="94"/>
      <c r="C184" s="53"/>
      <c r="D184" s="50"/>
      <c r="E184" s="51"/>
      <c r="F184" s="31"/>
      <c r="G184" s="53"/>
      <c r="H184" s="50"/>
      <c r="I184" s="51"/>
      <c r="J184" s="31"/>
      <c r="K184" s="53"/>
      <c r="L184" s="50"/>
      <c r="M184" s="51"/>
      <c r="N184" s="31"/>
      <c r="O184" s="53"/>
      <c r="P184" s="55"/>
      <c r="Q184" s="53"/>
      <c r="R184" s="31"/>
      <c r="S184" s="53"/>
      <c r="T184" s="50"/>
      <c r="U184" s="51"/>
    </row>
    <row r="185" spans="1:21" ht="15.75" thickTop="1">
      <c r="A185" s="11"/>
      <c r="B185" s="20"/>
      <c r="C185" s="95"/>
      <c r="D185" s="95"/>
      <c r="E185" s="95"/>
      <c r="F185" s="20"/>
      <c r="G185" s="95"/>
      <c r="H185" s="95"/>
      <c r="I185" s="95"/>
      <c r="J185" s="20"/>
      <c r="K185" s="95"/>
      <c r="L185" s="95"/>
      <c r="M185" s="95"/>
      <c r="N185" s="20"/>
      <c r="O185" s="95"/>
      <c r="P185" s="95"/>
      <c r="Q185" s="95"/>
      <c r="R185" s="20"/>
      <c r="S185" s="95"/>
      <c r="T185" s="95"/>
      <c r="U185" s="95"/>
    </row>
    <row r="186" spans="1:21">
      <c r="A186" s="11"/>
      <c r="B186" s="59" t="s">
        <v>338</v>
      </c>
      <c r="C186" s="59"/>
      <c r="D186" s="59"/>
      <c r="E186" s="59"/>
      <c r="F186" s="59"/>
      <c r="G186" s="59"/>
      <c r="H186" s="59"/>
      <c r="I186" s="59"/>
      <c r="J186" s="59"/>
      <c r="K186" s="59"/>
      <c r="L186" s="59"/>
      <c r="M186" s="59"/>
      <c r="N186" s="59"/>
      <c r="O186" s="59"/>
      <c r="P186" s="59"/>
      <c r="Q186" s="59"/>
      <c r="R186" s="59"/>
      <c r="S186" s="59"/>
      <c r="T186" s="59"/>
      <c r="U186" s="59"/>
    </row>
    <row r="187" spans="1:21">
      <c r="A187" s="11"/>
      <c r="B187" s="21" t="s">
        <v>75</v>
      </c>
      <c r="C187" s="44"/>
      <c r="D187" s="44"/>
      <c r="E187" s="44"/>
      <c r="F187" s="22"/>
      <c r="G187" s="44"/>
      <c r="H187" s="44"/>
      <c r="I187" s="44"/>
      <c r="J187" s="22"/>
      <c r="K187" s="44"/>
      <c r="L187" s="44"/>
      <c r="M187" s="44"/>
      <c r="N187" s="22"/>
      <c r="O187" s="44"/>
      <c r="P187" s="44"/>
      <c r="Q187" s="44"/>
      <c r="R187" s="22"/>
      <c r="S187" s="44"/>
      <c r="T187" s="44"/>
      <c r="U187" s="44"/>
    </row>
    <row r="188" spans="1:21">
      <c r="A188" s="11"/>
      <c r="B188" s="38" t="s">
        <v>76</v>
      </c>
      <c r="C188" s="40" t="s">
        <v>177</v>
      </c>
      <c r="D188" s="41" t="s">
        <v>217</v>
      </c>
      <c r="E188" s="31"/>
      <c r="F188" s="31"/>
      <c r="G188" s="40" t="s">
        <v>177</v>
      </c>
      <c r="H188" s="39">
        <v>143513</v>
      </c>
      <c r="I188" s="31"/>
      <c r="J188" s="31"/>
      <c r="K188" s="40" t="s">
        <v>177</v>
      </c>
      <c r="L188" s="39">
        <v>351782</v>
      </c>
      <c r="M188" s="31"/>
      <c r="N188" s="31"/>
      <c r="O188" s="40" t="s">
        <v>177</v>
      </c>
      <c r="P188" s="41" t="s">
        <v>217</v>
      </c>
      <c r="Q188" s="31"/>
      <c r="R188" s="31"/>
      <c r="S188" s="40" t="s">
        <v>177</v>
      </c>
      <c r="T188" s="39">
        <v>495295</v>
      </c>
      <c r="U188" s="31"/>
    </row>
    <row r="189" spans="1:21">
      <c r="A189" s="11"/>
      <c r="B189" s="38"/>
      <c r="C189" s="40"/>
      <c r="D189" s="41"/>
      <c r="E189" s="31"/>
      <c r="F189" s="31"/>
      <c r="G189" s="40"/>
      <c r="H189" s="39"/>
      <c r="I189" s="31"/>
      <c r="J189" s="31"/>
      <c r="K189" s="40"/>
      <c r="L189" s="39"/>
      <c r="M189" s="31"/>
      <c r="N189" s="31"/>
      <c r="O189" s="40"/>
      <c r="P189" s="41"/>
      <c r="Q189" s="31"/>
      <c r="R189" s="31"/>
      <c r="S189" s="40"/>
      <c r="T189" s="39"/>
      <c r="U189" s="31"/>
    </row>
    <row r="190" spans="1:21">
      <c r="A190" s="11"/>
      <c r="B190" s="42" t="s">
        <v>339</v>
      </c>
      <c r="C190" s="45">
        <v>69</v>
      </c>
      <c r="D190" s="45"/>
      <c r="E190" s="44"/>
      <c r="F190" s="44"/>
      <c r="G190" s="43">
        <v>58432</v>
      </c>
      <c r="H190" s="43"/>
      <c r="I190" s="44"/>
      <c r="J190" s="44"/>
      <c r="K190" s="43">
        <v>146233</v>
      </c>
      <c r="L190" s="43"/>
      <c r="M190" s="44"/>
      <c r="N190" s="44"/>
      <c r="O190" s="45" t="s">
        <v>331</v>
      </c>
      <c r="P190" s="45"/>
      <c r="Q190" s="36" t="s">
        <v>181</v>
      </c>
      <c r="R190" s="44"/>
      <c r="S190" s="45" t="s">
        <v>217</v>
      </c>
      <c r="T190" s="45"/>
      <c r="U190" s="44"/>
    </row>
    <row r="191" spans="1:21">
      <c r="A191" s="11"/>
      <c r="B191" s="42"/>
      <c r="C191" s="45"/>
      <c r="D191" s="45"/>
      <c r="E191" s="44"/>
      <c r="F191" s="44"/>
      <c r="G191" s="43"/>
      <c r="H191" s="43"/>
      <c r="I191" s="44"/>
      <c r="J191" s="44"/>
      <c r="K191" s="43"/>
      <c r="L191" s="43"/>
      <c r="M191" s="44"/>
      <c r="N191" s="44"/>
      <c r="O191" s="45"/>
      <c r="P191" s="45"/>
      <c r="Q191" s="36"/>
      <c r="R191" s="44"/>
      <c r="S191" s="45"/>
      <c r="T191" s="45"/>
      <c r="U191" s="44"/>
    </row>
    <row r="192" spans="1:21">
      <c r="A192" s="11"/>
      <c r="B192" s="38" t="s">
        <v>77</v>
      </c>
      <c r="C192" s="39">
        <v>6999</v>
      </c>
      <c r="D192" s="39"/>
      <c r="E192" s="31"/>
      <c r="F192" s="31"/>
      <c r="G192" s="39">
        <v>229263</v>
      </c>
      <c r="H192" s="39"/>
      <c r="I192" s="31"/>
      <c r="J192" s="31"/>
      <c r="K192" s="39">
        <v>586152</v>
      </c>
      <c r="L192" s="39"/>
      <c r="M192" s="31"/>
      <c r="N192" s="31"/>
      <c r="O192" s="41" t="s">
        <v>217</v>
      </c>
      <c r="P192" s="41"/>
      <c r="Q192" s="31"/>
      <c r="R192" s="31"/>
      <c r="S192" s="39">
        <v>822414</v>
      </c>
      <c r="T192" s="39"/>
      <c r="U192" s="31"/>
    </row>
    <row r="193" spans="1:21">
      <c r="A193" s="11"/>
      <c r="B193" s="38"/>
      <c r="C193" s="39"/>
      <c r="D193" s="39"/>
      <c r="E193" s="31"/>
      <c r="F193" s="31"/>
      <c r="G193" s="39"/>
      <c r="H193" s="39"/>
      <c r="I193" s="31"/>
      <c r="J193" s="31"/>
      <c r="K193" s="39"/>
      <c r="L193" s="39"/>
      <c r="M193" s="31"/>
      <c r="N193" s="31"/>
      <c r="O193" s="41"/>
      <c r="P193" s="41"/>
      <c r="Q193" s="31"/>
      <c r="R193" s="31"/>
      <c r="S193" s="39"/>
      <c r="T193" s="39"/>
      <c r="U193" s="31"/>
    </row>
    <row r="194" spans="1:21">
      <c r="A194" s="11"/>
      <c r="B194" s="42" t="s">
        <v>78</v>
      </c>
      <c r="C194" s="43">
        <v>236000</v>
      </c>
      <c r="D194" s="43"/>
      <c r="E194" s="44"/>
      <c r="F194" s="44"/>
      <c r="G194" s="45">
        <v>10</v>
      </c>
      <c r="H194" s="45"/>
      <c r="I194" s="44"/>
      <c r="J194" s="44"/>
      <c r="K194" s="43">
        <v>32924</v>
      </c>
      <c r="L194" s="43"/>
      <c r="M194" s="44"/>
      <c r="N194" s="44"/>
      <c r="O194" s="45" t="s">
        <v>217</v>
      </c>
      <c r="P194" s="45"/>
      <c r="Q194" s="44"/>
      <c r="R194" s="44"/>
      <c r="S194" s="43">
        <v>268934</v>
      </c>
      <c r="T194" s="43"/>
      <c r="U194" s="44"/>
    </row>
    <row r="195" spans="1:21">
      <c r="A195" s="11"/>
      <c r="B195" s="42"/>
      <c r="C195" s="43"/>
      <c r="D195" s="43"/>
      <c r="E195" s="44"/>
      <c r="F195" s="44"/>
      <c r="G195" s="45"/>
      <c r="H195" s="45"/>
      <c r="I195" s="44"/>
      <c r="J195" s="44"/>
      <c r="K195" s="43"/>
      <c r="L195" s="43"/>
      <c r="M195" s="44"/>
      <c r="N195" s="44"/>
      <c r="O195" s="45"/>
      <c r="P195" s="45"/>
      <c r="Q195" s="44"/>
      <c r="R195" s="44"/>
      <c r="S195" s="43"/>
      <c r="T195" s="43"/>
      <c r="U195" s="44"/>
    </row>
    <row r="196" spans="1:21">
      <c r="A196" s="11"/>
      <c r="B196" s="38" t="s">
        <v>67</v>
      </c>
      <c r="C196" s="41" t="s">
        <v>217</v>
      </c>
      <c r="D196" s="41"/>
      <c r="E196" s="31"/>
      <c r="F196" s="31"/>
      <c r="G196" s="41" t="s">
        <v>217</v>
      </c>
      <c r="H196" s="41"/>
      <c r="I196" s="31"/>
      <c r="J196" s="31"/>
      <c r="K196" s="39">
        <v>7606</v>
      </c>
      <c r="L196" s="39"/>
      <c r="M196" s="31"/>
      <c r="N196" s="31"/>
      <c r="O196" s="41" t="s">
        <v>217</v>
      </c>
      <c r="P196" s="41"/>
      <c r="Q196" s="31"/>
      <c r="R196" s="31"/>
      <c r="S196" s="39">
        <v>7606</v>
      </c>
      <c r="T196" s="39"/>
      <c r="U196" s="31"/>
    </row>
    <row r="197" spans="1:21" ht="15.75" thickBot="1">
      <c r="A197" s="11"/>
      <c r="B197" s="38"/>
      <c r="C197" s="83"/>
      <c r="D197" s="83"/>
      <c r="E197" s="74"/>
      <c r="F197" s="31"/>
      <c r="G197" s="83"/>
      <c r="H197" s="83"/>
      <c r="I197" s="74"/>
      <c r="J197" s="31"/>
      <c r="K197" s="73"/>
      <c r="L197" s="73"/>
      <c r="M197" s="74"/>
      <c r="N197" s="31"/>
      <c r="O197" s="83"/>
      <c r="P197" s="83"/>
      <c r="Q197" s="74"/>
      <c r="R197" s="31"/>
      <c r="S197" s="73"/>
      <c r="T197" s="73"/>
      <c r="U197" s="74"/>
    </row>
    <row r="198" spans="1:21">
      <c r="A198" s="11"/>
      <c r="B198" s="96" t="s">
        <v>79</v>
      </c>
      <c r="C198" s="61">
        <v>243068</v>
      </c>
      <c r="D198" s="61"/>
      <c r="E198" s="63"/>
      <c r="F198" s="44"/>
      <c r="G198" s="61">
        <v>431218</v>
      </c>
      <c r="H198" s="61"/>
      <c r="I198" s="63"/>
      <c r="J198" s="44"/>
      <c r="K198" s="61">
        <v>1124697</v>
      </c>
      <c r="L198" s="61"/>
      <c r="M198" s="63"/>
      <c r="N198" s="44"/>
      <c r="O198" s="65" t="s">
        <v>331</v>
      </c>
      <c r="P198" s="65"/>
      <c r="Q198" s="37" t="s">
        <v>181</v>
      </c>
      <c r="R198" s="44"/>
      <c r="S198" s="61">
        <v>1594249</v>
      </c>
      <c r="T198" s="61"/>
      <c r="U198" s="63"/>
    </row>
    <row r="199" spans="1:21">
      <c r="A199" s="11"/>
      <c r="B199" s="96"/>
      <c r="C199" s="43"/>
      <c r="D199" s="43"/>
      <c r="E199" s="44"/>
      <c r="F199" s="44"/>
      <c r="G199" s="43"/>
      <c r="H199" s="43"/>
      <c r="I199" s="44"/>
      <c r="J199" s="44"/>
      <c r="K199" s="43"/>
      <c r="L199" s="43"/>
      <c r="M199" s="44"/>
      <c r="N199" s="44"/>
      <c r="O199" s="45"/>
      <c r="P199" s="45"/>
      <c r="Q199" s="36"/>
      <c r="R199" s="44"/>
      <c r="S199" s="43"/>
      <c r="T199" s="43"/>
      <c r="U199" s="44"/>
    </row>
    <row r="200" spans="1:21">
      <c r="A200" s="11"/>
      <c r="B200" s="40" t="s">
        <v>80</v>
      </c>
      <c r="C200" s="39">
        <v>838247</v>
      </c>
      <c r="D200" s="39"/>
      <c r="E200" s="31"/>
      <c r="F200" s="31"/>
      <c r="G200" s="41" t="s">
        <v>217</v>
      </c>
      <c r="H200" s="41"/>
      <c r="I200" s="31"/>
      <c r="J200" s="31"/>
      <c r="K200" s="41">
        <v>977</v>
      </c>
      <c r="L200" s="41"/>
      <c r="M200" s="31"/>
      <c r="N200" s="31"/>
      <c r="O200" s="41" t="s">
        <v>217</v>
      </c>
      <c r="P200" s="41"/>
      <c r="Q200" s="31"/>
      <c r="R200" s="31"/>
      <c r="S200" s="39">
        <v>839224</v>
      </c>
      <c r="T200" s="39"/>
      <c r="U200" s="31"/>
    </row>
    <row r="201" spans="1:21">
      <c r="A201" s="11"/>
      <c r="B201" s="40"/>
      <c r="C201" s="39"/>
      <c r="D201" s="39"/>
      <c r="E201" s="31"/>
      <c r="F201" s="31"/>
      <c r="G201" s="41"/>
      <c r="H201" s="41"/>
      <c r="I201" s="31"/>
      <c r="J201" s="31"/>
      <c r="K201" s="41"/>
      <c r="L201" s="41"/>
      <c r="M201" s="31"/>
      <c r="N201" s="31"/>
      <c r="O201" s="41"/>
      <c r="P201" s="41"/>
      <c r="Q201" s="31"/>
      <c r="R201" s="31"/>
      <c r="S201" s="39"/>
      <c r="T201" s="39"/>
      <c r="U201" s="31"/>
    </row>
    <row r="202" spans="1:21">
      <c r="A202" s="11"/>
      <c r="B202" s="36" t="s">
        <v>339</v>
      </c>
      <c r="C202" s="43">
        <v>1144</v>
      </c>
      <c r="D202" s="43"/>
      <c r="E202" s="44"/>
      <c r="F202" s="44"/>
      <c r="G202" s="43">
        <v>663850</v>
      </c>
      <c r="H202" s="43"/>
      <c r="I202" s="44"/>
      <c r="J202" s="44"/>
      <c r="K202" s="43">
        <v>9504</v>
      </c>
      <c r="L202" s="43"/>
      <c r="M202" s="44"/>
      <c r="N202" s="44"/>
      <c r="O202" s="45" t="s">
        <v>334</v>
      </c>
      <c r="P202" s="45"/>
      <c r="Q202" s="36" t="s">
        <v>181</v>
      </c>
      <c r="R202" s="44"/>
      <c r="S202" s="45" t="s">
        <v>217</v>
      </c>
      <c r="T202" s="45"/>
      <c r="U202" s="44"/>
    </row>
    <row r="203" spans="1:21">
      <c r="A203" s="11"/>
      <c r="B203" s="36"/>
      <c r="C203" s="43"/>
      <c r="D203" s="43"/>
      <c r="E203" s="44"/>
      <c r="F203" s="44"/>
      <c r="G203" s="43"/>
      <c r="H203" s="43"/>
      <c r="I203" s="44"/>
      <c r="J203" s="44"/>
      <c r="K203" s="43"/>
      <c r="L203" s="43"/>
      <c r="M203" s="44"/>
      <c r="N203" s="44"/>
      <c r="O203" s="45"/>
      <c r="P203" s="45"/>
      <c r="Q203" s="36"/>
      <c r="R203" s="44"/>
      <c r="S203" s="45"/>
      <c r="T203" s="45"/>
      <c r="U203" s="44"/>
    </row>
    <row r="204" spans="1:21">
      <c r="A204" s="11"/>
      <c r="B204" s="40" t="s">
        <v>81</v>
      </c>
      <c r="C204" s="39">
        <v>7010</v>
      </c>
      <c r="D204" s="39"/>
      <c r="E204" s="31"/>
      <c r="F204" s="31"/>
      <c r="G204" s="39">
        <v>209940</v>
      </c>
      <c r="H204" s="39"/>
      <c r="I204" s="31"/>
      <c r="J204" s="31"/>
      <c r="K204" s="39">
        <v>235304</v>
      </c>
      <c r="L204" s="39"/>
      <c r="M204" s="31"/>
      <c r="N204" s="31"/>
      <c r="O204" s="41" t="s">
        <v>217</v>
      </c>
      <c r="P204" s="41"/>
      <c r="Q204" s="31"/>
      <c r="R204" s="31"/>
      <c r="S204" s="39">
        <v>452254</v>
      </c>
      <c r="T204" s="39"/>
      <c r="U204" s="31"/>
    </row>
    <row r="205" spans="1:21" ht="15.75" thickBot="1">
      <c r="A205" s="11"/>
      <c r="B205" s="40"/>
      <c r="C205" s="73"/>
      <c r="D205" s="73"/>
      <c r="E205" s="74"/>
      <c r="F205" s="31"/>
      <c r="G205" s="73"/>
      <c r="H205" s="73"/>
      <c r="I205" s="74"/>
      <c r="J205" s="31"/>
      <c r="K205" s="73"/>
      <c r="L205" s="73"/>
      <c r="M205" s="74"/>
      <c r="N205" s="31"/>
      <c r="O205" s="83"/>
      <c r="P205" s="83"/>
      <c r="Q205" s="74"/>
      <c r="R205" s="31"/>
      <c r="S205" s="73"/>
      <c r="T205" s="73"/>
      <c r="U205" s="74"/>
    </row>
    <row r="206" spans="1:21">
      <c r="A206" s="11"/>
      <c r="B206" s="86" t="s">
        <v>340</v>
      </c>
      <c r="C206" s="61">
        <v>1089469</v>
      </c>
      <c r="D206" s="61"/>
      <c r="E206" s="63"/>
      <c r="F206" s="44"/>
      <c r="G206" s="61">
        <v>1305008</v>
      </c>
      <c r="H206" s="61"/>
      <c r="I206" s="63"/>
      <c r="J206" s="44"/>
      <c r="K206" s="61">
        <v>1370482</v>
      </c>
      <c r="L206" s="61"/>
      <c r="M206" s="63"/>
      <c r="N206" s="44"/>
      <c r="O206" s="65" t="s">
        <v>341</v>
      </c>
      <c r="P206" s="65"/>
      <c r="Q206" s="37" t="s">
        <v>181</v>
      </c>
      <c r="R206" s="44"/>
      <c r="S206" s="61">
        <v>2885727</v>
      </c>
      <c r="T206" s="61"/>
      <c r="U206" s="63"/>
    </row>
    <row r="207" spans="1:21">
      <c r="A207" s="11"/>
      <c r="B207" s="86"/>
      <c r="C207" s="43"/>
      <c r="D207" s="43"/>
      <c r="E207" s="44"/>
      <c r="F207" s="44"/>
      <c r="G207" s="43"/>
      <c r="H207" s="43"/>
      <c r="I207" s="44"/>
      <c r="J207" s="44"/>
      <c r="K207" s="43"/>
      <c r="L207" s="43"/>
      <c r="M207" s="44"/>
      <c r="N207" s="44"/>
      <c r="O207" s="45"/>
      <c r="P207" s="45"/>
      <c r="Q207" s="36"/>
      <c r="R207" s="44"/>
      <c r="S207" s="62"/>
      <c r="T207" s="62"/>
      <c r="U207" s="64"/>
    </row>
    <row r="208" spans="1:21">
      <c r="A208" s="11"/>
      <c r="B208" s="40" t="s">
        <v>342</v>
      </c>
      <c r="C208" s="39">
        <v>1804657</v>
      </c>
      <c r="D208" s="39"/>
      <c r="E208" s="31"/>
      <c r="F208" s="31"/>
      <c r="G208" s="39">
        <v>2409231</v>
      </c>
      <c r="H208" s="39"/>
      <c r="I208" s="31"/>
      <c r="J208" s="31"/>
      <c r="K208" s="39">
        <v>1736471</v>
      </c>
      <c r="L208" s="39"/>
      <c r="M208" s="31"/>
      <c r="N208" s="31"/>
      <c r="O208" s="41" t="s">
        <v>336</v>
      </c>
      <c r="P208" s="41"/>
      <c r="Q208" s="40" t="s">
        <v>181</v>
      </c>
      <c r="R208" s="31"/>
      <c r="S208" s="39">
        <v>1804657</v>
      </c>
      <c r="T208" s="39"/>
      <c r="U208" s="31"/>
    </row>
    <row r="209" spans="1:21">
      <c r="A209" s="11"/>
      <c r="B209" s="40"/>
      <c r="C209" s="39"/>
      <c r="D209" s="39"/>
      <c r="E209" s="31"/>
      <c r="F209" s="31"/>
      <c r="G209" s="39"/>
      <c r="H209" s="39"/>
      <c r="I209" s="31"/>
      <c r="J209" s="31"/>
      <c r="K209" s="39"/>
      <c r="L209" s="39"/>
      <c r="M209" s="31"/>
      <c r="N209" s="31"/>
      <c r="O209" s="41"/>
      <c r="P209" s="41"/>
      <c r="Q209" s="40"/>
      <c r="R209" s="31"/>
      <c r="S209" s="39"/>
      <c r="T209" s="39"/>
      <c r="U209" s="31"/>
    </row>
    <row r="210" spans="1:21">
      <c r="A210" s="11"/>
      <c r="B210" s="36" t="s">
        <v>90</v>
      </c>
      <c r="C210" s="45" t="s">
        <v>217</v>
      </c>
      <c r="D210" s="45"/>
      <c r="E210" s="44"/>
      <c r="F210" s="44"/>
      <c r="G210" s="45" t="s">
        <v>217</v>
      </c>
      <c r="H210" s="45"/>
      <c r="I210" s="44"/>
      <c r="J210" s="44"/>
      <c r="K210" s="43">
        <v>5810</v>
      </c>
      <c r="L210" s="43"/>
      <c r="M210" s="44"/>
      <c r="N210" s="44"/>
      <c r="O210" s="45" t="s">
        <v>217</v>
      </c>
      <c r="P210" s="45"/>
      <c r="Q210" s="44"/>
      <c r="R210" s="44"/>
      <c r="S210" s="43">
        <v>5810</v>
      </c>
      <c r="T210" s="43"/>
      <c r="U210" s="44"/>
    </row>
    <row r="211" spans="1:21" ht="15.75" thickBot="1">
      <c r="A211" s="11"/>
      <c r="B211" s="36"/>
      <c r="C211" s="46"/>
      <c r="D211" s="46"/>
      <c r="E211" s="48"/>
      <c r="F211" s="44"/>
      <c r="G211" s="46"/>
      <c r="H211" s="46"/>
      <c r="I211" s="48"/>
      <c r="J211" s="44"/>
      <c r="K211" s="85"/>
      <c r="L211" s="85"/>
      <c r="M211" s="48"/>
      <c r="N211" s="44"/>
      <c r="O211" s="46"/>
      <c r="P211" s="46"/>
      <c r="Q211" s="48"/>
      <c r="R211" s="44"/>
      <c r="S211" s="85"/>
      <c r="T211" s="85"/>
      <c r="U211" s="48"/>
    </row>
    <row r="212" spans="1:21">
      <c r="A212" s="11"/>
      <c r="B212" s="94" t="s">
        <v>91</v>
      </c>
      <c r="C212" s="49">
        <v>1804657</v>
      </c>
      <c r="D212" s="49"/>
      <c r="E212" s="35"/>
      <c r="F212" s="31"/>
      <c r="G212" s="49">
        <v>2409231</v>
      </c>
      <c r="H212" s="49"/>
      <c r="I212" s="35"/>
      <c r="J212" s="31"/>
      <c r="K212" s="49">
        <v>1742281</v>
      </c>
      <c r="L212" s="49"/>
      <c r="M212" s="35"/>
      <c r="N212" s="31"/>
      <c r="O212" s="54" t="s">
        <v>336</v>
      </c>
      <c r="P212" s="54"/>
      <c r="Q212" s="52" t="s">
        <v>181</v>
      </c>
      <c r="R212" s="31"/>
      <c r="S212" s="49">
        <v>1810467</v>
      </c>
      <c r="T212" s="49"/>
      <c r="U212" s="35"/>
    </row>
    <row r="213" spans="1:21" ht="15.75" thickBot="1">
      <c r="A213" s="11"/>
      <c r="B213" s="94"/>
      <c r="C213" s="73"/>
      <c r="D213" s="73"/>
      <c r="E213" s="74"/>
      <c r="F213" s="31"/>
      <c r="G213" s="73"/>
      <c r="H213" s="73"/>
      <c r="I213" s="74"/>
      <c r="J213" s="31"/>
      <c r="K213" s="73"/>
      <c r="L213" s="73"/>
      <c r="M213" s="74"/>
      <c r="N213" s="31"/>
      <c r="O213" s="83"/>
      <c r="P213" s="83"/>
      <c r="Q213" s="84"/>
      <c r="R213" s="31"/>
      <c r="S213" s="73"/>
      <c r="T213" s="73"/>
      <c r="U213" s="74"/>
    </row>
    <row r="214" spans="1:21">
      <c r="A214" s="11"/>
      <c r="B214" s="86" t="s">
        <v>92</v>
      </c>
      <c r="C214" s="37" t="s">
        <v>177</v>
      </c>
      <c r="D214" s="61">
        <v>2894126</v>
      </c>
      <c r="E214" s="63"/>
      <c r="F214" s="44"/>
      <c r="G214" s="37" t="s">
        <v>177</v>
      </c>
      <c r="H214" s="61">
        <v>3714239</v>
      </c>
      <c r="I214" s="63"/>
      <c r="J214" s="44"/>
      <c r="K214" s="37" t="s">
        <v>177</v>
      </c>
      <c r="L214" s="61">
        <v>3112763</v>
      </c>
      <c r="M214" s="63"/>
      <c r="N214" s="44"/>
      <c r="O214" s="37" t="s">
        <v>177</v>
      </c>
      <c r="P214" s="65" t="s">
        <v>337</v>
      </c>
      <c r="Q214" s="37" t="s">
        <v>181</v>
      </c>
      <c r="R214" s="44"/>
      <c r="S214" s="37" t="s">
        <v>177</v>
      </c>
      <c r="T214" s="61">
        <v>4696194</v>
      </c>
      <c r="U214" s="63"/>
    </row>
    <row r="215" spans="1:21" ht="15.75" thickBot="1">
      <c r="A215" s="11"/>
      <c r="B215" s="86"/>
      <c r="C215" s="75"/>
      <c r="D215" s="76"/>
      <c r="E215" s="77"/>
      <c r="F215" s="44"/>
      <c r="G215" s="75"/>
      <c r="H215" s="76"/>
      <c r="I215" s="77"/>
      <c r="J215" s="44"/>
      <c r="K215" s="75"/>
      <c r="L215" s="76"/>
      <c r="M215" s="77"/>
      <c r="N215" s="44"/>
      <c r="O215" s="75"/>
      <c r="P215" s="91"/>
      <c r="Q215" s="75"/>
      <c r="R215" s="44"/>
      <c r="S215" s="75"/>
      <c r="T215" s="76"/>
      <c r="U215" s="77"/>
    </row>
    <row r="216" spans="1:21" ht="15.75" thickTop="1">
      <c r="A216" s="11"/>
      <c r="B216" s="102"/>
      <c r="C216" s="102"/>
      <c r="D216" s="102"/>
      <c r="E216" s="102"/>
      <c r="F216" s="102"/>
      <c r="G216" s="102"/>
      <c r="H216" s="102"/>
      <c r="I216" s="102"/>
      <c r="J216" s="102"/>
      <c r="K216" s="102"/>
      <c r="L216" s="102"/>
      <c r="M216" s="102"/>
      <c r="N216" s="102"/>
      <c r="O216" s="102"/>
      <c r="P216" s="102"/>
      <c r="Q216" s="102"/>
      <c r="R216" s="102"/>
      <c r="S216" s="102"/>
      <c r="T216" s="102"/>
      <c r="U216" s="102"/>
    </row>
    <row r="217" spans="1:21">
      <c r="A217" s="11"/>
      <c r="B217" s="102"/>
      <c r="C217" s="102"/>
      <c r="D217" s="102"/>
      <c r="E217" s="102"/>
      <c r="F217" s="102"/>
      <c r="G217" s="102"/>
      <c r="H217" s="102"/>
      <c r="I217" s="102"/>
      <c r="J217" s="102"/>
      <c r="K217" s="102"/>
      <c r="L217" s="102"/>
      <c r="M217" s="102"/>
      <c r="N217" s="102"/>
      <c r="O217" s="102"/>
      <c r="P217" s="102"/>
      <c r="Q217" s="102"/>
      <c r="R217" s="102"/>
      <c r="S217" s="102"/>
      <c r="T217" s="102"/>
      <c r="U217" s="102"/>
    </row>
    <row r="218" spans="1:21">
      <c r="A218" s="11"/>
      <c r="B218" s="102"/>
      <c r="C218" s="102"/>
      <c r="D218" s="102"/>
      <c r="E218" s="102"/>
      <c r="F218" s="102"/>
      <c r="G218" s="102"/>
      <c r="H218" s="102"/>
      <c r="I218" s="102"/>
      <c r="J218" s="102"/>
      <c r="K218" s="102"/>
      <c r="L218" s="102"/>
      <c r="M218" s="102"/>
      <c r="N218" s="102"/>
      <c r="O218" s="102"/>
      <c r="P218" s="102"/>
      <c r="Q218" s="102"/>
      <c r="R218" s="102"/>
      <c r="S218" s="102"/>
      <c r="T218" s="102"/>
      <c r="U218" s="102"/>
    </row>
    <row r="219" spans="1:21">
      <c r="A219" s="11"/>
      <c r="B219" s="102"/>
      <c r="C219" s="102"/>
      <c r="D219" s="102"/>
      <c r="E219" s="102"/>
      <c r="F219" s="102"/>
      <c r="G219" s="102"/>
      <c r="H219" s="102"/>
      <c r="I219" s="102"/>
      <c r="J219" s="102"/>
      <c r="K219" s="102"/>
      <c r="L219" s="102"/>
      <c r="M219" s="102"/>
      <c r="N219" s="102"/>
      <c r="O219" s="102"/>
      <c r="P219" s="102"/>
      <c r="Q219" s="102"/>
      <c r="R219" s="102"/>
      <c r="S219" s="102"/>
      <c r="T219" s="102"/>
      <c r="U219" s="102"/>
    </row>
    <row r="220" spans="1:21">
      <c r="A220" s="11"/>
      <c r="B220" s="102"/>
      <c r="C220" s="102"/>
      <c r="D220" s="102"/>
      <c r="E220" s="102"/>
      <c r="F220" s="102"/>
      <c r="G220" s="102"/>
      <c r="H220" s="102"/>
      <c r="I220" s="102"/>
      <c r="J220" s="102"/>
      <c r="K220" s="102"/>
      <c r="L220" s="102"/>
      <c r="M220" s="102"/>
      <c r="N220" s="102"/>
      <c r="O220" s="102"/>
      <c r="P220" s="102"/>
      <c r="Q220" s="102"/>
      <c r="R220" s="102"/>
      <c r="S220" s="102"/>
      <c r="T220" s="102"/>
      <c r="U220" s="102"/>
    </row>
    <row r="221" spans="1:21">
      <c r="A221" s="11"/>
      <c r="B221" s="102"/>
      <c r="C221" s="102"/>
      <c r="D221" s="102"/>
      <c r="E221" s="102"/>
      <c r="F221" s="102"/>
      <c r="G221" s="102"/>
      <c r="H221" s="102"/>
      <c r="I221" s="102"/>
      <c r="J221" s="102"/>
      <c r="K221" s="102"/>
      <c r="L221" s="102"/>
      <c r="M221" s="102"/>
      <c r="N221" s="102"/>
      <c r="O221" s="102"/>
      <c r="P221" s="102"/>
      <c r="Q221" s="102"/>
      <c r="R221" s="102"/>
      <c r="S221" s="102"/>
      <c r="T221" s="102"/>
      <c r="U221" s="102"/>
    </row>
    <row r="222" spans="1:21">
      <c r="A222" s="11"/>
      <c r="B222" s="29"/>
      <c r="C222" s="29"/>
      <c r="D222" s="29"/>
      <c r="E222" s="29"/>
      <c r="F222" s="29"/>
      <c r="G222" s="29"/>
      <c r="H222" s="29"/>
      <c r="I222" s="29"/>
      <c r="J222" s="29"/>
      <c r="K222" s="29"/>
      <c r="L222" s="29"/>
      <c r="M222" s="29"/>
      <c r="N222" s="29"/>
      <c r="O222" s="29"/>
      <c r="P222" s="29"/>
      <c r="Q222" s="29"/>
      <c r="R222" s="29"/>
      <c r="S222" s="29"/>
      <c r="T222" s="29"/>
      <c r="U222" s="29"/>
    </row>
    <row r="223" spans="1:21">
      <c r="A223" s="11"/>
      <c r="B223" s="17"/>
      <c r="C223" s="17"/>
      <c r="D223" s="17"/>
      <c r="E223" s="17"/>
      <c r="F223" s="17"/>
      <c r="G223" s="17"/>
      <c r="H223" s="17"/>
      <c r="I223" s="17"/>
      <c r="J223" s="17"/>
      <c r="K223" s="17"/>
      <c r="L223" s="17"/>
      <c r="M223" s="17"/>
      <c r="N223" s="17"/>
      <c r="O223" s="17"/>
      <c r="P223" s="17"/>
      <c r="Q223" s="17"/>
      <c r="R223" s="17"/>
      <c r="S223" s="17"/>
      <c r="T223" s="17"/>
      <c r="U223" s="17"/>
    </row>
    <row r="224" spans="1:21" ht="15.75" thickBot="1">
      <c r="A224" s="11"/>
      <c r="B224" s="20"/>
      <c r="C224" s="97">
        <v>41274</v>
      </c>
      <c r="D224" s="97"/>
      <c r="E224" s="97"/>
      <c r="F224" s="97"/>
      <c r="G224" s="97"/>
      <c r="H224" s="97"/>
      <c r="I224" s="97"/>
      <c r="J224" s="97"/>
      <c r="K224" s="97"/>
      <c r="L224" s="97"/>
      <c r="M224" s="97"/>
      <c r="N224" s="97"/>
      <c r="O224" s="97"/>
      <c r="P224" s="97"/>
      <c r="Q224" s="97"/>
      <c r="R224" s="97"/>
      <c r="S224" s="97"/>
      <c r="T224" s="97"/>
      <c r="U224" s="97"/>
    </row>
    <row r="225" spans="1:21" ht="15.75" thickBot="1">
      <c r="A225" s="11"/>
      <c r="B225" s="80"/>
      <c r="C225" s="82" t="s">
        <v>236</v>
      </c>
      <c r="D225" s="82"/>
      <c r="E225" s="82"/>
      <c r="F225" s="20"/>
      <c r="G225" s="82" t="s">
        <v>237</v>
      </c>
      <c r="H225" s="82"/>
      <c r="I225" s="82"/>
      <c r="J225" s="20"/>
      <c r="K225" s="82" t="s">
        <v>238</v>
      </c>
      <c r="L225" s="82"/>
      <c r="M225" s="82"/>
      <c r="N225" s="20"/>
      <c r="O225" s="82" t="s">
        <v>239</v>
      </c>
      <c r="P225" s="82"/>
      <c r="Q225" s="82"/>
      <c r="R225" s="20"/>
      <c r="S225" s="82" t="s">
        <v>240</v>
      </c>
      <c r="T225" s="82"/>
      <c r="U225" s="82"/>
    </row>
    <row r="226" spans="1:21">
      <c r="A226" s="11"/>
      <c r="B226" s="58" t="s">
        <v>193</v>
      </c>
      <c r="C226" s="35"/>
      <c r="D226" s="35"/>
      <c r="E226" s="35"/>
      <c r="F226" s="20"/>
      <c r="G226" s="35"/>
      <c r="H226" s="35"/>
      <c r="I226" s="35"/>
      <c r="J226" s="20"/>
      <c r="K226" s="35"/>
      <c r="L226" s="35"/>
      <c r="M226" s="35"/>
      <c r="N226" s="20"/>
      <c r="O226" s="35"/>
      <c r="P226" s="35"/>
      <c r="Q226" s="35"/>
      <c r="R226" s="20"/>
      <c r="S226" s="35"/>
      <c r="T226" s="35"/>
      <c r="U226" s="35"/>
    </row>
    <row r="227" spans="1:21">
      <c r="A227" s="11"/>
      <c r="B227" s="92" t="s">
        <v>329</v>
      </c>
      <c r="C227" s="92"/>
      <c r="D227" s="92"/>
      <c r="E227" s="92"/>
      <c r="F227" s="92"/>
      <c r="G227" s="92"/>
      <c r="H227" s="92"/>
      <c r="I227" s="92"/>
      <c r="J227" s="92"/>
      <c r="K227" s="92"/>
      <c r="L227" s="92"/>
      <c r="M227" s="92"/>
      <c r="N227" s="92"/>
      <c r="O227" s="92"/>
      <c r="P227" s="92"/>
      <c r="Q227" s="92"/>
      <c r="R227" s="92"/>
      <c r="S227" s="92"/>
      <c r="T227" s="92"/>
      <c r="U227" s="92"/>
    </row>
    <row r="228" spans="1:21">
      <c r="A228" s="11"/>
      <c r="B228" s="24" t="s">
        <v>63</v>
      </c>
      <c r="C228" s="31"/>
      <c r="D228" s="31"/>
      <c r="E228" s="31"/>
      <c r="F228" s="20"/>
      <c r="G228" s="31"/>
      <c r="H228" s="31"/>
      <c r="I228" s="31"/>
      <c r="J228" s="20"/>
      <c r="K228" s="31"/>
      <c r="L228" s="31"/>
      <c r="M228" s="31"/>
      <c r="N228" s="20"/>
      <c r="O228" s="31"/>
      <c r="P228" s="31"/>
      <c r="Q228" s="31"/>
      <c r="R228" s="20"/>
      <c r="S228" s="31"/>
      <c r="T228" s="31"/>
      <c r="U228" s="31"/>
    </row>
    <row r="229" spans="1:21">
      <c r="A229" s="11"/>
      <c r="B229" s="42" t="s">
        <v>64</v>
      </c>
      <c r="C229" s="36" t="s">
        <v>177</v>
      </c>
      <c r="D229" s="43">
        <v>2609</v>
      </c>
      <c r="E229" s="44"/>
      <c r="F229" s="44"/>
      <c r="G229" s="36" t="s">
        <v>177</v>
      </c>
      <c r="H229" s="45" t="s">
        <v>217</v>
      </c>
      <c r="I229" s="44"/>
      <c r="J229" s="44"/>
      <c r="K229" s="36" t="s">
        <v>177</v>
      </c>
      <c r="L229" s="43">
        <v>301643</v>
      </c>
      <c r="M229" s="44"/>
      <c r="N229" s="44"/>
      <c r="O229" s="36" t="s">
        <v>177</v>
      </c>
      <c r="P229" s="45" t="s">
        <v>217</v>
      </c>
      <c r="Q229" s="44"/>
      <c r="R229" s="44"/>
      <c r="S229" s="36" t="s">
        <v>177</v>
      </c>
      <c r="T229" s="43">
        <v>304252</v>
      </c>
      <c r="U229" s="44"/>
    </row>
    <row r="230" spans="1:21">
      <c r="A230" s="11"/>
      <c r="B230" s="42"/>
      <c r="C230" s="36"/>
      <c r="D230" s="43"/>
      <c r="E230" s="44"/>
      <c r="F230" s="44"/>
      <c r="G230" s="36"/>
      <c r="H230" s="45"/>
      <c r="I230" s="44"/>
      <c r="J230" s="44"/>
      <c r="K230" s="36"/>
      <c r="L230" s="43"/>
      <c r="M230" s="44"/>
      <c r="N230" s="44"/>
      <c r="O230" s="36"/>
      <c r="P230" s="45"/>
      <c r="Q230" s="44"/>
      <c r="R230" s="44"/>
      <c r="S230" s="36"/>
      <c r="T230" s="43"/>
      <c r="U230" s="44"/>
    </row>
    <row r="231" spans="1:21">
      <c r="A231" s="11"/>
      <c r="B231" s="38" t="s">
        <v>114</v>
      </c>
      <c r="C231" s="41" t="s">
        <v>217</v>
      </c>
      <c r="D231" s="41"/>
      <c r="E231" s="31"/>
      <c r="F231" s="31"/>
      <c r="G231" s="39">
        <v>255164</v>
      </c>
      <c r="H231" s="39"/>
      <c r="I231" s="31"/>
      <c r="J231" s="31"/>
      <c r="K231" s="39">
        <v>848560</v>
      </c>
      <c r="L231" s="39"/>
      <c r="M231" s="31"/>
      <c r="N231" s="31"/>
      <c r="O231" s="41" t="s">
        <v>217</v>
      </c>
      <c r="P231" s="41"/>
      <c r="Q231" s="31"/>
      <c r="R231" s="31"/>
      <c r="S231" s="39">
        <v>1103724</v>
      </c>
      <c r="T231" s="39"/>
      <c r="U231" s="31"/>
    </row>
    <row r="232" spans="1:21">
      <c r="A232" s="11"/>
      <c r="B232" s="38"/>
      <c r="C232" s="41"/>
      <c r="D232" s="41"/>
      <c r="E232" s="31"/>
      <c r="F232" s="31"/>
      <c r="G232" s="39"/>
      <c r="H232" s="39"/>
      <c r="I232" s="31"/>
      <c r="J232" s="31"/>
      <c r="K232" s="39"/>
      <c r="L232" s="39"/>
      <c r="M232" s="31"/>
      <c r="N232" s="31"/>
      <c r="O232" s="41"/>
      <c r="P232" s="41"/>
      <c r="Q232" s="31"/>
      <c r="R232" s="31"/>
      <c r="S232" s="39"/>
      <c r="T232" s="39"/>
      <c r="U232" s="31"/>
    </row>
    <row r="233" spans="1:21">
      <c r="A233" s="11"/>
      <c r="B233" s="42" t="s">
        <v>330</v>
      </c>
      <c r="C233" s="45" t="s">
        <v>217</v>
      </c>
      <c r="D233" s="45"/>
      <c r="E233" s="44"/>
      <c r="F233" s="44"/>
      <c r="G233" s="43">
        <v>157447</v>
      </c>
      <c r="H233" s="43"/>
      <c r="I233" s="44"/>
      <c r="J233" s="44"/>
      <c r="K233" s="43">
        <v>42836</v>
      </c>
      <c r="L233" s="43"/>
      <c r="M233" s="44"/>
      <c r="N233" s="44"/>
      <c r="O233" s="45" t="s">
        <v>343</v>
      </c>
      <c r="P233" s="45"/>
      <c r="Q233" s="36" t="s">
        <v>181</v>
      </c>
      <c r="R233" s="44"/>
      <c r="S233" s="45" t="s">
        <v>217</v>
      </c>
      <c r="T233" s="45"/>
      <c r="U233" s="44"/>
    </row>
    <row r="234" spans="1:21">
      <c r="A234" s="11"/>
      <c r="B234" s="42"/>
      <c r="C234" s="45"/>
      <c r="D234" s="45"/>
      <c r="E234" s="44"/>
      <c r="F234" s="44"/>
      <c r="G234" s="43"/>
      <c r="H234" s="43"/>
      <c r="I234" s="44"/>
      <c r="J234" s="44"/>
      <c r="K234" s="43"/>
      <c r="L234" s="43"/>
      <c r="M234" s="44"/>
      <c r="N234" s="44"/>
      <c r="O234" s="45"/>
      <c r="P234" s="45"/>
      <c r="Q234" s="36"/>
      <c r="R234" s="44"/>
      <c r="S234" s="45"/>
      <c r="T234" s="45"/>
      <c r="U234" s="44"/>
    </row>
    <row r="235" spans="1:21">
      <c r="A235" s="11"/>
      <c r="B235" s="38" t="s">
        <v>66</v>
      </c>
      <c r="C235" s="41" t="s">
        <v>217</v>
      </c>
      <c r="D235" s="41"/>
      <c r="E235" s="31"/>
      <c r="F235" s="31"/>
      <c r="G235" s="39">
        <v>382360</v>
      </c>
      <c r="H235" s="39"/>
      <c r="I235" s="31"/>
      <c r="J235" s="31"/>
      <c r="K235" s="39">
        <v>704303</v>
      </c>
      <c r="L235" s="39"/>
      <c r="M235" s="31"/>
      <c r="N235" s="31"/>
      <c r="O235" s="41" t="s">
        <v>217</v>
      </c>
      <c r="P235" s="41"/>
      <c r="Q235" s="31"/>
      <c r="R235" s="31"/>
      <c r="S235" s="39">
        <v>1086663</v>
      </c>
      <c r="T235" s="39"/>
      <c r="U235" s="31"/>
    </row>
    <row r="236" spans="1:21">
      <c r="A236" s="11"/>
      <c r="B236" s="38"/>
      <c r="C236" s="41"/>
      <c r="D236" s="41"/>
      <c r="E236" s="31"/>
      <c r="F236" s="31"/>
      <c r="G236" s="39"/>
      <c r="H236" s="39"/>
      <c r="I236" s="31"/>
      <c r="J236" s="31"/>
      <c r="K236" s="39"/>
      <c r="L236" s="39"/>
      <c r="M236" s="31"/>
      <c r="N236" s="31"/>
      <c r="O236" s="41"/>
      <c r="P236" s="41"/>
      <c r="Q236" s="31"/>
      <c r="R236" s="31"/>
      <c r="S236" s="39"/>
      <c r="T236" s="39"/>
      <c r="U236" s="31"/>
    </row>
    <row r="237" spans="1:21">
      <c r="A237" s="11"/>
      <c r="B237" s="42" t="s">
        <v>332</v>
      </c>
      <c r="C237" s="43">
        <v>1967</v>
      </c>
      <c r="D237" s="43"/>
      <c r="E237" s="44"/>
      <c r="F237" s="44"/>
      <c r="G237" s="43">
        <v>123152</v>
      </c>
      <c r="H237" s="43"/>
      <c r="I237" s="44"/>
      <c r="J237" s="44"/>
      <c r="K237" s="43">
        <v>120458</v>
      </c>
      <c r="L237" s="43"/>
      <c r="M237" s="44"/>
      <c r="N237" s="44"/>
      <c r="O237" s="45" t="s">
        <v>217</v>
      </c>
      <c r="P237" s="45"/>
      <c r="Q237" s="44"/>
      <c r="R237" s="44"/>
      <c r="S237" s="43">
        <v>245577</v>
      </c>
      <c r="T237" s="43"/>
      <c r="U237" s="44"/>
    </row>
    <row r="238" spans="1:21" ht="15.75" thickBot="1">
      <c r="A238" s="11"/>
      <c r="B238" s="42"/>
      <c r="C238" s="85"/>
      <c r="D238" s="85"/>
      <c r="E238" s="48"/>
      <c r="F238" s="44"/>
      <c r="G238" s="85"/>
      <c r="H238" s="85"/>
      <c r="I238" s="48"/>
      <c r="J238" s="44"/>
      <c r="K238" s="85"/>
      <c r="L238" s="85"/>
      <c r="M238" s="48"/>
      <c r="N238" s="44"/>
      <c r="O238" s="46"/>
      <c r="P238" s="46"/>
      <c r="Q238" s="48"/>
      <c r="R238" s="44"/>
      <c r="S238" s="85"/>
      <c r="T238" s="85"/>
      <c r="U238" s="48"/>
    </row>
    <row r="239" spans="1:21">
      <c r="A239" s="11"/>
      <c r="B239" s="93" t="s">
        <v>69</v>
      </c>
      <c r="C239" s="49">
        <v>4576</v>
      </c>
      <c r="D239" s="49"/>
      <c r="E239" s="35"/>
      <c r="F239" s="31"/>
      <c r="G239" s="49">
        <v>918123</v>
      </c>
      <c r="H239" s="49"/>
      <c r="I239" s="35"/>
      <c r="J239" s="31"/>
      <c r="K239" s="49">
        <v>2017800</v>
      </c>
      <c r="L239" s="49"/>
      <c r="M239" s="35"/>
      <c r="N239" s="31"/>
      <c r="O239" s="54" t="s">
        <v>343</v>
      </c>
      <c r="P239" s="54"/>
      <c r="Q239" s="52" t="s">
        <v>181</v>
      </c>
      <c r="R239" s="31"/>
      <c r="S239" s="49">
        <v>2740216</v>
      </c>
      <c r="T239" s="49"/>
      <c r="U239" s="35"/>
    </row>
    <row r="240" spans="1:21">
      <c r="A240" s="11"/>
      <c r="B240" s="93"/>
      <c r="C240" s="39"/>
      <c r="D240" s="39"/>
      <c r="E240" s="31"/>
      <c r="F240" s="31"/>
      <c r="G240" s="39"/>
      <c r="H240" s="39"/>
      <c r="I240" s="31"/>
      <c r="J240" s="31"/>
      <c r="K240" s="39"/>
      <c r="L240" s="39"/>
      <c r="M240" s="31"/>
      <c r="N240" s="31"/>
      <c r="O240" s="41"/>
      <c r="P240" s="41"/>
      <c r="Q240" s="40"/>
      <c r="R240" s="31"/>
      <c r="S240" s="39"/>
      <c r="T240" s="39"/>
      <c r="U240" s="31"/>
    </row>
    <row r="241" spans="1:21">
      <c r="A241" s="11"/>
      <c r="B241" s="36" t="s">
        <v>333</v>
      </c>
      <c r="C241" s="45" t="s">
        <v>217</v>
      </c>
      <c r="D241" s="45"/>
      <c r="E241" s="44"/>
      <c r="F241" s="44"/>
      <c r="G241" s="43">
        <v>204032</v>
      </c>
      <c r="H241" s="43"/>
      <c r="I241" s="44"/>
      <c r="J241" s="44"/>
      <c r="K241" s="43">
        <v>450147</v>
      </c>
      <c r="L241" s="43"/>
      <c r="M241" s="44"/>
      <c r="N241" s="44"/>
      <c r="O241" s="45" t="s">
        <v>217</v>
      </c>
      <c r="P241" s="45"/>
      <c r="Q241" s="44"/>
      <c r="R241" s="44"/>
      <c r="S241" s="43">
        <v>654179</v>
      </c>
      <c r="T241" s="43"/>
      <c r="U241" s="44"/>
    </row>
    <row r="242" spans="1:21">
      <c r="A242" s="11"/>
      <c r="B242" s="36"/>
      <c r="C242" s="45"/>
      <c r="D242" s="45"/>
      <c r="E242" s="44"/>
      <c r="F242" s="44"/>
      <c r="G242" s="43"/>
      <c r="H242" s="43"/>
      <c r="I242" s="44"/>
      <c r="J242" s="44"/>
      <c r="K242" s="43"/>
      <c r="L242" s="43"/>
      <c r="M242" s="44"/>
      <c r="N242" s="44"/>
      <c r="O242" s="45"/>
      <c r="P242" s="45"/>
      <c r="Q242" s="44"/>
      <c r="R242" s="44"/>
      <c r="S242" s="43"/>
      <c r="T242" s="43"/>
      <c r="U242" s="44"/>
    </row>
    <row r="243" spans="1:21">
      <c r="A243" s="11"/>
      <c r="B243" s="40" t="s">
        <v>71</v>
      </c>
      <c r="C243" s="41" t="s">
        <v>217</v>
      </c>
      <c r="D243" s="41"/>
      <c r="E243" s="31"/>
      <c r="F243" s="31"/>
      <c r="G243" s="39">
        <v>671858</v>
      </c>
      <c r="H243" s="39"/>
      <c r="I243" s="31"/>
      <c r="J243" s="31"/>
      <c r="K243" s="39">
        <v>381994</v>
      </c>
      <c r="L243" s="39"/>
      <c r="M243" s="31"/>
      <c r="N243" s="31"/>
      <c r="O243" s="41" t="s">
        <v>217</v>
      </c>
      <c r="P243" s="41"/>
      <c r="Q243" s="31"/>
      <c r="R243" s="31"/>
      <c r="S243" s="39">
        <v>1053852</v>
      </c>
      <c r="T243" s="39"/>
      <c r="U243" s="31"/>
    </row>
    <row r="244" spans="1:21">
      <c r="A244" s="11"/>
      <c r="B244" s="40"/>
      <c r="C244" s="41"/>
      <c r="D244" s="41"/>
      <c r="E244" s="31"/>
      <c r="F244" s="31"/>
      <c r="G244" s="39"/>
      <c r="H244" s="39"/>
      <c r="I244" s="31"/>
      <c r="J244" s="31"/>
      <c r="K244" s="39"/>
      <c r="L244" s="39"/>
      <c r="M244" s="31"/>
      <c r="N244" s="31"/>
      <c r="O244" s="41"/>
      <c r="P244" s="41"/>
      <c r="Q244" s="31"/>
      <c r="R244" s="31"/>
      <c r="S244" s="39"/>
      <c r="T244" s="39"/>
      <c r="U244" s="31"/>
    </row>
    <row r="245" spans="1:21">
      <c r="A245" s="11"/>
      <c r="B245" s="36" t="s">
        <v>330</v>
      </c>
      <c r="C245" s="43">
        <v>462500</v>
      </c>
      <c r="D245" s="43"/>
      <c r="E245" s="44"/>
      <c r="F245" s="44"/>
      <c r="G245" s="43">
        <v>10363</v>
      </c>
      <c r="H245" s="43"/>
      <c r="I245" s="44"/>
      <c r="J245" s="44"/>
      <c r="K245" s="43">
        <v>85316</v>
      </c>
      <c r="L245" s="43"/>
      <c r="M245" s="44"/>
      <c r="N245" s="44"/>
      <c r="O245" s="45" t="s">
        <v>344</v>
      </c>
      <c r="P245" s="45"/>
      <c r="Q245" s="36" t="s">
        <v>181</v>
      </c>
      <c r="R245" s="44"/>
      <c r="S245" s="45" t="s">
        <v>217</v>
      </c>
      <c r="T245" s="45"/>
      <c r="U245" s="44"/>
    </row>
    <row r="246" spans="1:21">
      <c r="A246" s="11"/>
      <c r="B246" s="36"/>
      <c r="C246" s="43"/>
      <c r="D246" s="43"/>
      <c r="E246" s="44"/>
      <c r="F246" s="44"/>
      <c r="G246" s="43"/>
      <c r="H246" s="43"/>
      <c r="I246" s="44"/>
      <c r="J246" s="44"/>
      <c r="K246" s="43"/>
      <c r="L246" s="43"/>
      <c r="M246" s="44"/>
      <c r="N246" s="44"/>
      <c r="O246" s="45"/>
      <c r="P246" s="45"/>
      <c r="Q246" s="36"/>
      <c r="R246" s="44"/>
      <c r="S246" s="45"/>
      <c r="T246" s="45"/>
      <c r="U246" s="44"/>
    </row>
    <row r="247" spans="1:21">
      <c r="A247" s="11"/>
      <c r="B247" s="40" t="s">
        <v>335</v>
      </c>
      <c r="C247" s="39">
        <v>2321597</v>
      </c>
      <c r="D247" s="39"/>
      <c r="E247" s="31"/>
      <c r="F247" s="31"/>
      <c r="G247" s="39">
        <v>1604462</v>
      </c>
      <c r="H247" s="39"/>
      <c r="I247" s="31"/>
      <c r="J247" s="31"/>
      <c r="K247" s="41" t="s">
        <v>217</v>
      </c>
      <c r="L247" s="41"/>
      <c r="M247" s="31"/>
      <c r="N247" s="31"/>
      <c r="O247" s="41" t="s">
        <v>345</v>
      </c>
      <c r="P247" s="41"/>
      <c r="Q247" s="40" t="s">
        <v>181</v>
      </c>
      <c r="R247" s="31"/>
      <c r="S247" s="41" t="s">
        <v>217</v>
      </c>
      <c r="T247" s="41"/>
      <c r="U247" s="31"/>
    </row>
    <row r="248" spans="1:21">
      <c r="A248" s="11"/>
      <c r="B248" s="40"/>
      <c r="C248" s="39"/>
      <c r="D248" s="39"/>
      <c r="E248" s="31"/>
      <c r="F248" s="31"/>
      <c r="G248" s="39"/>
      <c r="H248" s="39"/>
      <c r="I248" s="31"/>
      <c r="J248" s="31"/>
      <c r="K248" s="41"/>
      <c r="L248" s="41"/>
      <c r="M248" s="31"/>
      <c r="N248" s="31"/>
      <c r="O248" s="41"/>
      <c r="P248" s="41"/>
      <c r="Q248" s="40"/>
      <c r="R248" s="31"/>
      <c r="S248" s="41"/>
      <c r="T248" s="41"/>
      <c r="U248" s="31"/>
    </row>
    <row r="249" spans="1:21">
      <c r="A249" s="11"/>
      <c r="B249" s="36" t="s">
        <v>73</v>
      </c>
      <c r="C249" s="43">
        <v>14879</v>
      </c>
      <c r="D249" s="43"/>
      <c r="E249" s="44"/>
      <c r="F249" s="44"/>
      <c r="G249" s="43">
        <v>175771</v>
      </c>
      <c r="H249" s="43"/>
      <c r="I249" s="44"/>
      <c r="J249" s="44"/>
      <c r="K249" s="43">
        <v>172061</v>
      </c>
      <c r="L249" s="43"/>
      <c r="M249" s="44"/>
      <c r="N249" s="44"/>
      <c r="O249" s="45" t="s">
        <v>217</v>
      </c>
      <c r="P249" s="45"/>
      <c r="Q249" s="44"/>
      <c r="R249" s="44"/>
      <c r="S249" s="43">
        <v>362711</v>
      </c>
      <c r="T249" s="43"/>
      <c r="U249" s="44"/>
    </row>
    <row r="250" spans="1:21" ht="15.75" thickBot="1">
      <c r="A250" s="11"/>
      <c r="B250" s="36"/>
      <c r="C250" s="85"/>
      <c r="D250" s="85"/>
      <c r="E250" s="48"/>
      <c r="F250" s="44"/>
      <c r="G250" s="85"/>
      <c r="H250" s="85"/>
      <c r="I250" s="48"/>
      <c r="J250" s="44"/>
      <c r="K250" s="85"/>
      <c r="L250" s="85"/>
      <c r="M250" s="48"/>
      <c r="N250" s="44"/>
      <c r="O250" s="46"/>
      <c r="P250" s="46"/>
      <c r="Q250" s="48"/>
      <c r="R250" s="44"/>
      <c r="S250" s="85"/>
      <c r="T250" s="85"/>
      <c r="U250" s="48"/>
    </row>
    <row r="251" spans="1:21">
      <c r="A251" s="11"/>
      <c r="B251" s="94" t="s">
        <v>74</v>
      </c>
      <c r="C251" s="52" t="s">
        <v>177</v>
      </c>
      <c r="D251" s="49">
        <v>2803552</v>
      </c>
      <c r="E251" s="35"/>
      <c r="F251" s="31"/>
      <c r="G251" s="52" t="s">
        <v>177</v>
      </c>
      <c r="H251" s="49">
        <v>3584609</v>
      </c>
      <c r="I251" s="35"/>
      <c r="J251" s="31"/>
      <c r="K251" s="52" t="s">
        <v>177</v>
      </c>
      <c r="L251" s="49">
        <v>3107318</v>
      </c>
      <c r="M251" s="35"/>
      <c r="N251" s="31"/>
      <c r="O251" s="52" t="s">
        <v>177</v>
      </c>
      <c r="P251" s="54" t="s">
        <v>346</v>
      </c>
      <c r="Q251" s="52" t="s">
        <v>181</v>
      </c>
      <c r="R251" s="31"/>
      <c r="S251" s="52" t="s">
        <v>177</v>
      </c>
      <c r="T251" s="49">
        <v>4810958</v>
      </c>
      <c r="U251" s="35"/>
    </row>
    <row r="252" spans="1:21" ht="15.75" thickBot="1">
      <c r="A252" s="11"/>
      <c r="B252" s="94"/>
      <c r="C252" s="53"/>
      <c r="D252" s="50"/>
      <c r="E252" s="51"/>
      <c r="F252" s="31"/>
      <c r="G252" s="53"/>
      <c r="H252" s="50"/>
      <c r="I252" s="51"/>
      <c r="J252" s="31"/>
      <c r="K252" s="53"/>
      <c r="L252" s="50"/>
      <c r="M252" s="51"/>
      <c r="N252" s="31"/>
      <c r="O252" s="53"/>
      <c r="P252" s="55"/>
      <c r="Q252" s="53"/>
      <c r="R252" s="31"/>
      <c r="S252" s="53"/>
      <c r="T252" s="50"/>
      <c r="U252" s="51"/>
    </row>
    <row r="253" spans="1:21" ht="15.75" thickTop="1">
      <c r="A253" s="11"/>
      <c r="B253" s="20"/>
      <c r="C253" s="95"/>
      <c r="D253" s="95"/>
      <c r="E253" s="95"/>
      <c r="F253" s="20"/>
      <c r="G253" s="95"/>
      <c r="H253" s="95"/>
      <c r="I253" s="95"/>
      <c r="J253" s="20"/>
      <c r="K253" s="95"/>
      <c r="L253" s="95"/>
      <c r="M253" s="95"/>
      <c r="N253" s="20"/>
      <c r="O253" s="95"/>
      <c r="P253" s="95"/>
      <c r="Q253" s="95"/>
      <c r="R253" s="20"/>
      <c r="S253" s="95"/>
      <c r="T253" s="95"/>
      <c r="U253" s="95"/>
    </row>
    <row r="254" spans="1:21">
      <c r="A254" s="11"/>
      <c r="B254" s="59" t="s">
        <v>338</v>
      </c>
      <c r="C254" s="59"/>
      <c r="D254" s="59"/>
      <c r="E254" s="59"/>
      <c r="F254" s="59"/>
      <c r="G254" s="59"/>
      <c r="H254" s="59"/>
      <c r="I254" s="59"/>
      <c r="J254" s="59"/>
      <c r="K254" s="59"/>
      <c r="L254" s="59"/>
      <c r="M254" s="59"/>
      <c r="N254" s="59"/>
      <c r="O254" s="59"/>
      <c r="P254" s="59"/>
      <c r="Q254" s="59"/>
      <c r="R254" s="59"/>
      <c r="S254" s="59"/>
      <c r="T254" s="59"/>
      <c r="U254" s="59"/>
    </row>
    <row r="255" spans="1:21">
      <c r="A255" s="11"/>
      <c r="B255" s="21" t="s">
        <v>75</v>
      </c>
      <c r="C255" s="44"/>
      <c r="D255" s="44"/>
      <c r="E255" s="44"/>
      <c r="F255" s="22"/>
      <c r="G255" s="44"/>
      <c r="H255" s="44"/>
      <c r="I255" s="44"/>
      <c r="J255" s="22"/>
      <c r="K255" s="44"/>
      <c r="L255" s="44"/>
      <c r="M255" s="44"/>
      <c r="N255" s="22"/>
      <c r="O255" s="44"/>
      <c r="P255" s="44"/>
      <c r="Q255" s="44"/>
      <c r="R255" s="22"/>
      <c r="S255" s="44"/>
      <c r="T255" s="44"/>
      <c r="U255" s="44"/>
    </row>
    <row r="256" spans="1:21">
      <c r="A256" s="11"/>
      <c r="B256" s="38" t="s">
        <v>76</v>
      </c>
      <c r="C256" s="40" t="s">
        <v>177</v>
      </c>
      <c r="D256" s="41" t="s">
        <v>217</v>
      </c>
      <c r="E256" s="31"/>
      <c r="F256" s="31"/>
      <c r="G256" s="40" t="s">
        <v>177</v>
      </c>
      <c r="H256" s="39">
        <v>158028</v>
      </c>
      <c r="I256" s="31"/>
      <c r="J256" s="31"/>
      <c r="K256" s="40" t="s">
        <v>177</v>
      </c>
      <c r="L256" s="39">
        <v>458872</v>
      </c>
      <c r="M256" s="31"/>
      <c r="N256" s="31"/>
      <c r="O256" s="40" t="s">
        <v>177</v>
      </c>
      <c r="P256" s="41" t="s">
        <v>217</v>
      </c>
      <c r="Q256" s="31"/>
      <c r="R256" s="31"/>
      <c r="S256" s="40" t="s">
        <v>177</v>
      </c>
      <c r="T256" s="39">
        <v>616900</v>
      </c>
      <c r="U256" s="31"/>
    </row>
    <row r="257" spans="1:21">
      <c r="A257" s="11"/>
      <c r="B257" s="38"/>
      <c r="C257" s="40"/>
      <c r="D257" s="41"/>
      <c r="E257" s="31"/>
      <c r="F257" s="31"/>
      <c r="G257" s="40"/>
      <c r="H257" s="39"/>
      <c r="I257" s="31"/>
      <c r="J257" s="31"/>
      <c r="K257" s="40"/>
      <c r="L257" s="39"/>
      <c r="M257" s="31"/>
      <c r="N257" s="31"/>
      <c r="O257" s="40"/>
      <c r="P257" s="41"/>
      <c r="Q257" s="31"/>
      <c r="R257" s="31"/>
      <c r="S257" s="40"/>
      <c r="T257" s="39"/>
      <c r="U257" s="31"/>
    </row>
    <row r="258" spans="1:21">
      <c r="A258" s="11"/>
      <c r="B258" s="42" t="s">
        <v>339</v>
      </c>
      <c r="C258" s="45">
        <v>35</v>
      </c>
      <c r="D258" s="45"/>
      <c r="E258" s="44"/>
      <c r="F258" s="44"/>
      <c r="G258" s="43">
        <v>42801</v>
      </c>
      <c r="H258" s="43"/>
      <c r="I258" s="44"/>
      <c r="J258" s="44"/>
      <c r="K258" s="43">
        <v>157447</v>
      </c>
      <c r="L258" s="43"/>
      <c r="M258" s="44"/>
      <c r="N258" s="44"/>
      <c r="O258" s="45" t="s">
        <v>343</v>
      </c>
      <c r="P258" s="45"/>
      <c r="Q258" s="36" t="s">
        <v>181</v>
      </c>
      <c r="R258" s="44"/>
      <c r="S258" s="45" t="s">
        <v>217</v>
      </c>
      <c r="T258" s="45"/>
      <c r="U258" s="44"/>
    </row>
    <row r="259" spans="1:21">
      <c r="A259" s="11"/>
      <c r="B259" s="42"/>
      <c r="C259" s="45"/>
      <c r="D259" s="45"/>
      <c r="E259" s="44"/>
      <c r="F259" s="44"/>
      <c r="G259" s="43"/>
      <c r="H259" s="43"/>
      <c r="I259" s="44"/>
      <c r="J259" s="44"/>
      <c r="K259" s="43"/>
      <c r="L259" s="43"/>
      <c r="M259" s="44"/>
      <c r="N259" s="44"/>
      <c r="O259" s="45"/>
      <c r="P259" s="45"/>
      <c r="Q259" s="36"/>
      <c r="R259" s="44"/>
      <c r="S259" s="45"/>
      <c r="T259" s="45"/>
      <c r="U259" s="44"/>
    </row>
    <row r="260" spans="1:21">
      <c r="A260" s="11"/>
      <c r="B260" s="38" t="s">
        <v>77</v>
      </c>
      <c r="C260" s="39">
        <v>11610</v>
      </c>
      <c r="D260" s="39"/>
      <c r="E260" s="31"/>
      <c r="F260" s="31"/>
      <c r="G260" s="39">
        <v>314162</v>
      </c>
      <c r="H260" s="39"/>
      <c r="I260" s="31"/>
      <c r="J260" s="31"/>
      <c r="K260" s="39">
        <v>580821</v>
      </c>
      <c r="L260" s="39"/>
      <c r="M260" s="31"/>
      <c r="N260" s="31"/>
      <c r="O260" s="41" t="s">
        <v>217</v>
      </c>
      <c r="P260" s="41"/>
      <c r="Q260" s="31"/>
      <c r="R260" s="31"/>
      <c r="S260" s="39">
        <v>906593</v>
      </c>
      <c r="T260" s="39"/>
      <c r="U260" s="31"/>
    </row>
    <row r="261" spans="1:21">
      <c r="A261" s="11"/>
      <c r="B261" s="38"/>
      <c r="C261" s="39"/>
      <c r="D261" s="39"/>
      <c r="E261" s="31"/>
      <c r="F261" s="31"/>
      <c r="G261" s="39"/>
      <c r="H261" s="39"/>
      <c r="I261" s="31"/>
      <c r="J261" s="31"/>
      <c r="K261" s="39"/>
      <c r="L261" s="39"/>
      <c r="M261" s="31"/>
      <c r="N261" s="31"/>
      <c r="O261" s="41"/>
      <c r="P261" s="41"/>
      <c r="Q261" s="31"/>
      <c r="R261" s="31"/>
      <c r="S261" s="39"/>
      <c r="T261" s="39"/>
      <c r="U261" s="31"/>
    </row>
    <row r="262" spans="1:21">
      <c r="A262" s="11"/>
      <c r="B262" s="42" t="s">
        <v>78</v>
      </c>
      <c r="C262" s="43">
        <v>25000</v>
      </c>
      <c r="D262" s="43"/>
      <c r="E262" s="44"/>
      <c r="F262" s="44"/>
      <c r="G262" s="45">
        <v>5</v>
      </c>
      <c r="H262" s="45"/>
      <c r="I262" s="44"/>
      <c r="J262" s="44"/>
      <c r="K262" s="43">
        <v>34473</v>
      </c>
      <c r="L262" s="43"/>
      <c r="M262" s="44"/>
      <c r="N262" s="44"/>
      <c r="O262" s="45" t="s">
        <v>217</v>
      </c>
      <c r="P262" s="45"/>
      <c r="Q262" s="44"/>
      <c r="R262" s="44"/>
      <c r="S262" s="43">
        <v>59478</v>
      </c>
      <c r="T262" s="43"/>
      <c r="U262" s="44"/>
    </row>
    <row r="263" spans="1:21">
      <c r="A263" s="11"/>
      <c r="B263" s="42"/>
      <c r="C263" s="43"/>
      <c r="D263" s="43"/>
      <c r="E263" s="44"/>
      <c r="F263" s="44"/>
      <c r="G263" s="45"/>
      <c r="H263" s="45"/>
      <c r="I263" s="44"/>
      <c r="J263" s="44"/>
      <c r="K263" s="43"/>
      <c r="L263" s="43"/>
      <c r="M263" s="44"/>
      <c r="N263" s="44"/>
      <c r="O263" s="45"/>
      <c r="P263" s="45"/>
      <c r="Q263" s="44"/>
      <c r="R263" s="44"/>
      <c r="S263" s="43"/>
      <c r="T263" s="43"/>
      <c r="U263" s="44"/>
    </row>
    <row r="264" spans="1:21">
      <c r="A264" s="11"/>
      <c r="B264" s="38" t="s">
        <v>67</v>
      </c>
      <c r="C264" s="41" t="s">
        <v>217</v>
      </c>
      <c r="D264" s="41"/>
      <c r="E264" s="31"/>
      <c r="F264" s="31"/>
      <c r="G264" s="41" t="s">
        <v>217</v>
      </c>
      <c r="H264" s="41"/>
      <c r="I264" s="31"/>
      <c r="J264" s="31"/>
      <c r="K264" s="39">
        <v>7654</v>
      </c>
      <c r="L264" s="39"/>
      <c r="M264" s="31"/>
      <c r="N264" s="31"/>
      <c r="O264" s="41" t="s">
        <v>217</v>
      </c>
      <c r="P264" s="41"/>
      <c r="Q264" s="31"/>
      <c r="R264" s="31"/>
      <c r="S264" s="39">
        <v>7654</v>
      </c>
      <c r="T264" s="39"/>
      <c r="U264" s="31"/>
    </row>
    <row r="265" spans="1:21" ht="15.75" thickBot="1">
      <c r="A265" s="11"/>
      <c r="B265" s="38"/>
      <c r="C265" s="83"/>
      <c r="D265" s="83"/>
      <c r="E265" s="74"/>
      <c r="F265" s="31"/>
      <c r="G265" s="83"/>
      <c r="H265" s="83"/>
      <c r="I265" s="74"/>
      <c r="J265" s="31"/>
      <c r="K265" s="73"/>
      <c r="L265" s="73"/>
      <c r="M265" s="74"/>
      <c r="N265" s="31"/>
      <c r="O265" s="83"/>
      <c r="P265" s="83"/>
      <c r="Q265" s="74"/>
      <c r="R265" s="31"/>
      <c r="S265" s="73"/>
      <c r="T265" s="73"/>
      <c r="U265" s="74"/>
    </row>
    <row r="266" spans="1:21">
      <c r="A266" s="11"/>
      <c r="B266" s="96" t="s">
        <v>79</v>
      </c>
      <c r="C266" s="61">
        <v>36645</v>
      </c>
      <c r="D266" s="61"/>
      <c r="E266" s="63"/>
      <c r="F266" s="44"/>
      <c r="G266" s="61">
        <v>514996</v>
      </c>
      <c r="H266" s="61"/>
      <c r="I266" s="63"/>
      <c r="J266" s="44"/>
      <c r="K266" s="61">
        <v>1239267</v>
      </c>
      <c r="L266" s="61"/>
      <c r="M266" s="63"/>
      <c r="N266" s="44"/>
      <c r="O266" s="65" t="s">
        <v>343</v>
      </c>
      <c r="P266" s="65"/>
      <c r="Q266" s="37" t="s">
        <v>181</v>
      </c>
      <c r="R266" s="44"/>
      <c r="S266" s="61">
        <v>1590625</v>
      </c>
      <c r="T266" s="61"/>
      <c r="U266" s="63"/>
    </row>
    <row r="267" spans="1:21">
      <c r="A267" s="11"/>
      <c r="B267" s="96"/>
      <c r="C267" s="43"/>
      <c r="D267" s="43"/>
      <c r="E267" s="44"/>
      <c r="F267" s="44"/>
      <c r="G267" s="43"/>
      <c r="H267" s="43"/>
      <c r="I267" s="44"/>
      <c r="J267" s="44"/>
      <c r="K267" s="43"/>
      <c r="L267" s="43"/>
      <c r="M267" s="44"/>
      <c r="N267" s="44"/>
      <c r="O267" s="45"/>
      <c r="P267" s="45"/>
      <c r="Q267" s="36"/>
      <c r="R267" s="44"/>
      <c r="S267" s="43"/>
      <c r="T267" s="43"/>
      <c r="U267" s="44"/>
    </row>
    <row r="268" spans="1:21">
      <c r="A268" s="11"/>
      <c r="B268" s="40" t="s">
        <v>80</v>
      </c>
      <c r="C268" s="39">
        <v>868124</v>
      </c>
      <c r="D268" s="39"/>
      <c r="E268" s="31"/>
      <c r="F268" s="31"/>
      <c r="G268" s="41">
        <v>20</v>
      </c>
      <c r="H268" s="41"/>
      <c r="I268" s="31"/>
      <c r="J268" s="31"/>
      <c r="K268" s="41">
        <v>972</v>
      </c>
      <c r="L268" s="41"/>
      <c r="M268" s="31"/>
      <c r="N268" s="31"/>
      <c r="O268" s="41" t="s">
        <v>217</v>
      </c>
      <c r="P268" s="41"/>
      <c r="Q268" s="31"/>
      <c r="R268" s="31"/>
      <c r="S268" s="39">
        <v>869116</v>
      </c>
      <c r="T268" s="39"/>
      <c r="U268" s="31"/>
    </row>
    <row r="269" spans="1:21">
      <c r="A269" s="11"/>
      <c r="B269" s="40"/>
      <c r="C269" s="39"/>
      <c r="D269" s="39"/>
      <c r="E269" s="31"/>
      <c r="F269" s="31"/>
      <c r="G269" s="41"/>
      <c r="H269" s="41"/>
      <c r="I269" s="31"/>
      <c r="J269" s="31"/>
      <c r="K269" s="41"/>
      <c r="L269" s="41"/>
      <c r="M269" s="31"/>
      <c r="N269" s="31"/>
      <c r="O269" s="41"/>
      <c r="P269" s="41"/>
      <c r="Q269" s="31"/>
      <c r="R269" s="31"/>
      <c r="S269" s="39"/>
      <c r="T269" s="39"/>
      <c r="U269" s="31"/>
    </row>
    <row r="270" spans="1:21">
      <c r="A270" s="11"/>
      <c r="B270" s="36" t="s">
        <v>339</v>
      </c>
      <c r="C270" s="43">
        <v>1144</v>
      </c>
      <c r="D270" s="43"/>
      <c r="E270" s="44"/>
      <c r="F270" s="44"/>
      <c r="G270" s="43">
        <v>546672</v>
      </c>
      <c r="H270" s="43"/>
      <c r="I270" s="44"/>
      <c r="J270" s="44"/>
      <c r="K270" s="43">
        <v>10363</v>
      </c>
      <c r="L270" s="43"/>
      <c r="M270" s="44"/>
      <c r="N270" s="44"/>
      <c r="O270" s="45" t="s">
        <v>344</v>
      </c>
      <c r="P270" s="45"/>
      <c r="Q270" s="36" t="s">
        <v>181</v>
      </c>
      <c r="R270" s="44"/>
      <c r="S270" s="45" t="s">
        <v>217</v>
      </c>
      <c r="T270" s="45"/>
      <c r="U270" s="44"/>
    </row>
    <row r="271" spans="1:21">
      <c r="A271" s="11"/>
      <c r="B271" s="36"/>
      <c r="C271" s="43"/>
      <c r="D271" s="43"/>
      <c r="E271" s="44"/>
      <c r="F271" s="44"/>
      <c r="G271" s="43"/>
      <c r="H271" s="43"/>
      <c r="I271" s="44"/>
      <c r="J271" s="44"/>
      <c r="K271" s="43"/>
      <c r="L271" s="43"/>
      <c r="M271" s="44"/>
      <c r="N271" s="44"/>
      <c r="O271" s="45"/>
      <c r="P271" s="45"/>
      <c r="Q271" s="36"/>
      <c r="R271" s="44"/>
      <c r="S271" s="45"/>
      <c r="T271" s="45"/>
      <c r="U271" s="44"/>
    </row>
    <row r="272" spans="1:21">
      <c r="A272" s="11"/>
      <c r="B272" s="40" t="s">
        <v>81</v>
      </c>
      <c r="C272" s="39">
        <v>7420</v>
      </c>
      <c r="D272" s="39"/>
      <c r="E272" s="31"/>
      <c r="F272" s="31"/>
      <c r="G272" s="39">
        <v>201324</v>
      </c>
      <c r="H272" s="39"/>
      <c r="I272" s="31"/>
      <c r="J272" s="31"/>
      <c r="K272" s="39">
        <v>247998</v>
      </c>
      <c r="L272" s="39"/>
      <c r="M272" s="31"/>
      <c r="N272" s="31"/>
      <c r="O272" s="41" t="s">
        <v>217</v>
      </c>
      <c r="P272" s="41"/>
      <c r="Q272" s="31"/>
      <c r="R272" s="31"/>
      <c r="S272" s="39">
        <v>456742</v>
      </c>
      <c r="T272" s="39"/>
      <c r="U272" s="31"/>
    </row>
    <row r="273" spans="1:21" ht="15.75" thickBot="1">
      <c r="A273" s="11"/>
      <c r="B273" s="40"/>
      <c r="C273" s="73"/>
      <c r="D273" s="73"/>
      <c r="E273" s="74"/>
      <c r="F273" s="31"/>
      <c r="G273" s="73"/>
      <c r="H273" s="73"/>
      <c r="I273" s="74"/>
      <c r="J273" s="31"/>
      <c r="K273" s="73"/>
      <c r="L273" s="73"/>
      <c r="M273" s="74"/>
      <c r="N273" s="31"/>
      <c r="O273" s="83"/>
      <c r="P273" s="83"/>
      <c r="Q273" s="74"/>
      <c r="R273" s="31"/>
      <c r="S273" s="73"/>
      <c r="T273" s="73"/>
      <c r="U273" s="74"/>
    </row>
    <row r="274" spans="1:21">
      <c r="A274" s="11"/>
      <c r="B274" s="86" t="s">
        <v>340</v>
      </c>
      <c r="C274" s="61">
        <v>913333</v>
      </c>
      <c r="D274" s="61"/>
      <c r="E274" s="63"/>
      <c r="F274" s="44"/>
      <c r="G274" s="61">
        <v>1263012</v>
      </c>
      <c r="H274" s="61"/>
      <c r="I274" s="63"/>
      <c r="J274" s="44"/>
      <c r="K274" s="61">
        <v>1498600</v>
      </c>
      <c r="L274" s="61"/>
      <c r="M274" s="63"/>
      <c r="N274" s="44"/>
      <c r="O274" s="65" t="s">
        <v>347</v>
      </c>
      <c r="P274" s="65"/>
      <c r="Q274" s="37" t="s">
        <v>181</v>
      </c>
      <c r="R274" s="44"/>
      <c r="S274" s="61">
        <v>2916483</v>
      </c>
      <c r="T274" s="61"/>
      <c r="U274" s="63"/>
    </row>
    <row r="275" spans="1:21">
      <c r="A275" s="11"/>
      <c r="B275" s="86"/>
      <c r="C275" s="43"/>
      <c r="D275" s="43"/>
      <c r="E275" s="44"/>
      <c r="F275" s="44"/>
      <c r="G275" s="43"/>
      <c r="H275" s="43"/>
      <c r="I275" s="44"/>
      <c r="J275" s="44"/>
      <c r="K275" s="43"/>
      <c r="L275" s="43"/>
      <c r="M275" s="44"/>
      <c r="N275" s="44"/>
      <c r="O275" s="45"/>
      <c r="P275" s="45"/>
      <c r="Q275" s="36"/>
      <c r="R275" s="44"/>
      <c r="S275" s="43"/>
      <c r="T275" s="43"/>
      <c r="U275" s="44"/>
    </row>
    <row r="276" spans="1:21">
      <c r="A276" s="11"/>
      <c r="B276" s="40" t="s">
        <v>342</v>
      </c>
      <c r="C276" s="39">
        <v>1890219</v>
      </c>
      <c r="D276" s="39"/>
      <c r="E276" s="31"/>
      <c r="F276" s="31"/>
      <c r="G276" s="39">
        <v>2321597</v>
      </c>
      <c r="H276" s="39"/>
      <c r="I276" s="31"/>
      <c r="J276" s="31"/>
      <c r="K276" s="39">
        <v>1604462</v>
      </c>
      <c r="L276" s="39"/>
      <c r="M276" s="31"/>
      <c r="N276" s="31"/>
      <c r="O276" s="41" t="s">
        <v>345</v>
      </c>
      <c r="P276" s="41"/>
      <c r="Q276" s="40" t="s">
        <v>181</v>
      </c>
      <c r="R276" s="31"/>
      <c r="S276" s="39">
        <v>1890219</v>
      </c>
      <c r="T276" s="39"/>
      <c r="U276" s="31"/>
    </row>
    <row r="277" spans="1:21">
      <c r="A277" s="11"/>
      <c r="B277" s="40"/>
      <c r="C277" s="39"/>
      <c r="D277" s="39"/>
      <c r="E277" s="31"/>
      <c r="F277" s="31"/>
      <c r="G277" s="39"/>
      <c r="H277" s="39"/>
      <c r="I277" s="31"/>
      <c r="J277" s="31"/>
      <c r="K277" s="39"/>
      <c r="L277" s="39"/>
      <c r="M277" s="31"/>
      <c r="N277" s="31"/>
      <c r="O277" s="41"/>
      <c r="P277" s="41"/>
      <c r="Q277" s="40"/>
      <c r="R277" s="31"/>
      <c r="S277" s="39"/>
      <c r="T277" s="39"/>
      <c r="U277" s="31"/>
    </row>
    <row r="278" spans="1:21">
      <c r="A278" s="11"/>
      <c r="B278" s="36" t="s">
        <v>90</v>
      </c>
      <c r="C278" s="45" t="s">
        <v>217</v>
      </c>
      <c r="D278" s="45"/>
      <c r="E278" s="44"/>
      <c r="F278" s="44"/>
      <c r="G278" s="45" t="s">
        <v>217</v>
      </c>
      <c r="H278" s="45"/>
      <c r="I278" s="44"/>
      <c r="J278" s="44"/>
      <c r="K278" s="43">
        <v>4256</v>
      </c>
      <c r="L278" s="43"/>
      <c r="M278" s="44"/>
      <c r="N278" s="44"/>
      <c r="O278" s="45" t="s">
        <v>217</v>
      </c>
      <c r="P278" s="45"/>
      <c r="Q278" s="44"/>
      <c r="R278" s="44"/>
      <c r="S278" s="43">
        <v>4256</v>
      </c>
      <c r="T278" s="43"/>
      <c r="U278" s="44"/>
    </row>
    <row r="279" spans="1:21" ht="15.75" thickBot="1">
      <c r="A279" s="11"/>
      <c r="B279" s="36"/>
      <c r="C279" s="46"/>
      <c r="D279" s="46"/>
      <c r="E279" s="48"/>
      <c r="F279" s="44"/>
      <c r="G279" s="46"/>
      <c r="H279" s="46"/>
      <c r="I279" s="48"/>
      <c r="J279" s="44"/>
      <c r="K279" s="85"/>
      <c r="L279" s="85"/>
      <c r="M279" s="48"/>
      <c r="N279" s="44"/>
      <c r="O279" s="46"/>
      <c r="P279" s="46"/>
      <c r="Q279" s="48"/>
      <c r="R279" s="44"/>
      <c r="S279" s="85"/>
      <c r="T279" s="85"/>
      <c r="U279" s="48"/>
    </row>
    <row r="280" spans="1:21">
      <c r="A280" s="11"/>
      <c r="B280" s="94" t="s">
        <v>91</v>
      </c>
      <c r="C280" s="49">
        <v>1890219</v>
      </c>
      <c r="D280" s="49"/>
      <c r="E280" s="35"/>
      <c r="F280" s="31"/>
      <c r="G280" s="49">
        <v>2321597</v>
      </c>
      <c r="H280" s="49"/>
      <c r="I280" s="35"/>
      <c r="J280" s="31"/>
      <c r="K280" s="49">
        <v>1608718</v>
      </c>
      <c r="L280" s="49"/>
      <c r="M280" s="35"/>
      <c r="N280" s="31"/>
      <c r="O280" s="54" t="s">
        <v>345</v>
      </c>
      <c r="P280" s="54"/>
      <c r="Q280" s="52" t="s">
        <v>181</v>
      </c>
      <c r="R280" s="31"/>
      <c r="S280" s="49">
        <v>1894475</v>
      </c>
      <c r="T280" s="49"/>
      <c r="U280" s="35"/>
    </row>
    <row r="281" spans="1:21" ht="15.75" thickBot="1">
      <c r="A281" s="11"/>
      <c r="B281" s="94"/>
      <c r="C281" s="73"/>
      <c r="D281" s="73"/>
      <c r="E281" s="74"/>
      <c r="F281" s="31"/>
      <c r="G281" s="73"/>
      <c r="H281" s="73"/>
      <c r="I281" s="74"/>
      <c r="J281" s="31"/>
      <c r="K281" s="73"/>
      <c r="L281" s="73"/>
      <c r="M281" s="74"/>
      <c r="N281" s="31"/>
      <c r="O281" s="83"/>
      <c r="P281" s="83"/>
      <c r="Q281" s="84"/>
      <c r="R281" s="31"/>
      <c r="S281" s="73"/>
      <c r="T281" s="73"/>
      <c r="U281" s="74"/>
    </row>
    <row r="282" spans="1:21">
      <c r="A282" s="11"/>
      <c r="B282" s="86" t="s">
        <v>92</v>
      </c>
      <c r="C282" s="37" t="s">
        <v>177</v>
      </c>
      <c r="D282" s="61">
        <v>2803552</v>
      </c>
      <c r="E282" s="63"/>
      <c r="F282" s="44"/>
      <c r="G282" s="37" t="s">
        <v>177</v>
      </c>
      <c r="H282" s="61">
        <v>3584609</v>
      </c>
      <c r="I282" s="63"/>
      <c r="J282" s="44"/>
      <c r="K282" s="37" t="s">
        <v>177</v>
      </c>
      <c r="L282" s="61">
        <v>3107318</v>
      </c>
      <c r="M282" s="63"/>
      <c r="N282" s="44"/>
      <c r="O282" s="37" t="s">
        <v>177</v>
      </c>
      <c r="P282" s="65" t="s">
        <v>346</v>
      </c>
      <c r="Q282" s="37" t="s">
        <v>181</v>
      </c>
      <c r="R282" s="44"/>
      <c r="S282" s="37" t="s">
        <v>177</v>
      </c>
      <c r="T282" s="61">
        <v>4810958</v>
      </c>
      <c r="U282" s="63"/>
    </row>
    <row r="283" spans="1:21" ht="15.75" thickBot="1">
      <c r="A283" s="11"/>
      <c r="B283" s="86"/>
      <c r="C283" s="75"/>
      <c r="D283" s="76"/>
      <c r="E283" s="77"/>
      <c r="F283" s="44"/>
      <c r="G283" s="75"/>
      <c r="H283" s="76"/>
      <c r="I283" s="77"/>
      <c r="J283" s="44"/>
      <c r="K283" s="75"/>
      <c r="L283" s="76"/>
      <c r="M283" s="77"/>
      <c r="N283" s="44"/>
      <c r="O283" s="75"/>
      <c r="P283" s="91"/>
      <c r="Q283" s="75"/>
      <c r="R283" s="44"/>
      <c r="S283" s="75"/>
      <c r="T283" s="76"/>
      <c r="U283" s="77"/>
    </row>
    <row r="284" spans="1:21" ht="15.75" thickTop="1">
      <c r="A284" s="11"/>
      <c r="B284" s="10"/>
      <c r="C284" s="10"/>
      <c r="D284" s="10"/>
      <c r="E284" s="10"/>
      <c r="F284" s="10"/>
      <c r="G284" s="10"/>
      <c r="H284" s="10"/>
      <c r="I284" s="10"/>
      <c r="J284" s="10"/>
      <c r="K284" s="10"/>
      <c r="L284" s="10"/>
      <c r="M284" s="10"/>
      <c r="N284" s="10"/>
      <c r="O284" s="10"/>
      <c r="P284" s="10"/>
      <c r="Q284" s="10"/>
      <c r="R284" s="10"/>
      <c r="S284" s="10"/>
      <c r="T284" s="10"/>
      <c r="U284" s="10"/>
    </row>
    <row r="285" spans="1:21">
      <c r="A285" s="11"/>
      <c r="B285" s="10"/>
      <c r="C285" s="10"/>
      <c r="D285" s="10"/>
      <c r="E285" s="10"/>
      <c r="F285" s="10"/>
      <c r="G285" s="10"/>
      <c r="H285" s="10"/>
      <c r="I285" s="10"/>
      <c r="J285" s="10"/>
      <c r="K285" s="10"/>
      <c r="L285" s="10"/>
      <c r="M285" s="10"/>
      <c r="N285" s="10"/>
      <c r="O285" s="10"/>
      <c r="P285" s="10"/>
      <c r="Q285" s="10"/>
      <c r="R285" s="10"/>
      <c r="S285" s="10"/>
      <c r="T285" s="10"/>
      <c r="U285" s="10"/>
    </row>
    <row r="286" spans="1:21">
      <c r="A286" s="11"/>
      <c r="B286" s="10"/>
      <c r="C286" s="10"/>
      <c r="D286" s="10"/>
      <c r="E286" s="10"/>
      <c r="F286" s="10"/>
      <c r="G286" s="10"/>
      <c r="H286" s="10"/>
      <c r="I286" s="10"/>
      <c r="J286" s="10"/>
      <c r="K286" s="10"/>
      <c r="L286" s="10"/>
      <c r="M286" s="10"/>
      <c r="N286" s="10"/>
      <c r="O286" s="10"/>
      <c r="P286" s="10"/>
      <c r="Q286" s="10"/>
      <c r="R286" s="10"/>
      <c r="S286" s="10"/>
      <c r="T286" s="10"/>
      <c r="U286" s="10"/>
    </row>
    <row r="287" spans="1:21">
      <c r="A287" s="11"/>
      <c r="B287" s="10"/>
      <c r="C287" s="10"/>
      <c r="D287" s="10"/>
      <c r="E287" s="10"/>
      <c r="F287" s="10"/>
      <c r="G287" s="10"/>
      <c r="H287" s="10"/>
      <c r="I287" s="10"/>
      <c r="J287" s="10"/>
      <c r="K287" s="10"/>
      <c r="L287" s="10"/>
      <c r="M287" s="10"/>
      <c r="N287" s="10"/>
      <c r="O287" s="10"/>
      <c r="P287" s="10"/>
      <c r="Q287" s="10"/>
      <c r="R287" s="10"/>
      <c r="S287" s="10"/>
      <c r="T287" s="10"/>
      <c r="U287" s="10"/>
    </row>
    <row r="288" spans="1:21">
      <c r="A288" s="11"/>
      <c r="B288" s="10"/>
      <c r="C288" s="10"/>
      <c r="D288" s="10"/>
      <c r="E288" s="10"/>
      <c r="F288" s="10"/>
      <c r="G288" s="10"/>
      <c r="H288" s="10"/>
      <c r="I288" s="10"/>
      <c r="J288" s="10"/>
      <c r="K288" s="10"/>
      <c r="L288" s="10"/>
      <c r="M288" s="10"/>
      <c r="N288" s="10"/>
      <c r="O288" s="10"/>
      <c r="P288" s="10"/>
      <c r="Q288" s="10"/>
      <c r="R288" s="10"/>
      <c r="S288" s="10"/>
      <c r="T288" s="10"/>
      <c r="U288" s="10"/>
    </row>
    <row r="289" spans="1:21">
      <c r="A289" s="11"/>
      <c r="B289" s="10"/>
      <c r="C289" s="10"/>
      <c r="D289" s="10"/>
      <c r="E289" s="10"/>
      <c r="F289" s="10"/>
      <c r="G289" s="10"/>
      <c r="H289" s="10"/>
      <c r="I289" s="10"/>
      <c r="J289" s="10"/>
      <c r="K289" s="10"/>
      <c r="L289" s="10"/>
      <c r="M289" s="10"/>
      <c r="N289" s="10"/>
      <c r="O289" s="10"/>
      <c r="P289" s="10"/>
      <c r="Q289" s="10"/>
      <c r="R289" s="10"/>
      <c r="S289" s="10"/>
      <c r="T289" s="10"/>
      <c r="U289" s="10"/>
    </row>
    <row r="290" spans="1:21">
      <c r="A290" s="11"/>
      <c r="B290" s="10"/>
      <c r="C290" s="10"/>
      <c r="D290" s="10"/>
      <c r="E290" s="10"/>
      <c r="F290" s="10"/>
      <c r="G290" s="10"/>
      <c r="H290" s="10"/>
      <c r="I290" s="10"/>
      <c r="J290" s="10"/>
      <c r="K290" s="10"/>
      <c r="L290" s="10"/>
      <c r="M290" s="10"/>
      <c r="N290" s="10"/>
      <c r="O290" s="10"/>
      <c r="P290" s="10"/>
      <c r="Q290" s="10"/>
      <c r="R290" s="10"/>
      <c r="S290" s="10"/>
      <c r="T290" s="10"/>
      <c r="U290" s="10"/>
    </row>
    <row r="291" spans="1:21">
      <c r="A291" s="11"/>
      <c r="B291" s="10"/>
      <c r="C291" s="10"/>
      <c r="D291" s="10"/>
      <c r="E291" s="10"/>
      <c r="F291" s="10"/>
      <c r="G291" s="10"/>
      <c r="H291" s="10"/>
      <c r="I291" s="10"/>
      <c r="J291" s="10"/>
      <c r="K291" s="10"/>
      <c r="L291" s="10"/>
      <c r="M291" s="10"/>
      <c r="N291" s="10"/>
      <c r="O291" s="10"/>
      <c r="P291" s="10"/>
      <c r="Q291" s="10"/>
      <c r="R291" s="10"/>
      <c r="S291" s="10"/>
      <c r="T291" s="10"/>
      <c r="U291" s="10"/>
    </row>
    <row r="292" spans="1:21">
      <c r="A292" s="11"/>
      <c r="B292" s="10"/>
      <c r="C292" s="10"/>
      <c r="D292" s="10"/>
      <c r="E292" s="10"/>
      <c r="F292" s="10"/>
      <c r="G292" s="10"/>
      <c r="H292" s="10"/>
      <c r="I292" s="10"/>
      <c r="J292" s="10"/>
      <c r="K292" s="10"/>
      <c r="L292" s="10"/>
      <c r="M292" s="10"/>
      <c r="N292" s="10"/>
      <c r="O292" s="10"/>
      <c r="P292" s="10"/>
      <c r="Q292" s="10"/>
      <c r="R292" s="10"/>
      <c r="S292" s="10"/>
      <c r="T292" s="10"/>
      <c r="U292" s="10"/>
    </row>
    <row r="293" spans="1:21">
      <c r="A293" s="11"/>
      <c r="B293" s="10"/>
      <c r="C293" s="10"/>
      <c r="D293" s="10"/>
      <c r="E293" s="10"/>
      <c r="F293" s="10"/>
      <c r="G293" s="10"/>
      <c r="H293" s="10"/>
      <c r="I293" s="10"/>
      <c r="J293" s="10"/>
      <c r="K293" s="10"/>
      <c r="L293" s="10"/>
      <c r="M293" s="10"/>
      <c r="N293" s="10"/>
      <c r="O293" s="10"/>
      <c r="P293" s="10"/>
      <c r="Q293" s="10"/>
      <c r="R293" s="10"/>
      <c r="S293" s="10"/>
      <c r="T293" s="10"/>
      <c r="U293" s="10"/>
    </row>
    <row r="294" spans="1:21">
      <c r="A294" s="11"/>
      <c r="B294" s="10"/>
      <c r="C294" s="10"/>
      <c r="D294" s="10"/>
      <c r="E294" s="10"/>
      <c r="F294" s="10"/>
      <c r="G294" s="10"/>
      <c r="H294" s="10"/>
      <c r="I294" s="10"/>
      <c r="J294" s="10"/>
      <c r="K294" s="10"/>
      <c r="L294" s="10"/>
      <c r="M294" s="10"/>
      <c r="N294" s="10"/>
      <c r="O294" s="10"/>
      <c r="P294" s="10"/>
      <c r="Q294" s="10"/>
      <c r="R294" s="10"/>
      <c r="S294" s="10"/>
      <c r="T294" s="10"/>
      <c r="U294" s="10"/>
    </row>
    <row r="295" spans="1:21">
      <c r="A295" s="11"/>
      <c r="B295" s="56" t="s">
        <v>233</v>
      </c>
      <c r="C295" s="56"/>
      <c r="D295" s="56"/>
      <c r="E295" s="56"/>
      <c r="F295" s="56"/>
      <c r="G295" s="56"/>
      <c r="H295" s="56"/>
      <c r="I295" s="56"/>
      <c r="J295" s="56"/>
      <c r="K295" s="56"/>
      <c r="L295" s="56"/>
      <c r="M295" s="56"/>
      <c r="N295" s="56"/>
      <c r="O295" s="56"/>
      <c r="P295" s="56"/>
      <c r="Q295" s="56"/>
      <c r="R295" s="56"/>
      <c r="S295" s="56"/>
      <c r="T295" s="56"/>
      <c r="U295" s="56"/>
    </row>
    <row r="296" spans="1:21">
      <c r="A296" s="11"/>
      <c r="B296" s="56" t="s">
        <v>348</v>
      </c>
      <c r="C296" s="56"/>
      <c r="D296" s="56"/>
      <c r="E296" s="56"/>
      <c r="F296" s="56"/>
      <c r="G296" s="56"/>
      <c r="H296" s="56"/>
      <c r="I296" s="56"/>
      <c r="J296" s="56"/>
      <c r="K296" s="56"/>
      <c r="L296" s="56"/>
      <c r="M296" s="56"/>
      <c r="N296" s="56"/>
      <c r="O296" s="56"/>
      <c r="P296" s="56"/>
      <c r="Q296" s="56"/>
      <c r="R296" s="56"/>
      <c r="S296" s="56"/>
      <c r="T296" s="56"/>
      <c r="U296" s="56"/>
    </row>
    <row r="297" spans="1:21">
      <c r="A297" s="11"/>
      <c r="B297" s="29"/>
      <c r="C297" s="29"/>
      <c r="D297" s="29"/>
      <c r="E297" s="29"/>
      <c r="F297" s="29"/>
      <c r="G297" s="29"/>
      <c r="H297" s="29"/>
      <c r="I297" s="29"/>
      <c r="J297" s="29"/>
      <c r="K297" s="29"/>
      <c r="L297" s="29"/>
      <c r="M297" s="29"/>
      <c r="N297" s="29"/>
      <c r="O297" s="29"/>
      <c r="P297" s="29"/>
      <c r="Q297" s="29"/>
      <c r="R297" s="29"/>
      <c r="S297" s="29"/>
      <c r="T297" s="29"/>
      <c r="U297" s="29"/>
    </row>
    <row r="298" spans="1:21">
      <c r="A298" s="11"/>
      <c r="B298" s="17"/>
      <c r="C298" s="17"/>
      <c r="D298" s="17"/>
      <c r="E298" s="17"/>
      <c r="F298" s="17"/>
      <c r="G298" s="17"/>
      <c r="H298" s="17"/>
      <c r="I298" s="17"/>
      <c r="J298" s="17"/>
      <c r="K298" s="17"/>
      <c r="L298" s="17"/>
      <c r="M298" s="17"/>
      <c r="N298" s="17"/>
      <c r="O298" s="17"/>
      <c r="P298" s="17"/>
      <c r="Q298" s="17"/>
      <c r="R298" s="17"/>
      <c r="S298" s="17"/>
      <c r="T298" s="17"/>
      <c r="U298" s="17"/>
    </row>
    <row r="299" spans="1:21" ht="15.75" thickBot="1">
      <c r="A299" s="11"/>
      <c r="B299" s="22"/>
      <c r="C299" s="100" t="s">
        <v>170</v>
      </c>
      <c r="D299" s="100"/>
      <c r="E299" s="100"/>
      <c r="F299" s="100"/>
      <c r="G299" s="100"/>
      <c r="H299" s="100"/>
      <c r="I299" s="100"/>
      <c r="J299" s="100"/>
      <c r="K299" s="100"/>
      <c r="L299" s="100"/>
      <c r="M299" s="100"/>
      <c r="N299" s="100"/>
      <c r="O299" s="100"/>
      <c r="P299" s="100"/>
      <c r="Q299" s="100"/>
      <c r="R299" s="100"/>
      <c r="S299" s="100"/>
      <c r="T299" s="100"/>
      <c r="U299" s="100"/>
    </row>
    <row r="300" spans="1:21" ht="15.75" thickBot="1">
      <c r="A300" s="11"/>
      <c r="B300" s="80"/>
      <c r="C300" s="82" t="s">
        <v>236</v>
      </c>
      <c r="D300" s="82"/>
      <c r="E300" s="82"/>
      <c r="F300" s="20"/>
      <c r="G300" s="82" t="s">
        <v>237</v>
      </c>
      <c r="H300" s="82"/>
      <c r="I300" s="82"/>
      <c r="J300" s="20"/>
      <c r="K300" s="82" t="s">
        <v>238</v>
      </c>
      <c r="L300" s="82"/>
      <c r="M300" s="82"/>
      <c r="N300" s="20"/>
      <c r="O300" s="82" t="s">
        <v>239</v>
      </c>
      <c r="P300" s="82"/>
      <c r="Q300" s="82"/>
      <c r="R300" s="20"/>
      <c r="S300" s="82" t="s">
        <v>240</v>
      </c>
      <c r="T300" s="82"/>
      <c r="U300" s="82"/>
    </row>
    <row r="301" spans="1:21">
      <c r="A301" s="11"/>
      <c r="B301" s="98" t="s">
        <v>193</v>
      </c>
      <c r="C301" s="63"/>
      <c r="D301" s="63"/>
      <c r="E301" s="63"/>
      <c r="F301" s="22"/>
      <c r="G301" s="63"/>
      <c r="H301" s="63"/>
      <c r="I301" s="63"/>
      <c r="J301" s="22"/>
      <c r="K301" s="63"/>
      <c r="L301" s="63"/>
      <c r="M301" s="63"/>
      <c r="N301" s="22"/>
      <c r="O301" s="63"/>
      <c r="P301" s="63"/>
      <c r="Q301" s="63"/>
      <c r="R301" s="22"/>
      <c r="S301" s="63"/>
      <c r="T301" s="63"/>
      <c r="U301" s="63"/>
    </row>
    <row r="302" spans="1:21">
      <c r="A302" s="11"/>
      <c r="B302" s="56" t="s">
        <v>349</v>
      </c>
      <c r="C302" s="40" t="s">
        <v>177</v>
      </c>
      <c r="D302" s="39">
        <v>245150</v>
      </c>
      <c r="E302" s="31"/>
      <c r="F302" s="31"/>
      <c r="G302" s="40" t="s">
        <v>177</v>
      </c>
      <c r="H302" s="39">
        <v>138849</v>
      </c>
      <c r="I302" s="31"/>
      <c r="J302" s="31"/>
      <c r="K302" s="40" t="s">
        <v>177</v>
      </c>
      <c r="L302" s="41" t="s">
        <v>350</v>
      </c>
      <c r="M302" s="40" t="s">
        <v>181</v>
      </c>
      <c r="N302" s="31"/>
      <c r="O302" s="40" t="s">
        <v>177</v>
      </c>
      <c r="P302" s="41" t="s">
        <v>351</v>
      </c>
      <c r="Q302" s="40" t="s">
        <v>181</v>
      </c>
      <c r="R302" s="31"/>
      <c r="S302" s="40" t="s">
        <v>177</v>
      </c>
      <c r="T302" s="39">
        <v>108888</v>
      </c>
      <c r="U302" s="31"/>
    </row>
    <row r="303" spans="1:21" ht="15.75" thickBot="1">
      <c r="A303" s="11"/>
      <c r="B303" s="56"/>
      <c r="C303" s="84"/>
      <c r="D303" s="73"/>
      <c r="E303" s="74"/>
      <c r="F303" s="31"/>
      <c r="G303" s="84"/>
      <c r="H303" s="73"/>
      <c r="I303" s="74"/>
      <c r="J303" s="31"/>
      <c r="K303" s="84"/>
      <c r="L303" s="83"/>
      <c r="M303" s="84"/>
      <c r="N303" s="31"/>
      <c r="O303" s="84"/>
      <c r="P303" s="83"/>
      <c r="Q303" s="84"/>
      <c r="R303" s="31"/>
      <c r="S303" s="84"/>
      <c r="T303" s="73"/>
      <c r="U303" s="74"/>
    </row>
    <row r="304" spans="1:21">
      <c r="A304" s="11"/>
      <c r="B304" s="101" t="s">
        <v>352</v>
      </c>
      <c r="C304" s="63"/>
      <c r="D304" s="63"/>
      <c r="E304" s="63"/>
      <c r="F304" s="44"/>
      <c r="G304" s="63"/>
      <c r="H304" s="63"/>
      <c r="I304" s="63"/>
      <c r="J304" s="44"/>
      <c r="K304" s="63"/>
      <c r="L304" s="63"/>
      <c r="M304" s="63"/>
      <c r="N304" s="44"/>
      <c r="O304" s="63"/>
      <c r="P304" s="63"/>
      <c r="Q304" s="63"/>
      <c r="R304" s="44"/>
      <c r="S304" s="65"/>
      <c r="T304" s="65"/>
      <c r="U304" s="63"/>
    </row>
    <row r="305" spans="1:21">
      <c r="A305" s="11"/>
      <c r="B305" s="101"/>
      <c r="C305" s="44"/>
      <c r="D305" s="44"/>
      <c r="E305" s="44"/>
      <c r="F305" s="44"/>
      <c r="G305" s="44"/>
      <c r="H305" s="44"/>
      <c r="I305" s="44"/>
      <c r="J305" s="44"/>
      <c r="K305" s="44"/>
      <c r="L305" s="44"/>
      <c r="M305" s="44"/>
      <c r="N305" s="44"/>
      <c r="O305" s="44"/>
      <c r="P305" s="44"/>
      <c r="Q305" s="44"/>
      <c r="R305" s="44"/>
      <c r="S305" s="45"/>
      <c r="T305" s="45"/>
      <c r="U305" s="44"/>
    </row>
    <row r="306" spans="1:21">
      <c r="A306" s="11"/>
      <c r="B306" s="38" t="s">
        <v>119</v>
      </c>
      <c r="C306" s="41" t="s">
        <v>217</v>
      </c>
      <c r="D306" s="41"/>
      <c r="E306" s="31"/>
      <c r="F306" s="31"/>
      <c r="G306" s="41" t="s">
        <v>353</v>
      </c>
      <c r="H306" s="41"/>
      <c r="I306" s="40" t="s">
        <v>181</v>
      </c>
      <c r="J306" s="31"/>
      <c r="K306" s="41" t="s">
        <v>354</v>
      </c>
      <c r="L306" s="41"/>
      <c r="M306" s="40" t="s">
        <v>181</v>
      </c>
      <c r="N306" s="31"/>
      <c r="O306" s="41" t="s">
        <v>217</v>
      </c>
      <c r="P306" s="41"/>
      <c r="Q306" s="31"/>
      <c r="R306" s="31"/>
      <c r="S306" s="41" t="s">
        <v>355</v>
      </c>
      <c r="T306" s="41"/>
      <c r="U306" s="40" t="s">
        <v>181</v>
      </c>
    </row>
    <row r="307" spans="1:21">
      <c r="A307" s="11"/>
      <c r="B307" s="38"/>
      <c r="C307" s="41"/>
      <c r="D307" s="41"/>
      <c r="E307" s="31"/>
      <c r="F307" s="31"/>
      <c r="G307" s="41"/>
      <c r="H307" s="41"/>
      <c r="I307" s="40"/>
      <c r="J307" s="31"/>
      <c r="K307" s="41"/>
      <c r="L307" s="41"/>
      <c r="M307" s="40"/>
      <c r="N307" s="31"/>
      <c r="O307" s="41"/>
      <c r="P307" s="41"/>
      <c r="Q307" s="31"/>
      <c r="R307" s="31"/>
      <c r="S307" s="41"/>
      <c r="T307" s="41"/>
      <c r="U307" s="40"/>
    </row>
    <row r="308" spans="1:21">
      <c r="A308" s="11"/>
      <c r="B308" s="42" t="s">
        <v>121</v>
      </c>
      <c r="C308" s="45" t="s">
        <v>217</v>
      </c>
      <c r="D308" s="45"/>
      <c r="E308" s="44"/>
      <c r="F308" s="44"/>
      <c r="G308" s="45" t="s">
        <v>217</v>
      </c>
      <c r="H308" s="45"/>
      <c r="I308" s="44"/>
      <c r="J308" s="44"/>
      <c r="K308" s="45" t="s">
        <v>356</v>
      </c>
      <c r="L308" s="45"/>
      <c r="M308" s="36" t="s">
        <v>181</v>
      </c>
      <c r="N308" s="44"/>
      <c r="O308" s="45" t="s">
        <v>217</v>
      </c>
      <c r="P308" s="45"/>
      <c r="Q308" s="44"/>
      <c r="R308" s="44"/>
      <c r="S308" s="45" t="s">
        <v>356</v>
      </c>
      <c r="T308" s="45"/>
      <c r="U308" s="36" t="s">
        <v>181</v>
      </c>
    </row>
    <row r="309" spans="1:21">
      <c r="A309" s="11"/>
      <c r="B309" s="42"/>
      <c r="C309" s="45"/>
      <c r="D309" s="45"/>
      <c r="E309" s="44"/>
      <c r="F309" s="44"/>
      <c r="G309" s="45"/>
      <c r="H309" s="45"/>
      <c r="I309" s="44"/>
      <c r="J309" s="44"/>
      <c r="K309" s="45"/>
      <c r="L309" s="45"/>
      <c r="M309" s="36"/>
      <c r="N309" s="44"/>
      <c r="O309" s="45"/>
      <c r="P309" s="45"/>
      <c r="Q309" s="44"/>
      <c r="R309" s="44"/>
      <c r="S309" s="45"/>
      <c r="T309" s="45"/>
      <c r="U309" s="36"/>
    </row>
    <row r="310" spans="1:21">
      <c r="A310" s="11"/>
      <c r="B310" s="38" t="s">
        <v>357</v>
      </c>
      <c r="C310" s="41" t="s">
        <v>217</v>
      </c>
      <c r="D310" s="41"/>
      <c r="E310" s="31"/>
      <c r="F310" s="31"/>
      <c r="G310" s="41">
        <v>911</v>
      </c>
      <c r="H310" s="41"/>
      <c r="I310" s="31"/>
      <c r="J310" s="31"/>
      <c r="K310" s="39">
        <v>56333</v>
      </c>
      <c r="L310" s="39"/>
      <c r="M310" s="31"/>
      <c r="N310" s="31"/>
      <c r="O310" s="41" t="s">
        <v>358</v>
      </c>
      <c r="P310" s="41"/>
      <c r="Q310" s="40" t="s">
        <v>181</v>
      </c>
      <c r="R310" s="31"/>
      <c r="S310" s="41" t="s">
        <v>217</v>
      </c>
      <c r="T310" s="41"/>
      <c r="U310" s="31"/>
    </row>
    <row r="311" spans="1:21">
      <c r="A311" s="11"/>
      <c r="B311" s="38"/>
      <c r="C311" s="41"/>
      <c r="D311" s="41"/>
      <c r="E311" s="31"/>
      <c r="F311" s="31"/>
      <c r="G311" s="41"/>
      <c r="H311" s="41"/>
      <c r="I311" s="31"/>
      <c r="J311" s="31"/>
      <c r="K311" s="39"/>
      <c r="L311" s="39"/>
      <c r="M311" s="31"/>
      <c r="N311" s="31"/>
      <c r="O311" s="41"/>
      <c r="P311" s="41"/>
      <c r="Q311" s="40"/>
      <c r="R311" s="31"/>
      <c r="S311" s="41"/>
      <c r="T311" s="41"/>
      <c r="U311" s="31"/>
    </row>
    <row r="312" spans="1:21">
      <c r="A312" s="11"/>
      <c r="B312" s="42" t="s">
        <v>359</v>
      </c>
      <c r="C312" s="45" t="s">
        <v>217</v>
      </c>
      <c r="D312" s="45"/>
      <c r="E312" s="44"/>
      <c r="F312" s="44"/>
      <c r="G312" s="45" t="s">
        <v>360</v>
      </c>
      <c r="H312" s="45"/>
      <c r="I312" s="36" t="s">
        <v>181</v>
      </c>
      <c r="J312" s="44"/>
      <c r="K312" s="45" t="s">
        <v>361</v>
      </c>
      <c r="L312" s="45"/>
      <c r="M312" s="36" t="s">
        <v>181</v>
      </c>
      <c r="N312" s="44"/>
      <c r="O312" s="43">
        <v>173563</v>
      </c>
      <c r="P312" s="43"/>
      <c r="Q312" s="44"/>
      <c r="R312" s="44"/>
      <c r="S312" s="45" t="s">
        <v>217</v>
      </c>
      <c r="T312" s="45"/>
      <c r="U312" s="44"/>
    </row>
    <row r="313" spans="1:21">
      <c r="A313" s="11"/>
      <c r="B313" s="42"/>
      <c r="C313" s="45"/>
      <c r="D313" s="45"/>
      <c r="E313" s="44"/>
      <c r="F313" s="44"/>
      <c r="G313" s="45"/>
      <c r="H313" s="45"/>
      <c r="I313" s="36"/>
      <c r="J313" s="44"/>
      <c r="K313" s="45"/>
      <c r="L313" s="45"/>
      <c r="M313" s="36"/>
      <c r="N313" s="44"/>
      <c r="O313" s="43"/>
      <c r="P313" s="43"/>
      <c r="Q313" s="44"/>
      <c r="R313" s="44"/>
      <c r="S313" s="45"/>
      <c r="T313" s="45"/>
      <c r="U313" s="44"/>
    </row>
    <row r="314" spans="1:21">
      <c r="A314" s="11"/>
      <c r="B314" s="38" t="s">
        <v>362</v>
      </c>
      <c r="C314" s="41" t="s">
        <v>217</v>
      </c>
      <c r="D314" s="41"/>
      <c r="E314" s="31"/>
      <c r="F314" s="31"/>
      <c r="G314" s="41">
        <v>93</v>
      </c>
      <c r="H314" s="41"/>
      <c r="I314" s="31"/>
      <c r="J314" s="31"/>
      <c r="K314" s="41">
        <v>876</v>
      </c>
      <c r="L314" s="41"/>
      <c r="M314" s="31"/>
      <c r="N314" s="31"/>
      <c r="O314" s="41" t="s">
        <v>217</v>
      </c>
      <c r="P314" s="41"/>
      <c r="Q314" s="31"/>
      <c r="R314" s="31"/>
      <c r="S314" s="41">
        <v>969</v>
      </c>
      <c r="T314" s="41"/>
      <c r="U314" s="31"/>
    </row>
    <row r="315" spans="1:21">
      <c r="A315" s="11"/>
      <c r="B315" s="38"/>
      <c r="C315" s="41"/>
      <c r="D315" s="41"/>
      <c r="E315" s="31"/>
      <c r="F315" s="31"/>
      <c r="G315" s="41"/>
      <c r="H315" s="41"/>
      <c r="I315" s="31"/>
      <c r="J315" s="31"/>
      <c r="K315" s="41"/>
      <c r="L315" s="41"/>
      <c r="M315" s="31"/>
      <c r="N315" s="31"/>
      <c r="O315" s="41"/>
      <c r="P315" s="41"/>
      <c r="Q315" s="31"/>
      <c r="R315" s="31"/>
      <c r="S315" s="41"/>
      <c r="T315" s="41"/>
      <c r="U315" s="31"/>
    </row>
    <row r="316" spans="1:21">
      <c r="A316" s="11"/>
      <c r="B316" s="42" t="s">
        <v>363</v>
      </c>
      <c r="C316" s="45" t="s">
        <v>217</v>
      </c>
      <c r="D316" s="45"/>
      <c r="E316" s="44"/>
      <c r="F316" s="44"/>
      <c r="G316" s="45" t="s">
        <v>217</v>
      </c>
      <c r="H316" s="45"/>
      <c r="I316" s="44"/>
      <c r="J316" s="44"/>
      <c r="K316" s="43">
        <v>46240</v>
      </c>
      <c r="L316" s="43"/>
      <c r="M316" s="44"/>
      <c r="N316" s="44"/>
      <c r="O316" s="45" t="s">
        <v>217</v>
      </c>
      <c r="P316" s="45"/>
      <c r="Q316" s="44"/>
      <c r="R316" s="44"/>
      <c r="S316" s="43">
        <v>46240</v>
      </c>
      <c r="T316" s="43"/>
      <c r="U316" s="44"/>
    </row>
    <row r="317" spans="1:21" ht="15.75" thickBot="1">
      <c r="A317" s="11"/>
      <c r="B317" s="42"/>
      <c r="C317" s="46"/>
      <c r="D317" s="46"/>
      <c r="E317" s="48"/>
      <c r="F317" s="44"/>
      <c r="G317" s="46"/>
      <c r="H317" s="46"/>
      <c r="I317" s="48"/>
      <c r="J317" s="44"/>
      <c r="K317" s="85"/>
      <c r="L317" s="85"/>
      <c r="M317" s="48"/>
      <c r="N317" s="44"/>
      <c r="O317" s="46"/>
      <c r="P317" s="46"/>
      <c r="Q317" s="48"/>
      <c r="R317" s="44"/>
      <c r="S317" s="85"/>
      <c r="T317" s="85"/>
      <c r="U317" s="48"/>
    </row>
    <row r="318" spans="1:21">
      <c r="A318" s="11"/>
      <c r="B318" s="38" t="s">
        <v>123</v>
      </c>
      <c r="C318" s="54" t="s">
        <v>217</v>
      </c>
      <c r="D318" s="54"/>
      <c r="E318" s="35"/>
      <c r="F318" s="31"/>
      <c r="G318" s="54" t="s">
        <v>364</v>
      </c>
      <c r="H318" s="54"/>
      <c r="I318" s="52" t="s">
        <v>181</v>
      </c>
      <c r="J318" s="31"/>
      <c r="K318" s="54" t="s">
        <v>365</v>
      </c>
      <c r="L318" s="54"/>
      <c r="M318" s="52" t="s">
        <v>181</v>
      </c>
      <c r="N318" s="31"/>
      <c r="O318" s="49">
        <v>116319</v>
      </c>
      <c r="P318" s="49"/>
      <c r="Q318" s="35"/>
      <c r="R318" s="31"/>
      <c r="S318" s="54" t="s">
        <v>366</v>
      </c>
      <c r="T318" s="54"/>
      <c r="U318" s="52" t="s">
        <v>181</v>
      </c>
    </row>
    <row r="319" spans="1:21" ht="15.75" thickBot="1">
      <c r="A319" s="11"/>
      <c r="B319" s="38"/>
      <c r="C319" s="83"/>
      <c r="D319" s="83"/>
      <c r="E319" s="74"/>
      <c r="F319" s="31"/>
      <c r="G319" s="83"/>
      <c r="H319" s="83"/>
      <c r="I319" s="84"/>
      <c r="J319" s="31"/>
      <c r="K319" s="83"/>
      <c r="L319" s="83"/>
      <c r="M319" s="84"/>
      <c r="N319" s="31"/>
      <c r="O319" s="73"/>
      <c r="P319" s="73"/>
      <c r="Q319" s="74"/>
      <c r="R319" s="31"/>
      <c r="S319" s="83"/>
      <c r="T319" s="83"/>
      <c r="U319" s="84"/>
    </row>
    <row r="320" spans="1:21">
      <c r="A320" s="11"/>
      <c r="B320" s="99" t="s">
        <v>367</v>
      </c>
      <c r="C320" s="63"/>
      <c r="D320" s="63"/>
      <c r="E320" s="63"/>
      <c r="F320" s="22"/>
      <c r="G320" s="63"/>
      <c r="H320" s="63"/>
      <c r="I320" s="63"/>
      <c r="J320" s="22"/>
      <c r="K320" s="63"/>
      <c r="L320" s="63"/>
      <c r="M320" s="63"/>
      <c r="N320" s="22"/>
      <c r="O320" s="63"/>
      <c r="P320" s="63"/>
      <c r="Q320" s="63"/>
      <c r="R320" s="22"/>
      <c r="S320" s="63"/>
      <c r="T320" s="63"/>
      <c r="U320" s="63"/>
    </row>
    <row r="321" spans="1:21">
      <c r="A321" s="11"/>
      <c r="B321" s="38" t="s">
        <v>368</v>
      </c>
      <c r="C321" s="41" t="s">
        <v>217</v>
      </c>
      <c r="D321" s="41"/>
      <c r="E321" s="31"/>
      <c r="F321" s="31"/>
      <c r="G321" s="39">
        <v>8265</v>
      </c>
      <c r="H321" s="39"/>
      <c r="I321" s="31"/>
      <c r="J321" s="31"/>
      <c r="K321" s="39">
        <v>1839</v>
      </c>
      <c r="L321" s="39"/>
      <c r="M321" s="31"/>
      <c r="N321" s="31"/>
      <c r="O321" s="41" t="s">
        <v>217</v>
      </c>
      <c r="P321" s="41"/>
      <c r="Q321" s="31"/>
      <c r="R321" s="31"/>
      <c r="S321" s="39">
        <v>10104</v>
      </c>
      <c r="T321" s="39"/>
      <c r="U321" s="31"/>
    </row>
    <row r="322" spans="1:21">
      <c r="A322" s="11"/>
      <c r="B322" s="38"/>
      <c r="C322" s="41"/>
      <c r="D322" s="41"/>
      <c r="E322" s="31"/>
      <c r="F322" s="31"/>
      <c r="G322" s="39"/>
      <c r="H322" s="39"/>
      <c r="I322" s="31"/>
      <c r="J322" s="31"/>
      <c r="K322" s="39"/>
      <c r="L322" s="39"/>
      <c r="M322" s="31"/>
      <c r="N322" s="31"/>
      <c r="O322" s="41"/>
      <c r="P322" s="41"/>
      <c r="Q322" s="31"/>
      <c r="R322" s="31"/>
      <c r="S322" s="39"/>
      <c r="T322" s="39"/>
      <c r="U322" s="31"/>
    </row>
    <row r="323" spans="1:21">
      <c r="A323" s="11"/>
      <c r="B323" s="42" t="s">
        <v>125</v>
      </c>
      <c r="C323" s="45" t="s">
        <v>369</v>
      </c>
      <c r="D323" s="45"/>
      <c r="E323" s="36" t="s">
        <v>181</v>
      </c>
      <c r="F323" s="44"/>
      <c r="G323" s="45" t="s">
        <v>217</v>
      </c>
      <c r="H323" s="45"/>
      <c r="I323" s="44"/>
      <c r="J323" s="44"/>
      <c r="K323" s="45" t="s">
        <v>217</v>
      </c>
      <c r="L323" s="45"/>
      <c r="M323" s="44"/>
      <c r="N323" s="44"/>
      <c r="O323" s="45" t="s">
        <v>217</v>
      </c>
      <c r="P323" s="45"/>
      <c r="Q323" s="44"/>
      <c r="R323" s="44"/>
      <c r="S323" s="45" t="s">
        <v>369</v>
      </c>
      <c r="T323" s="45"/>
      <c r="U323" s="36" t="s">
        <v>181</v>
      </c>
    </row>
    <row r="324" spans="1:21">
      <c r="A324" s="11"/>
      <c r="B324" s="42"/>
      <c r="C324" s="45"/>
      <c r="D324" s="45"/>
      <c r="E324" s="36"/>
      <c r="F324" s="44"/>
      <c r="G324" s="45"/>
      <c r="H324" s="45"/>
      <c r="I324" s="44"/>
      <c r="J324" s="44"/>
      <c r="K324" s="45"/>
      <c r="L324" s="45"/>
      <c r="M324" s="44"/>
      <c r="N324" s="44"/>
      <c r="O324" s="45"/>
      <c r="P324" s="45"/>
      <c r="Q324" s="44"/>
      <c r="R324" s="44"/>
      <c r="S324" s="45"/>
      <c r="T324" s="45"/>
      <c r="U324" s="36"/>
    </row>
    <row r="325" spans="1:21">
      <c r="A325" s="11"/>
      <c r="B325" s="38" t="s">
        <v>370</v>
      </c>
      <c r="C325" s="39">
        <v>196000</v>
      </c>
      <c r="D325" s="39"/>
      <c r="E325" s="31"/>
      <c r="F325" s="31"/>
      <c r="G325" s="41" t="s">
        <v>217</v>
      </c>
      <c r="H325" s="41"/>
      <c r="I325" s="31"/>
      <c r="J325" s="31"/>
      <c r="K325" s="41" t="s">
        <v>217</v>
      </c>
      <c r="L325" s="41"/>
      <c r="M325" s="31"/>
      <c r="N325" s="31"/>
      <c r="O325" s="41" t="s">
        <v>217</v>
      </c>
      <c r="P325" s="41"/>
      <c r="Q325" s="31"/>
      <c r="R325" s="31"/>
      <c r="S325" s="39">
        <v>196000</v>
      </c>
      <c r="T325" s="39"/>
      <c r="U325" s="31"/>
    </row>
    <row r="326" spans="1:21">
      <c r="A326" s="11"/>
      <c r="B326" s="38"/>
      <c r="C326" s="39"/>
      <c r="D326" s="39"/>
      <c r="E326" s="31"/>
      <c r="F326" s="31"/>
      <c r="G326" s="41"/>
      <c r="H326" s="41"/>
      <c r="I326" s="31"/>
      <c r="J326" s="31"/>
      <c r="K326" s="41"/>
      <c r="L326" s="41"/>
      <c r="M326" s="31"/>
      <c r="N326" s="31"/>
      <c r="O326" s="41"/>
      <c r="P326" s="41"/>
      <c r="Q326" s="31"/>
      <c r="R326" s="31"/>
      <c r="S326" s="39"/>
      <c r="T326" s="39"/>
      <c r="U326" s="31"/>
    </row>
    <row r="327" spans="1:21">
      <c r="A327" s="11"/>
      <c r="B327" s="42" t="s">
        <v>371</v>
      </c>
      <c r="C327" s="45" t="s">
        <v>217</v>
      </c>
      <c r="D327" s="45"/>
      <c r="E327" s="44"/>
      <c r="F327" s="44"/>
      <c r="G327" s="45" t="s">
        <v>372</v>
      </c>
      <c r="H327" s="45"/>
      <c r="I327" s="36" t="s">
        <v>181</v>
      </c>
      <c r="J327" s="44"/>
      <c r="K327" s="45" t="s">
        <v>373</v>
      </c>
      <c r="L327" s="45"/>
      <c r="M327" s="36" t="s">
        <v>181</v>
      </c>
      <c r="N327" s="44"/>
      <c r="O327" s="45" t="s">
        <v>217</v>
      </c>
      <c r="P327" s="45"/>
      <c r="Q327" s="44"/>
      <c r="R327" s="44"/>
      <c r="S327" s="45" t="s">
        <v>374</v>
      </c>
      <c r="T327" s="45"/>
      <c r="U327" s="36" t="s">
        <v>181</v>
      </c>
    </row>
    <row r="328" spans="1:21">
      <c r="A328" s="11"/>
      <c r="B328" s="42"/>
      <c r="C328" s="45"/>
      <c r="D328" s="45"/>
      <c r="E328" s="44"/>
      <c r="F328" s="44"/>
      <c r="G328" s="45"/>
      <c r="H328" s="45"/>
      <c r="I328" s="36"/>
      <c r="J328" s="44"/>
      <c r="K328" s="45"/>
      <c r="L328" s="45"/>
      <c r="M328" s="36"/>
      <c r="N328" s="44"/>
      <c r="O328" s="45"/>
      <c r="P328" s="45"/>
      <c r="Q328" s="44"/>
      <c r="R328" s="44"/>
      <c r="S328" s="45"/>
      <c r="T328" s="45"/>
      <c r="U328" s="36"/>
    </row>
    <row r="329" spans="1:21">
      <c r="A329" s="11"/>
      <c r="B329" s="38" t="s">
        <v>130</v>
      </c>
      <c r="C329" s="41" t="s">
        <v>375</v>
      </c>
      <c r="D329" s="41"/>
      <c r="E329" s="40" t="s">
        <v>181</v>
      </c>
      <c r="F329" s="31"/>
      <c r="G329" s="41" t="s">
        <v>217</v>
      </c>
      <c r="H329" s="41"/>
      <c r="I329" s="31"/>
      <c r="J329" s="31"/>
      <c r="K329" s="41" t="s">
        <v>217</v>
      </c>
      <c r="L329" s="41"/>
      <c r="M329" s="31"/>
      <c r="N329" s="31"/>
      <c r="O329" s="41" t="s">
        <v>217</v>
      </c>
      <c r="P329" s="41"/>
      <c r="Q329" s="31"/>
      <c r="R329" s="31"/>
      <c r="S329" s="41" t="s">
        <v>375</v>
      </c>
      <c r="T329" s="41"/>
      <c r="U329" s="40" t="s">
        <v>181</v>
      </c>
    </row>
    <row r="330" spans="1:21">
      <c r="A330" s="11"/>
      <c r="B330" s="38"/>
      <c r="C330" s="41"/>
      <c r="D330" s="41"/>
      <c r="E330" s="40"/>
      <c r="F330" s="31"/>
      <c r="G330" s="41"/>
      <c r="H330" s="41"/>
      <c r="I330" s="31"/>
      <c r="J330" s="31"/>
      <c r="K330" s="41"/>
      <c r="L330" s="41"/>
      <c r="M330" s="31"/>
      <c r="N330" s="31"/>
      <c r="O330" s="41"/>
      <c r="P330" s="41"/>
      <c r="Q330" s="31"/>
      <c r="R330" s="31"/>
      <c r="S330" s="41"/>
      <c r="T330" s="41"/>
      <c r="U330" s="40"/>
    </row>
    <row r="331" spans="1:21">
      <c r="A331" s="11"/>
      <c r="B331" s="42" t="s">
        <v>131</v>
      </c>
      <c r="C331" s="45" t="s">
        <v>376</v>
      </c>
      <c r="D331" s="45"/>
      <c r="E331" s="36" t="s">
        <v>181</v>
      </c>
      <c r="F331" s="44"/>
      <c r="G331" s="45" t="s">
        <v>217</v>
      </c>
      <c r="H331" s="45"/>
      <c r="I331" s="44"/>
      <c r="J331" s="44"/>
      <c r="K331" s="45" t="s">
        <v>217</v>
      </c>
      <c r="L331" s="45"/>
      <c r="M331" s="44"/>
      <c r="N331" s="44"/>
      <c r="O331" s="45" t="s">
        <v>217</v>
      </c>
      <c r="P331" s="45"/>
      <c r="Q331" s="44"/>
      <c r="R331" s="44"/>
      <c r="S331" s="45" t="s">
        <v>376</v>
      </c>
      <c r="T331" s="45"/>
      <c r="U331" s="36" t="s">
        <v>181</v>
      </c>
    </row>
    <row r="332" spans="1:21">
      <c r="A332" s="11"/>
      <c r="B332" s="42"/>
      <c r="C332" s="45"/>
      <c r="D332" s="45"/>
      <c r="E332" s="36"/>
      <c r="F332" s="44"/>
      <c r="G332" s="45"/>
      <c r="H332" s="45"/>
      <c r="I332" s="44"/>
      <c r="J332" s="44"/>
      <c r="K332" s="45"/>
      <c r="L332" s="45"/>
      <c r="M332" s="44"/>
      <c r="N332" s="44"/>
      <c r="O332" s="45"/>
      <c r="P332" s="45"/>
      <c r="Q332" s="44"/>
      <c r="R332" s="44"/>
      <c r="S332" s="45"/>
      <c r="T332" s="45"/>
      <c r="U332" s="36"/>
    </row>
    <row r="333" spans="1:21">
      <c r="A333" s="11"/>
      <c r="B333" s="38" t="s">
        <v>357</v>
      </c>
      <c r="C333" s="41" t="s">
        <v>217</v>
      </c>
      <c r="D333" s="41"/>
      <c r="E333" s="31"/>
      <c r="F333" s="31"/>
      <c r="G333" s="39">
        <v>173511</v>
      </c>
      <c r="H333" s="39"/>
      <c r="I333" s="31"/>
      <c r="J333" s="31"/>
      <c r="K333" s="41">
        <v>52</v>
      </c>
      <c r="L333" s="41"/>
      <c r="M333" s="31"/>
      <c r="N333" s="31"/>
      <c r="O333" s="41" t="s">
        <v>377</v>
      </c>
      <c r="P333" s="41"/>
      <c r="Q333" s="40" t="s">
        <v>181</v>
      </c>
      <c r="R333" s="31"/>
      <c r="S333" s="41" t="s">
        <v>217</v>
      </c>
      <c r="T333" s="41"/>
      <c r="U333" s="31"/>
    </row>
    <row r="334" spans="1:21">
      <c r="A334" s="11"/>
      <c r="B334" s="38"/>
      <c r="C334" s="41"/>
      <c r="D334" s="41"/>
      <c r="E334" s="31"/>
      <c r="F334" s="31"/>
      <c r="G334" s="39"/>
      <c r="H334" s="39"/>
      <c r="I334" s="31"/>
      <c r="J334" s="31"/>
      <c r="K334" s="41"/>
      <c r="L334" s="41"/>
      <c r="M334" s="31"/>
      <c r="N334" s="31"/>
      <c r="O334" s="41"/>
      <c r="P334" s="41"/>
      <c r="Q334" s="40"/>
      <c r="R334" s="31"/>
      <c r="S334" s="41"/>
      <c r="T334" s="41"/>
      <c r="U334" s="31"/>
    </row>
    <row r="335" spans="1:21">
      <c r="A335" s="11"/>
      <c r="B335" s="42" t="s">
        <v>359</v>
      </c>
      <c r="C335" s="45" t="s">
        <v>217</v>
      </c>
      <c r="D335" s="45"/>
      <c r="E335" s="44"/>
      <c r="F335" s="44"/>
      <c r="G335" s="45" t="s">
        <v>378</v>
      </c>
      <c r="H335" s="45"/>
      <c r="I335" s="36" t="s">
        <v>181</v>
      </c>
      <c r="J335" s="44"/>
      <c r="K335" s="45" t="s">
        <v>379</v>
      </c>
      <c r="L335" s="45"/>
      <c r="M335" s="36" t="s">
        <v>181</v>
      </c>
      <c r="N335" s="44"/>
      <c r="O335" s="43">
        <v>57244</v>
      </c>
      <c r="P335" s="43"/>
      <c r="Q335" s="44"/>
      <c r="R335" s="44"/>
      <c r="S335" s="45" t="s">
        <v>217</v>
      </c>
      <c r="T335" s="45"/>
      <c r="U335" s="44"/>
    </row>
    <row r="336" spans="1:21">
      <c r="A336" s="11"/>
      <c r="B336" s="42"/>
      <c r="C336" s="45"/>
      <c r="D336" s="45"/>
      <c r="E336" s="44"/>
      <c r="F336" s="44"/>
      <c r="G336" s="45"/>
      <c r="H336" s="45"/>
      <c r="I336" s="36"/>
      <c r="J336" s="44"/>
      <c r="K336" s="45"/>
      <c r="L336" s="45"/>
      <c r="M336" s="36"/>
      <c r="N336" s="44"/>
      <c r="O336" s="43"/>
      <c r="P336" s="43"/>
      <c r="Q336" s="44"/>
      <c r="R336" s="44"/>
      <c r="S336" s="45"/>
      <c r="T336" s="45"/>
      <c r="U336" s="44"/>
    </row>
    <row r="337" spans="1:21">
      <c r="A337" s="11"/>
      <c r="B337" s="38" t="s">
        <v>380</v>
      </c>
      <c r="C337" s="41" t="s">
        <v>217</v>
      </c>
      <c r="D337" s="41"/>
      <c r="E337" s="31"/>
      <c r="F337" s="31"/>
      <c r="G337" s="41" t="s">
        <v>381</v>
      </c>
      <c r="H337" s="41"/>
      <c r="I337" s="40" t="s">
        <v>181</v>
      </c>
      <c r="J337" s="31"/>
      <c r="K337" s="41" t="s">
        <v>382</v>
      </c>
      <c r="L337" s="41"/>
      <c r="M337" s="40" t="s">
        <v>181</v>
      </c>
      <c r="N337" s="31"/>
      <c r="O337" s="39">
        <v>249020</v>
      </c>
      <c r="P337" s="39"/>
      <c r="Q337" s="31"/>
      <c r="R337" s="31"/>
      <c r="S337" s="41" t="s">
        <v>217</v>
      </c>
      <c r="T337" s="41"/>
      <c r="U337" s="31"/>
    </row>
    <row r="338" spans="1:21">
      <c r="A338" s="11"/>
      <c r="B338" s="38"/>
      <c r="C338" s="41"/>
      <c r="D338" s="41"/>
      <c r="E338" s="31"/>
      <c r="F338" s="31"/>
      <c r="G338" s="41"/>
      <c r="H338" s="41"/>
      <c r="I338" s="40"/>
      <c r="J338" s="31"/>
      <c r="K338" s="41"/>
      <c r="L338" s="41"/>
      <c r="M338" s="40"/>
      <c r="N338" s="31"/>
      <c r="O338" s="39"/>
      <c r="P338" s="39"/>
      <c r="Q338" s="31"/>
      <c r="R338" s="31"/>
      <c r="S338" s="41"/>
      <c r="T338" s="41"/>
      <c r="U338" s="31"/>
    </row>
    <row r="339" spans="1:21">
      <c r="A339" s="11"/>
      <c r="B339" s="42" t="s">
        <v>383</v>
      </c>
      <c r="C339" s="45">
        <v>91</v>
      </c>
      <c r="D339" s="45"/>
      <c r="E339" s="44"/>
      <c r="F339" s="44"/>
      <c r="G339" s="45" t="s">
        <v>217</v>
      </c>
      <c r="H339" s="45"/>
      <c r="I339" s="44"/>
      <c r="J339" s="44"/>
      <c r="K339" s="45" t="s">
        <v>384</v>
      </c>
      <c r="L339" s="45"/>
      <c r="M339" s="36" t="s">
        <v>181</v>
      </c>
      <c r="N339" s="44"/>
      <c r="O339" s="45" t="s">
        <v>217</v>
      </c>
      <c r="P339" s="45"/>
      <c r="Q339" s="44"/>
      <c r="R339" s="44"/>
      <c r="S339" s="45" t="s">
        <v>385</v>
      </c>
      <c r="T339" s="45"/>
      <c r="U339" s="36" t="s">
        <v>181</v>
      </c>
    </row>
    <row r="340" spans="1:21" ht="15.75" thickBot="1">
      <c r="A340" s="11"/>
      <c r="B340" s="42"/>
      <c r="C340" s="46"/>
      <c r="D340" s="46"/>
      <c r="E340" s="48"/>
      <c r="F340" s="44"/>
      <c r="G340" s="46"/>
      <c r="H340" s="46"/>
      <c r="I340" s="48"/>
      <c r="J340" s="44"/>
      <c r="K340" s="46"/>
      <c r="L340" s="46"/>
      <c r="M340" s="47"/>
      <c r="N340" s="44"/>
      <c r="O340" s="46"/>
      <c r="P340" s="46"/>
      <c r="Q340" s="48"/>
      <c r="R340" s="44"/>
      <c r="S340" s="46"/>
      <c r="T340" s="46"/>
      <c r="U340" s="47"/>
    </row>
    <row r="341" spans="1:21">
      <c r="A341" s="11"/>
      <c r="B341" s="40" t="s">
        <v>134</v>
      </c>
      <c r="C341" s="54" t="s">
        <v>386</v>
      </c>
      <c r="D341" s="54"/>
      <c r="E341" s="52" t="s">
        <v>181</v>
      </c>
      <c r="F341" s="31"/>
      <c r="G341" s="54" t="s">
        <v>387</v>
      </c>
      <c r="H341" s="54"/>
      <c r="I341" s="52" t="s">
        <v>181</v>
      </c>
      <c r="J341" s="31"/>
      <c r="K341" s="54" t="s">
        <v>388</v>
      </c>
      <c r="L341" s="54"/>
      <c r="M341" s="52" t="s">
        <v>181</v>
      </c>
      <c r="N341" s="31"/>
      <c r="O341" s="49">
        <v>132701</v>
      </c>
      <c r="P341" s="49"/>
      <c r="Q341" s="35"/>
      <c r="R341" s="31"/>
      <c r="S341" s="54" t="s">
        <v>389</v>
      </c>
      <c r="T341" s="54"/>
      <c r="U341" s="52" t="s">
        <v>181</v>
      </c>
    </row>
    <row r="342" spans="1:21" ht="15.75" thickBot="1">
      <c r="A342" s="11"/>
      <c r="B342" s="40"/>
      <c r="C342" s="83"/>
      <c r="D342" s="83"/>
      <c r="E342" s="84"/>
      <c r="F342" s="31"/>
      <c r="G342" s="83"/>
      <c r="H342" s="83"/>
      <c r="I342" s="84"/>
      <c r="J342" s="31"/>
      <c r="K342" s="83"/>
      <c r="L342" s="83"/>
      <c r="M342" s="84"/>
      <c r="N342" s="31"/>
      <c r="O342" s="73"/>
      <c r="P342" s="73"/>
      <c r="Q342" s="74"/>
      <c r="R342" s="31"/>
      <c r="S342" s="83"/>
      <c r="T342" s="83"/>
      <c r="U342" s="84"/>
    </row>
    <row r="343" spans="1:21">
      <c r="A343" s="11"/>
      <c r="B343" s="36" t="s">
        <v>135</v>
      </c>
      <c r="C343" s="65" t="s">
        <v>217</v>
      </c>
      <c r="D343" s="65"/>
      <c r="E343" s="63"/>
      <c r="F343" s="44"/>
      <c r="G343" s="65" t="s">
        <v>217</v>
      </c>
      <c r="H343" s="65"/>
      <c r="I343" s="63"/>
      <c r="J343" s="44"/>
      <c r="K343" s="65" t="s">
        <v>390</v>
      </c>
      <c r="L343" s="65"/>
      <c r="M343" s="37" t="s">
        <v>181</v>
      </c>
      <c r="N343" s="44"/>
      <c r="O343" s="65" t="s">
        <v>217</v>
      </c>
      <c r="P343" s="65"/>
      <c r="Q343" s="63"/>
      <c r="R343" s="44"/>
      <c r="S343" s="65" t="s">
        <v>390</v>
      </c>
      <c r="T343" s="65"/>
      <c r="U343" s="37" t="s">
        <v>181</v>
      </c>
    </row>
    <row r="344" spans="1:21" ht="15.75" thickBot="1">
      <c r="A344" s="11"/>
      <c r="B344" s="36"/>
      <c r="C344" s="46"/>
      <c r="D344" s="46"/>
      <c r="E344" s="48"/>
      <c r="F344" s="44"/>
      <c r="G344" s="46"/>
      <c r="H344" s="46"/>
      <c r="I344" s="48"/>
      <c r="J344" s="44"/>
      <c r="K344" s="46"/>
      <c r="L344" s="46"/>
      <c r="M344" s="47"/>
      <c r="N344" s="44"/>
      <c r="O344" s="46"/>
      <c r="P344" s="46"/>
      <c r="Q344" s="48"/>
      <c r="R344" s="44"/>
      <c r="S344" s="46"/>
      <c r="T344" s="46"/>
      <c r="U344" s="47"/>
    </row>
    <row r="345" spans="1:21">
      <c r="A345" s="11"/>
      <c r="B345" s="40" t="s">
        <v>136</v>
      </c>
      <c r="C345" s="54" t="s">
        <v>391</v>
      </c>
      <c r="D345" s="54"/>
      <c r="E345" s="52" t="s">
        <v>181</v>
      </c>
      <c r="F345" s="31"/>
      <c r="G345" s="54" t="s">
        <v>217</v>
      </c>
      <c r="H345" s="54"/>
      <c r="I345" s="35"/>
      <c r="J345" s="31"/>
      <c r="K345" s="54" t="s">
        <v>392</v>
      </c>
      <c r="L345" s="54"/>
      <c r="M345" s="52" t="s">
        <v>181</v>
      </c>
      <c r="N345" s="31"/>
      <c r="O345" s="54" t="s">
        <v>217</v>
      </c>
      <c r="P345" s="54"/>
      <c r="Q345" s="35"/>
      <c r="R345" s="31"/>
      <c r="S345" s="54" t="s">
        <v>393</v>
      </c>
      <c r="T345" s="54"/>
      <c r="U345" s="52" t="s">
        <v>181</v>
      </c>
    </row>
    <row r="346" spans="1:21">
      <c r="A346" s="11"/>
      <c r="B346" s="40"/>
      <c r="C346" s="71"/>
      <c r="D346" s="71"/>
      <c r="E346" s="68"/>
      <c r="F346" s="31"/>
      <c r="G346" s="71"/>
      <c r="H346" s="71"/>
      <c r="I346" s="70"/>
      <c r="J346" s="31"/>
      <c r="K346" s="71"/>
      <c r="L346" s="71"/>
      <c r="M346" s="68"/>
      <c r="N346" s="31"/>
      <c r="O346" s="71"/>
      <c r="P346" s="71"/>
      <c r="Q346" s="70"/>
      <c r="R346" s="31"/>
      <c r="S346" s="71"/>
      <c r="T346" s="71"/>
      <c r="U346" s="68"/>
    </row>
    <row r="347" spans="1:21">
      <c r="A347" s="11"/>
      <c r="B347" s="36" t="s">
        <v>137</v>
      </c>
      <c r="C347" s="43">
        <v>2609</v>
      </c>
      <c r="D347" s="43"/>
      <c r="E347" s="44"/>
      <c r="F347" s="44"/>
      <c r="G347" s="45" t="s">
        <v>217</v>
      </c>
      <c r="H347" s="45"/>
      <c r="I347" s="44"/>
      <c r="J347" s="44"/>
      <c r="K347" s="43">
        <v>301643</v>
      </c>
      <c r="L347" s="43"/>
      <c r="M347" s="44"/>
      <c r="N347" s="44"/>
      <c r="O347" s="45" t="s">
        <v>217</v>
      </c>
      <c r="P347" s="45"/>
      <c r="Q347" s="44"/>
      <c r="R347" s="44"/>
      <c r="S347" s="43">
        <v>304252</v>
      </c>
      <c r="T347" s="43"/>
      <c r="U347" s="44"/>
    </row>
    <row r="348" spans="1:21" ht="15.75" thickBot="1">
      <c r="A348" s="11"/>
      <c r="B348" s="36"/>
      <c r="C348" s="85"/>
      <c r="D348" s="85"/>
      <c r="E348" s="48"/>
      <c r="F348" s="44"/>
      <c r="G348" s="46"/>
      <c r="H348" s="46"/>
      <c r="I348" s="48"/>
      <c r="J348" s="44"/>
      <c r="K348" s="85"/>
      <c r="L348" s="85"/>
      <c r="M348" s="48"/>
      <c r="N348" s="44"/>
      <c r="O348" s="46"/>
      <c r="P348" s="46"/>
      <c r="Q348" s="48"/>
      <c r="R348" s="44"/>
      <c r="S348" s="85"/>
      <c r="T348" s="85"/>
      <c r="U348" s="48"/>
    </row>
    <row r="349" spans="1:21">
      <c r="A349" s="11"/>
      <c r="B349" s="40" t="s">
        <v>138</v>
      </c>
      <c r="C349" s="52" t="s">
        <v>177</v>
      </c>
      <c r="D349" s="49">
        <v>1386</v>
      </c>
      <c r="E349" s="35"/>
      <c r="F349" s="31"/>
      <c r="G349" s="52" t="s">
        <v>177</v>
      </c>
      <c r="H349" s="54" t="s">
        <v>217</v>
      </c>
      <c r="I349" s="35"/>
      <c r="J349" s="31"/>
      <c r="K349" s="52" t="s">
        <v>177</v>
      </c>
      <c r="L349" s="49">
        <v>112365</v>
      </c>
      <c r="M349" s="35"/>
      <c r="N349" s="31"/>
      <c r="O349" s="52" t="s">
        <v>177</v>
      </c>
      <c r="P349" s="54" t="s">
        <v>217</v>
      </c>
      <c r="Q349" s="35"/>
      <c r="R349" s="31"/>
      <c r="S349" s="52" t="s">
        <v>177</v>
      </c>
      <c r="T349" s="49">
        <v>113751</v>
      </c>
      <c r="U349" s="35"/>
    </row>
    <row r="350" spans="1:21" ht="15.75" thickBot="1">
      <c r="A350" s="11"/>
      <c r="B350" s="40"/>
      <c r="C350" s="53"/>
      <c r="D350" s="50"/>
      <c r="E350" s="51"/>
      <c r="F350" s="31"/>
      <c r="G350" s="53"/>
      <c r="H350" s="55"/>
      <c r="I350" s="51"/>
      <c r="J350" s="31"/>
      <c r="K350" s="53"/>
      <c r="L350" s="50"/>
      <c r="M350" s="51"/>
      <c r="N350" s="31"/>
      <c r="O350" s="53"/>
      <c r="P350" s="55"/>
      <c r="Q350" s="51"/>
      <c r="R350" s="31"/>
      <c r="S350" s="53"/>
      <c r="T350" s="50"/>
      <c r="U350" s="51"/>
    </row>
    <row r="351" spans="1:21" ht="15.75" thickTop="1">
      <c r="A351" s="11"/>
      <c r="B351" s="102"/>
      <c r="C351" s="102"/>
      <c r="D351" s="102"/>
      <c r="E351" s="102"/>
      <c r="F351" s="102"/>
      <c r="G351" s="102"/>
      <c r="H351" s="102"/>
      <c r="I351" s="102"/>
      <c r="J351" s="102"/>
      <c r="K351" s="102"/>
      <c r="L351" s="102"/>
      <c r="M351" s="102"/>
      <c r="N351" s="102"/>
      <c r="O351" s="102"/>
      <c r="P351" s="102"/>
      <c r="Q351" s="102"/>
      <c r="R351" s="102"/>
      <c r="S351" s="102"/>
      <c r="T351" s="102"/>
      <c r="U351" s="102"/>
    </row>
    <row r="352" spans="1:21">
      <c r="A352" s="11"/>
      <c r="B352" s="29"/>
      <c r="C352" s="29"/>
      <c r="D352" s="29"/>
      <c r="E352" s="29"/>
      <c r="F352" s="29"/>
      <c r="G352" s="29"/>
      <c r="H352" s="29"/>
      <c r="I352" s="29"/>
      <c r="J352" s="29"/>
      <c r="K352" s="29"/>
      <c r="L352" s="29"/>
      <c r="M352" s="29"/>
      <c r="N352" s="29"/>
      <c r="O352" s="29"/>
      <c r="P352" s="29"/>
      <c r="Q352" s="29"/>
      <c r="R352" s="29"/>
      <c r="S352" s="29"/>
      <c r="T352" s="29"/>
      <c r="U352" s="29"/>
    </row>
    <row r="353" spans="1:21">
      <c r="A353" s="11"/>
      <c r="B353" s="17"/>
      <c r="C353" s="17"/>
      <c r="D353" s="17"/>
      <c r="E353" s="17"/>
      <c r="F353" s="17"/>
      <c r="G353" s="17"/>
      <c r="H353" s="17"/>
      <c r="I353" s="17"/>
      <c r="J353" s="17"/>
      <c r="K353" s="17"/>
      <c r="L353" s="17"/>
      <c r="M353" s="17"/>
      <c r="N353" s="17"/>
      <c r="O353" s="17"/>
      <c r="P353" s="17"/>
      <c r="Q353" s="17"/>
      <c r="R353" s="17"/>
      <c r="S353" s="17"/>
      <c r="T353" s="17"/>
      <c r="U353" s="17"/>
    </row>
    <row r="354" spans="1:21" ht="15.75" thickBot="1">
      <c r="A354" s="11"/>
      <c r="B354" s="22"/>
      <c r="C354" s="100" t="s">
        <v>306</v>
      </c>
      <c r="D354" s="100"/>
      <c r="E354" s="100"/>
      <c r="F354" s="100"/>
      <c r="G354" s="100"/>
      <c r="H354" s="100"/>
      <c r="I354" s="100"/>
      <c r="J354" s="100"/>
      <c r="K354" s="100"/>
      <c r="L354" s="100"/>
      <c r="M354" s="100"/>
      <c r="N354" s="100"/>
      <c r="O354" s="100"/>
      <c r="P354" s="100"/>
      <c r="Q354" s="100"/>
      <c r="R354" s="100"/>
      <c r="S354" s="100"/>
      <c r="T354" s="100"/>
      <c r="U354" s="100"/>
    </row>
    <row r="355" spans="1:21" ht="15.75" thickBot="1">
      <c r="A355" s="11"/>
      <c r="B355" s="80"/>
      <c r="C355" s="82" t="s">
        <v>236</v>
      </c>
      <c r="D355" s="82"/>
      <c r="E355" s="82"/>
      <c r="F355" s="20"/>
      <c r="G355" s="82" t="s">
        <v>237</v>
      </c>
      <c r="H355" s="82"/>
      <c r="I355" s="82"/>
      <c r="J355" s="20"/>
      <c r="K355" s="82" t="s">
        <v>238</v>
      </c>
      <c r="L355" s="82"/>
      <c r="M355" s="82"/>
      <c r="N355" s="20"/>
      <c r="O355" s="82" t="s">
        <v>239</v>
      </c>
      <c r="P355" s="82"/>
      <c r="Q355" s="82"/>
      <c r="R355" s="20"/>
      <c r="S355" s="82" t="s">
        <v>240</v>
      </c>
      <c r="T355" s="82"/>
      <c r="U355" s="82"/>
    </row>
    <row r="356" spans="1:21">
      <c r="A356" s="11"/>
      <c r="B356" s="98" t="s">
        <v>193</v>
      </c>
      <c r="C356" s="63"/>
      <c r="D356" s="63"/>
      <c r="E356" s="63"/>
      <c r="F356" s="22"/>
      <c r="G356" s="63"/>
      <c r="H356" s="63"/>
      <c r="I356" s="63"/>
      <c r="J356" s="22"/>
      <c r="K356" s="63"/>
      <c r="L356" s="63"/>
      <c r="M356" s="63"/>
      <c r="N356" s="22"/>
      <c r="O356" s="63"/>
      <c r="P356" s="63"/>
      <c r="Q356" s="63"/>
      <c r="R356" s="22"/>
      <c r="S356" s="63"/>
      <c r="T356" s="63"/>
      <c r="U356" s="63"/>
    </row>
    <row r="357" spans="1:21">
      <c r="A357" s="11"/>
      <c r="B357" s="56" t="s">
        <v>117</v>
      </c>
      <c r="C357" s="40" t="s">
        <v>177</v>
      </c>
      <c r="D357" s="39">
        <v>49256</v>
      </c>
      <c r="E357" s="31"/>
      <c r="F357" s="31"/>
      <c r="G357" s="40" t="s">
        <v>177</v>
      </c>
      <c r="H357" s="39">
        <v>74283</v>
      </c>
      <c r="I357" s="31"/>
      <c r="J357" s="31"/>
      <c r="K357" s="40" t="s">
        <v>177</v>
      </c>
      <c r="L357" s="39">
        <v>50767</v>
      </c>
      <c r="M357" s="31"/>
      <c r="N357" s="31"/>
      <c r="O357" s="40" t="s">
        <v>177</v>
      </c>
      <c r="P357" s="41" t="s">
        <v>394</v>
      </c>
      <c r="Q357" s="40" t="s">
        <v>181</v>
      </c>
      <c r="R357" s="31"/>
      <c r="S357" s="40" t="s">
        <v>177</v>
      </c>
      <c r="T357" s="39">
        <v>122564</v>
      </c>
      <c r="U357" s="31"/>
    </row>
    <row r="358" spans="1:21" ht="15.75" thickBot="1">
      <c r="A358" s="11"/>
      <c r="B358" s="56"/>
      <c r="C358" s="84"/>
      <c r="D358" s="73"/>
      <c r="E358" s="74"/>
      <c r="F358" s="31"/>
      <c r="G358" s="84"/>
      <c r="H358" s="73"/>
      <c r="I358" s="74"/>
      <c r="J358" s="31"/>
      <c r="K358" s="84"/>
      <c r="L358" s="73"/>
      <c r="M358" s="74"/>
      <c r="N358" s="31"/>
      <c r="O358" s="84"/>
      <c r="P358" s="83"/>
      <c r="Q358" s="84"/>
      <c r="R358" s="31"/>
      <c r="S358" s="84"/>
      <c r="T358" s="73"/>
      <c r="U358" s="74"/>
    </row>
    <row r="359" spans="1:21">
      <c r="A359" s="11"/>
      <c r="B359" s="101" t="s">
        <v>352</v>
      </c>
      <c r="C359" s="63"/>
      <c r="D359" s="63"/>
      <c r="E359" s="63"/>
      <c r="F359" s="44"/>
      <c r="G359" s="63"/>
      <c r="H359" s="63"/>
      <c r="I359" s="63"/>
      <c r="J359" s="44"/>
      <c r="K359" s="63"/>
      <c r="L359" s="63"/>
      <c r="M359" s="63"/>
      <c r="N359" s="44"/>
      <c r="O359" s="63"/>
      <c r="P359" s="63"/>
      <c r="Q359" s="63"/>
      <c r="R359" s="44"/>
      <c r="S359" s="65"/>
      <c r="T359" s="65"/>
      <c r="U359" s="63"/>
    </row>
    <row r="360" spans="1:21">
      <c r="A360" s="11"/>
      <c r="B360" s="101"/>
      <c r="C360" s="44"/>
      <c r="D360" s="44"/>
      <c r="E360" s="44"/>
      <c r="F360" s="44"/>
      <c r="G360" s="44"/>
      <c r="H360" s="44"/>
      <c r="I360" s="44"/>
      <c r="J360" s="44"/>
      <c r="K360" s="44"/>
      <c r="L360" s="44"/>
      <c r="M360" s="44"/>
      <c r="N360" s="44"/>
      <c r="O360" s="44"/>
      <c r="P360" s="44"/>
      <c r="Q360" s="44"/>
      <c r="R360" s="44"/>
      <c r="S360" s="45"/>
      <c r="T360" s="45"/>
      <c r="U360" s="44"/>
    </row>
    <row r="361" spans="1:21">
      <c r="A361" s="11"/>
      <c r="B361" s="38" t="s">
        <v>119</v>
      </c>
      <c r="C361" s="41" t="s">
        <v>217</v>
      </c>
      <c r="D361" s="41"/>
      <c r="E361" s="31"/>
      <c r="F361" s="31"/>
      <c r="G361" s="41" t="s">
        <v>395</v>
      </c>
      <c r="H361" s="41"/>
      <c r="I361" s="40" t="s">
        <v>181</v>
      </c>
      <c r="J361" s="31"/>
      <c r="K361" s="41" t="s">
        <v>396</v>
      </c>
      <c r="L361" s="41"/>
      <c r="M361" s="40" t="s">
        <v>181</v>
      </c>
      <c r="N361" s="31"/>
      <c r="O361" s="41" t="s">
        <v>217</v>
      </c>
      <c r="P361" s="41"/>
      <c r="Q361" s="31"/>
      <c r="R361" s="31"/>
      <c r="S361" s="41" t="s">
        <v>397</v>
      </c>
      <c r="T361" s="41"/>
      <c r="U361" s="40" t="s">
        <v>181</v>
      </c>
    </row>
    <row r="362" spans="1:21">
      <c r="A362" s="11"/>
      <c r="B362" s="38"/>
      <c r="C362" s="41"/>
      <c r="D362" s="41"/>
      <c r="E362" s="31"/>
      <c r="F362" s="31"/>
      <c r="G362" s="41"/>
      <c r="H362" s="41"/>
      <c r="I362" s="40"/>
      <c r="J362" s="31"/>
      <c r="K362" s="41"/>
      <c r="L362" s="41"/>
      <c r="M362" s="40"/>
      <c r="N362" s="31"/>
      <c r="O362" s="41"/>
      <c r="P362" s="41"/>
      <c r="Q362" s="31"/>
      <c r="R362" s="31"/>
      <c r="S362" s="41"/>
      <c r="T362" s="41"/>
      <c r="U362" s="40"/>
    </row>
    <row r="363" spans="1:21">
      <c r="A363" s="11"/>
      <c r="B363" s="42" t="s">
        <v>121</v>
      </c>
      <c r="C363" s="45" t="s">
        <v>217</v>
      </c>
      <c r="D363" s="45"/>
      <c r="E363" s="44"/>
      <c r="F363" s="44"/>
      <c r="G363" s="45" t="s">
        <v>217</v>
      </c>
      <c r="H363" s="45"/>
      <c r="I363" s="44"/>
      <c r="J363" s="44"/>
      <c r="K363" s="45" t="s">
        <v>398</v>
      </c>
      <c r="L363" s="45"/>
      <c r="M363" s="36" t="s">
        <v>181</v>
      </c>
      <c r="N363" s="44"/>
      <c r="O363" s="45" t="s">
        <v>217</v>
      </c>
      <c r="P363" s="45"/>
      <c r="Q363" s="44"/>
      <c r="R363" s="44"/>
      <c r="S363" s="45" t="s">
        <v>398</v>
      </c>
      <c r="T363" s="45"/>
      <c r="U363" s="36" t="s">
        <v>181</v>
      </c>
    </row>
    <row r="364" spans="1:21">
      <c r="A364" s="11"/>
      <c r="B364" s="42"/>
      <c r="C364" s="45"/>
      <c r="D364" s="45"/>
      <c r="E364" s="44"/>
      <c r="F364" s="44"/>
      <c r="G364" s="45"/>
      <c r="H364" s="45"/>
      <c r="I364" s="44"/>
      <c r="J364" s="44"/>
      <c r="K364" s="45"/>
      <c r="L364" s="45"/>
      <c r="M364" s="36"/>
      <c r="N364" s="44"/>
      <c r="O364" s="45"/>
      <c r="P364" s="45"/>
      <c r="Q364" s="44"/>
      <c r="R364" s="44"/>
      <c r="S364" s="45"/>
      <c r="T364" s="45"/>
      <c r="U364" s="36"/>
    </row>
    <row r="365" spans="1:21">
      <c r="A365" s="11"/>
      <c r="B365" s="38" t="s">
        <v>357</v>
      </c>
      <c r="C365" s="41" t="s">
        <v>217</v>
      </c>
      <c r="D365" s="41"/>
      <c r="E365" s="31"/>
      <c r="F365" s="31"/>
      <c r="G365" s="39">
        <v>7869</v>
      </c>
      <c r="H365" s="39"/>
      <c r="I365" s="31"/>
      <c r="J365" s="31"/>
      <c r="K365" s="41" t="s">
        <v>217</v>
      </c>
      <c r="L365" s="41"/>
      <c r="M365" s="31"/>
      <c r="N365" s="31"/>
      <c r="O365" s="41" t="s">
        <v>399</v>
      </c>
      <c r="P365" s="41"/>
      <c r="Q365" s="40" t="s">
        <v>181</v>
      </c>
      <c r="R365" s="31"/>
      <c r="S365" s="41" t="s">
        <v>217</v>
      </c>
      <c r="T365" s="41"/>
      <c r="U365" s="31"/>
    </row>
    <row r="366" spans="1:21">
      <c r="A366" s="11"/>
      <c r="B366" s="38"/>
      <c r="C366" s="41"/>
      <c r="D366" s="41"/>
      <c r="E366" s="31"/>
      <c r="F366" s="31"/>
      <c r="G366" s="39"/>
      <c r="H366" s="39"/>
      <c r="I366" s="31"/>
      <c r="J366" s="31"/>
      <c r="K366" s="41"/>
      <c r="L366" s="41"/>
      <c r="M366" s="31"/>
      <c r="N366" s="31"/>
      <c r="O366" s="41"/>
      <c r="P366" s="41"/>
      <c r="Q366" s="40"/>
      <c r="R366" s="31"/>
      <c r="S366" s="41"/>
      <c r="T366" s="41"/>
      <c r="U366" s="31"/>
    </row>
    <row r="367" spans="1:21">
      <c r="A367" s="11"/>
      <c r="B367" s="42" t="s">
        <v>359</v>
      </c>
      <c r="C367" s="45" t="s">
        <v>217</v>
      </c>
      <c r="D367" s="45"/>
      <c r="E367" s="44"/>
      <c r="F367" s="44"/>
      <c r="G367" s="45" t="s">
        <v>400</v>
      </c>
      <c r="H367" s="45"/>
      <c r="I367" s="36" t="s">
        <v>181</v>
      </c>
      <c r="J367" s="44"/>
      <c r="K367" s="45" t="s">
        <v>217</v>
      </c>
      <c r="L367" s="45"/>
      <c r="M367" s="44"/>
      <c r="N367" s="44"/>
      <c r="O367" s="43">
        <v>26648</v>
      </c>
      <c r="P367" s="43"/>
      <c r="Q367" s="44"/>
      <c r="R367" s="44"/>
      <c r="S367" s="45" t="s">
        <v>217</v>
      </c>
      <c r="T367" s="45"/>
      <c r="U367" s="44"/>
    </row>
    <row r="368" spans="1:21">
      <c r="A368" s="11"/>
      <c r="B368" s="42"/>
      <c r="C368" s="45"/>
      <c r="D368" s="45"/>
      <c r="E368" s="44"/>
      <c r="F368" s="44"/>
      <c r="G368" s="45"/>
      <c r="H368" s="45"/>
      <c r="I368" s="36"/>
      <c r="J368" s="44"/>
      <c r="K368" s="45"/>
      <c r="L368" s="45"/>
      <c r="M368" s="44"/>
      <c r="N368" s="44"/>
      <c r="O368" s="43"/>
      <c r="P368" s="43"/>
      <c r="Q368" s="44"/>
      <c r="R368" s="44"/>
      <c r="S368" s="45"/>
      <c r="T368" s="45"/>
      <c r="U368" s="44"/>
    </row>
    <row r="369" spans="1:21">
      <c r="A369" s="11"/>
      <c r="B369" s="38" t="s">
        <v>401</v>
      </c>
      <c r="C369" s="41" t="s">
        <v>217</v>
      </c>
      <c r="D369" s="41"/>
      <c r="E369" s="31"/>
      <c r="F369" s="31"/>
      <c r="G369" s="39">
        <v>1982</v>
      </c>
      <c r="H369" s="39"/>
      <c r="I369" s="31"/>
      <c r="J369" s="31"/>
      <c r="K369" s="41" t="s">
        <v>217</v>
      </c>
      <c r="L369" s="41"/>
      <c r="M369" s="31"/>
      <c r="N369" s="31"/>
      <c r="O369" s="41" t="s">
        <v>402</v>
      </c>
      <c r="P369" s="41"/>
      <c r="Q369" s="40" t="s">
        <v>181</v>
      </c>
      <c r="R369" s="31"/>
      <c r="S369" s="41" t="s">
        <v>217</v>
      </c>
      <c r="T369" s="41"/>
      <c r="U369" s="31"/>
    </row>
    <row r="370" spans="1:21">
      <c r="A370" s="11"/>
      <c r="B370" s="38"/>
      <c r="C370" s="41"/>
      <c r="D370" s="41"/>
      <c r="E370" s="31"/>
      <c r="F370" s="31"/>
      <c r="G370" s="39"/>
      <c r="H370" s="39"/>
      <c r="I370" s="31"/>
      <c r="J370" s="31"/>
      <c r="K370" s="41"/>
      <c r="L370" s="41"/>
      <c r="M370" s="31"/>
      <c r="N370" s="31"/>
      <c r="O370" s="41"/>
      <c r="P370" s="41"/>
      <c r="Q370" s="40"/>
      <c r="R370" s="31"/>
      <c r="S370" s="41"/>
      <c r="T370" s="41"/>
      <c r="U370" s="31"/>
    </row>
    <row r="371" spans="1:21">
      <c r="A371" s="11"/>
      <c r="B371" s="42" t="s">
        <v>403</v>
      </c>
      <c r="C371" s="45" t="s">
        <v>217</v>
      </c>
      <c r="D371" s="45"/>
      <c r="E371" s="44"/>
      <c r="F371" s="44"/>
      <c r="G371" s="45" t="s">
        <v>404</v>
      </c>
      <c r="H371" s="45"/>
      <c r="I371" s="36" t="s">
        <v>181</v>
      </c>
      <c r="J371" s="44"/>
      <c r="K371" s="45" t="s">
        <v>217</v>
      </c>
      <c r="L371" s="45"/>
      <c r="M371" s="44"/>
      <c r="N371" s="44"/>
      <c r="O371" s="45">
        <v>483</v>
      </c>
      <c r="P371" s="45"/>
      <c r="Q371" s="44"/>
      <c r="R371" s="44"/>
      <c r="S371" s="45" t="s">
        <v>217</v>
      </c>
      <c r="T371" s="45"/>
      <c r="U371" s="44"/>
    </row>
    <row r="372" spans="1:21">
      <c r="A372" s="11"/>
      <c r="B372" s="42"/>
      <c r="C372" s="45"/>
      <c r="D372" s="45"/>
      <c r="E372" s="44"/>
      <c r="F372" s="44"/>
      <c r="G372" s="45"/>
      <c r="H372" s="45"/>
      <c r="I372" s="36"/>
      <c r="J372" s="44"/>
      <c r="K372" s="45"/>
      <c r="L372" s="45"/>
      <c r="M372" s="44"/>
      <c r="N372" s="44"/>
      <c r="O372" s="45"/>
      <c r="P372" s="45"/>
      <c r="Q372" s="44"/>
      <c r="R372" s="44"/>
      <c r="S372" s="45"/>
      <c r="T372" s="45"/>
      <c r="U372" s="44"/>
    </row>
    <row r="373" spans="1:21">
      <c r="A373" s="11"/>
      <c r="B373" s="38" t="s">
        <v>362</v>
      </c>
      <c r="C373" s="41" t="s">
        <v>217</v>
      </c>
      <c r="D373" s="41"/>
      <c r="E373" s="31"/>
      <c r="F373" s="31"/>
      <c r="G373" s="41">
        <v>87</v>
      </c>
      <c r="H373" s="41"/>
      <c r="I373" s="31"/>
      <c r="J373" s="31"/>
      <c r="K373" s="39">
        <v>11386</v>
      </c>
      <c r="L373" s="39"/>
      <c r="M373" s="31"/>
      <c r="N373" s="31"/>
      <c r="O373" s="41" t="s">
        <v>217</v>
      </c>
      <c r="P373" s="41"/>
      <c r="Q373" s="31"/>
      <c r="R373" s="31"/>
      <c r="S373" s="39">
        <v>11473</v>
      </c>
      <c r="T373" s="39"/>
      <c r="U373" s="31"/>
    </row>
    <row r="374" spans="1:21">
      <c r="A374" s="11"/>
      <c r="B374" s="38"/>
      <c r="C374" s="41"/>
      <c r="D374" s="41"/>
      <c r="E374" s="31"/>
      <c r="F374" s="31"/>
      <c r="G374" s="41"/>
      <c r="H374" s="41"/>
      <c r="I374" s="31"/>
      <c r="J374" s="31"/>
      <c r="K374" s="39"/>
      <c r="L374" s="39"/>
      <c r="M374" s="31"/>
      <c r="N374" s="31"/>
      <c r="O374" s="41"/>
      <c r="P374" s="41"/>
      <c r="Q374" s="31"/>
      <c r="R374" s="31"/>
      <c r="S374" s="39"/>
      <c r="T374" s="39"/>
      <c r="U374" s="31"/>
    </row>
    <row r="375" spans="1:21">
      <c r="A375" s="11"/>
      <c r="B375" s="42" t="s">
        <v>363</v>
      </c>
      <c r="C375" s="45" t="s">
        <v>217</v>
      </c>
      <c r="D375" s="45"/>
      <c r="E375" s="44"/>
      <c r="F375" s="44"/>
      <c r="G375" s="45" t="s">
        <v>217</v>
      </c>
      <c r="H375" s="45"/>
      <c r="I375" s="44"/>
      <c r="J375" s="44"/>
      <c r="K375" s="45" t="s">
        <v>405</v>
      </c>
      <c r="L375" s="45"/>
      <c r="M375" s="36" t="s">
        <v>181</v>
      </c>
      <c r="N375" s="44"/>
      <c r="O375" s="45" t="s">
        <v>217</v>
      </c>
      <c r="P375" s="45"/>
      <c r="Q375" s="44"/>
      <c r="R375" s="44"/>
      <c r="S375" s="45" t="s">
        <v>405</v>
      </c>
      <c r="T375" s="45"/>
      <c r="U375" s="36" t="s">
        <v>181</v>
      </c>
    </row>
    <row r="376" spans="1:21" ht="15.75" thickBot="1">
      <c r="A376" s="11"/>
      <c r="B376" s="42"/>
      <c r="C376" s="46"/>
      <c r="D376" s="46"/>
      <c r="E376" s="48"/>
      <c r="F376" s="44"/>
      <c r="G376" s="46"/>
      <c r="H376" s="46"/>
      <c r="I376" s="48"/>
      <c r="J376" s="44"/>
      <c r="K376" s="46"/>
      <c r="L376" s="46"/>
      <c r="M376" s="47"/>
      <c r="N376" s="44"/>
      <c r="O376" s="46"/>
      <c r="P376" s="46"/>
      <c r="Q376" s="48"/>
      <c r="R376" s="44"/>
      <c r="S376" s="46"/>
      <c r="T376" s="46"/>
      <c r="U376" s="47"/>
    </row>
    <row r="377" spans="1:21">
      <c r="A377" s="11"/>
      <c r="B377" s="40" t="s">
        <v>123</v>
      </c>
      <c r="C377" s="54" t="s">
        <v>217</v>
      </c>
      <c r="D377" s="54"/>
      <c r="E377" s="35"/>
      <c r="F377" s="31"/>
      <c r="G377" s="54" t="s">
        <v>406</v>
      </c>
      <c r="H377" s="54"/>
      <c r="I377" s="52" t="s">
        <v>181</v>
      </c>
      <c r="J377" s="31"/>
      <c r="K377" s="54" t="s">
        <v>407</v>
      </c>
      <c r="L377" s="54"/>
      <c r="M377" s="52" t="s">
        <v>181</v>
      </c>
      <c r="N377" s="31"/>
      <c r="O377" s="49">
        <v>17280</v>
      </c>
      <c r="P377" s="49"/>
      <c r="Q377" s="35"/>
      <c r="R377" s="31"/>
      <c r="S377" s="54" t="s">
        <v>408</v>
      </c>
      <c r="T377" s="54"/>
      <c r="U377" s="52" t="s">
        <v>181</v>
      </c>
    </row>
    <row r="378" spans="1:21" ht="15.75" thickBot="1">
      <c r="A378" s="11"/>
      <c r="B378" s="40"/>
      <c r="C378" s="83"/>
      <c r="D378" s="83"/>
      <c r="E378" s="74"/>
      <c r="F378" s="31"/>
      <c r="G378" s="83"/>
      <c r="H378" s="83"/>
      <c r="I378" s="84"/>
      <c r="J378" s="31"/>
      <c r="K378" s="83"/>
      <c r="L378" s="83"/>
      <c r="M378" s="84"/>
      <c r="N378" s="31"/>
      <c r="O378" s="73"/>
      <c r="P378" s="73"/>
      <c r="Q378" s="74"/>
      <c r="R378" s="31"/>
      <c r="S378" s="83"/>
      <c r="T378" s="83"/>
      <c r="U378" s="84"/>
    </row>
    <row r="379" spans="1:21">
      <c r="A379" s="11"/>
      <c r="B379" s="99" t="s">
        <v>367</v>
      </c>
      <c r="C379" s="63"/>
      <c r="D379" s="63"/>
      <c r="E379" s="63"/>
      <c r="F379" s="22"/>
      <c r="G379" s="63"/>
      <c r="H379" s="63"/>
      <c r="I379" s="63"/>
      <c r="J379" s="22"/>
      <c r="K379" s="63"/>
      <c r="L379" s="63"/>
      <c r="M379" s="63"/>
      <c r="N379" s="22"/>
      <c r="O379" s="63"/>
      <c r="P379" s="63"/>
      <c r="Q379" s="63"/>
      <c r="R379" s="22"/>
      <c r="S379" s="63"/>
      <c r="T379" s="63"/>
      <c r="U379" s="63"/>
    </row>
    <row r="380" spans="1:21">
      <c r="A380" s="11"/>
      <c r="B380" s="38" t="s">
        <v>368</v>
      </c>
      <c r="C380" s="41" t="s">
        <v>217</v>
      </c>
      <c r="D380" s="41"/>
      <c r="E380" s="31"/>
      <c r="F380" s="31"/>
      <c r="G380" s="39">
        <v>8837</v>
      </c>
      <c r="H380" s="39"/>
      <c r="I380" s="31"/>
      <c r="J380" s="31"/>
      <c r="K380" s="39">
        <v>2219</v>
      </c>
      <c r="L380" s="39"/>
      <c r="M380" s="31"/>
      <c r="N380" s="31"/>
      <c r="O380" s="41" t="s">
        <v>217</v>
      </c>
      <c r="P380" s="41"/>
      <c r="Q380" s="31"/>
      <c r="R380" s="31"/>
      <c r="S380" s="39">
        <v>11056</v>
      </c>
      <c r="T380" s="39"/>
      <c r="U380" s="31"/>
    </row>
    <row r="381" spans="1:21">
      <c r="A381" s="11"/>
      <c r="B381" s="38"/>
      <c r="C381" s="41"/>
      <c r="D381" s="41"/>
      <c r="E381" s="31"/>
      <c r="F381" s="31"/>
      <c r="G381" s="39"/>
      <c r="H381" s="39"/>
      <c r="I381" s="31"/>
      <c r="J381" s="31"/>
      <c r="K381" s="39"/>
      <c r="L381" s="39"/>
      <c r="M381" s="31"/>
      <c r="N381" s="31"/>
      <c r="O381" s="41"/>
      <c r="P381" s="41"/>
      <c r="Q381" s="31"/>
      <c r="R381" s="31"/>
      <c r="S381" s="39"/>
      <c r="T381" s="39"/>
      <c r="U381" s="31"/>
    </row>
    <row r="382" spans="1:21">
      <c r="A382" s="11"/>
      <c r="B382" s="42" t="s">
        <v>125</v>
      </c>
      <c r="C382" s="45" t="s">
        <v>409</v>
      </c>
      <c r="D382" s="45"/>
      <c r="E382" s="36" t="s">
        <v>181</v>
      </c>
      <c r="F382" s="44"/>
      <c r="G382" s="45" t="s">
        <v>217</v>
      </c>
      <c r="H382" s="45"/>
      <c r="I382" s="44"/>
      <c r="J382" s="44"/>
      <c r="K382" s="45" t="s">
        <v>217</v>
      </c>
      <c r="L382" s="45"/>
      <c r="M382" s="44"/>
      <c r="N382" s="44"/>
      <c r="O382" s="45" t="s">
        <v>217</v>
      </c>
      <c r="P382" s="45"/>
      <c r="Q382" s="44"/>
      <c r="R382" s="44"/>
      <c r="S382" s="45" t="s">
        <v>409</v>
      </c>
      <c r="T382" s="45"/>
      <c r="U382" s="36" t="s">
        <v>181</v>
      </c>
    </row>
    <row r="383" spans="1:21">
      <c r="A383" s="11"/>
      <c r="B383" s="42"/>
      <c r="C383" s="45"/>
      <c r="D383" s="45"/>
      <c r="E383" s="36"/>
      <c r="F383" s="44"/>
      <c r="G383" s="45"/>
      <c r="H383" s="45"/>
      <c r="I383" s="44"/>
      <c r="J383" s="44"/>
      <c r="K383" s="45"/>
      <c r="L383" s="45"/>
      <c r="M383" s="44"/>
      <c r="N383" s="44"/>
      <c r="O383" s="45"/>
      <c r="P383" s="45"/>
      <c r="Q383" s="44"/>
      <c r="R383" s="44"/>
      <c r="S383" s="45"/>
      <c r="T383" s="45"/>
      <c r="U383" s="36"/>
    </row>
    <row r="384" spans="1:21">
      <c r="A384" s="11"/>
      <c r="B384" s="38" t="s">
        <v>410</v>
      </c>
      <c r="C384" s="39">
        <v>498075</v>
      </c>
      <c r="D384" s="39"/>
      <c r="E384" s="31"/>
      <c r="F384" s="31"/>
      <c r="G384" s="41" t="s">
        <v>217</v>
      </c>
      <c r="H384" s="41"/>
      <c r="I384" s="31"/>
      <c r="J384" s="31"/>
      <c r="K384" s="41" t="s">
        <v>217</v>
      </c>
      <c r="L384" s="41"/>
      <c r="M384" s="31"/>
      <c r="N384" s="31"/>
      <c r="O384" s="41" t="s">
        <v>217</v>
      </c>
      <c r="P384" s="41"/>
      <c r="Q384" s="31"/>
      <c r="R384" s="31"/>
      <c r="S384" s="39">
        <v>498075</v>
      </c>
      <c r="T384" s="39"/>
      <c r="U384" s="31"/>
    </row>
    <row r="385" spans="1:21">
      <c r="A385" s="11"/>
      <c r="B385" s="38"/>
      <c r="C385" s="39"/>
      <c r="D385" s="39"/>
      <c r="E385" s="31"/>
      <c r="F385" s="31"/>
      <c r="G385" s="41"/>
      <c r="H385" s="41"/>
      <c r="I385" s="31"/>
      <c r="J385" s="31"/>
      <c r="K385" s="41"/>
      <c r="L385" s="41"/>
      <c r="M385" s="31"/>
      <c r="N385" s="31"/>
      <c r="O385" s="41"/>
      <c r="P385" s="41"/>
      <c r="Q385" s="31"/>
      <c r="R385" s="31"/>
      <c r="S385" s="39"/>
      <c r="T385" s="39"/>
      <c r="U385" s="31"/>
    </row>
    <row r="386" spans="1:21">
      <c r="A386" s="11"/>
      <c r="B386" s="42" t="s">
        <v>411</v>
      </c>
      <c r="C386" s="43">
        <v>400000</v>
      </c>
      <c r="D386" s="43"/>
      <c r="E386" s="44"/>
      <c r="F386" s="44"/>
      <c r="G386" s="45" t="s">
        <v>217</v>
      </c>
      <c r="H386" s="45"/>
      <c r="I386" s="44"/>
      <c r="J386" s="44"/>
      <c r="K386" s="45" t="s">
        <v>217</v>
      </c>
      <c r="L386" s="45"/>
      <c r="M386" s="44"/>
      <c r="N386" s="44"/>
      <c r="O386" s="45" t="s">
        <v>217</v>
      </c>
      <c r="P386" s="45"/>
      <c r="Q386" s="44"/>
      <c r="R386" s="44"/>
      <c r="S386" s="43">
        <v>400000</v>
      </c>
      <c r="T386" s="43"/>
      <c r="U386" s="44"/>
    </row>
    <row r="387" spans="1:21">
      <c r="A387" s="11"/>
      <c r="B387" s="42"/>
      <c r="C387" s="43"/>
      <c r="D387" s="43"/>
      <c r="E387" s="44"/>
      <c r="F387" s="44"/>
      <c r="G387" s="45"/>
      <c r="H387" s="45"/>
      <c r="I387" s="44"/>
      <c r="J387" s="44"/>
      <c r="K387" s="45"/>
      <c r="L387" s="45"/>
      <c r="M387" s="44"/>
      <c r="N387" s="44"/>
      <c r="O387" s="45"/>
      <c r="P387" s="45"/>
      <c r="Q387" s="44"/>
      <c r="R387" s="44"/>
      <c r="S387" s="43"/>
      <c r="T387" s="43"/>
      <c r="U387" s="44"/>
    </row>
    <row r="388" spans="1:21">
      <c r="A388" s="11"/>
      <c r="B388" s="38" t="s">
        <v>371</v>
      </c>
      <c r="C388" s="41">
        <v>9</v>
      </c>
      <c r="D388" s="41"/>
      <c r="E388" s="31"/>
      <c r="F388" s="31"/>
      <c r="G388" s="41">
        <v>171</v>
      </c>
      <c r="H388" s="41"/>
      <c r="I388" s="31"/>
      <c r="J388" s="31"/>
      <c r="K388" s="41">
        <v>114</v>
      </c>
      <c r="L388" s="41"/>
      <c r="M388" s="31"/>
      <c r="N388" s="31"/>
      <c r="O388" s="41" t="s">
        <v>217</v>
      </c>
      <c r="P388" s="41"/>
      <c r="Q388" s="31"/>
      <c r="R388" s="31"/>
      <c r="S388" s="41">
        <v>294</v>
      </c>
      <c r="T388" s="41"/>
      <c r="U388" s="31"/>
    </row>
    <row r="389" spans="1:21">
      <c r="A389" s="11"/>
      <c r="B389" s="38"/>
      <c r="C389" s="41"/>
      <c r="D389" s="41"/>
      <c r="E389" s="31"/>
      <c r="F389" s="31"/>
      <c r="G389" s="41"/>
      <c r="H389" s="41"/>
      <c r="I389" s="31"/>
      <c r="J389" s="31"/>
      <c r="K389" s="41"/>
      <c r="L389" s="41"/>
      <c r="M389" s="31"/>
      <c r="N389" s="31"/>
      <c r="O389" s="41"/>
      <c r="P389" s="41"/>
      <c r="Q389" s="31"/>
      <c r="R389" s="31"/>
      <c r="S389" s="41"/>
      <c r="T389" s="41"/>
      <c r="U389" s="31"/>
    </row>
    <row r="390" spans="1:21">
      <c r="A390" s="11"/>
      <c r="B390" s="42" t="s">
        <v>130</v>
      </c>
      <c r="C390" s="45" t="s">
        <v>412</v>
      </c>
      <c r="D390" s="45"/>
      <c r="E390" s="36" t="s">
        <v>181</v>
      </c>
      <c r="F390" s="44"/>
      <c r="G390" s="45" t="s">
        <v>217</v>
      </c>
      <c r="H390" s="45"/>
      <c r="I390" s="44"/>
      <c r="J390" s="44"/>
      <c r="K390" s="45" t="s">
        <v>217</v>
      </c>
      <c r="L390" s="45"/>
      <c r="M390" s="44"/>
      <c r="N390" s="44"/>
      <c r="O390" s="45" t="s">
        <v>217</v>
      </c>
      <c r="P390" s="45"/>
      <c r="Q390" s="44"/>
      <c r="R390" s="44"/>
      <c r="S390" s="45" t="s">
        <v>412</v>
      </c>
      <c r="T390" s="45"/>
      <c r="U390" s="36" t="s">
        <v>181</v>
      </c>
    </row>
    <row r="391" spans="1:21">
      <c r="A391" s="11"/>
      <c r="B391" s="42"/>
      <c r="C391" s="45"/>
      <c r="D391" s="45"/>
      <c r="E391" s="36"/>
      <c r="F391" s="44"/>
      <c r="G391" s="45"/>
      <c r="H391" s="45"/>
      <c r="I391" s="44"/>
      <c r="J391" s="44"/>
      <c r="K391" s="45"/>
      <c r="L391" s="45"/>
      <c r="M391" s="44"/>
      <c r="N391" s="44"/>
      <c r="O391" s="45"/>
      <c r="P391" s="45"/>
      <c r="Q391" s="44"/>
      <c r="R391" s="44"/>
      <c r="S391" s="45"/>
      <c r="T391" s="45"/>
      <c r="U391" s="36"/>
    </row>
    <row r="392" spans="1:21">
      <c r="A392" s="11"/>
      <c r="B392" s="38" t="s">
        <v>131</v>
      </c>
      <c r="C392" s="41" t="s">
        <v>413</v>
      </c>
      <c r="D392" s="41"/>
      <c r="E392" s="40" t="s">
        <v>181</v>
      </c>
      <c r="F392" s="31"/>
      <c r="G392" s="41" t="s">
        <v>217</v>
      </c>
      <c r="H392" s="41"/>
      <c r="I392" s="31"/>
      <c r="J392" s="31"/>
      <c r="K392" s="41" t="s">
        <v>217</v>
      </c>
      <c r="L392" s="41"/>
      <c r="M392" s="31"/>
      <c r="N392" s="31"/>
      <c r="O392" s="41" t="s">
        <v>217</v>
      </c>
      <c r="P392" s="41"/>
      <c r="Q392" s="31"/>
      <c r="R392" s="31"/>
      <c r="S392" s="41" t="s">
        <v>413</v>
      </c>
      <c r="T392" s="41"/>
      <c r="U392" s="40" t="s">
        <v>181</v>
      </c>
    </row>
    <row r="393" spans="1:21">
      <c r="A393" s="11"/>
      <c r="B393" s="38"/>
      <c r="C393" s="41"/>
      <c r="D393" s="41"/>
      <c r="E393" s="40"/>
      <c r="F393" s="31"/>
      <c r="G393" s="41"/>
      <c r="H393" s="41"/>
      <c r="I393" s="31"/>
      <c r="J393" s="31"/>
      <c r="K393" s="41"/>
      <c r="L393" s="41"/>
      <c r="M393" s="31"/>
      <c r="N393" s="31"/>
      <c r="O393" s="41"/>
      <c r="P393" s="41"/>
      <c r="Q393" s="31"/>
      <c r="R393" s="31"/>
      <c r="S393" s="41"/>
      <c r="T393" s="41"/>
      <c r="U393" s="40"/>
    </row>
    <row r="394" spans="1:21">
      <c r="A394" s="11"/>
      <c r="B394" s="42" t="s">
        <v>414</v>
      </c>
      <c r="C394" s="45" t="s">
        <v>415</v>
      </c>
      <c r="D394" s="45"/>
      <c r="E394" s="36" t="s">
        <v>181</v>
      </c>
      <c r="F394" s="44"/>
      <c r="G394" s="45" t="s">
        <v>217</v>
      </c>
      <c r="H394" s="45"/>
      <c r="I394" s="44"/>
      <c r="J394" s="44"/>
      <c r="K394" s="45" t="s">
        <v>217</v>
      </c>
      <c r="L394" s="45"/>
      <c r="M394" s="44"/>
      <c r="N394" s="44"/>
      <c r="O394" s="45" t="s">
        <v>217</v>
      </c>
      <c r="P394" s="45"/>
      <c r="Q394" s="44"/>
      <c r="R394" s="44"/>
      <c r="S394" s="45" t="s">
        <v>415</v>
      </c>
      <c r="T394" s="45"/>
      <c r="U394" s="36" t="s">
        <v>181</v>
      </c>
    </row>
    <row r="395" spans="1:21">
      <c r="A395" s="11"/>
      <c r="B395" s="42"/>
      <c r="C395" s="45"/>
      <c r="D395" s="45"/>
      <c r="E395" s="36"/>
      <c r="F395" s="44"/>
      <c r="G395" s="45"/>
      <c r="H395" s="45"/>
      <c r="I395" s="44"/>
      <c r="J395" s="44"/>
      <c r="K395" s="45"/>
      <c r="L395" s="45"/>
      <c r="M395" s="44"/>
      <c r="N395" s="44"/>
      <c r="O395" s="45"/>
      <c r="P395" s="45"/>
      <c r="Q395" s="44"/>
      <c r="R395" s="44"/>
      <c r="S395" s="45"/>
      <c r="T395" s="45"/>
      <c r="U395" s="36"/>
    </row>
    <row r="396" spans="1:21">
      <c r="A396" s="11"/>
      <c r="B396" s="38" t="s">
        <v>416</v>
      </c>
      <c r="C396" s="41" t="s">
        <v>217</v>
      </c>
      <c r="D396" s="41"/>
      <c r="E396" s="31"/>
      <c r="F396" s="31"/>
      <c r="G396" s="41" t="s">
        <v>217</v>
      </c>
      <c r="H396" s="41"/>
      <c r="I396" s="31"/>
      <c r="J396" s="31"/>
      <c r="K396" s="39">
        <v>26648</v>
      </c>
      <c r="L396" s="39"/>
      <c r="M396" s="31"/>
      <c r="N396" s="31"/>
      <c r="O396" s="41" t="s">
        <v>400</v>
      </c>
      <c r="P396" s="41"/>
      <c r="Q396" s="40" t="s">
        <v>181</v>
      </c>
      <c r="R396" s="31"/>
      <c r="S396" s="41" t="s">
        <v>217</v>
      </c>
      <c r="T396" s="41"/>
      <c r="U396" s="31"/>
    </row>
    <row r="397" spans="1:21">
      <c r="A397" s="11"/>
      <c r="B397" s="38"/>
      <c r="C397" s="41"/>
      <c r="D397" s="41"/>
      <c r="E397" s="31"/>
      <c r="F397" s="31"/>
      <c r="G397" s="41"/>
      <c r="H397" s="41"/>
      <c r="I397" s="31"/>
      <c r="J397" s="31"/>
      <c r="K397" s="39"/>
      <c r="L397" s="39"/>
      <c r="M397" s="31"/>
      <c r="N397" s="31"/>
      <c r="O397" s="41"/>
      <c r="P397" s="41"/>
      <c r="Q397" s="40"/>
      <c r="R397" s="31"/>
      <c r="S397" s="41"/>
      <c r="T397" s="41"/>
      <c r="U397" s="31"/>
    </row>
    <row r="398" spans="1:21">
      <c r="A398" s="11"/>
      <c r="B398" s="42" t="s">
        <v>417</v>
      </c>
      <c r="C398" s="45" t="s">
        <v>217</v>
      </c>
      <c r="D398" s="45"/>
      <c r="E398" s="44"/>
      <c r="F398" s="44"/>
      <c r="G398" s="45" t="s">
        <v>217</v>
      </c>
      <c r="H398" s="45"/>
      <c r="I398" s="44"/>
      <c r="J398" s="44"/>
      <c r="K398" s="45" t="s">
        <v>399</v>
      </c>
      <c r="L398" s="45"/>
      <c r="M398" s="36" t="s">
        <v>181</v>
      </c>
      <c r="N398" s="44"/>
      <c r="O398" s="43">
        <v>7869</v>
      </c>
      <c r="P398" s="43"/>
      <c r="Q398" s="44"/>
      <c r="R398" s="44"/>
      <c r="S398" s="45" t="s">
        <v>217</v>
      </c>
      <c r="T398" s="45"/>
      <c r="U398" s="44"/>
    </row>
    <row r="399" spans="1:21">
      <c r="A399" s="11"/>
      <c r="B399" s="42"/>
      <c r="C399" s="45"/>
      <c r="D399" s="45"/>
      <c r="E399" s="44"/>
      <c r="F399" s="44"/>
      <c r="G399" s="45"/>
      <c r="H399" s="45"/>
      <c r="I399" s="44"/>
      <c r="J399" s="44"/>
      <c r="K399" s="45"/>
      <c r="L399" s="45"/>
      <c r="M399" s="36"/>
      <c r="N399" s="44"/>
      <c r="O399" s="43"/>
      <c r="P399" s="43"/>
      <c r="Q399" s="44"/>
      <c r="R399" s="44"/>
      <c r="S399" s="45"/>
      <c r="T399" s="45"/>
      <c r="U399" s="44"/>
    </row>
    <row r="400" spans="1:21">
      <c r="A400" s="11"/>
      <c r="B400" s="38" t="s">
        <v>418</v>
      </c>
      <c r="C400" s="41" t="s">
        <v>217</v>
      </c>
      <c r="D400" s="41"/>
      <c r="E400" s="31"/>
      <c r="F400" s="31"/>
      <c r="G400" s="41" t="s">
        <v>217</v>
      </c>
      <c r="H400" s="41"/>
      <c r="I400" s="31"/>
      <c r="J400" s="31"/>
      <c r="K400" s="41" t="s">
        <v>402</v>
      </c>
      <c r="L400" s="41"/>
      <c r="M400" s="40" t="s">
        <v>181</v>
      </c>
      <c r="N400" s="31"/>
      <c r="O400" s="39">
        <v>1982</v>
      </c>
      <c r="P400" s="39"/>
      <c r="Q400" s="31"/>
      <c r="R400" s="31"/>
      <c r="S400" s="41" t="s">
        <v>217</v>
      </c>
      <c r="T400" s="41"/>
      <c r="U400" s="31"/>
    </row>
    <row r="401" spans="1:21">
      <c r="A401" s="11"/>
      <c r="B401" s="38"/>
      <c r="C401" s="41"/>
      <c r="D401" s="41"/>
      <c r="E401" s="31"/>
      <c r="F401" s="31"/>
      <c r="G401" s="41"/>
      <c r="H401" s="41"/>
      <c r="I401" s="31"/>
      <c r="J401" s="31"/>
      <c r="K401" s="41"/>
      <c r="L401" s="41"/>
      <c r="M401" s="40"/>
      <c r="N401" s="31"/>
      <c r="O401" s="39"/>
      <c r="P401" s="39"/>
      <c r="Q401" s="31"/>
      <c r="R401" s="31"/>
      <c r="S401" s="41"/>
      <c r="T401" s="41"/>
      <c r="U401" s="31"/>
    </row>
    <row r="402" spans="1:21">
      <c r="A402" s="11"/>
      <c r="B402" s="42" t="s">
        <v>419</v>
      </c>
      <c r="C402" s="45" t="s">
        <v>217</v>
      </c>
      <c r="D402" s="45"/>
      <c r="E402" s="44"/>
      <c r="F402" s="44"/>
      <c r="G402" s="45" t="s">
        <v>217</v>
      </c>
      <c r="H402" s="45"/>
      <c r="I402" s="44"/>
      <c r="J402" s="44"/>
      <c r="K402" s="45">
        <v>483</v>
      </c>
      <c r="L402" s="45"/>
      <c r="M402" s="44"/>
      <c r="N402" s="44"/>
      <c r="O402" s="45" t="s">
        <v>404</v>
      </c>
      <c r="P402" s="45"/>
      <c r="Q402" s="36" t="s">
        <v>181</v>
      </c>
      <c r="R402" s="44"/>
      <c r="S402" s="45" t="s">
        <v>217</v>
      </c>
      <c r="T402" s="45"/>
      <c r="U402" s="44"/>
    </row>
    <row r="403" spans="1:21">
      <c r="A403" s="11"/>
      <c r="B403" s="42"/>
      <c r="C403" s="45"/>
      <c r="D403" s="45"/>
      <c r="E403" s="44"/>
      <c r="F403" s="44"/>
      <c r="G403" s="45"/>
      <c r="H403" s="45"/>
      <c r="I403" s="44"/>
      <c r="J403" s="44"/>
      <c r="K403" s="45"/>
      <c r="L403" s="45"/>
      <c r="M403" s="44"/>
      <c r="N403" s="44"/>
      <c r="O403" s="45"/>
      <c r="P403" s="45"/>
      <c r="Q403" s="36"/>
      <c r="R403" s="44"/>
      <c r="S403" s="45"/>
      <c r="T403" s="45"/>
      <c r="U403" s="44"/>
    </row>
    <row r="404" spans="1:21">
      <c r="A404" s="11"/>
      <c r="B404" s="38" t="s">
        <v>380</v>
      </c>
      <c r="C404" s="41" t="s">
        <v>217</v>
      </c>
      <c r="D404" s="41"/>
      <c r="E404" s="31"/>
      <c r="F404" s="31"/>
      <c r="G404" s="41" t="s">
        <v>420</v>
      </c>
      <c r="H404" s="41"/>
      <c r="I404" s="40" t="s">
        <v>181</v>
      </c>
      <c r="J404" s="31"/>
      <c r="K404" s="41" t="s">
        <v>421</v>
      </c>
      <c r="L404" s="41"/>
      <c r="M404" s="40" t="s">
        <v>181</v>
      </c>
      <c r="N404" s="31"/>
      <c r="O404" s="39">
        <v>51742</v>
      </c>
      <c r="P404" s="39"/>
      <c r="Q404" s="31"/>
      <c r="R404" s="31"/>
      <c r="S404" s="41" t="s">
        <v>217</v>
      </c>
      <c r="T404" s="41"/>
      <c r="U404" s="31"/>
    </row>
    <row r="405" spans="1:21">
      <c r="A405" s="11"/>
      <c r="B405" s="38"/>
      <c r="C405" s="41"/>
      <c r="D405" s="41"/>
      <c r="E405" s="31"/>
      <c r="F405" s="31"/>
      <c r="G405" s="41"/>
      <c r="H405" s="41"/>
      <c r="I405" s="40"/>
      <c r="J405" s="31"/>
      <c r="K405" s="41"/>
      <c r="L405" s="41"/>
      <c r="M405" s="40"/>
      <c r="N405" s="31"/>
      <c r="O405" s="39"/>
      <c r="P405" s="39"/>
      <c r="Q405" s="31"/>
      <c r="R405" s="31"/>
      <c r="S405" s="41"/>
      <c r="T405" s="41"/>
      <c r="U405" s="31"/>
    </row>
    <row r="406" spans="1:21">
      <c r="A406" s="11"/>
      <c r="B406" s="42" t="s">
        <v>383</v>
      </c>
      <c r="C406" s="45">
        <v>250</v>
      </c>
      <c r="D406" s="45"/>
      <c r="E406" s="44"/>
      <c r="F406" s="44"/>
      <c r="G406" s="45" t="s">
        <v>217</v>
      </c>
      <c r="H406" s="45"/>
      <c r="I406" s="44"/>
      <c r="J406" s="44"/>
      <c r="K406" s="45" t="s">
        <v>422</v>
      </c>
      <c r="L406" s="45"/>
      <c r="M406" s="36" t="s">
        <v>181</v>
      </c>
      <c r="N406" s="44"/>
      <c r="O406" s="45" t="s">
        <v>217</v>
      </c>
      <c r="P406" s="45"/>
      <c r="Q406" s="44"/>
      <c r="R406" s="44"/>
      <c r="S406" s="45" t="s">
        <v>423</v>
      </c>
      <c r="T406" s="45"/>
      <c r="U406" s="36" t="s">
        <v>181</v>
      </c>
    </row>
    <row r="407" spans="1:21" ht="15.75" thickBot="1">
      <c r="A407" s="11"/>
      <c r="B407" s="42"/>
      <c r="C407" s="46"/>
      <c r="D407" s="46"/>
      <c r="E407" s="48"/>
      <c r="F407" s="44"/>
      <c r="G407" s="46"/>
      <c r="H407" s="46"/>
      <c r="I407" s="48"/>
      <c r="J407" s="44"/>
      <c r="K407" s="46"/>
      <c r="L407" s="46"/>
      <c r="M407" s="47"/>
      <c r="N407" s="44"/>
      <c r="O407" s="46"/>
      <c r="P407" s="46"/>
      <c r="Q407" s="48"/>
      <c r="R407" s="44"/>
      <c r="S407" s="46"/>
      <c r="T407" s="46"/>
      <c r="U407" s="47"/>
    </row>
    <row r="408" spans="1:21">
      <c r="A408" s="11"/>
      <c r="B408" s="40" t="s">
        <v>424</v>
      </c>
      <c r="C408" s="54" t="s">
        <v>425</v>
      </c>
      <c r="D408" s="54"/>
      <c r="E408" s="52" t="s">
        <v>181</v>
      </c>
      <c r="F408" s="31"/>
      <c r="G408" s="54" t="s">
        <v>426</v>
      </c>
      <c r="H408" s="54"/>
      <c r="I408" s="52" t="s">
        <v>181</v>
      </c>
      <c r="J408" s="31"/>
      <c r="K408" s="49">
        <v>8105</v>
      </c>
      <c r="L408" s="49"/>
      <c r="M408" s="35"/>
      <c r="N408" s="31"/>
      <c r="O408" s="49">
        <v>34462</v>
      </c>
      <c r="P408" s="49"/>
      <c r="Q408" s="35"/>
      <c r="R408" s="31"/>
      <c r="S408" s="54" t="s">
        <v>427</v>
      </c>
      <c r="T408" s="54"/>
      <c r="U408" s="52" t="s">
        <v>181</v>
      </c>
    </row>
    <row r="409" spans="1:21" ht="15.75" thickBot="1">
      <c r="A409" s="11"/>
      <c r="B409" s="40"/>
      <c r="C409" s="83"/>
      <c r="D409" s="83"/>
      <c r="E409" s="84"/>
      <c r="F409" s="31"/>
      <c r="G409" s="83"/>
      <c r="H409" s="83"/>
      <c r="I409" s="84"/>
      <c r="J409" s="31"/>
      <c r="K409" s="73"/>
      <c r="L409" s="73"/>
      <c r="M409" s="74"/>
      <c r="N409" s="31"/>
      <c r="O409" s="73"/>
      <c r="P409" s="73"/>
      <c r="Q409" s="74"/>
      <c r="R409" s="31"/>
      <c r="S409" s="83"/>
      <c r="T409" s="83"/>
      <c r="U409" s="84"/>
    </row>
    <row r="410" spans="1:21">
      <c r="A410" s="11"/>
      <c r="B410" s="36" t="s">
        <v>135</v>
      </c>
      <c r="C410" s="65" t="s">
        <v>217</v>
      </c>
      <c r="D410" s="65"/>
      <c r="E410" s="63"/>
      <c r="F410" s="44"/>
      <c r="G410" s="65" t="s">
        <v>217</v>
      </c>
      <c r="H410" s="65"/>
      <c r="I410" s="63"/>
      <c r="J410" s="44"/>
      <c r="K410" s="61">
        <v>2941</v>
      </c>
      <c r="L410" s="61"/>
      <c r="M410" s="63"/>
      <c r="N410" s="44"/>
      <c r="O410" s="65" t="s">
        <v>217</v>
      </c>
      <c r="P410" s="65"/>
      <c r="Q410" s="63"/>
      <c r="R410" s="44"/>
      <c r="S410" s="61">
        <v>2941</v>
      </c>
      <c r="T410" s="61"/>
      <c r="U410" s="63"/>
    </row>
    <row r="411" spans="1:21" ht="15.75" thickBot="1">
      <c r="A411" s="11"/>
      <c r="B411" s="36"/>
      <c r="C411" s="46"/>
      <c r="D411" s="46"/>
      <c r="E411" s="48"/>
      <c r="F411" s="44"/>
      <c r="G411" s="46"/>
      <c r="H411" s="46"/>
      <c r="I411" s="48"/>
      <c r="J411" s="44"/>
      <c r="K411" s="85"/>
      <c r="L411" s="85"/>
      <c r="M411" s="48"/>
      <c r="N411" s="44"/>
      <c r="O411" s="46"/>
      <c r="P411" s="46"/>
      <c r="Q411" s="48"/>
      <c r="R411" s="44"/>
      <c r="S411" s="85"/>
      <c r="T411" s="85"/>
      <c r="U411" s="48"/>
    </row>
    <row r="412" spans="1:21">
      <c r="A412" s="11"/>
      <c r="B412" s="40" t="s">
        <v>136</v>
      </c>
      <c r="C412" s="54" t="s">
        <v>428</v>
      </c>
      <c r="D412" s="54"/>
      <c r="E412" s="52" t="s">
        <v>181</v>
      </c>
      <c r="F412" s="31"/>
      <c r="G412" s="54" t="s">
        <v>217</v>
      </c>
      <c r="H412" s="54"/>
      <c r="I412" s="35"/>
      <c r="J412" s="31"/>
      <c r="K412" s="49">
        <v>6564</v>
      </c>
      <c r="L412" s="49"/>
      <c r="M412" s="35"/>
      <c r="N412" s="31"/>
      <c r="O412" s="54" t="s">
        <v>217</v>
      </c>
      <c r="P412" s="54"/>
      <c r="Q412" s="35"/>
      <c r="R412" s="31"/>
      <c r="S412" s="54" t="s">
        <v>429</v>
      </c>
      <c r="T412" s="54"/>
      <c r="U412" s="52" t="s">
        <v>181</v>
      </c>
    </row>
    <row r="413" spans="1:21">
      <c r="A413" s="11"/>
      <c r="B413" s="40"/>
      <c r="C413" s="71"/>
      <c r="D413" s="71"/>
      <c r="E413" s="68"/>
      <c r="F413" s="31"/>
      <c r="G413" s="71"/>
      <c r="H413" s="71"/>
      <c r="I413" s="70"/>
      <c r="J413" s="31"/>
      <c r="K413" s="69"/>
      <c r="L413" s="69"/>
      <c r="M413" s="70"/>
      <c r="N413" s="31"/>
      <c r="O413" s="71"/>
      <c r="P413" s="71"/>
      <c r="Q413" s="70"/>
      <c r="R413" s="31"/>
      <c r="S413" s="71"/>
      <c r="T413" s="71"/>
      <c r="U413" s="68"/>
    </row>
    <row r="414" spans="1:21">
      <c r="A414" s="11"/>
      <c r="B414" s="36" t="s">
        <v>137</v>
      </c>
      <c r="C414" s="43">
        <v>150308</v>
      </c>
      <c r="D414" s="43"/>
      <c r="E414" s="44"/>
      <c r="F414" s="44"/>
      <c r="G414" s="45" t="s">
        <v>217</v>
      </c>
      <c r="H414" s="45"/>
      <c r="I414" s="44"/>
      <c r="J414" s="44"/>
      <c r="K414" s="43">
        <v>187048</v>
      </c>
      <c r="L414" s="43"/>
      <c r="M414" s="44"/>
      <c r="N414" s="44"/>
      <c r="O414" s="45" t="s">
        <v>217</v>
      </c>
      <c r="P414" s="45"/>
      <c r="Q414" s="44"/>
      <c r="R414" s="44"/>
      <c r="S414" s="43">
        <v>337356</v>
      </c>
      <c r="T414" s="43"/>
      <c r="U414" s="44"/>
    </row>
    <row r="415" spans="1:21" ht="15.75" thickBot="1">
      <c r="A415" s="11"/>
      <c r="B415" s="36"/>
      <c r="C415" s="85"/>
      <c r="D415" s="85"/>
      <c r="E415" s="48"/>
      <c r="F415" s="44"/>
      <c r="G415" s="46"/>
      <c r="H415" s="46"/>
      <c r="I415" s="48"/>
      <c r="J415" s="44"/>
      <c r="K415" s="85"/>
      <c r="L415" s="85"/>
      <c r="M415" s="48"/>
      <c r="N415" s="44"/>
      <c r="O415" s="46"/>
      <c r="P415" s="46"/>
      <c r="Q415" s="48"/>
      <c r="R415" s="44"/>
      <c r="S415" s="85"/>
      <c r="T415" s="85"/>
      <c r="U415" s="48"/>
    </row>
    <row r="416" spans="1:21">
      <c r="A416" s="11"/>
      <c r="B416" s="40" t="s">
        <v>138</v>
      </c>
      <c r="C416" s="52" t="s">
        <v>177</v>
      </c>
      <c r="D416" s="49">
        <v>23808</v>
      </c>
      <c r="E416" s="35"/>
      <c r="F416" s="31"/>
      <c r="G416" s="52" t="s">
        <v>177</v>
      </c>
      <c r="H416" s="54" t="s">
        <v>217</v>
      </c>
      <c r="I416" s="35"/>
      <c r="J416" s="31"/>
      <c r="K416" s="52" t="s">
        <v>177</v>
      </c>
      <c r="L416" s="49">
        <v>193612</v>
      </c>
      <c r="M416" s="35"/>
      <c r="N416" s="31"/>
      <c r="O416" s="52" t="s">
        <v>177</v>
      </c>
      <c r="P416" s="54" t="s">
        <v>217</v>
      </c>
      <c r="Q416" s="35"/>
      <c r="R416" s="31"/>
      <c r="S416" s="52" t="s">
        <v>177</v>
      </c>
      <c r="T416" s="49">
        <v>217420</v>
      </c>
      <c r="U416" s="35"/>
    </row>
    <row r="417" spans="1:21" ht="15.75" thickBot="1">
      <c r="A417" s="11"/>
      <c r="B417" s="40"/>
      <c r="C417" s="53"/>
      <c r="D417" s="50"/>
      <c r="E417" s="51"/>
      <c r="F417" s="31"/>
      <c r="G417" s="53"/>
      <c r="H417" s="55"/>
      <c r="I417" s="51"/>
      <c r="J417" s="31"/>
      <c r="K417" s="53"/>
      <c r="L417" s="50"/>
      <c r="M417" s="51"/>
      <c r="N417" s="31"/>
      <c r="O417" s="53"/>
      <c r="P417" s="55"/>
      <c r="Q417" s="51"/>
      <c r="R417" s="31"/>
      <c r="S417" s="53"/>
      <c r="T417" s="50"/>
      <c r="U417" s="51"/>
    </row>
    <row r="418" spans="1:21" ht="15.75" thickTop="1"/>
  </sheetData>
  <mergeCells count="2775">
    <mergeCell ref="B296:U296"/>
    <mergeCell ref="B351:U351"/>
    <mergeCell ref="B290:U290"/>
    <mergeCell ref="B291:U291"/>
    <mergeCell ref="B292:U292"/>
    <mergeCell ref="B293:U293"/>
    <mergeCell ref="B294:U294"/>
    <mergeCell ref="B295:U295"/>
    <mergeCell ref="B284:U284"/>
    <mergeCell ref="B285:U285"/>
    <mergeCell ref="B286:U286"/>
    <mergeCell ref="B287:U287"/>
    <mergeCell ref="B288:U288"/>
    <mergeCell ref="B289:U289"/>
    <mergeCell ref="B216:U216"/>
    <mergeCell ref="B217:U217"/>
    <mergeCell ref="B218:U218"/>
    <mergeCell ref="B219:U219"/>
    <mergeCell ref="B220:U220"/>
    <mergeCell ref="B221:U221"/>
    <mergeCell ref="A1:A2"/>
    <mergeCell ref="B1:U1"/>
    <mergeCell ref="B2:U2"/>
    <mergeCell ref="B3:U3"/>
    <mergeCell ref="A4:A417"/>
    <mergeCell ref="B6:U6"/>
    <mergeCell ref="B7:U7"/>
    <mergeCell ref="B8:U8"/>
    <mergeCell ref="B9:U9"/>
    <mergeCell ref="B45:U45"/>
    <mergeCell ref="P416:P417"/>
    <mergeCell ref="Q416:Q417"/>
    <mergeCell ref="R416:R417"/>
    <mergeCell ref="S416:S417"/>
    <mergeCell ref="T416:T417"/>
    <mergeCell ref="U416:U417"/>
    <mergeCell ref="J416:J417"/>
    <mergeCell ref="K416:K417"/>
    <mergeCell ref="L416:L417"/>
    <mergeCell ref="M416:M417"/>
    <mergeCell ref="N416:N417"/>
    <mergeCell ref="O416:O417"/>
    <mergeCell ref="S414:T415"/>
    <mergeCell ref="U414:U415"/>
    <mergeCell ref="B416:B417"/>
    <mergeCell ref="C416:C417"/>
    <mergeCell ref="D416:D417"/>
    <mergeCell ref="E416:E417"/>
    <mergeCell ref="F416:F417"/>
    <mergeCell ref="G416:G417"/>
    <mergeCell ref="H416:H417"/>
    <mergeCell ref="I416:I417"/>
    <mergeCell ref="K414:L415"/>
    <mergeCell ref="M414:M415"/>
    <mergeCell ref="N414:N415"/>
    <mergeCell ref="O414:P415"/>
    <mergeCell ref="Q414:Q415"/>
    <mergeCell ref="R414:R415"/>
    <mergeCell ref="R412:R413"/>
    <mergeCell ref="S412:T413"/>
    <mergeCell ref="U412:U413"/>
    <mergeCell ref="B414:B415"/>
    <mergeCell ref="C414:D415"/>
    <mergeCell ref="E414:E415"/>
    <mergeCell ref="F414:F415"/>
    <mergeCell ref="G414:H415"/>
    <mergeCell ref="I414:I415"/>
    <mergeCell ref="J414:J415"/>
    <mergeCell ref="J412:J413"/>
    <mergeCell ref="K412:L413"/>
    <mergeCell ref="M412:M413"/>
    <mergeCell ref="N412:N413"/>
    <mergeCell ref="O412:P413"/>
    <mergeCell ref="Q412:Q413"/>
    <mergeCell ref="B412:B413"/>
    <mergeCell ref="C412:D413"/>
    <mergeCell ref="E412:E413"/>
    <mergeCell ref="F412:F413"/>
    <mergeCell ref="G412:H413"/>
    <mergeCell ref="I412:I413"/>
    <mergeCell ref="N410:N411"/>
    <mergeCell ref="O410:P411"/>
    <mergeCell ref="Q410:Q411"/>
    <mergeCell ref="R410:R411"/>
    <mergeCell ref="S410:T411"/>
    <mergeCell ref="U410:U411"/>
    <mergeCell ref="U408:U409"/>
    <mergeCell ref="B410:B411"/>
    <mergeCell ref="C410:D411"/>
    <mergeCell ref="E410:E411"/>
    <mergeCell ref="F410:F411"/>
    <mergeCell ref="G410:H411"/>
    <mergeCell ref="I410:I411"/>
    <mergeCell ref="J410:J411"/>
    <mergeCell ref="K410:L411"/>
    <mergeCell ref="M410:M411"/>
    <mergeCell ref="M408:M409"/>
    <mergeCell ref="N408:N409"/>
    <mergeCell ref="O408:P409"/>
    <mergeCell ref="Q408:Q409"/>
    <mergeCell ref="R408:R409"/>
    <mergeCell ref="S408:T409"/>
    <mergeCell ref="S406:T407"/>
    <mergeCell ref="U406:U407"/>
    <mergeCell ref="B408:B409"/>
    <mergeCell ref="C408:D409"/>
    <mergeCell ref="E408:E409"/>
    <mergeCell ref="F408:F409"/>
    <mergeCell ref="G408:H409"/>
    <mergeCell ref="I408:I409"/>
    <mergeCell ref="J408:J409"/>
    <mergeCell ref="K408:L409"/>
    <mergeCell ref="K406:L407"/>
    <mergeCell ref="M406:M407"/>
    <mergeCell ref="N406:N407"/>
    <mergeCell ref="O406:P407"/>
    <mergeCell ref="Q406:Q407"/>
    <mergeCell ref="R406:R407"/>
    <mergeCell ref="R404:R405"/>
    <mergeCell ref="S404:T405"/>
    <mergeCell ref="U404:U405"/>
    <mergeCell ref="B406:B407"/>
    <mergeCell ref="C406:D407"/>
    <mergeCell ref="E406:E407"/>
    <mergeCell ref="F406:F407"/>
    <mergeCell ref="G406:H407"/>
    <mergeCell ref="I406:I407"/>
    <mergeCell ref="J406:J407"/>
    <mergeCell ref="J404:J405"/>
    <mergeCell ref="K404:L405"/>
    <mergeCell ref="M404:M405"/>
    <mergeCell ref="N404:N405"/>
    <mergeCell ref="O404:P405"/>
    <mergeCell ref="Q404:Q405"/>
    <mergeCell ref="B404:B405"/>
    <mergeCell ref="C404:D405"/>
    <mergeCell ref="E404:E405"/>
    <mergeCell ref="F404:F405"/>
    <mergeCell ref="G404:H405"/>
    <mergeCell ref="I404:I405"/>
    <mergeCell ref="N402:N403"/>
    <mergeCell ref="O402:P403"/>
    <mergeCell ref="Q402:Q403"/>
    <mergeCell ref="R402:R403"/>
    <mergeCell ref="S402:T403"/>
    <mergeCell ref="U402:U403"/>
    <mergeCell ref="U400:U401"/>
    <mergeCell ref="B402:B403"/>
    <mergeCell ref="C402:D403"/>
    <mergeCell ref="E402:E403"/>
    <mergeCell ref="F402:F403"/>
    <mergeCell ref="G402:H403"/>
    <mergeCell ref="I402:I403"/>
    <mergeCell ref="J402:J403"/>
    <mergeCell ref="K402:L403"/>
    <mergeCell ref="M402:M403"/>
    <mergeCell ref="M400:M401"/>
    <mergeCell ref="N400:N401"/>
    <mergeCell ref="O400:P401"/>
    <mergeCell ref="Q400:Q401"/>
    <mergeCell ref="R400:R401"/>
    <mergeCell ref="S400:T401"/>
    <mergeCell ref="S398:T399"/>
    <mergeCell ref="U398:U399"/>
    <mergeCell ref="B400:B401"/>
    <mergeCell ref="C400:D401"/>
    <mergeCell ref="E400:E401"/>
    <mergeCell ref="F400:F401"/>
    <mergeCell ref="G400:H401"/>
    <mergeCell ref="I400:I401"/>
    <mergeCell ref="J400:J401"/>
    <mergeCell ref="K400:L401"/>
    <mergeCell ref="K398:L399"/>
    <mergeCell ref="M398:M399"/>
    <mergeCell ref="N398:N399"/>
    <mergeCell ref="O398:P399"/>
    <mergeCell ref="Q398:Q399"/>
    <mergeCell ref="R398:R399"/>
    <mergeCell ref="R396:R397"/>
    <mergeCell ref="S396:T397"/>
    <mergeCell ref="U396:U397"/>
    <mergeCell ref="B398:B399"/>
    <mergeCell ref="C398:D399"/>
    <mergeCell ref="E398:E399"/>
    <mergeCell ref="F398:F399"/>
    <mergeCell ref="G398:H399"/>
    <mergeCell ref="I398:I399"/>
    <mergeCell ref="J398:J399"/>
    <mergeCell ref="J396:J397"/>
    <mergeCell ref="K396:L397"/>
    <mergeCell ref="M396:M397"/>
    <mergeCell ref="N396:N397"/>
    <mergeCell ref="O396:P397"/>
    <mergeCell ref="Q396:Q397"/>
    <mergeCell ref="B396:B397"/>
    <mergeCell ref="C396:D397"/>
    <mergeCell ref="E396:E397"/>
    <mergeCell ref="F396:F397"/>
    <mergeCell ref="G396:H397"/>
    <mergeCell ref="I396:I397"/>
    <mergeCell ref="N394:N395"/>
    <mergeCell ref="O394:P395"/>
    <mergeCell ref="Q394:Q395"/>
    <mergeCell ref="R394:R395"/>
    <mergeCell ref="S394:T395"/>
    <mergeCell ref="U394:U395"/>
    <mergeCell ref="U392:U393"/>
    <mergeCell ref="B394:B395"/>
    <mergeCell ref="C394:D395"/>
    <mergeCell ref="E394:E395"/>
    <mergeCell ref="F394:F395"/>
    <mergeCell ref="G394:H395"/>
    <mergeCell ref="I394:I395"/>
    <mergeCell ref="J394:J395"/>
    <mergeCell ref="K394:L395"/>
    <mergeCell ref="M394:M395"/>
    <mergeCell ref="M392:M393"/>
    <mergeCell ref="N392:N393"/>
    <mergeCell ref="O392:P393"/>
    <mergeCell ref="Q392:Q393"/>
    <mergeCell ref="R392:R393"/>
    <mergeCell ref="S392:T393"/>
    <mergeCell ref="S390:T391"/>
    <mergeCell ref="U390:U391"/>
    <mergeCell ref="B392:B393"/>
    <mergeCell ref="C392:D393"/>
    <mergeCell ref="E392:E393"/>
    <mergeCell ref="F392:F393"/>
    <mergeCell ref="G392:H393"/>
    <mergeCell ref="I392:I393"/>
    <mergeCell ref="J392:J393"/>
    <mergeCell ref="K392:L393"/>
    <mergeCell ref="K390:L391"/>
    <mergeCell ref="M390:M391"/>
    <mergeCell ref="N390:N391"/>
    <mergeCell ref="O390:P391"/>
    <mergeCell ref="Q390:Q391"/>
    <mergeCell ref="R390:R391"/>
    <mergeCell ref="R388:R389"/>
    <mergeCell ref="S388:T389"/>
    <mergeCell ref="U388:U389"/>
    <mergeCell ref="B390:B391"/>
    <mergeCell ref="C390:D391"/>
    <mergeCell ref="E390:E391"/>
    <mergeCell ref="F390:F391"/>
    <mergeCell ref="G390:H391"/>
    <mergeCell ref="I390:I391"/>
    <mergeCell ref="J390:J391"/>
    <mergeCell ref="J388:J389"/>
    <mergeCell ref="K388:L389"/>
    <mergeCell ref="M388:M389"/>
    <mergeCell ref="N388:N389"/>
    <mergeCell ref="O388:P389"/>
    <mergeCell ref="Q388:Q389"/>
    <mergeCell ref="B388:B389"/>
    <mergeCell ref="C388:D389"/>
    <mergeCell ref="E388:E389"/>
    <mergeCell ref="F388:F389"/>
    <mergeCell ref="G388:H389"/>
    <mergeCell ref="I388:I389"/>
    <mergeCell ref="N386:N387"/>
    <mergeCell ref="O386:P387"/>
    <mergeCell ref="Q386:Q387"/>
    <mergeCell ref="R386:R387"/>
    <mergeCell ref="S386:T387"/>
    <mergeCell ref="U386:U387"/>
    <mergeCell ref="U384:U385"/>
    <mergeCell ref="B386:B387"/>
    <mergeCell ref="C386:D387"/>
    <mergeCell ref="E386:E387"/>
    <mergeCell ref="F386:F387"/>
    <mergeCell ref="G386:H387"/>
    <mergeCell ref="I386:I387"/>
    <mergeCell ref="J386:J387"/>
    <mergeCell ref="K386:L387"/>
    <mergeCell ref="M386:M387"/>
    <mergeCell ref="M384:M385"/>
    <mergeCell ref="N384:N385"/>
    <mergeCell ref="O384:P385"/>
    <mergeCell ref="Q384:Q385"/>
    <mergeCell ref="R384:R385"/>
    <mergeCell ref="S384:T385"/>
    <mergeCell ref="S382:T383"/>
    <mergeCell ref="U382:U383"/>
    <mergeCell ref="B384:B385"/>
    <mergeCell ref="C384:D385"/>
    <mergeCell ref="E384:E385"/>
    <mergeCell ref="F384:F385"/>
    <mergeCell ref="G384:H385"/>
    <mergeCell ref="I384:I385"/>
    <mergeCell ref="J384:J385"/>
    <mergeCell ref="K384:L385"/>
    <mergeCell ref="K382:L383"/>
    <mergeCell ref="M382:M383"/>
    <mergeCell ref="N382:N383"/>
    <mergeCell ref="O382:P383"/>
    <mergeCell ref="Q382:Q383"/>
    <mergeCell ref="R382:R383"/>
    <mergeCell ref="R380:R381"/>
    <mergeCell ref="S380:T381"/>
    <mergeCell ref="U380:U381"/>
    <mergeCell ref="B382:B383"/>
    <mergeCell ref="C382:D383"/>
    <mergeCell ref="E382:E383"/>
    <mergeCell ref="F382:F383"/>
    <mergeCell ref="G382:H383"/>
    <mergeCell ref="I382:I383"/>
    <mergeCell ref="J382:J383"/>
    <mergeCell ref="J380:J381"/>
    <mergeCell ref="K380:L381"/>
    <mergeCell ref="M380:M381"/>
    <mergeCell ref="N380:N381"/>
    <mergeCell ref="O380:P381"/>
    <mergeCell ref="Q380:Q381"/>
    <mergeCell ref="B380:B381"/>
    <mergeCell ref="C380:D381"/>
    <mergeCell ref="E380:E381"/>
    <mergeCell ref="F380:F381"/>
    <mergeCell ref="G380:H381"/>
    <mergeCell ref="I380:I381"/>
    <mergeCell ref="R377:R378"/>
    <mergeCell ref="S377:T378"/>
    <mergeCell ref="U377:U378"/>
    <mergeCell ref="C379:E379"/>
    <mergeCell ref="G379:I379"/>
    <mergeCell ref="K379:M379"/>
    <mergeCell ref="O379:Q379"/>
    <mergeCell ref="S379:U379"/>
    <mergeCell ref="J377:J378"/>
    <mergeCell ref="K377:L378"/>
    <mergeCell ref="M377:M378"/>
    <mergeCell ref="N377:N378"/>
    <mergeCell ref="O377:P378"/>
    <mergeCell ref="Q377:Q378"/>
    <mergeCell ref="B377:B378"/>
    <mergeCell ref="C377:D378"/>
    <mergeCell ref="E377:E378"/>
    <mergeCell ref="F377:F378"/>
    <mergeCell ref="G377:H378"/>
    <mergeCell ref="I377:I378"/>
    <mergeCell ref="N375:N376"/>
    <mergeCell ref="O375:P376"/>
    <mergeCell ref="Q375:Q376"/>
    <mergeCell ref="R375:R376"/>
    <mergeCell ref="S375:T376"/>
    <mergeCell ref="U375:U376"/>
    <mergeCell ref="U373:U374"/>
    <mergeCell ref="B375:B376"/>
    <mergeCell ref="C375:D376"/>
    <mergeCell ref="E375:E376"/>
    <mergeCell ref="F375:F376"/>
    <mergeCell ref="G375:H376"/>
    <mergeCell ref="I375:I376"/>
    <mergeCell ref="J375:J376"/>
    <mergeCell ref="K375:L376"/>
    <mergeCell ref="M375:M376"/>
    <mergeCell ref="M373:M374"/>
    <mergeCell ref="N373:N374"/>
    <mergeCell ref="O373:P374"/>
    <mergeCell ref="Q373:Q374"/>
    <mergeCell ref="R373:R374"/>
    <mergeCell ref="S373:T374"/>
    <mergeCell ref="S371:T372"/>
    <mergeCell ref="U371:U372"/>
    <mergeCell ref="B373:B374"/>
    <mergeCell ref="C373:D374"/>
    <mergeCell ref="E373:E374"/>
    <mergeCell ref="F373:F374"/>
    <mergeCell ref="G373:H374"/>
    <mergeCell ref="I373:I374"/>
    <mergeCell ref="J373:J374"/>
    <mergeCell ref="K373:L374"/>
    <mergeCell ref="K371:L372"/>
    <mergeCell ref="M371:M372"/>
    <mergeCell ref="N371:N372"/>
    <mergeCell ref="O371:P372"/>
    <mergeCell ref="Q371:Q372"/>
    <mergeCell ref="R371:R372"/>
    <mergeCell ref="R369:R370"/>
    <mergeCell ref="S369:T370"/>
    <mergeCell ref="U369:U370"/>
    <mergeCell ref="B371:B372"/>
    <mergeCell ref="C371:D372"/>
    <mergeCell ref="E371:E372"/>
    <mergeCell ref="F371:F372"/>
    <mergeCell ref="G371:H372"/>
    <mergeCell ref="I371:I372"/>
    <mergeCell ref="J371:J372"/>
    <mergeCell ref="J369:J370"/>
    <mergeCell ref="K369:L370"/>
    <mergeCell ref="M369:M370"/>
    <mergeCell ref="N369:N370"/>
    <mergeCell ref="O369:P370"/>
    <mergeCell ref="Q369:Q370"/>
    <mergeCell ref="B369:B370"/>
    <mergeCell ref="C369:D370"/>
    <mergeCell ref="E369:E370"/>
    <mergeCell ref="F369:F370"/>
    <mergeCell ref="G369:H370"/>
    <mergeCell ref="I369:I370"/>
    <mergeCell ref="N367:N368"/>
    <mergeCell ref="O367:P368"/>
    <mergeCell ref="Q367:Q368"/>
    <mergeCell ref="R367:R368"/>
    <mergeCell ref="S367:T368"/>
    <mergeCell ref="U367:U368"/>
    <mergeCell ref="U365:U366"/>
    <mergeCell ref="B367:B368"/>
    <mergeCell ref="C367:D368"/>
    <mergeCell ref="E367:E368"/>
    <mergeCell ref="F367:F368"/>
    <mergeCell ref="G367:H368"/>
    <mergeCell ref="I367:I368"/>
    <mergeCell ref="J367:J368"/>
    <mergeCell ref="K367:L368"/>
    <mergeCell ref="M367:M368"/>
    <mergeCell ref="M365:M366"/>
    <mergeCell ref="N365:N366"/>
    <mergeCell ref="O365:P366"/>
    <mergeCell ref="Q365:Q366"/>
    <mergeCell ref="R365:R366"/>
    <mergeCell ref="S365:T366"/>
    <mergeCell ref="S363:T364"/>
    <mergeCell ref="U363:U364"/>
    <mergeCell ref="B365:B366"/>
    <mergeCell ref="C365:D366"/>
    <mergeCell ref="E365:E366"/>
    <mergeCell ref="F365:F366"/>
    <mergeCell ref="G365:H366"/>
    <mergeCell ref="I365:I366"/>
    <mergeCell ref="J365:J366"/>
    <mergeCell ref="K365:L366"/>
    <mergeCell ref="K363:L364"/>
    <mergeCell ref="M363:M364"/>
    <mergeCell ref="N363:N364"/>
    <mergeCell ref="O363:P364"/>
    <mergeCell ref="Q363:Q364"/>
    <mergeCell ref="R363:R364"/>
    <mergeCell ref="R361:R362"/>
    <mergeCell ref="S361:T362"/>
    <mergeCell ref="U361:U362"/>
    <mergeCell ref="B363:B364"/>
    <mergeCell ref="C363:D364"/>
    <mergeCell ref="E363:E364"/>
    <mergeCell ref="F363:F364"/>
    <mergeCell ref="G363:H364"/>
    <mergeCell ref="I363:I364"/>
    <mergeCell ref="J363:J364"/>
    <mergeCell ref="J361:J362"/>
    <mergeCell ref="K361:L362"/>
    <mergeCell ref="M361:M362"/>
    <mergeCell ref="N361:N362"/>
    <mergeCell ref="O361:P362"/>
    <mergeCell ref="Q361:Q362"/>
    <mergeCell ref="O359:Q360"/>
    <mergeCell ref="R359:R360"/>
    <mergeCell ref="S359:T360"/>
    <mergeCell ref="U359:U360"/>
    <mergeCell ref="B361:B362"/>
    <mergeCell ref="C361:D362"/>
    <mergeCell ref="E361:E362"/>
    <mergeCell ref="F361:F362"/>
    <mergeCell ref="G361:H362"/>
    <mergeCell ref="I361:I362"/>
    <mergeCell ref="S357:S358"/>
    <mergeCell ref="T357:T358"/>
    <mergeCell ref="U357:U358"/>
    <mergeCell ref="B359:B360"/>
    <mergeCell ref="C359:E360"/>
    <mergeCell ref="F359:F360"/>
    <mergeCell ref="G359:I360"/>
    <mergeCell ref="J359:J360"/>
    <mergeCell ref="K359:M360"/>
    <mergeCell ref="N359:N360"/>
    <mergeCell ref="M357:M358"/>
    <mergeCell ref="N357:N358"/>
    <mergeCell ref="O357:O358"/>
    <mergeCell ref="P357:P358"/>
    <mergeCell ref="Q357:Q358"/>
    <mergeCell ref="R357:R358"/>
    <mergeCell ref="G357:G358"/>
    <mergeCell ref="H357:H358"/>
    <mergeCell ref="I357:I358"/>
    <mergeCell ref="J357:J358"/>
    <mergeCell ref="K357:K358"/>
    <mergeCell ref="L357:L358"/>
    <mergeCell ref="C356:E356"/>
    <mergeCell ref="G356:I356"/>
    <mergeCell ref="K356:M356"/>
    <mergeCell ref="O356:Q356"/>
    <mergeCell ref="S356:U356"/>
    <mergeCell ref="B357:B358"/>
    <mergeCell ref="C357:C358"/>
    <mergeCell ref="D357:D358"/>
    <mergeCell ref="E357:E358"/>
    <mergeCell ref="F357:F358"/>
    <mergeCell ref="B352:U352"/>
    <mergeCell ref="C354:U354"/>
    <mergeCell ref="C355:E355"/>
    <mergeCell ref="G355:I355"/>
    <mergeCell ref="K355:M355"/>
    <mergeCell ref="O355:Q355"/>
    <mergeCell ref="S355:U355"/>
    <mergeCell ref="P349:P350"/>
    <mergeCell ref="Q349:Q350"/>
    <mergeCell ref="R349:R350"/>
    <mergeCell ref="S349:S350"/>
    <mergeCell ref="T349:T350"/>
    <mergeCell ref="U349:U350"/>
    <mergeCell ref="J349:J350"/>
    <mergeCell ref="K349:K350"/>
    <mergeCell ref="L349:L350"/>
    <mergeCell ref="M349:M350"/>
    <mergeCell ref="N349:N350"/>
    <mergeCell ref="O349:O350"/>
    <mergeCell ref="S347:T348"/>
    <mergeCell ref="U347:U348"/>
    <mergeCell ref="B349:B350"/>
    <mergeCell ref="C349:C350"/>
    <mergeCell ref="D349:D350"/>
    <mergeCell ref="E349:E350"/>
    <mergeCell ref="F349:F350"/>
    <mergeCell ref="G349:G350"/>
    <mergeCell ref="H349:H350"/>
    <mergeCell ref="I349:I350"/>
    <mergeCell ref="K347:L348"/>
    <mergeCell ref="M347:M348"/>
    <mergeCell ref="N347:N348"/>
    <mergeCell ref="O347:P348"/>
    <mergeCell ref="Q347:Q348"/>
    <mergeCell ref="R347:R348"/>
    <mergeCell ref="R345:R346"/>
    <mergeCell ref="S345:T346"/>
    <mergeCell ref="U345:U346"/>
    <mergeCell ref="B347:B348"/>
    <mergeCell ref="C347:D348"/>
    <mergeCell ref="E347:E348"/>
    <mergeCell ref="F347:F348"/>
    <mergeCell ref="G347:H348"/>
    <mergeCell ref="I347:I348"/>
    <mergeCell ref="J347:J348"/>
    <mergeCell ref="J345:J346"/>
    <mergeCell ref="K345:L346"/>
    <mergeCell ref="M345:M346"/>
    <mergeCell ref="N345:N346"/>
    <mergeCell ref="O345:P346"/>
    <mergeCell ref="Q345:Q346"/>
    <mergeCell ref="B345:B346"/>
    <mergeCell ref="C345:D346"/>
    <mergeCell ref="E345:E346"/>
    <mergeCell ref="F345:F346"/>
    <mergeCell ref="G345:H346"/>
    <mergeCell ref="I345:I346"/>
    <mergeCell ref="N343:N344"/>
    <mergeCell ref="O343:P344"/>
    <mergeCell ref="Q343:Q344"/>
    <mergeCell ref="R343:R344"/>
    <mergeCell ref="S343:T344"/>
    <mergeCell ref="U343:U344"/>
    <mergeCell ref="U341:U342"/>
    <mergeCell ref="B343:B344"/>
    <mergeCell ref="C343:D344"/>
    <mergeCell ref="E343:E344"/>
    <mergeCell ref="F343:F344"/>
    <mergeCell ref="G343:H344"/>
    <mergeCell ref="I343:I344"/>
    <mergeCell ref="J343:J344"/>
    <mergeCell ref="K343:L344"/>
    <mergeCell ref="M343:M344"/>
    <mergeCell ref="M341:M342"/>
    <mergeCell ref="N341:N342"/>
    <mergeCell ref="O341:P342"/>
    <mergeCell ref="Q341:Q342"/>
    <mergeCell ref="R341:R342"/>
    <mergeCell ref="S341:T342"/>
    <mergeCell ref="S339:T340"/>
    <mergeCell ref="U339:U340"/>
    <mergeCell ref="B341:B342"/>
    <mergeCell ref="C341:D342"/>
    <mergeCell ref="E341:E342"/>
    <mergeCell ref="F341:F342"/>
    <mergeCell ref="G341:H342"/>
    <mergeCell ref="I341:I342"/>
    <mergeCell ref="J341:J342"/>
    <mergeCell ref="K341:L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B337:B338"/>
    <mergeCell ref="C337:D338"/>
    <mergeCell ref="E337:E338"/>
    <mergeCell ref="F337:F338"/>
    <mergeCell ref="G337:H338"/>
    <mergeCell ref="I337:I338"/>
    <mergeCell ref="N335:N336"/>
    <mergeCell ref="O335:P336"/>
    <mergeCell ref="Q335:Q336"/>
    <mergeCell ref="R335:R336"/>
    <mergeCell ref="S335:T336"/>
    <mergeCell ref="U335:U336"/>
    <mergeCell ref="U333:U334"/>
    <mergeCell ref="B335:B336"/>
    <mergeCell ref="C335:D336"/>
    <mergeCell ref="E335:E336"/>
    <mergeCell ref="F335:F336"/>
    <mergeCell ref="G335:H336"/>
    <mergeCell ref="I335:I336"/>
    <mergeCell ref="J335:J336"/>
    <mergeCell ref="K335:L336"/>
    <mergeCell ref="M335:M336"/>
    <mergeCell ref="M333:M334"/>
    <mergeCell ref="N333:N334"/>
    <mergeCell ref="O333:P334"/>
    <mergeCell ref="Q333:Q334"/>
    <mergeCell ref="R333:R334"/>
    <mergeCell ref="S333:T334"/>
    <mergeCell ref="S331:T332"/>
    <mergeCell ref="U331:U332"/>
    <mergeCell ref="B333:B334"/>
    <mergeCell ref="C333:D334"/>
    <mergeCell ref="E333:E334"/>
    <mergeCell ref="F333:F334"/>
    <mergeCell ref="G333:H334"/>
    <mergeCell ref="I333:I334"/>
    <mergeCell ref="J333:J334"/>
    <mergeCell ref="K333:L334"/>
    <mergeCell ref="K331:L332"/>
    <mergeCell ref="M331:M332"/>
    <mergeCell ref="N331:N332"/>
    <mergeCell ref="O331:P332"/>
    <mergeCell ref="Q331:Q332"/>
    <mergeCell ref="R331:R332"/>
    <mergeCell ref="R329:R330"/>
    <mergeCell ref="S329:T330"/>
    <mergeCell ref="U329:U330"/>
    <mergeCell ref="B331:B332"/>
    <mergeCell ref="C331:D332"/>
    <mergeCell ref="E331:E332"/>
    <mergeCell ref="F331:F332"/>
    <mergeCell ref="G331:H332"/>
    <mergeCell ref="I331:I332"/>
    <mergeCell ref="J331:J332"/>
    <mergeCell ref="J329:J330"/>
    <mergeCell ref="K329:L330"/>
    <mergeCell ref="M329:M330"/>
    <mergeCell ref="N329:N330"/>
    <mergeCell ref="O329:P330"/>
    <mergeCell ref="Q329:Q330"/>
    <mergeCell ref="B329:B330"/>
    <mergeCell ref="C329:D330"/>
    <mergeCell ref="E329:E330"/>
    <mergeCell ref="F329:F330"/>
    <mergeCell ref="G329:H330"/>
    <mergeCell ref="I329:I330"/>
    <mergeCell ref="N327:N328"/>
    <mergeCell ref="O327:P328"/>
    <mergeCell ref="Q327:Q328"/>
    <mergeCell ref="R327:R328"/>
    <mergeCell ref="S327:T328"/>
    <mergeCell ref="U327:U328"/>
    <mergeCell ref="U325:U326"/>
    <mergeCell ref="B327:B328"/>
    <mergeCell ref="C327:D328"/>
    <mergeCell ref="E327:E328"/>
    <mergeCell ref="F327:F328"/>
    <mergeCell ref="G327:H328"/>
    <mergeCell ref="I327:I328"/>
    <mergeCell ref="J327:J328"/>
    <mergeCell ref="K327:L328"/>
    <mergeCell ref="M327:M328"/>
    <mergeCell ref="M325:M326"/>
    <mergeCell ref="N325:N326"/>
    <mergeCell ref="O325:P326"/>
    <mergeCell ref="Q325:Q326"/>
    <mergeCell ref="R325:R326"/>
    <mergeCell ref="S325:T326"/>
    <mergeCell ref="S323:T324"/>
    <mergeCell ref="U323:U324"/>
    <mergeCell ref="B325:B326"/>
    <mergeCell ref="C325:D326"/>
    <mergeCell ref="E325:E326"/>
    <mergeCell ref="F325:F326"/>
    <mergeCell ref="G325:H326"/>
    <mergeCell ref="I325:I326"/>
    <mergeCell ref="J325:J326"/>
    <mergeCell ref="K325:L326"/>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B321:B322"/>
    <mergeCell ref="C321:D322"/>
    <mergeCell ref="E321:E322"/>
    <mergeCell ref="F321:F322"/>
    <mergeCell ref="G321:H322"/>
    <mergeCell ref="I321:I322"/>
    <mergeCell ref="U318:U319"/>
    <mergeCell ref="C320:E320"/>
    <mergeCell ref="G320:I320"/>
    <mergeCell ref="K320:M320"/>
    <mergeCell ref="O320:Q320"/>
    <mergeCell ref="S320:U320"/>
    <mergeCell ref="M318:M319"/>
    <mergeCell ref="N318:N319"/>
    <mergeCell ref="O318:P319"/>
    <mergeCell ref="Q318:Q319"/>
    <mergeCell ref="R318:R319"/>
    <mergeCell ref="S318:T319"/>
    <mergeCell ref="S316:T317"/>
    <mergeCell ref="U316:U317"/>
    <mergeCell ref="B318:B319"/>
    <mergeCell ref="C318:D319"/>
    <mergeCell ref="E318:E319"/>
    <mergeCell ref="F318:F319"/>
    <mergeCell ref="G318:H319"/>
    <mergeCell ref="I318:I319"/>
    <mergeCell ref="J318:J319"/>
    <mergeCell ref="K318:L319"/>
    <mergeCell ref="K316:L317"/>
    <mergeCell ref="M316:M317"/>
    <mergeCell ref="N316:N317"/>
    <mergeCell ref="O316:P317"/>
    <mergeCell ref="Q316:Q317"/>
    <mergeCell ref="R316:R317"/>
    <mergeCell ref="R314:R315"/>
    <mergeCell ref="S314:T315"/>
    <mergeCell ref="U314:U315"/>
    <mergeCell ref="B316:B317"/>
    <mergeCell ref="C316:D317"/>
    <mergeCell ref="E316:E317"/>
    <mergeCell ref="F316:F317"/>
    <mergeCell ref="G316:H317"/>
    <mergeCell ref="I316:I317"/>
    <mergeCell ref="J316:J317"/>
    <mergeCell ref="J314:J315"/>
    <mergeCell ref="K314:L315"/>
    <mergeCell ref="M314:M315"/>
    <mergeCell ref="N314:N315"/>
    <mergeCell ref="O314:P315"/>
    <mergeCell ref="Q314:Q315"/>
    <mergeCell ref="B314:B315"/>
    <mergeCell ref="C314:D315"/>
    <mergeCell ref="E314:E315"/>
    <mergeCell ref="F314:F315"/>
    <mergeCell ref="G314:H315"/>
    <mergeCell ref="I314:I315"/>
    <mergeCell ref="N312:N313"/>
    <mergeCell ref="O312:P313"/>
    <mergeCell ref="Q312:Q313"/>
    <mergeCell ref="R312:R313"/>
    <mergeCell ref="S312:T313"/>
    <mergeCell ref="U312:U313"/>
    <mergeCell ref="U310:U311"/>
    <mergeCell ref="B312:B313"/>
    <mergeCell ref="C312:D313"/>
    <mergeCell ref="E312:E313"/>
    <mergeCell ref="F312:F313"/>
    <mergeCell ref="G312:H313"/>
    <mergeCell ref="I312:I313"/>
    <mergeCell ref="J312:J313"/>
    <mergeCell ref="K312:L313"/>
    <mergeCell ref="M312:M313"/>
    <mergeCell ref="M310:M311"/>
    <mergeCell ref="N310:N311"/>
    <mergeCell ref="O310:P311"/>
    <mergeCell ref="Q310:Q311"/>
    <mergeCell ref="R310:R311"/>
    <mergeCell ref="S310:T311"/>
    <mergeCell ref="S308:T309"/>
    <mergeCell ref="U308:U309"/>
    <mergeCell ref="B310:B311"/>
    <mergeCell ref="C310:D311"/>
    <mergeCell ref="E310:E311"/>
    <mergeCell ref="F310:F311"/>
    <mergeCell ref="G310:H311"/>
    <mergeCell ref="I310:I311"/>
    <mergeCell ref="J310:J311"/>
    <mergeCell ref="K310:L311"/>
    <mergeCell ref="K308:L309"/>
    <mergeCell ref="M308:M309"/>
    <mergeCell ref="N308:N309"/>
    <mergeCell ref="O308:P309"/>
    <mergeCell ref="Q308:Q309"/>
    <mergeCell ref="R308:R309"/>
    <mergeCell ref="R306:R307"/>
    <mergeCell ref="S306:T307"/>
    <mergeCell ref="U306:U307"/>
    <mergeCell ref="B308:B309"/>
    <mergeCell ref="C308:D309"/>
    <mergeCell ref="E308:E309"/>
    <mergeCell ref="F308:F309"/>
    <mergeCell ref="G308:H309"/>
    <mergeCell ref="I308:I309"/>
    <mergeCell ref="J308:J309"/>
    <mergeCell ref="J306:J307"/>
    <mergeCell ref="K306:L307"/>
    <mergeCell ref="M306:M307"/>
    <mergeCell ref="N306:N307"/>
    <mergeCell ref="O306:P307"/>
    <mergeCell ref="Q306:Q307"/>
    <mergeCell ref="O304:Q305"/>
    <mergeCell ref="R304:R305"/>
    <mergeCell ref="S304:T305"/>
    <mergeCell ref="U304:U305"/>
    <mergeCell ref="B306:B307"/>
    <mergeCell ref="C306:D307"/>
    <mergeCell ref="E306:E307"/>
    <mergeCell ref="F306:F307"/>
    <mergeCell ref="G306:H307"/>
    <mergeCell ref="I306:I307"/>
    <mergeCell ref="S302:S303"/>
    <mergeCell ref="T302:T303"/>
    <mergeCell ref="U302:U303"/>
    <mergeCell ref="B304:B305"/>
    <mergeCell ref="C304:E305"/>
    <mergeCell ref="F304:F305"/>
    <mergeCell ref="G304:I305"/>
    <mergeCell ref="J304:J305"/>
    <mergeCell ref="K304:M305"/>
    <mergeCell ref="N304:N305"/>
    <mergeCell ref="M302:M303"/>
    <mergeCell ref="N302:N303"/>
    <mergeCell ref="O302:O303"/>
    <mergeCell ref="P302:P303"/>
    <mergeCell ref="Q302:Q303"/>
    <mergeCell ref="R302:R303"/>
    <mergeCell ref="G302:G303"/>
    <mergeCell ref="H302:H303"/>
    <mergeCell ref="I302:I303"/>
    <mergeCell ref="J302:J303"/>
    <mergeCell ref="K302:K303"/>
    <mergeCell ref="L302:L303"/>
    <mergeCell ref="C301:E301"/>
    <mergeCell ref="G301:I301"/>
    <mergeCell ref="K301:M301"/>
    <mergeCell ref="O301:Q301"/>
    <mergeCell ref="S301:U301"/>
    <mergeCell ref="B302:B303"/>
    <mergeCell ref="C302:C303"/>
    <mergeCell ref="D302:D303"/>
    <mergeCell ref="E302:E303"/>
    <mergeCell ref="F302:F303"/>
    <mergeCell ref="B297:U297"/>
    <mergeCell ref="C299:U299"/>
    <mergeCell ref="C300:E300"/>
    <mergeCell ref="G300:I300"/>
    <mergeCell ref="K300:M300"/>
    <mergeCell ref="O300:Q300"/>
    <mergeCell ref="S300:U300"/>
    <mergeCell ref="P282:P283"/>
    <mergeCell ref="Q282:Q283"/>
    <mergeCell ref="R282:R283"/>
    <mergeCell ref="S282:S283"/>
    <mergeCell ref="T282:T283"/>
    <mergeCell ref="U282:U283"/>
    <mergeCell ref="J282:J283"/>
    <mergeCell ref="K282:K283"/>
    <mergeCell ref="L282:L283"/>
    <mergeCell ref="M282:M283"/>
    <mergeCell ref="N282:N283"/>
    <mergeCell ref="O282:O283"/>
    <mergeCell ref="S280:T281"/>
    <mergeCell ref="U280:U281"/>
    <mergeCell ref="B282:B283"/>
    <mergeCell ref="C282:C283"/>
    <mergeCell ref="D282:D283"/>
    <mergeCell ref="E282:E283"/>
    <mergeCell ref="F282:F283"/>
    <mergeCell ref="G282:G283"/>
    <mergeCell ref="H282:H283"/>
    <mergeCell ref="I282:I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N268:N269"/>
    <mergeCell ref="O268:P269"/>
    <mergeCell ref="Q268:Q269"/>
    <mergeCell ref="R268:R269"/>
    <mergeCell ref="S268:T269"/>
    <mergeCell ref="U268:U269"/>
    <mergeCell ref="U266:U267"/>
    <mergeCell ref="B268:B269"/>
    <mergeCell ref="C268:D269"/>
    <mergeCell ref="E268:E269"/>
    <mergeCell ref="F268:F269"/>
    <mergeCell ref="G268:H269"/>
    <mergeCell ref="I268:I269"/>
    <mergeCell ref="J268:J269"/>
    <mergeCell ref="K268:L269"/>
    <mergeCell ref="M268:M269"/>
    <mergeCell ref="M266:M267"/>
    <mergeCell ref="N266:N267"/>
    <mergeCell ref="O266:P267"/>
    <mergeCell ref="Q266:Q267"/>
    <mergeCell ref="R266:R267"/>
    <mergeCell ref="S266:T267"/>
    <mergeCell ref="S264:T265"/>
    <mergeCell ref="U264:U265"/>
    <mergeCell ref="B266:B267"/>
    <mergeCell ref="C266:D267"/>
    <mergeCell ref="E266:E267"/>
    <mergeCell ref="F266:F267"/>
    <mergeCell ref="G266:H267"/>
    <mergeCell ref="I266:I267"/>
    <mergeCell ref="J266:J267"/>
    <mergeCell ref="K266:L267"/>
    <mergeCell ref="K264:L265"/>
    <mergeCell ref="M264:M265"/>
    <mergeCell ref="N264:N265"/>
    <mergeCell ref="O264:P265"/>
    <mergeCell ref="Q264:Q265"/>
    <mergeCell ref="R264:R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N260:N261"/>
    <mergeCell ref="O260:P261"/>
    <mergeCell ref="Q260:Q261"/>
    <mergeCell ref="R260:R261"/>
    <mergeCell ref="S260:T261"/>
    <mergeCell ref="U260:U261"/>
    <mergeCell ref="U258:U259"/>
    <mergeCell ref="B260:B261"/>
    <mergeCell ref="C260:D261"/>
    <mergeCell ref="E260:E261"/>
    <mergeCell ref="F260:F261"/>
    <mergeCell ref="G260:H261"/>
    <mergeCell ref="I260:I261"/>
    <mergeCell ref="J260:J261"/>
    <mergeCell ref="K260:L261"/>
    <mergeCell ref="M260:M261"/>
    <mergeCell ref="M258:M259"/>
    <mergeCell ref="N258:N259"/>
    <mergeCell ref="O258:P259"/>
    <mergeCell ref="Q258:Q259"/>
    <mergeCell ref="R258:R259"/>
    <mergeCell ref="S258:T259"/>
    <mergeCell ref="T256:T257"/>
    <mergeCell ref="U256:U257"/>
    <mergeCell ref="B258:B259"/>
    <mergeCell ref="C258:D259"/>
    <mergeCell ref="E258:E259"/>
    <mergeCell ref="F258:F259"/>
    <mergeCell ref="G258:H259"/>
    <mergeCell ref="I258:I259"/>
    <mergeCell ref="J258:J259"/>
    <mergeCell ref="K258:L259"/>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B254:U254"/>
    <mergeCell ref="C255:E255"/>
    <mergeCell ref="G255:I255"/>
    <mergeCell ref="K255:M255"/>
    <mergeCell ref="O255:Q255"/>
    <mergeCell ref="S255:U255"/>
    <mergeCell ref="Q251:Q252"/>
    <mergeCell ref="R251:R252"/>
    <mergeCell ref="S251:S252"/>
    <mergeCell ref="T251:T252"/>
    <mergeCell ref="U251:U252"/>
    <mergeCell ref="C253:E253"/>
    <mergeCell ref="G253:I253"/>
    <mergeCell ref="K253:M253"/>
    <mergeCell ref="O253:Q253"/>
    <mergeCell ref="S253:U253"/>
    <mergeCell ref="K251:K252"/>
    <mergeCell ref="L251:L252"/>
    <mergeCell ref="M251:M252"/>
    <mergeCell ref="N251:N252"/>
    <mergeCell ref="O251:O252"/>
    <mergeCell ref="P251:P252"/>
    <mergeCell ref="U249:U250"/>
    <mergeCell ref="B251:B252"/>
    <mergeCell ref="C251:C252"/>
    <mergeCell ref="D251:D252"/>
    <mergeCell ref="E251:E252"/>
    <mergeCell ref="F251:F252"/>
    <mergeCell ref="G251:G252"/>
    <mergeCell ref="H251:H252"/>
    <mergeCell ref="I251:I252"/>
    <mergeCell ref="J251:J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R245:R246"/>
    <mergeCell ref="S245:T246"/>
    <mergeCell ref="U245:U246"/>
    <mergeCell ref="B247:B248"/>
    <mergeCell ref="C247:D248"/>
    <mergeCell ref="E247:E248"/>
    <mergeCell ref="F247:F248"/>
    <mergeCell ref="G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N243:N244"/>
    <mergeCell ref="O243:P244"/>
    <mergeCell ref="Q243:Q244"/>
    <mergeCell ref="R243:R244"/>
    <mergeCell ref="S243:T244"/>
    <mergeCell ref="U243:U244"/>
    <mergeCell ref="U241:U242"/>
    <mergeCell ref="B243:B244"/>
    <mergeCell ref="C243:D244"/>
    <mergeCell ref="E243:E244"/>
    <mergeCell ref="F243:F244"/>
    <mergeCell ref="G243:H244"/>
    <mergeCell ref="I243:I244"/>
    <mergeCell ref="J243:J244"/>
    <mergeCell ref="K243:L244"/>
    <mergeCell ref="M243:M244"/>
    <mergeCell ref="M241:M242"/>
    <mergeCell ref="N241:N242"/>
    <mergeCell ref="O241:P242"/>
    <mergeCell ref="Q241:Q242"/>
    <mergeCell ref="R241:R242"/>
    <mergeCell ref="S241:T242"/>
    <mergeCell ref="S239:T240"/>
    <mergeCell ref="U239:U240"/>
    <mergeCell ref="B241:B242"/>
    <mergeCell ref="C241:D242"/>
    <mergeCell ref="E241:E242"/>
    <mergeCell ref="F241:F242"/>
    <mergeCell ref="G241:H242"/>
    <mergeCell ref="I241:I242"/>
    <mergeCell ref="J241:J242"/>
    <mergeCell ref="K241:L242"/>
    <mergeCell ref="K239:L240"/>
    <mergeCell ref="M239:M240"/>
    <mergeCell ref="N239:N240"/>
    <mergeCell ref="O239:P240"/>
    <mergeCell ref="Q239:Q240"/>
    <mergeCell ref="R239:R240"/>
    <mergeCell ref="R237:R238"/>
    <mergeCell ref="S237:T238"/>
    <mergeCell ref="U237:U238"/>
    <mergeCell ref="B239:B240"/>
    <mergeCell ref="C239:D240"/>
    <mergeCell ref="E239:E240"/>
    <mergeCell ref="F239:F240"/>
    <mergeCell ref="G239:H240"/>
    <mergeCell ref="I239:I240"/>
    <mergeCell ref="J239:J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S231:T232"/>
    <mergeCell ref="U231:U232"/>
    <mergeCell ref="B233:B234"/>
    <mergeCell ref="C233:D234"/>
    <mergeCell ref="E233:E234"/>
    <mergeCell ref="F233:F234"/>
    <mergeCell ref="G233:H234"/>
    <mergeCell ref="I233:I234"/>
    <mergeCell ref="J233:J234"/>
    <mergeCell ref="K233:L234"/>
    <mergeCell ref="K231:L232"/>
    <mergeCell ref="M231:M232"/>
    <mergeCell ref="N231:N232"/>
    <mergeCell ref="O231:P232"/>
    <mergeCell ref="Q231:Q232"/>
    <mergeCell ref="R231:R232"/>
    <mergeCell ref="S229:S230"/>
    <mergeCell ref="T229:T230"/>
    <mergeCell ref="U229:U230"/>
    <mergeCell ref="B231:B232"/>
    <mergeCell ref="C231:D232"/>
    <mergeCell ref="E231:E232"/>
    <mergeCell ref="F231:F232"/>
    <mergeCell ref="G231:H232"/>
    <mergeCell ref="I231:I232"/>
    <mergeCell ref="J231:J232"/>
    <mergeCell ref="M229:M230"/>
    <mergeCell ref="N229:N230"/>
    <mergeCell ref="O229:O230"/>
    <mergeCell ref="P229:P230"/>
    <mergeCell ref="Q229:Q230"/>
    <mergeCell ref="R229:R230"/>
    <mergeCell ref="G229:G230"/>
    <mergeCell ref="H229:H230"/>
    <mergeCell ref="I229:I230"/>
    <mergeCell ref="J229:J230"/>
    <mergeCell ref="K229:K230"/>
    <mergeCell ref="L229:L230"/>
    <mergeCell ref="C228:E228"/>
    <mergeCell ref="G228:I228"/>
    <mergeCell ref="K228:M228"/>
    <mergeCell ref="O228:Q228"/>
    <mergeCell ref="S228:U228"/>
    <mergeCell ref="B229:B230"/>
    <mergeCell ref="C229:C230"/>
    <mergeCell ref="D229:D230"/>
    <mergeCell ref="E229:E230"/>
    <mergeCell ref="F229:F230"/>
    <mergeCell ref="C226:E226"/>
    <mergeCell ref="G226:I226"/>
    <mergeCell ref="K226:M226"/>
    <mergeCell ref="O226:Q226"/>
    <mergeCell ref="S226:U226"/>
    <mergeCell ref="B227:U227"/>
    <mergeCell ref="B222:U222"/>
    <mergeCell ref="C224:U224"/>
    <mergeCell ref="C225:E225"/>
    <mergeCell ref="G225:I225"/>
    <mergeCell ref="K225:M225"/>
    <mergeCell ref="O225:Q225"/>
    <mergeCell ref="S225:U225"/>
    <mergeCell ref="P214:P215"/>
    <mergeCell ref="Q214:Q215"/>
    <mergeCell ref="R214:R215"/>
    <mergeCell ref="S214:S215"/>
    <mergeCell ref="T214:T215"/>
    <mergeCell ref="U214:U215"/>
    <mergeCell ref="J214:J215"/>
    <mergeCell ref="K214:K215"/>
    <mergeCell ref="L214:L215"/>
    <mergeCell ref="M214:M215"/>
    <mergeCell ref="N214:N215"/>
    <mergeCell ref="O214:O215"/>
    <mergeCell ref="S212:T213"/>
    <mergeCell ref="U212:U213"/>
    <mergeCell ref="B214:B215"/>
    <mergeCell ref="C214:C215"/>
    <mergeCell ref="D214:D215"/>
    <mergeCell ref="E214:E215"/>
    <mergeCell ref="F214:F215"/>
    <mergeCell ref="G214:G215"/>
    <mergeCell ref="H214:H215"/>
    <mergeCell ref="I214:I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N208:N209"/>
    <mergeCell ref="O208:P209"/>
    <mergeCell ref="Q208:Q209"/>
    <mergeCell ref="R208:R209"/>
    <mergeCell ref="S208:T209"/>
    <mergeCell ref="U208:U209"/>
    <mergeCell ref="U206:U207"/>
    <mergeCell ref="B208:B209"/>
    <mergeCell ref="C208:D209"/>
    <mergeCell ref="E208:E209"/>
    <mergeCell ref="F208:F209"/>
    <mergeCell ref="G208:H209"/>
    <mergeCell ref="I208:I209"/>
    <mergeCell ref="J208:J209"/>
    <mergeCell ref="K208:L209"/>
    <mergeCell ref="M208:M209"/>
    <mergeCell ref="M206:M207"/>
    <mergeCell ref="N206:N207"/>
    <mergeCell ref="O206:P207"/>
    <mergeCell ref="Q206:Q207"/>
    <mergeCell ref="R206:R207"/>
    <mergeCell ref="S206:T207"/>
    <mergeCell ref="S204:T205"/>
    <mergeCell ref="U204:U205"/>
    <mergeCell ref="B206:B207"/>
    <mergeCell ref="C206:D207"/>
    <mergeCell ref="E206:E207"/>
    <mergeCell ref="F206:F207"/>
    <mergeCell ref="G206:H207"/>
    <mergeCell ref="I206:I207"/>
    <mergeCell ref="J206:J207"/>
    <mergeCell ref="K206:L207"/>
    <mergeCell ref="K204:L205"/>
    <mergeCell ref="M204:M205"/>
    <mergeCell ref="N204:N205"/>
    <mergeCell ref="O204:P205"/>
    <mergeCell ref="Q204:Q205"/>
    <mergeCell ref="R204:R205"/>
    <mergeCell ref="R202:R203"/>
    <mergeCell ref="S202:T203"/>
    <mergeCell ref="U202:U203"/>
    <mergeCell ref="B204:B205"/>
    <mergeCell ref="C204:D205"/>
    <mergeCell ref="E204:E205"/>
    <mergeCell ref="F204:F205"/>
    <mergeCell ref="G204:H205"/>
    <mergeCell ref="I204:I205"/>
    <mergeCell ref="J204:J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N200:N201"/>
    <mergeCell ref="O200:P201"/>
    <mergeCell ref="Q200:Q201"/>
    <mergeCell ref="R200:R201"/>
    <mergeCell ref="S200:T201"/>
    <mergeCell ref="U200:U201"/>
    <mergeCell ref="U198:U199"/>
    <mergeCell ref="B200:B201"/>
    <mergeCell ref="C200:D201"/>
    <mergeCell ref="E200:E201"/>
    <mergeCell ref="F200:F201"/>
    <mergeCell ref="G200:H201"/>
    <mergeCell ref="I200:I201"/>
    <mergeCell ref="J200:J201"/>
    <mergeCell ref="K200:L201"/>
    <mergeCell ref="M200:M201"/>
    <mergeCell ref="M198:M199"/>
    <mergeCell ref="N198:N199"/>
    <mergeCell ref="O198:P199"/>
    <mergeCell ref="Q198:Q199"/>
    <mergeCell ref="R198:R199"/>
    <mergeCell ref="S198:T199"/>
    <mergeCell ref="S196:T197"/>
    <mergeCell ref="U196:U197"/>
    <mergeCell ref="B198:B199"/>
    <mergeCell ref="C198:D199"/>
    <mergeCell ref="E198:E199"/>
    <mergeCell ref="F198:F199"/>
    <mergeCell ref="G198:H199"/>
    <mergeCell ref="I198:I199"/>
    <mergeCell ref="J198:J199"/>
    <mergeCell ref="K198:L199"/>
    <mergeCell ref="K196:L197"/>
    <mergeCell ref="M196:M197"/>
    <mergeCell ref="N196:N197"/>
    <mergeCell ref="O196:P197"/>
    <mergeCell ref="Q196:Q197"/>
    <mergeCell ref="R196:R197"/>
    <mergeCell ref="R194:R195"/>
    <mergeCell ref="S194:T195"/>
    <mergeCell ref="U194:U195"/>
    <mergeCell ref="B196:B197"/>
    <mergeCell ref="C196:D197"/>
    <mergeCell ref="E196:E197"/>
    <mergeCell ref="F196:F197"/>
    <mergeCell ref="G196:H197"/>
    <mergeCell ref="I196:I197"/>
    <mergeCell ref="J196:J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N192:N193"/>
    <mergeCell ref="O192:P193"/>
    <mergeCell ref="Q192:Q193"/>
    <mergeCell ref="R192:R193"/>
    <mergeCell ref="S192:T193"/>
    <mergeCell ref="U192:U193"/>
    <mergeCell ref="U190:U191"/>
    <mergeCell ref="B192:B193"/>
    <mergeCell ref="C192:D193"/>
    <mergeCell ref="E192:E193"/>
    <mergeCell ref="F192:F193"/>
    <mergeCell ref="G192:H193"/>
    <mergeCell ref="I192:I193"/>
    <mergeCell ref="J192:J193"/>
    <mergeCell ref="K192:L193"/>
    <mergeCell ref="M192:M193"/>
    <mergeCell ref="M190:M191"/>
    <mergeCell ref="N190:N191"/>
    <mergeCell ref="O190:P191"/>
    <mergeCell ref="Q190:Q191"/>
    <mergeCell ref="R190:R191"/>
    <mergeCell ref="S190:T191"/>
    <mergeCell ref="T188:T189"/>
    <mergeCell ref="U188:U189"/>
    <mergeCell ref="B190:B191"/>
    <mergeCell ref="C190:D191"/>
    <mergeCell ref="E190:E191"/>
    <mergeCell ref="F190:F191"/>
    <mergeCell ref="G190:H191"/>
    <mergeCell ref="I190:I191"/>
    <mergeCell ref="J190:J191"/>
    <mergeCell ref="K190:L191"/>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B186:U186"/>
    <mergeCell ref="C187:E187"/>
    <mergeCell ref="G187:I187"/>
    <mergeCell ref="K187:M187"/>
    <mergeCell ref="O187:Q187"/>
    <mergeCell ref="S187:U187"/>
    <mergeCell ref="Q183:Q184"/>
    <mergeCell ref="R183:R184"/>
    <mergeCell ref="S183:S184"/>
    <mergeCell ref="T183:T184"/>
    <mergeCell ref="U183:U184"/>
    <mergeCell ref="C185:E185"/>
    <mergeCell ref="G185:I185"/>
    <mergeCell ref="K185:M185"/>
    <mergeCell ref="O185:Q185"/>
    <mergeCell ref="S185:U185"/>
    <mergeCell ref="K183:K184"/>
    <mergeCell ref="L183:L184"/>
    <mergeCell ref="M183:M184"/>
    <mergeCell ref="N183:N184"/>
    <mergeCell ref="O183:O184"/>
    <mergeCell ref="P183:P184"/>
    <mergeCell ref="U181:U182"/>
    <mergeCell ref="B183:B184"/>
    <mergeCell ref="C183:C184"/>
    <mergeCell ref="D183:D184"/>
    <mergeCell ref="E183:E184"/>
    <mergeCell ref="F183:F184"/>
    <mergeCell ref="G183:G184"/>
    <mergeCell ref="H183:H184"/>
    <mergeCell ref="I183:I184"/>
    <mergeCell ref="J183:J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S161:S162"/>
    <mergeCell ref="T161:T162"/>
    <mergeCell ref="U161:U162"/>
    <mergeCell ref="B163:B164"/>
    <mergeCell ref="C163:D164"/>
    <mergeCell ref="E163:E164"/>
    <mergeCell ref="F163:F164"/>
    <mergeCell ref="G163:H164"/>
    <mergeCell ref="I163:I164"/>
    <mergeCell ref="J163:J164"/>
    <mergeCell ref="M161:M162"/>
    <mergeCell ref="N161:N162"/>
    <mergeCell ref="O161:O162"/>
    <mergeCell ref="P161:P162"/>
    <mergeCell ref="Q161:Q162"/>
    <mergeCell ref="R161:R162"/>
    <mergeCell ref="G161:G162"/>
    <mergeCell ref="H161:H162"/>
    <mergeCell ref="I161:I162"/>
    <mergeCell ref="J161:J162"/>
    <mergeCell ref="K161:K162"/>
    <mergeCell ref="L161:L162"/>
    <mergeCell ref="C160:E160"/>
    <mergeCell ref="G160:I160"/>
    <mergeCell ref="K160:M160"/>
    <mergeCell ref="O160:Q160"/>
    <mergeCell ref="S160:U160"/>
    <mergeCell ref="B161:B162"/>
    <mergeCell ref="C161:C162"/>
    <mergeCell ref="D161:D162"/>
    <mergeCell ref="E161:E162"/>
    <mergeCell ref="F161:F162"/>
    <mergeCell ref="C158:E158"/>
    <mergeCell ref="G158:I158"/>
    <mergeCell ref="K158:M158"/>
    <mergeCell ref="O158:Q158"/>
    <mergeCell ref="S158:U158"/>
    <mergeCell ref="B159:U159"/>
    <mergeCell ref="C156:U156"/>
    <mergeCell ref="C157:E157"/>
    <mergeCell ref="G157:I157"/>
    <mergeCell ref="K157:M157"/>
    <mergeCell ref="O157:Q157"/>
    <mergeCell ref="S157:U157"/>
    <mergeCell ref="Q150:Q151"/>
    <mergeCell ref="R150:R151"/>
    <mergeCell ref="S150:S151"/>
    <mergeCell ref="T150:T151"/>
    <mergeCell ref="U150:U151"/>
    <mergeCell ref="B154:U154"/>
    <mergeCell ref="B152:U152"/>
    <mergeCell ref="B153:U153"/>
    <mergeCell ref="K150:K151"/>
    <mergeCell ref="L150:L151"/>
    <mergeCell ref="M150:M151"/>
    <mergeCell ref="N150:N151"/>
    <mergeCell ref="O150:O151"/>
    <mergeCell ref="P150:P151"/>
    <mergeCell ref="U148:U149"/>
    <mergeCell ref="B150:B151"/>
    <mergeCell ref="C150:C151"/>
    <mergeCell ref="D150:D151"/>
    <mergeCell ref="E150:E151"/>
    <mergeCell ref="F150:F151"/>
    <mergeCell ref="G150:G151"/>
    <mergeCell ref="H150:H151"/>
    <mergeCell ref="I150:I151"/>
    <mergeCell ref="J150:J151"/>
    <mergeCell ref="O148:O149"/>
    <mergeCell ref="P148:P149"/>
    <mergeCell ref="Q148:Q149"/>
    <mergeCell ref="R148:R149"/>
    <mergeCell ref="S148:S149"/>
    <mergeCell ref="T148:T149"/>
    <mergeCell ref="I148:I149"/>
    <mergeCell ref="J148:J149"/>
    <mergeCell ref="K148:K149"/>
    <mergeCell ref="L148:L149"/>
    <mergeCell ref="M148:M149"/>
    <mergeCell ref="N148:N149"/>
    <mergeCell ref="R146:R147"/>
    <mergeCell ref="S146:T147"/>
    <mergeCell ref="U146:U147"/>
    <mergeCell ref="B148:B149"/>
    <mergeCell ref="C148:C149"/>
    <mergeCell ref="D148:D149"/>
    <mergeCell ref="E148:E149"/>
    <mergeCell ref="F148:F149"/>
    <mergeCell ref="G148:G149"/>
    <mergeCell ref="H148:H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R138:R139"/>
    <mergeCell ref="S138:T139"/>
    <mergeCell ref="U138:U139"/>
    <mergeCell ref="B140:B141"/>
    <mergeCell ref="C140:D141"/>
    <mergeCell ref="E140:E141"/>
    <mergeCell ref="F140:F141"/>
    <mergeCell ref="G140:H141"/>
    <mergeCell ref="I140:I141"/>
    <mergeCell ref="J140:J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S122:S123"/>
    <mergeCell ref="T122:T123"/>
    <mergeCell ref="U122:U123"/>
    <mergeCell ref="B124:B125"/>
    <mergeCell ref="C124:D125"/>
    <mergeCell ref="E124:E125"/>
    <mergeCell ref="F124:F125"/>
    <mergeCell ref="G124:H125"/>
    <mergeCell ref="I124:I125"/>
    <mergeCell ref="J124:J125"/>
    <mergeCell ref="M122:M123"/>
    <mergeCell ref="N122:N123"/>
    <mergeCell ref="O122:O123"/>
    <mergeCell ref="P122:P123"/>
    <mergeCell ref="Q122:Q123"/>
    <mergeCell ref="R122:R123"/>
    <mergeCell ref="G122:G123"/>
    <mergeCell ref="H122:H123"/>
    <mergeCell ref="I122:I123"/>
    <mergeCell ref="J122:J123"/>
    <mergeCell ref="K122:K123"/>
    <mergeCell ref="L122:L123"/>
    <mergeCell ref="C121:E121"/>
    <mergeCell ref="G121:I121"/>
    <mergeCell ref="K121:M121"/>
    <mergeCell ref="O121:Q121"/>
    <mergeCell ref="S121:U121"/>
    <mergeCell ref="B122:B123"/>
    <mergeCell ref="C122:C123"/>
    <mergeCell ref="D122:D123"/>
    <mergeCell ref="E122:E123"/>
    <mergeCell ref="F122:F123"/>
    <mergeCell ref="C119:U119"/>
    <mergeCell ref="C120:E120"/>
    <mergeCell ref="G120:I120"/>
    <mergeCell ref="K120:M120"/>
    <mergeCell ref="O120:Q120"/>
    <mergeCell ref="S120:U120"/>
    <mergeCell ref="Q114:Q115"/>
    <mergeCell ref="R114:R115"/>
    <mergeCell ref="S114:S115"/>
    <mergeCell ref="T114:T115"/>
    <mergeCell ref="U114:U115"/>
    <mergeCell ref="B117:U117"/>
    <mergeCell ref="B116:U116"/>
    <mergeCell ref="K114:K115"/>
    <mergeCell ref="L114:L115"/>
    <mergeCell ref="M114:M115"/>
    <mergeCell ref="N114:N115"/>
    <mergeCell ref="O114:O115"/>
    <mergeCell ref="P114:P115"/>
    <mergeCell ref="U112:U113"/>
    <mergeCell ref="B114:B115"/>
    <mergeCell ref="C114:C115"/>
    <mergeCell ref="D114:D115"/>
    <mergeCell ref="E114:E115"/>
    <mergeCell ref="F114:F115"/>
    <mergeCell ref="G114:G115"/>
    <mergeCell ref="H114:H115"/>
    <mergeCell ref="I114:I115"/>
    <mergeCell ref="J114:J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R110:R111"/>
    <mergeCell ref="S110:T111"/>
    <mergeCell ref="U110:U111"/>
    <mergeCell ref="B112:B113"/>
    <mergeCell ref="C112:C113"/>
    <mergeCell ref="D112:D113"/>
    <mergeCell ref="E112:E113"/>
    <mergeCell ref="F112:F113"/>
    <mergeCell ref="G112:G113"/>
    <mergeCell ref="H112:H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R102:R103"/>
    <mergeCell ref="S102:T103"/>
    <mergeCell ref="U102:U103"/>
    <mergeCell ref="B104:B105"/>
    <mergeCell ref="C104:D105"/>
    <mergeCell ref="E104:E105"/>
    <mergeCell ref="F104:F105"/>
    <mergeCell ref="G104:H105"/>
    <mergeCell ref="I104:I105"/>
    <mergeCell ref="J104:J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S86:S87"/>
    <mergeCell ref="T86:T87"/>
    <mergeCell ref="U86:U87"/>
    <mergeCell ref="B88:B89"/>
    <mergeCell ref="C88:D89"/>
    <mergeCell ref="E88:E89"/>
    <mergeCell ref="F88:F89"/>
    <mergeCell ref="G88:H89"/>
    <mergeCell ref="I88:I89"/>
    <mergeCell ref="J88:J89"/>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C83:U83"/>
    <mergeCell ref="C84:E84"/>
    <mergeCell ref="G84:I84"/>
    <mergeCell ref="K84:M84"/>
    <mergeCell ref="O84:Q84"/>
    <mergeCell ref="S84:U84"/>
    <mergeCell ref="Q79:Q80"/>
    <mergeCell ref="R79:R80"/>
    <mergeCell ref="S79:S80"/>
    <mergeCell ref="T79:T80"/>
    <mergeCell ref="U79:U80"/>
    <mergeCell ref="B81:U81"/>
    <mergeCell ref="K79:K80"/>
    <mergeCell ref="L79:L80"/>
    <mergeCell ref="M79:M80"/>
    <mergeCell ref="N79:N80"/>
    <mergeCell ref="O79:O80"/>
    <mergeCell ref="P79:P80"/>
    <mergeCell ref="U77:U78"/>
    <mergeCell ref="B79:B80"/>
    <mergeCell ref="C79:C80"/>
    <mergeCell ref="D79:D80"/>
    <mergeCell ref="E79:E80"/>
    <mergeCell ref="F79:F80"/>
    <mergeCell ref="G79:G80"/>
    <mergeCell ref="H79:H80"/>
    <mergeCell ref="I79:I80"/>
    <mergeCell ref="J79:J80"/>
    <mergeCell ref="O77:O78"/>
    <mergeCell ref="P77:P78"/>
    <mergeCell ref="Q77:Q78"/>
    <mergeCell ref="R77:R78"/>
    <mergeCell ref="S77:S78"/>
    <mergeCell ref="T77:T78"/>
    <mergeCell ref="I77:I78"/>
    <mergeCell ref="J77:J78"/>
    <mergeCell ref="K77:K78"/>
    <mergeCell ref="L77:L78"/>
    <mergeCell ref="M77:M78"/>
    <mergeCell ref="N77:N78"/>
    <mergeCell ref="R75:R76"/>
    <mergeCell ref="S75:T76"/>
    <mergeCell ref="U75:U76"/>
    <mergeCell ref="B77:B78"/>
    <mergeCell ref="C77:C78"/>
    <mergeCell ref="D77:D78"/>
    <mergeCell ref="E77:E78"/>
    <mergeCell ref="F77:F78"/>
    <mergeCell ref="G77:G78"/>
    <mergeCell ref="H77:H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C50:E50"/>
    <mergeCell ref="G50:I50"/>
    <mergeCell ref="K50:M50"/>
    <mergeCell ref="O50:Q50"/>
    <mergeCell ref="S50:U50"/>
    <mergeCell ref="B51:B52"/>
    <mergeCell ref="C51:C52"/>
    <mergeCell ref="D51:D52"/>
    <mergeCell ref="E51:E52"/>
    <mergeCell ref="F51:F52"/>
    <mergeCell ref="C48:U48"/>
    <mergeCell ref="C49:E49"/>
    <mergeCell ref="G49:I49"/>
    <mergeCell ref="K49:M49"/>
    <mergeCell ref="O49:Q49"/>
    <mergeCell ref="S49:U49"/>
    <mergeCell ref="Q43:Q44"/>
    <mergeCell ref="R43:R44"/>
    <mergeCell ref="S43:S44"/>
    <mergeCell ref="T43:T44"/>
    <mergeCell ref="U43:U44"/>
    <mergeCell ref="B46:U46"/>
    <mergeCell ref="K43:K44"/>
    <mergeCell ref="L43:L44"/>
    <mergeCell ref="M43:M44"/>
    <mergeCell ref="N43:N44"/>
    <mergeCell ref="O43:O44"/>
    <mergeCell ref="P43:P44"/>
    <mergeCell ref="U41:U42"/>
    <mergeCell ref="B43:B44"/>
    <mergeCell ref="C43:C44"/>
    <mergeCell ref="D43:D44"/>
    <mergeCell ref="E43:E44"/>
    <mergeCell ref="F43:F44"/>
    <mergeCell ref="G43:G44"/>
    <mergeCell ref="H43:H44"/>
    <mergeCell ref="I43:I44"/>
    <mergeCell ref="J43:J44"/>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S15:S16"/>
    <mergeCell ref="T15:T16"/>
    <mergeCell ref="U15:U16"/>
    <mergeCell ref="B17:B18"/>
    <mergeCell ref="C17:D18"/>
    <mergeCell ref="E17:E18"/>
    <mergeCell ref="F17:F18"/>
    <mergeCell ref="G17:H18"/>
    <mergeCell ref="I17:I18"/>
    <mergeCell ref="J17:J18"/>
    <mergeCell ref="M15:M16"/>
    <mergeCell ref="N15:N16"/>
    <mergeCell ref="O15:O16"/>
    <mergeCell ref="P15:P16"/>
    <mergeCell ref="Q15:Q16"/>
    <mergeCell ref="R15:R16"/>
    <mergeCell ref="G15:G16"/>
    <mergeCell ref="H15:H16"/>
    <mergeCell ref="I15:I16"/>
    <mergeCell ref="J15:J16"/>
    <mergeCell ref="K15:K16"/>
    <mergeCell ref="L15:L16"/>
    <mergeCell ref="C14:E14"/>
    <mergeCell ref="G14:I14"/>
    <mergeCell ref="K14:M14"/>
    <mergeCell ref="O14:Q14"/>
    <mergeCell ref="S14:U14"/>
    <mergeCell ref="B15:B16"/>
    <mergeCell ref="C15:C16"/>
    <mergeCell ref="D15:D16"/>
    <mergeCell ref="E15:E16"/>
    <mergeCell ref="F15:F16"/>
    <mergeCell ref="B10:U10"/>
    <mergeCell ref="C12:U12"/>
    <mergeCell ref="C13:E13"/>
    <mergeCell ref="G13:I13"/>
    <mergeCell ref="K13:M13"/>
    <mergeCell ref="O13:Q13"/>
    <mergeCell ref="S13:U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7" t="s">
        <v>430</v>
      </c>
      <c r="B1" s="1" t="s">
        <v>1</v>
      </c>
    </row>
    <row r="2" spans="1:2">
      <c r="A2" s="7"/>
      <c r="B2" s="1" t="s">
        <v>2</v>
      </c>
    </row>
    <row r="3" spans="1:2">
      <c r="A3" s="3" t="s">
        <v>431</v>
      </c>
      <c r="B3" s="4"/>
    </row>
    <row r="4" spans="1:2">
      <c r="A4" s="11" t="s">
        <v>430</v>
      </c>
      <c r="B4" s="13" t="s">
        <v>430</v>
      </c>
    </row>
    <row r="5" spans="1:2" ht="409.6">
      <c r="A5" s="11"/>
      <c r="B5" s="14" t="s">
        <v>432</v>
      </c>
    </row>
    <row r="6" spans="1:2" ht="268.5">
      <c r="A6" s="11"/>
      <c r="B6" s="14" t="s">
        <v>433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0.7109375" bestFit="1" customWidth="1"/>
    <col min="3" max="3" width="2.140625" customWidth="1"/>
    <col min="4" max="4" width="10.140625" customWidth="1"/>
    <col min="5" max="5" width="1.7109375" customWidth="1"/>
    <col min="7" max="7" width="2.42578125" customWidth="1"/>
    <col min="8" max="8" width="11.28515625" customWidth="1"/>
    <col min="9" max="9" width="1.85546875" customWidth="1"/>
  </cols>
  <sheetData>
    <row r="1" spans="1:9" ht="15" customHeight="1">
      <c r="A1" s="7" t="s">
        <v>434</v>
      </c>
      <c r="B1" s="7" t="s">
        <v>1</v>
      </c>
      <c r="C1" s="7"/>
      <c r="D1" s="7"/>
      <c r="E1" s="7"/>
      <c r="F1" s="7"/>
      <c r="G1" s="7"/>
      <c r="H1" s="7"/>
      <c r="I1" s="7"/>
    </row>
    <row r="2" spans="1:9" ht="15" customHeight="1">
      <c r="A2" s="7"/>
      <c r="B2" s="7" t="s">
        <v>2</v>
      </c>
      <c r="C2" s="7"/>
      <c r="D2" s="7"/>
      <c r="E2" s="7"/>
      <c r="F2" s="7"/>
      <c r="G2" s="7"/>
      <c r="H2" s="7"/>
      <c r="I2" s="7"/>
    </row>
    <row r="3" spans="1:9">
      <c r="A3" s="3" t="s">
        <v>435</v>
      </c>
      <c r="B3" s="10"/>
      <c r="C3" s="10"/>
      <c r="D3" s="10"/>
      <c r="E3" s="10"/>
      <c r="F3" s="10"/>
      <c r="G3" s="10"/>
      <c r="H3" s="10"/>
      <c r="I3" s="10"/>
    </row>
    <row r="4" spans="1:9">
      <c r="A4" s="11" t="s">
        <v>434</v>
      </c>
      <c r="B4" s="56" t="s">
        <v>434</v>
      </c>
      <c r="C4" s="56"/>
      <c r="D4" s="56"/>
      <c r="E4" s="56"/>
      <c r="F4" s="56"/>
      <c r="G4" s="56"/>
      <c r="H4" s="56"/>
      <c r="I4" s="56"/>
    </row>
    <row r="5" spans="1:9">
      <c r="A5" s="11"/>
      <c r="B5" s="40" t="s">
        <v>436</v>
      </c>
      <c r="C5" s="40"/>
      <c r="D5" s="40"/>
      <c r="E5" s="40"/>
      <c r="F5" s="40"/>
      <c r="G5" s="40"/>
      <c r="H5" s="40"/>
      <c r="I5" s="40"/>
    </row>
    <row r="6" spans="1:9">
      <c r="A6" s="11"/>
      <c r="B6" s="29"/>
      <c r="C6" s="29"/>
      <c r="D6" s="29"/>
      <c r="E6" s="29"/>
      <c r="F6" s="29"/>
      <c r="G6" s="29"/>
      <c r="H6" s="29"/>
      <c r="I6" s="29"/>
    </row>
    <row r="7" spans="1:9">
      <c r="A7" s="11"/>
      <c r="B7" s="17"/>
      <c r="C7" s="17"/>
      <c r="D7" s="17"/>
      <c r="E7" s="17"/>
      <c r="F7" s="17"/>
      <c r="G7" s="17"/>
      <c r="H7" s="17"/>
      <c r="I7" s="17"/>
    </row>
    <row r="8" spans="1:9">
      <c r="A8" s="11"/>
      <c r="B8" s="20"/>
      <c r="C8" s="59" t="s">
        <v>191</v>
      </c>
      <c r="D8" s="59"/>
      <c r="E8" s="59"/>
      <c r="F8" s="20"/>
      <c r="G8" s="72" t="s">
        <v>212</v>
      </c>
      <c r="H8" s="72"/>
      <c r="I8" s="72"/>
    </row>
    <row r="9" spans="1:9" ht="15.75" thickBot="1">
      <c r="A9" s="11"/>
      <c r="B9" s="58" t="s">
        <v>193</v>
      </c>
      <c r="C9" s="30">
        <v>2013</v>
      </c>
      <c r="D9" s="30"/>
      <c r="E9" s="30"/>
      <c r="F9" s="20"/>
      <c r="G9" s="30">
        <v>2012</v>
      </c>
      <c r="H9" s="30"/>
      <c r="I9" s="30"/>
    </row>
    <row r="10" spans="1:9">
      <c r="A10" s="11"/>
      <c r="B10" s="36" t="s">
        <v>437</v>
      </c>
      <c r="C10" s="37" t="s">
        <v>177</v>
      </c>
      <c r="D10" s="61">
        <v>379993</v>
      </c>
      <c r="E10" s="63"/>
      <c r="F10" s="44"/>
      <c r="G10" s="37" t="s">
        <v>177</v>
      </c>
      <c r="H10" s="61">
        <v>351705</v>
      </c>
      <c r="I10" s="63"/>
    </row>
    <row r="11" spans="1:9">
      <c r="A11" s="11"/>
      <c r="B11" s="36"/>
      <c r="C11" s="60"/>
      <c r="D11" s="62"/>
      <c r="E11" s="64"/>
      <c r="F11" s="44"/>
      <c r="G11" s="60"/>
      <c r="H11" s="62"/>
      <c r="I11" s="64"/>
    </row>
    <row r="12" spans="1:9">
      <c r="A12" s="11"/>
      <c r="B12" s="40" t="s">
        <v>438</v>
      </c>
      <c r="C12" s="39">
        <v>858773</v>
      </c>
      <c r="D12" s="39"/>
      <c r="E12" s="31"/>
      <c r="F12" s="31"/>
      <c r="G12" s="39">
        <v>798662</v>
      </c>
      <c r="H12" s="39"/>
      <c r="I12" s="31"/>
    </row>
    <row r="13" spans="1:9">
      <c r="A13" s="11"/>
      <c r="B13" s="40"/>
      <c r="C13" s="39"/>
      <c r="D13" s="39"/>
      <c r="E13" s="31"/>
      <c r="F13" s="31"/>
      <c r="G13" s="39"/>
      <c r="H13" s="39"/>
      <c r="I13" s="31"/>
    </row>
    <row r="14" spans="1:9">
      <c r="A14" s="11"/>
      <c r="B14" s="36" t="s">
        <v>439</v>
      </c>
      <c r="C14" s="43">
        <v>314122</v>
      </c>
      <c r="D14" s="43"/>
      <c r="E14" s="44"/>
      <c r="F14" s="44"/>
      <c r="G14" s="43">
        <v>288160</v>
      </c>
      <c r="H14" s="43"/>
      <c r="I14" s="44"/>
    </row>
    <row r="15" spans="1:9">
      <c r="A15" s="11"/>
      <c r="B15" s="36"/>
      <c r="C15" s="43"/>
      <c r="D15" s="43"/>
      <c r="E15" s="44"/>
      <c r="F15" s="44"/>
      <c r="G15" s="43"/>
      <c r="H15" s="43"/>
      <c r="I15" s="44"/>
    </row>
    <row r="16" spans="1:9">
      <c r="A16" s="11"/>
      <c r="B16" s="24" t="s">
        <v>440</v>
      </c>
      <c r="C16" s="41" t="s">
        <v>441</v>
      </c>
      <c r="D16" s="41"/>
      <c r="E16" s="24" t="s">
        <v>181</v>
      </c>
      <c r="F16" s="20"/>
      <c r="G16" s="41" t="s">
        <v>442</v>
      </c>
      <c r="H16" s="41"/>
      <c r="I16" s="24" t="s">
        <v>181</v>
      </c>
    </row>
    <row r="17" spans="1:9" ht="15.75" thickBot="1">
      <c r="A17" s="11"/>
      <c r="B17" s="21" t="s">
        <v>443</v>
      </c>
      <c r="C17" s="46" t="s">
        <v>444</v>
      </c>
      <c r="D17" s="46"/>
      <c r="E17" s="103" t="s">
        <v>181</v>
      </c>
      <c r="F17" s="22"/>
      <c r="G17" s="46" t="s">
        <v>445</v>
      </c>
      <c r="H17" s="46"/>
      <c r="I17" s="103" t="s">
        <v>181</v>
      </c>
    </row>
    <row r="18" spans="1:9">
      <c r="A18" s="11"/>
      <c r="B18" s="40" t="s">
        <v>66</v>
      </c>
      <c r="C18" s="52" t="s">
        <v>177</v>
      </c>
      <c r="D18" s="49">
        <v>1184188</v>
      </c>
      <c r="E18" s="35"/>
      <c r="F18" s="31"/>
      <c r="G18" s="52" t="s">
        <v>177</v>
      </c>
      <c r="H18" s="49">
        <v>1086663</v>
      </c>
      <c r="I18" s="35"/>
    </row>
    <row r="19" spans="1:9" ht="15.75" thickBot="1">
      <c r="A19" s="11"/>
      <c r="B19" s="40"/>
      <c r="C19" s="53"/>
      <c r="D19" s="50"/>
      <c r="E19" s="51"/>
      <c r="F19" s="31"/>
      <c r="G19" s="53"/>
      <c r="H19" s="50"/>
      <c r="I19" s="51"/>
    </row>
    <row r="20" spans="1:9" ht="15.75" thickTop="1"/>
  </sheetData>
  <mergeCells count="44">
    <mergeCell ref="H18:H19"/>
    <mergeCell ref="I18:I19"/>
    <mergeCell ref="A1:A2"/>
    <mergeCell ref="B1:I1"/>
    <mergeCell ref="B2:I2"/>
    <mergeCell ref="B3:I3"/>
    <mergeCell ref="A4:A19"/>
    <mergeCell ref="B4:I4"/>
    <mergeCell ref="B5:I5"/>
    <mergeCell ref="C16:D16"/>
    <mergeCell ref="G16:H16"/>
    <mergeCell ref="C17:D17"/>
    <mergeCell ref="G17:H17"/>
    <mergeCell ref="B18:B19"/>
    <mergeCell ref="C18:C19"/>
    <mergeCell ref="D18:D19"/>
    <mergeCell ref="E18:E19"/>
    <mergeCell ref="F18:F19"/>
    <mergeCell ref="G18:G19"/>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446</v>
      </c>
      <c r="B1" s="1" t="s">
        <v>1</v>
      </c>
    </row>
    <row r="2" spans="1:2">
      <c r="A2" s="7"/>
      <c r="B2" s="1" t="s">
        <v>22</v>
      </c>
    </row>
    <row r="3" spans="1:2" ht="30">
      <c r="A3" s="3" t="s">
        <v>162</v>
      </c>
      <c r="B3" s="4"/>
    </row>
    <row r="4" spans="1:2">
      <c r="A4" s="11" t="s">
        <v>446</v>
      </c>
      <c r="B4" s="104" t="s">
        <v>446</v>
      </c>
    </row>
    <row r="5" spans="1:2" ht="319.5">
      <c r="A5" s="11"/>
      <c r="B5" s="14" t="s">
        <v>447</v>
      </c>
    </row>
    <row r="6" spans="1:2" ht="179.25">
      <c r="A6" s="11"/>
      <c r="B6" s="14" t="s">
        <v>448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7" bestFit="1" customWidth="1"/>
    <col min="2" max="2" width="36.5703125" bestFit="1" customWidth="1"/>
    <col min="3" max="3" width="4.7109375" customWidth="1"/>
    <col min="4" max="4" width="18.28515625" customWidth="1"/>
    <col min="5" max="6" width="22" customWidth="1"/>
    <col min="7" max="7" width="4.7109375" customWidth="1"/>
    <col min="8" max="8" width="18.28515625" customWidth="1"/>
    <col min="9" max="9" width="22" customWidth="1"/>
  </cols>
  <sheetData>
    <row r="1" spans="1:9" ht="15" customHeight="1">
      <c r="A1" s="7" t="s">
        <v>449</v>
      </c>
      <c r="B1" s="7" t="s">
        <v>1</v>
      </c>
      <c r="C1" s="7"/>
      <c r="D1" s="7"/>
      <c r="E1" s="7"/>
      <c r="F1" s="7"/>
      <c r="G1" s="7"/>
      <c r="H1" s="7"/>
      <c r="I1" s="7"/>
    </row>
    <row r="2" spans="1:9" ht="15" customHeight="1">
      <c r="A2" s="7"/>
      <c r="B2" s="7" t="s">
        <v>2</v>
      </c>
      <c r="C2" s="7"/>
      <c r="D2" s="7"/>
      <c r="E2" s="7"/>
      <c r="F2" s="7"/>
      <c r="G2" s="7"/>
      <c r="H2" s="7"/>
      <c r="I2" s="7"/>
    </row>
    <row r="3" spans="1:9">
      <c r="A3" s="3" t="s">
        <v>450</v>
      </c>
      <c r="B3" s="10"/>
      <c r="C3" s="10"/>
      <c r="D3" s="10"/>
      <c r="E3" s="10"/>
      <c r="F3" s="10"/>
      <c r="G3" s="10"/>
      <c r="H3" s="10"/>
      <c r="I3" s="10"/>
    </row>
    <row r="4" spans="1:9">
      <c r="A4" s="11" t="s">
        <v>449</v>
      </c>
      <c r="B4" s="56" t="s">
        <v>449</v>
      </c>
      <c r="C4" s="56"/>
      <c r="D4" s="56"/>
      <c r="E4" s="56"/>
      <c r="F4" s="56"/>
      <c r="G4" s="56"/>
      <c r="H4" s="56"/>
      <c r="I4" s="56"/>
    </row>
    <row r="5" spans="1:9" ht="25.5" customHeight="1">
      <c r="A5" s="11"/>
      <c r="B5" s="57" t="s">
        <v>451</v>
      </c>
      <c r="C5" s="57"/>
      <c r="D5" s="57"/>
      <c r="E5" s="57"/>
      <c r="F5" s="57"/>
      <c r="G5" s="57"/>
      <c r="H5" s="57"/>
      <c r="I5" s="57"/>
    </row>
    <row r="6" spans="1:9">
      <c r="A6" s="11"/>
      <c r="B6" s="29"/>
      <c r="C6" s="29"/>
      <c r="D6" s="29"/>
      <c r="E6" s="29"/>
      <c r="F6" s="29"/>
      <c r="G6" s="29"/>
      <c r="H6" s="29"/>
      <c r="I6" s="29"/>
    </row>
    <row r="7" spans="1:9">
      <c r="A7" s="11"/>
      <c r="B7" s="17"/>
      <c r="C7" s="17"/>
      <c r="D7" s="17"/>
      <c r="E7" s="17"/>
      <c r="F7" s="17"/>
      <c r="G7" s="17"/>
      <c r="H7" s="17"/>
      <c r="I7" s="17"/>
    </row>
    <row r="8" spans="1:9" ht="15.75" thickBot="1">
      <c r="A8" s="11"/>
      <c r="B8" s="24"/>
      <c r="C8" s="30" t="s">
        <v>201</v>
      </c>
      <c r="D8" s="30"/>
      <c r="E8" s="30"/>
      <c r="F8" s="30"/>
      <c r="G8" s="30"/>
      <c r="H8" s="30"/>
      <c r="I8" s="30"/>
    </row>
    <row r="9" spans="1:9" ht="15.75" thickBot="1">
      <c r="A9" s="11"/>
      <c r="B9" s="58" t="s">
        <v>452</v>
      </c>
      <c r="C9" s="67">
        <v>2013</v>
      </c>
      <c r="D9" s="67"/>
      <c r="E9" s="67"/>
      <c r="F9" s="105"/>
      <c r="G9" s="67">
        <v>2012</v>
      </c>
      <c r="H9" s="67"/>
      <c r="I9" s="67"/>
    </row>
    <row r="10" spans="1:9">
      <c r="A10" s="11"/>
      <c r="B10" s="36" t="s">
        <v>453</v>
      </c>
      <c r="C10" s="37" t="s">
        <v>177</v>
      </c>
      <c r="D10" s="61">
        <v>126271</v>
      </c>
      <c r="E10" s="63"/>
      <c r="F10" s="63"/>
      <c r="G10" s="37" t="s">
        <v>177</v>
      </c>
      <c r="H10" s="61">
        <v>106296</v>
      </c>
      <c r="I10" s="63"/>
    </row>
    <row r="11" spans="1:9">
      <c r="A11" s="11"/>
      <c r="B11" s="36"/>
      <c r="C11" s="60"/>
      <c r="D11" s="62"/>
      <c r="E11" s="64"/>
      <c r="F11" s="44"/>
      <c r="G11" s="60"/>
      <c r="H11" s="62"/>
      <c r="I11" s="64"/>
    </row>
    <row r="12" spans="1:9">
      <c r="A12" s="11"/>
      <c r="B12" s="40" t="s">
        <v>454</v>
      </c>
      <c r="C12" s="41">
        <v>3</v>
      </c>
      <c r="D12" s="41"/>
      <c r="E12" s="31"/>
      <c r="F12" s="31"/>
      <c r="G12" s="41">
        <v>4</v>
      </c>
      <c r="H12" s="41"/>
      <c r="I12" s="31"/>
    </row>
    <row r="13" spans="1:9" ht="15.75" thickBot="1">
      <c r="A13" s="11"/>
      <c r="B13" s="40"/>
      <c r="C13" s="83"/>
      <c r="D13" s="83"/>
      <c r="E13" s="74"/>
      <c r="F13" s="31"/>
      <c r="G13" s="83"/>
      <c r="H13" s="83"/>
      <c r="I13" s="74"/>
    </row>
    <row r="14" spans="1:9">
      <c r="A14" s="11"/>
      <c r="B14" s="36" t="s">
        <v>455</v>
      </c>
      <c r="C14" s="37" t="s">
        <v>177</v>
      </c>
      <c r="D14" s="61">
        <v>126274</v>
      </c>
      <c r="E14" s="63"/>
      <c r="F14" s="44"/>
      <c r="G14" s="37" t="s">
        <v>177</v>
      </c>
      <c r="H14" s="61">
        <v>106300</v>
      </c>
      <c r="I14" s="63"/>
    </row>
    <row r="15" spans="1:9" ht="15.75" thickBot="1">
      <c r="A15" s="11"/>
      <c r="B15" s="36"/>
      <c r="C15" s="75"/>
      <c r="D15" s="76"/>
      <c r="E15" s="77"/>
      <c r="F15" s="44"/>
      <c r="G15" s="75"/>
      <c r="H15" s="76"/>
      <c r="I15" s="77"/>
    </row>
    <row r="16" spans="1:9" ht="15.75" thickTop="1">
      <c r="A16" s="11"/>
      <c r="B16" s="24" t="s">
        <v>456</v>
      </c>
      <c r="C16" s="106"/>
      <c r="D16" s="106"/>
      <c r="E16" s="106"/>
      <c r="F16" s="20"/>
      <c r="G16" s="106"/>
      <c r="H16" s="106"/>
      <c r="I16" s="106"/>
    </row>
    <row r="17" spans="1:9">
      <c r="A17" s="11"/>
      <c r="B17" s="42" t="s">
        <v>457</v>
      </c>
      <c r="C17" s="43">
        <v>139689</v>
      </c>
      <c r="D17" s="43"/>
      <c r="E17" s="44"/>
      <c r="F17" s="44"/>
      <c r="G17" s="43">
        <v>152119</v>
      </c>
      <c r="H17" s="43"/>
      <c r="I17" s="44"/>
    </row>
    <row r="18" spans="1:9">
      <c r="A18" s="11"/>
      <c r="B18" s="42"/>
      <c r="C18" s="43"/>
      <c r="D18" s="43"/>
      <c r="E18" s="44"/>
      <c r="F18" s="44"/>
      <c r="G18" s="43"/>
      <c r="H18" s="43"/>
      <c r="I18" s="44"/>
    </row>
    <row r="19" spans="1:9">
      <c r="A19" s="11"/>
      <c r="B19" s="38" t="s">
        <v>458</v>
      </c>
      <c r="C19" s="41">
        <v>676</v>
      </c>
      <c r="D19" s="41"/>
      <c r="E19" s="31"/>
      <c r="F19" s="31"/>
      <c r="G19" s="41">
        <v>792</v>
      </c>
      <c r="H19" s="41"/>
      <c r="I19" s="31"/>
    </row>
    <row r="20" spans="1:9" ht="15.75" thickBot="1">
      <c r="A20" s="11"/>
      <c r="B20" s="38"/>
      <c r="C20" s="83"/>
      <c r="D20" s="83"/>
      <c r="E20" s="74"/>
      <c r="F20" s="31"/>
      <c r="G20" s="83"/>
      <c r="H20" s="83"/>
      <c r="I20" s="74"/>
    </row>
    <row r="21" spans="1:9">
      <c r="A21" s="11"/>
      <c r="B21" s="86" t="s">
        <v>459</v>
      </c>
      <c r="C21" s="61">
        <v>140365</v>
      </c>
      <c r="D21" s="61"/>
      <c r="E21" s="63"/>
      <c r="F21" s="44"/>
      <c r="G21" s="61">
        <v>152911</v>
      </c>
      <c r="H21" s="61"/>
      <c r="I21" s="63"/>
    </row>
    <row r="22" spans="1:9">
      <c r="A22" s="11"/>
      <c r="B22" s="86"/>
      <c r="C22" s="43"/>
      <c r="D22" s="43"/>
      <c r="E22" s="44"/>
      <c r="F22" s="44"/>
      <c r="G22" s="43"/>
      <c r="H22" s="43"/>
      <c r="I22" s="44"/>
    </row>
    <row r="23" spans="1:9">
      <c r="A23" s="11"/>
      <c r="B23" s="38" t="s">
        <v>460</v>
      </c>
      <c r="C23" s="41">
        <v>720</v>
      </c>
      <c r="D23" s="41"/>
      <c r="E23" s="31"/>
      <c r="F23" s="31"/>
      <c r="G23" s="41">
        <v>944</v>
      </c>
      <c r="H23" s="41"/>
      <c r="I23" s="31"/>
    </row>
    <row r="24" spans="1:9" ht="15.75" thickBot="1">
      <c r="A24" s="11"/>
      <c r="B24" s="38"/>
      <c r="C24" s="83"/>
      <c r="D24" s="83"/>
      <c r="E24" s="74"/>
      <c r="F24" s="31"/>
      <c r="G24" s="83"/>
      <c r="H24" s="83"/>
      <c r="I24" s="74"/>
    </row>
    <row r="25" spans="1:9">
      <c r="A25" s="11"/>
      <c r="B25" s="86" t="s">
        <v>461</v>
      </c>
      <c r="C25" s="61">
        <v>141085</v>
      </c>
      <c r="D25" s="61"/>
      <c r="E25" s="63"/>
      <c r="F25" s="44"/>
      <c r="G25" s="61">
        <v>153855</v>
      </c>
      <c r="H25" s="61"/>
      <c r="I25" s="63"/>
    </row>
    <row r="26" spans="1:9" ht="15.75" thickBot="1">
      <c r="A26" s="11"/>
      <c r="B26" s="86"/>
      <c r="C26" s="76"/>
      <c r="D26" s="76"/>
      <c r="E26" s="77"/>
      <c r="F26" s="44"/>
      <c r="G26" s="76"/>
      <c r="H26" s="76"/>
      <c r="I26" s="77"/>
    </row>
    <row r="27" spans="1:9" ht="15.75" thickTop="1">
      <c r="A27" s="11"/>
      <c r="B27" s="24" t="s">
        <v>462</v>
      </c>
      <c r="C27" s="106"/>
      <c r="D27" s="106"/>
      <c r="E27" s="106"/>
      <c r="F27" s="20"/>
      <c r="G27" s="106"/>
      <c r="H27" s="106"/>
      <c r="I27" s="106"/>
    </row>
    <row r="28" spans="1:9">
      <c r="A28" s="11"/>
      <c r="B28" s="42" t="s">
        <v>54</v>
      </c>
      <c r="C28" s="36" t="s">
        <v>177</v>
      </c>
      <c r="D28" s="45">
        <v>0.9</v>
      </c>
      <c r="E28" s="44"/>
      <c r="F28" s="44"/>
      <c r="G28" s="36" t="s">
        <v>177</v>
      </c>
      <c r="H28" s="45">
        <v>0.7</v>
      </c>
      <c r="I28" s="44"/>
    </row>
    <row r="29" spans="1:9">
      <c r="A29" s="11"/>
      <c r="B29" s="42"/>
      <c r="C29" s="36"/>
      <c r="D29" s="45"/>
      <c r="E29" s="44"/>
      <c r="F29" s="44"/>
      <c r="G29" s="36"/>
      <c r="H29" s="45"/>
      <c r="I29" s="44"/>
    </row>
    <row r="30" spans="1:9">
      <c r="A30" s="11"/>
      <c r="B30" s="38" t="s">
        <v>55</v>
      </c>
      <c r="C30" s="41">
        <v>0.9</v>
      </c>
      <c r="D30" s="41"/>
      <c r="E30" s="31"/>
      <c r="F30" s="31"/>
      <c r="G30" s="41">
        <v>0.69</v>
      </c>
      <c r="H30" s="41"/>
      <c r="I30" s="31"/>
    </row>
    <row r="31" spans="1:9">
      <c r="A31" s="11"/>
      <c r="B31" s="38"/>
      <c r="C31" s="41"/>
      <c r="D31" s="41"/>
      <c r="E31" s="31"/>
      <c r="F31" s="31"/>
      <c r="G31" s="41"/>
      <c r="H31" s="41"/>
      <c r="I31" s="31"/>
    </row>
    <row r="32" spans="1:9">
      <c r="A32" s="11"/>
      <c r="B32" s="29"/>
      <c r="C32" s="29"/>
      <c r="D32" s="29"/>
      <c r="E32" s="29"/>
      <c r="F32" s="29"/>
      <c r="G32" s="29"/>
      <c r="H32" s="29"/>
      <c r="I32" s="29"/>
    </row>
    <row r="33" spans="1:9">
      <c r="A33" s="11"/>
      <c r="B33" s="17"/>
      <c r="C33" s="17"/>
      <c r="D33" s="17"/>
      <c r="E33" s="17"/>
      <c r="F33" s="17"/>
      <c r="G33" s="17"/>
      <c r="H33" s="17"/>
      <c r="I33" s="17"/>
    </row>
    <row r="34" spans="1:9" ht="15.75" thickBot="1">
      <c r="A34" s="11"/>
      <c r="B34" s="20"/>
      <c r="C34" s="30" t="s">
        <v>202</v>
      </c>
      <c r="D34" s="30"/>
      <c r="E34" s="30"/>
      <c r="F34" s="30"/>
      <c r="G34" s="30"/>
      <c r="H34" s="30"/>
      <c r="I34" s="30"/>
    </row>
    <row r="35" spans="1:9" ht="15.75" thickBot="1">
      <c r="A35" s="11"/>
      <c r="B35" s="58" t="s">
        <v>452</v>
      </c>
      <c r="C35" s="67">
        <v>2013</v>
      </c>
      <c r="D35" s="67"/>
      <c r="E35" s="67"/>
      <c r="F35" s="28"/>
      <c r="G35" s="67">
        <v>2012</v>
      </c>
      <c r="H35" s="67"/>
      <c r="I35" s="67"/>
    </row>
    <row r="36" spans="1:9">
      <c r="A36" s="11"/>
      <c r="B36" s="36" t="s">
        <v>453</v>
      </c>
      <c r="C36" s="37" t="s">
        <v>177</v>
      </c>
      <c r="D36" s="61">
        <v>344449</v>
      </c>
      <c r="E36" s="63"/>
      <c r="F36" s="44"/>
      <c r="G36" s="37" t="s">
        <v>177</v>
      </c>
      <c r="H36" s="61">
        <v>306737</v>
      </c>
      <c r="I36" s="63"/>
    </row>
    <row r="37" spans="1:9">
      <c r="A37" s="11"/>
      <c r="B37" s="36"/>
      <c r="C37" s="60"/>
      <c r="D37" s="62"/>
      <c r="E37" s="64"/>
      <c r="F37" s="44"/>
      <c r="G37" s="60"/>
      <c r="H37" s="62"/>
      <c r="I37" s="64"/>
    </row>
    <row r="38" spans="1:9">
      <c r="A38" s="11"/>
      <c r="B38" s="40" t="s">
        <v>454</v>
      </c>
      <c r="C38" s="41">
        <v>10</v>
      </c>
      <c r="D38" s="41"/>
      <c r="E38" s="31"/>
      <c r="F38" s="31"/>
      <c r="G38" s="41">
        <v>11</v>
      </c>
      <c r="H38" s="41"/>
      <c r="I38" s="31"/>
    </row>
    <row r="39" spans="1:9" ht="15.75" thickBot="1">
      <c r="A39" s="11"/>
      <c r="B39" s="40"/>
      <c r="C39" s="83"/>
      <c r="D39" s="83"/>
      <c r="E39" s="74"/>
      <c r="F39" s="31"/>
      <c r="G39" s="83"/>
      <c r="H39" s="83"/>
      <c r="I39" s="74"/>
    </row>
    <row r="40" spans="1:9">
      <c r="A40" s="11"/>
      <c r="B40" s="36" t="s">
        <v>455</v>
      </c>
      <c r="C40" s="37" t="s">
        <v>177</v>
      </c>
      <c r="D40" s="61">
        <v>344459</v>
      </c>
      <c r="E40" s="63"/>
      <c r="F40" s="44"/>
      <c r="G40" s="37" t="s">
        <v>177</v>
      </c>
      <c r="H40" s="61">
        <v>306748</v>
      </c>
      <c r="I40" s="63"/>
    </row>
    <row r="41" spans="1:9" ht="15.75" thickBot="1">
      <c r="A41" s="11"/>
      <c r="B41" s="36"/>
      <c r="C41" s="75"/>
      <c r="D41" s="76"/>
      <c r="E41" s="77"/>
      <c r="F41" s="44"/>
      <c r="G41" s="75"/>
      <c r="H41" s="76"/>
      <c r="I41" s="77"/>
    </row>
    <row r="42" spans="1:9" ht="15.75" thickTop="1">
      <c r="A42" s="11"/>
      <c r="B42" s="24" t="s">
        <v>456</v>
      </c>
      <c r="C42" s="95"/>
      <c r="D42" s="95"/>
      <c r="E42" s="95"/>
      <c r="F42" s="20"/>
      <c r="G42" s="95"/>
      <c r="H42" s="95"/>
      <c r="I42" s="95"/>
    </row>
    <row r="43" spans="1:9">
      <c r="A43" s="11"/>
      <c r="B43" s="42" t="s">
        <v>457</v>
      </c>
      <c r="C43" s="43">
        <v>141641</v>
      </c>
      <c r="D43" s="43"/>
      <c r="E43" s="44"/>
      <c r="F43" s="44"/>
      <c r="G43" s="43">
        <v>158650</v>
      </c>
      <c r="H43" s="43"/>
      <c r="I43" s="44"/>
    </row>
    <row r="44" spans="1:9">
      <c r="A44" s="11"/>
      <c r="B44" s="42"/>
      <c r="C44" s="43"/>
      <c r="D44" s="43"/>
      <c r="E44" s="44"/>
      <c r="F44" s="44"/>
      <c r="G44" s="43"/>
      <c r="H44" s="43"/>
      <c r="I44" s="44"/>
    </row>
    <row r="45" spans="1:9">
      <c r="A45" s="11"/>
      <c r="B45" s="38" t="s">
        <v>458</v>
      </c>
      <c r="C45" s="41">
        <v>708</v>
      </c>
      <c r="D45" s="41"/>
      <c r="E45" s="31"/>
      <c r="F45" s="31"/>
      <c r="G45" s="41">
        <v>786</v>
      </c>
      <c r="H45" s="41"/>
      <c r="I45" s="31"/>
    </row>
    <row r="46" spans="1:9" ht="15.75" thickBot="1">
      <c r="A46" s="11"/>
      <c r="B46" s="38"/>
      <c r="C46" s="83"/>
      <c r="D46" s="83"/>
      <c r="E46" s="74"/>
      <c r="F46" s="31"/>
      <c r="G46" s="83"/>
      <c r="H46" s="83"/>
      <c r="I46" s="74"/>
    </row>
    <row r="47" spans="1:9">
      <c r="A47" s="11"/>
      <c r="B47" s="86" t="s">
        <v>459</v>
      </c>
      <c r="C47" s="61">
        <v>142349</v>
      </c>
      <c r="D47" s="61"/>
      <c r="E47" s="63"/>
      <c r="F47" s="44"/>
      <c r="G47" s="61">
        <v>159436</v>
      </c>
      <c r="H47" s="61"/>
      <c r="I47" s="63"/>
    </row>
    <row r="48" spans="1:9">
      <c r="A48" s="11"/>
      <c r="B48" s="86"/>
      <c r="C48" s="62"/>
      <c r="D48" s="62"/>
      <c r="E48" s="64"/>
      <c r="F48" s="44"/>
      <c r="G48" s="62"/>
      <c r="H48" s="62"/>
      <c r="I48" s="64"/>
    </row>
    <row r="49" spans="1:9">
      <c r="A49" s="11"/>
      <c r="B49" s="38" t="s">
        <v>460</v>
      </c>
      <c r="C49" s="41">
        <v>850</v>
      </c>
      <c r="D49" s="41"/>
      <c r="E49" s="31"/>
      <c r="F49" s="31"/>
      <c r="G49" s="39">
        <v>1145</v>
      </c>
      <c r="H49" s="39"/>
      <c r="I49" s="31"/>
    </row>
    <row r="50" spans="1:9" ht="15.75" thickBot="1">
      <c r="A50" s="11"/>
      <c r="B50" s="38"/>
      <c r="C50" s="83"/>
      <c r="D50" s="83"/>
      <c r="E50" s="74"/>
      <c r="F50" s="31"/>
      <c r="G50" s="73"/>
      <c r="H50" s="73"/>
      <c r="I50" s="74"/>
    </row>
    <row r="51" spans="1:9">
      <c r="A51" s="11"/>
      <c r="B51" s="86" t="s">
        <v>461</v>
      </c>
      <c r="C51" s="61">
        <v>143199</v>
      </c>
      <c r="D51" s="61"/>
      <c r="E51" s="63"/>
      <c r="F51" s="44"/>
      <c r="G51" s="61">
        <v>160581</v>
      </c>
      <c r="H51" s="61"/>
      <c r="I51" s="63"/>
    </row>
    <row r="52" spans="1:9" ht="15.75" thickBot="1">
      <c r="A52" s="11"/>
      <c r="B52" s="86"/>
      <c r="C52" s="76"/>
      <c r="D52" s="76"/>
      <c r="E52" s="77"/>
      <c r="F52" s="44"/>
      <c r="G52" s="76"/>
      <c r="H52" s="76"/>
      <c r="I52" s="77"/>
    </row>
    <row r="53" spans="1:9" ht="15.75" thickTop="1">
      <c r="A53" s="11"/>
      <c r="B53" s="24" t="s">
        <v>462</v>
      </c>
      <c r="C53" s="95"/>
      <c r="D53" s="95"/>
      <c r="E53" s="95"/>
      <c r="F53" s="20"/>
      <c r="G53" s="95"/>
      <c r="H53" s="95"/>
      <c r="I53" s="95"/>
    </row>
    <row r="54" spans="1:9">
      <c r="A54" s="11"/>
      <c r="B54" s="42" t="s">
        <v>54</v>
      </c>
      <c r="C54" s="36" t="s">
        <v>177</v>
      </c>
      <c r="D54" s="45">
        <v>2.42</v>
      </c>
      <c r="E54" s="44"/>
      <c r="F54" s="44"/>
      <c r="G54" s="36" t="s">
        <v>177</v>
      </c>
      <c r="H54" s="45">
        <v>1.92</v>
      </c>
      <c r="I54" s="44"/>
    </row>
    <row r="55" spans="1:9">
      <c r="A55" s="11"/>
      <c r="B55" s="42"/>
      <c r="C55" s="36"/>
      <c r="D55" s="45"/>
      <c r="E55" s="44"/>
      <c r="F55" s="44"/>
      <c r="G55" s="36"/>
      <c r="H55" s="45"/>
      <c r="I55" s="44"/>
    </row>
    <row r="56" spans="1:9">
      <c r="A56" s="11"/>
      <c r="B56" s="38" t="s">
        <v>55</v>
      </c>
      <c r="C56" s="41">
        <v>2.41</v>
      </c>
      <c r="D56" s="41"/>
      <c r="E56" s="31"/>
      <c r="F56" s="31"/>
      <c r="G56" s="41">
        <v>1.91</v>
      </c>
      <c r="H56" s="41"/>
      <c r="I56" s="31"/>
    </row>
    <row r="57" spans="1:9">
      <c r="A57" s="11"/>
      <c r="B57" s="38"/>
      <c r="C57" s="41"/>
      <c r="D57" s="41"/>
      <c r="E57" s="31"/>
      <c r="F57" s="31"/>
      <c r="G57" s="41"/>
      <c r="H57" s="41"/>
      <c r="I57" s="31"/>
    </row>
    <row r="58" spans="1:9" ht="25.5" customHeight="1">
      <c r="A58" s="11"/>
      <c r="B58" s="57" t="s">
        <v>463</v>
      </c>
      <c r="C58" s="57"/>
      <c r="D58" s="57"/>
      <c r="E58" s="57"/>
      <c r="F58" s="57"/>
      <c r="G58" s="57"/>
      <c r="H58" s="57"/>
      <c r="I58" s="57"/>
    </row>
    <row r="59" spans="1:9" ht="25.5" customHeight="1">
      <c r="A59" s="11"/>
      <c r="B59" s="57" t="s">
        <v>464</v>
      </c>
      <c r="C59" s="57"/>
      <c r="D59" s="57"/>
      <c r="E59" s="57"/>
      <c r="F59" s="57"/>
      <c r="G59" s="57"/>
      <c r="H59" s="57"/>
      <c r="I59" s="57"/>
    </row>
  </sheetData>
  <mergeCells count="157">
    <mergeCell ref="A1:A2"/>
    <mergeCell ref="B1:I1"/>
    <mergeCell ref="B2:I2"/>
    <mergeCell ref="B3:I3"/>
    <mergeCell ref="A4:A59"/>
    <mergeCell ref="B4:I4"/>
    <mergeCell ref="B5:I5"/>
    <mergeCell ref="B58:I58"/>
    <mergeCell ref="B59:I59"/>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0:H41"/>
    <mergeCell ref="I40:I41"/>
    <mergeCell ref="C42:E42"/>
    <mergeCell ref="G42:I42"/>
    <mergeCell ref="B43:B44"/>
    <mergeCell ref="C43:D44"/>
    <mergeCell ref="E43:E44"/>
    <mergeCell ref="F43:F44"/>
    <mergeCell ref="G43:H44"/>
    <mergeCell ref="I43:I44"/>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2:I32"/>
    <mergeCell ref="C34:I34"/>
    <mergeCell ref="C35:E35"/>
    <mergeCell ref="G35:I35"/>
    <mergeCell ref="B36:B37"/>
    <mergeCell ref="C36:C37"/>
    <mergeCell ref="D36:D37"/>
    <mergeCell ref="E36:E37"/>
    <mergeCell ref="F36:F37"/>
    <mergeCell ref="G36:G37"/>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465</v>
      </c>
      <c r="B1" s="1" t="s">
        <v>1</v>
      </c>
    </row>
    <row r="2" spans="1:2">
      <c r="A2" s="7"/>
      <c r="B2" s="1" t="s">
        <v>2</v>
      </c>
    </row>
    <row r="3" spans="1:2" ht="30">
      <c r="A3" s="3" t="s">
        <v>466</v>
      </c>
      <c r="B3" s="4"/>
    </row>
    <row r="4" spans="1:2">
      <c r="A4" s="11" t="s">
        <v>465</v>
      </c>
      <c r="B4" s="104" t="s">
        <v>467</v>
      </c>
    </row>
    <row r="5" spans="1:2">
      <c r="A5" s="11"/>
      <c r="B5" s="104" t="s">
        <v>468</v>
      </c>
    </row>
    <row r="6" spans="1:2" ht="230.25">
      <c r="A6" s="11"/>
      <c r="B6" s="14" t="s">
        <v>469</v>
      </c>
    </row>
    <row r="7" spans="1:2" ht="409.6">
      <c r="A7" s="11"/>
      <c r="B7" s="14" t="s">
        <v>470</v>
      </c>
    </row>
    <row r="8" spans="1:2" ht="128.25">
      <c r="A8" s="11"/>
      <c r="B8" s="14" t="s">
        <v>471</v>
      </c>
    </row>
    <row r="9" spans="1:2">
      <c r="A9" s="11"/>
      <c r="B9" s="104" t="s">
        <v>472</v>
      </c>
    </row>
    <row r="10" spans="1:2" ht="345">
      <c r="A10" s="11"/>
      <c r="B10" s="14" t="s">
        <v>473</v>
      </c>
    </row>
    <row r="11" spans="1:2" ht="243">
      <c r="A11" s="11"/>
      <c r="B11" s="14" t="s">
        <v>474</v>
      </c>
    </row>
    <row r="12" spans="1:2">
      <c r="A12" s="11"/>
      <c r="B12" s="104" t="s">
        <v>133</v>
      </c>
    </row>
    <row r="13" spans="1:2" ht="383.25">
      <c r="A13" s="11"/>
      <c r="B13" s="14" t="s">
        <v>475</v>
      </c>
    </row>
    <row r="14" spans="1:2" ht="243">
      <c r="A14" s="11"/>
      <c r="B14" s="14" t="s">
        <v>476</v>
      </c>
    </row>
    <row r="15" spans="1:2" ht="153.75">
      <c r="A15" s="11"/>
      <c r="B15" s="14" t="s">
        <v>477</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 min="19" max="19" width="2" customWidth="1"/>
    <col min="20" max="20" width="4.140625" customWidth="1"/>
    <col min="21" max="21" width="1.5703125" customWidth="1"/>
    <col min="23" max="23" width="2" customWidth="1"/>
    <col min="24" max="24" width="4.140625" customWidth="1"/>
    <col min="25" max="25" width="1.5703125" customWidth="1"/>
  </cols>
  <sheetData>
    <row r="1" spans="1:25" ht="15" customHeight="1">
      <c r="A1" s="7" t="s">
        <v>478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479</v>
      </c>
      <c r="B3" s="10"/>
      <c r="C3" s="10"/>
      <c r="D3" s="10"/>
      <c r="E3" s="10"/>
      <c r="F3" s="10"/>
      <c r="G3" s="10"/>
      <c r="H3" s="10"/>
      <c r="I3" s="10"/>
      <c r="J3" s="10"/>
      <c r="K3" s="10"/>
      <c r="L3" s="10"/>
      <c r="M3" s="10"/>
      <c r="N3" s="10"/>
      <c r="O3" s="10"/>
      <c r="P3" s="10"/>
      <c r="Q3" s="10"/>
      <c r="R3" s="10"/>
      <c r="S3" s="10"/>
      <c r="T3" s="10"/>
      <c r="U3" s="10"/>
      <c r="V3" s="10"/>
      <c r="W3" s="10"/>
      <c r="X3" s="10"/>
      <c r="Y3" s="10"/>
    </row>
    <row r="4" spans="1:25">
      <c r="A4" s="11" t="s">
        <v>478</v>
      </c>
      <c r="B4" s="107" t="s">
        <v>478</v>
      </c>
      <c r="C4" s="107"/>
      <c r="D4" s="107"/>
      <c r="E4" s="107"/>
      <c r="F4" s="107"/>
      <c r="G4" s="107"/>
      <c r="H4" s="107"/>
      <c r="I4" s="107"/>
      <c r="J4" s="107"/>
      <c r="K4" s="107"/>
      <c r="L4" s="107"/>
      <c r="M4" s="107"/>
      <c r="N4" s="107"/>
      <c r="O4" s="107"/>
      <c r="P4" s="107"/>
      <c r="Q4" s="107"/>
      <c r="R4" s="107"/>
      <c r="S4" s="107"/>
      <c r="T4" s="107"/>
      <c r="U4" s="107"/>
      <c r="V4" s="107"/>
      <c r="W4" s="107"/>
      <c r="X4" s="107"/>
      <c r="Y4" s="107"/>
    </row>
    <row r="5" spans="1:25">
      <c r="A5" s="11"/>
      <c r="B5" s="57" t="s">
        <v>480</v>
      </c>
      <c r="C5" s="57"/>
      <c r="D5" s="57"/>
      <c r="E5" s="57"/>
      <c r="F5" s="57"/>
      <c r="G5" s="57"/>
      <c r="H5" s="57"/>
      <c r="I5" s="57"/>
      <c r="J5" s="57"/>
      <c r="K5" s="57"/>
      <c r="L5" s="57"/>
      <c r="M5" s="57"/>
      <c r="N5" s="57"/>
      <c r="O5" s="57"/>
      <c r="P5" s="57"/>
      <c r="Q5" s="57"/>
      <c r="R5" s="57"/>
      <c r="S5" s="57"/>
      <c r="T5" s="57"/>
      <c r="U5" s="57"/>
      <c r="V5" s="57"/>
      <c r="W5" s="57"/>
      <c r="X5" s="57"/>
      <c r="Y5" s="57"/>
    </row>
    <row r="6" spans="1:25">
      <c r="A6" s="11"/>
      <c r="B6" s="29"/>
      <c r="C6" s="29"/>
      <c r="D6" s="29"/>
      <c r="E6" s="29"/>
      <c r="F6" s="29"/>
      <c r="G6" s="29"/>
      <c r="H6" s="29"/>
      <c r="I6" s="29"/>
      <c r="J6" s="29"/>
      <c r="K6" s="29"/>
      <c r="L6" s="29"/>
      <c r="M6" s="29"/>
      <c r="N6" s="29"/>
      <c r="O6" s="29"/>
      <c r="P6" s="29"/>
      <c r="Q6" s="29"/>
      <c r="R6" s="29"/>
      <c r="S6" s="29"/>
      <c r="T6" s="29"/>
      <c r="U6" s="29"/>
      <c r="V6" s="29"/>
      <c r="W6" s="29"/>
      <c r="X6" s="29"/>
      <c r="Y6" s="29"/>
    </row>
    <row r="7" spans="1:25">
      <c r="A7" s="11"/>
      <c r="B7" s="17"/>
      <c r="C7" s="17"/>
      <c r="D7" s="17"/>
      <c r="E7" s="17"/>
      <c r="F7" s="17"/>
      <c r="G7" s="17"/>
      <c r="H7" s="17"/>
      <c r="I7" s="17"/>
      <c r="J7" s="17"/>
      <c r="K7" s="17"/>
      <c r="L7" s="17"/>
      <c r="M7" s="17"/>
      <c r="N7" s="17"/>
      <c r="O7" s="17"/>
      <c r="P7" s="17"/>
      <c r="Q7" s="17"/>
      <c r="R7" s="17"/>
      <c r="S7" s="17"/>
      <c r="T7" s="17"/>
      <c r="U7" s="17"/>
      <c r="V7" s="17"/>
      <c r="W7" s="17"/>
      <c r="X7" s="17"/>
      <c r="Y7" s="17"/>
    </row>
    <row r="8" spans="1:25">
      <c r="A8" s="11"/>
      <c r="B8" s="31"/>
      <c r="C8" s="59" t="s">
        <v>481</v>
      </c>
      <c r="D8" s="59"/>
      <c r="E8" s="59"/>
      <c r="F8" s="59"/>
      <c r="G8" s="59"/>
      <c r="H8" s="59"/>
      <c r="I8" s="59"/>
      <c r="J8" s="31"/>
      <c r="K8" s="59" t="s">
        <v>483</v>
      </c>
      <c r="L8" s="59"/>
      <c r="M8" s="59"/>
      <c r="N8" s="59"/>
      <c r="O8" s="59"/>
      <c r="P8" s="59"/>
      <c r="Q8" s="59"/>
      <c r="R8" s="31"/>
      <c r="S8" s="59" t="s">
        <v>484</v>
      </c>
      <c r="T8" s="59"/>
      <c r="U8" s="59"/>
      <c r="V8" s="59"/>
      <c r="W8" s="59"/>
      <c r="X8" s="59"/>
      <c r="Y8" s="59"/>
    </row>
    <row r="9" spans="1:25" ht="15.75" thickBot="1">
      <c r="A9" s="11"/>
      <c r="B9" s="31"/>
      <c r="C9" s="30" t="s">
        <v>482</v>
      </c>
      <c r="D9" s="30"/>
      <c r="E9" s="30"/>
      <c r="F9" s="30"/>
      <c r="G9" s="30"/>
      <c r="H9" s="30"/>
      <c r="I9" s="30"/>
      <c r="J9" s="31"/>
      <c r="K9" s="30" t="s">
        <v>482</v>
      </c>
      <c r="L9" s="30"/>
      <c r="M9" s="30"/>
      <c r="N9" s="30"/>
      <c r="O9" s="30"/>
      <c r="P9" s="30"/>
      <c r="Q9" s="30"/>
      <c r="R9" s="31"/>
      <c r="S9" s="30" t="s">
        <v>485</v>
      </c>
      <c r="T9" s="30"/>
      <c r="U9" s="30"/>
      <c r="V9" s="30"/>
      <c r="W9" s="30"/>
      <c r="X9" s="30"/>
      <c r="Y9" s="30"/>
    </row>
    <row r="10" spans="1:25" ht="15.75" thickBot="1">
      <c r="A10" s="11"/>
      <c r="B10" s="58" t="s">
        <v>486</v>
      </c>
      <c r="C10" s="67">
        <v>2013</v>
      </c>
      <c r="D10" s="67"/>
      <c r="E10" s="67"/>
      <c r="F10" s="20"/>
      <c r="G10" s="67">
        <v>2012</v>
      </c>
      <c r="H10" s="67"/>
      <c r="I10" s="67"/>
      <c r="J10" s="20"/>
      <c r="K10" s="67">
        <v>2013</v>
      </c>
      <c r="L10" s="67"/>
      <c r="M10" s="67"/>
      <c r="N10" s="20"/>
      <c r="O10" s="67">
        <v>2012</v>
      </c>
      <c r="P10" s="67"/>
      <c r="Q10" s="67"/>
      <c r="R10" s="20"/>
      <c r="S10" s="67">
        <v>2013</v>
      </c>
      <c r="T10" s="67"/>
      <c r="U10" s="67"/>
      <c r="V10" s="20"/>
      <c r="W10" s="67">
        <v>2012</v>
      </c>
      <c r="X10" s="67"/>
      <c r="Y10" s="67"/>
    </row>
    <row r="11" spans="1:25">
      <c r="A11" s="11"/>
      <c r="B11" s="36" t="s">
        <v>487</v>
      </c>
      <c r="C11" s="37" t="s">
        <v>177</v>
      </c>
      <c r="D11" s="65">
        <v>5.4</v>
      </c>
      <c r="E11" s="63"/>
      <c r="F11" s="44"/>
      <c r="G11" s="37" t="s">
        <v>177</v>
      </c>
      <c r="H11" s="65">
        <v>5.3</v>
      </c>
      <c r="I11" s="63"/>
      <c r="J11" s="44"/>
      <c r="K11" s="37" t="s">
        <v>177</v>
      </c>
      <c r="L11" s="65">
        <v>1.7</v>
      </c>
      <c r="M11" s="63"/>
      <c r="N11" s="44"/>
      <c r="O11" s="37" t="s">
        <v>177</v>
      </c>
      <c r="P11" s="65">
        <v>1.2</v>
      </c>
      <c r="Q11" s="63"/>
      <c r="R11" s="44"/>
      <c r="S11" s="37" t="s">
        <v>177</v>
      </c>
      <c r="T11" s="65" t="s">
        <v>217</v>
      </c>
      <c r="U11" s="63"/>
      <c r="V11" s="44"/>
      <c r="W11" s="37" t="s">
        <v>177</v>
      </c>
      <c r="X11" s="65" t="s">
        <v>217</v>
      </c>
      <c r="Y11" s="63"/>
    </row>
    <row r="12" spans="1:25">
      <c r="A12" s="11"/>
      <c r="B12" s="36"/>
      <c r="C12" s="60"/>
      <c r="D12" s="66"/>
      <c r="E12" s="64"/>
      <c r="F12" s="44"/>
      <c r="G12" s="60"/>
      <c r="H12" s="66"/>
      <c r="I12" s="64"/>
      <c r="J12" s="44"/>
      <c r="K12" s="60"/>
      <c r="L12" s="66"/>
      <c r="M12" s="64"/>
      <c r="N12" s="44"/>
      <c r="O12" s="60"/>
      <c r="P12" s="66"/>
      <c r="Q12" s="64"/>
      <c r="R12" s="44"/>
      <c r="S12" s="60"/>
      <c r="T12" s="66"/>
      <c r="U12" s="64"/>
      <c r="V12" s="44"/>
      <c r="W12" s="60"/>
      <c r="X12" s="66"/>
      <c r="Y12" s="64"/>
    </row>
    <row r="13" spans="1:25">
      <c r="A13" s="11"/>
      <c r="B13" s="40" t="s">
        <v>488</v>
      </c>
      <c r="C13" s="41">
        <v>3.7</v>
      </c>
      <c r="D13" s="41"/>
      <c r="E13" s="31"/>
      <c r="F13" s="31"/>
      <c r="G13" s="41">
        <v>4.0999999999999996</v>
      </c>
      <c r="H13" s="41"/>
      <c r="I13" s="31"/>
      <c r="J13" s="31"/>
      <c r="K13" s="41">
        <v>3.3</v>
      </c>
      <c r="L13" s="41"/>
      <c r="M13" s="31"/>
      <c r="N13" s="31"/>
      <c r="O13" s="41">
        <v>3.4</v>
      </c>
      <c r="P13" s="41"/>
      <c r="Q13" s="31"/>
      <c r="R13" s="31"/>
      <c r="S13" s="41">
        <v>0.3</v>
      </c>
      <c r="T13" s="41"/>
      <c r="U13" s="31"/>
      <c r="V13" s="31"/>
      <c r="W13" s="41">
        <v>0.4</v>
      </c>
      <c r="X13" s="41"/>
      <c r="Y13" s="31"/>
    </row>
    <row r="14" spans="1:25">
      <c r="A14" s="11"/>
      <c r="B14" s="40"/>
      <c r="C14" s="41"/>
      <c r="D14" s="41"/>
      <c r="E14" s="31"/>
      <c r="F14" s="31"/>
      <c r="G14" s="41"/>
      <c r="H14" s="41"/>
      <c r="I14" s="31"/>
      <c r="J14" s="31"/>
      <c r="K14" s="41"/>
      <c r="L14" s="41"/>
      <c r="M14" s="31"/>
      <c r="N14" s="31"/>
      <c r="O14" s="41"/>
      <c r="P14" s="41"/>
      <c r="Q14" s="31"/>
      <c r="R14" s="31"/>
      <c r="S14" s="41"/>
      <c r="T14" s="41"/>
      <c r="U14" s="31"/>
      <c r="V14" s="31"/>
      <c r="W14" s="41"/>
      <c r="X14" s="41"/>
      <c r="Y14" s="31"/>
    </row>
    <row r="15" spans="1:25">
      <c r="A15" s="11"/>
      <c r="B15" s="36" t="s">
        <v>489</v>
      </c>
      <c r="C15" s="45" t="s">
        <v>490</v>
      </c>
      <c r="D15" s="45"/>
      <c r="E15" s="36" t="s">
        <v>181</v>
      </c>
      <c r="F15" s="44"/>
      <c r="G15" s="45" t="s">
        <v>491</v>
      </c>
      <c r="H15" s="45"/>
      <c r="I15" s="36" t="s">
        <v>181</v>
      </c>
      <c r="J15" s="44"/>
      <c r="K15" s="45" t="s">
        <v>492</v>
      </c>
      <c r="L15" s="45"/>
      <c r="M15" s="36" t="s">
        <v>181</v>
      </c>
      <c r="N15" s="44"/>
      <c r="O15" s="45" t="s">
        <v>493</v>
      </c>
      <c r="P15" s="45"/>
      <c r="Q15" s="36" t="s">
        <v>181</v>
      </c>
      <c r="R15" s="44"/>
      <c r="S15" s="45" t="s">
        <v>217</v>
      </c>
      <c r="T15" s="45"/>
      <c r="U15" s="44"/>
      <c r="V15" s="44"/>
      <c r="W15" s="45" t="s">
        <v>217</v>
      </c>
      <c r="X15" s="45"/>
      <c r="Y15" s="44"/>
    </row>
    <row r="16" spans="1:25">
      <c r="A16" s="11"/>
      <c r="B16" s="36"/>
      <c r="C16" s="45"/>
      <c r="D16" s="45"/>
      <c r="E16" s="36"/>
      <c r="F16" s="44"/>
      <c r="G16" s="45"/>
      <c r="H16" s="45"/>
      <c r="I16" s="36"/>
      <c r="J16" s="44"/>
      <c r="K16" s="45"/>
      <c r="L16" s="45"/>
      <c r="M16" s="36"/>
      <c r="N16" s="44"/>
      <c r="O16" s="45"/>
      <c r="P16" s="45"/>
      <c r="Q16" s="36"/>
      <c r="R16" s="44"/>
      <c r="S16" s="45"/>
      <c r="T16" s="45"/>
      <c r="U16" s="44"/>
      <c r="V16" s="44"/>
      <c r="W16" s="45"/>
      <c r="X16" s="45"/>
      <c r="Y16" s="44"/>
    </row>
    <row r="17" spans="1:25">
      <c r="A17" s="11"/>
      <c r="B17" s="40" t="s">
        <v>494</v>
      </c>
      <c r="C17" s="41" t="s">
        <v>217</v>
      </c>
      <c r="D17" s="41"/>
      <c r="E17" s="31"/>
      <c r="F17" s="31"/>
      <c r="G17" s="41" t="s">
        <v>495</v>
      </c>
      <c r="H17" s="41"/>
      <c r="I17" s="40" t="s">
        <v>181</v>
      </c>
      <c r="J17" s="31"/>
      <c r="K17" s="41">
        <v>0.1</v>
      </c>
      <c r="L17" s="41"/>
      <c r="M17" s="31"/>
      <c r="N17" s="31"/>
      <c r="O17" s="41" t="s">
        <v>217</v>
      </c>
      <c r="P17" s="41"/>
      <c r="Q17" s="31"/>
      <c r="R17" s="31"/>
      <c r="S17" s="41" t="s">
        <v>217</v>
      </c>
      <c r="T17" s="41"/>
      <c r="U17" s="31"/>
      <c r="V17" s="31"/>
      <c r="W17" s="41" t="s">
        <v>217</v>
      </c>
      <c r="X17" s="41"/>
      <c r="Y17" s="31"/>
    </row>
    <row r="18" spans="1:25">
      <c r="A18" s="11"/>
      <c r="B18" s="40"/>
      <c r="C18" s="41"/>
      <c r="D18" s="41"/>
      <c r="E18" s="31"/>
      <c r="F18" s="31"/>
      <c r="G18" s="41"/>
      <c r="H18" s="41"/>
      <c r="I18" s="40"/>
      <c r="J18" s="31"/>
      <c r="K18" s="41"/>
      <c r="L18" s="41"/>
      <c r="M18" s="31"/>
      <c r="N18" s="31"/>
      <c r="O18" s="41"/>
      <c r="P18" s="41"/>
      <c r="Q18" s="31"/>
      <c r="R18" s="31"/>
      <c r="S18" s="41"/>
      <c r="T18" s="41"/>
      <c r="U18" s="31"/>
      <c r="V18" s="31"/>
      <c r="W18" s="41"/>
      <c r="X18" s="41"/>
      <c r="Y18" s="31"/>
    </row>
    <row r="19" spans="1:25">
      <c r="A19" s="11"/>
      <c r="B19" s="36" t="s">
        <v>496</v>
      </c>
      <c r="C19" s="45">
        <v>3.8</v>
      </c>
      <c r="D19" s="45"/>
      <c r="E19" s="44"/>
      <c r="F19" s="44"/>
      <c r="G19" s="45">
        <v>3.1</v>
      </c>
      <c r="H19" s="45"/>
      <c r="I19" s="44"/>
      <c r="J19" s="44"/>
      <c r="K19" s="45">
        <v>1.7</v>
      </c>
      <c r="L19" s="45"/>
      <c r="M19" s="44"/>
      <c r="N19" s="44"/>
      <c r="O19" s="45">
        <v>0.9</v>
      </c>
      <c r="P19" s="45"/>
      <c r="Q19" s="44"/>
      <c r="R19" s="44"/>
      <c r="S19" s="45" t="s">
        <v>497</v>
      </c>
      <c r="T19" s="45"/>
      <c r="U19" s="36" t="s">
        <v>181</v>
      </c>
      <c r="V19" s="44"/>
      <c r="W19" s="45" t="s">
        <v>497</v>
      </c>
      <c r="X19" s="45"/>
      <c r="Y19" s="36" t="s">
        <v>181</v>
      </c>
    </row>
    <row r="20" spans="1:25" ht="15.75" thickBot="1">
      <c r="A20" s="11"/>
      <c r="B20" s="36"/>
      <c r="C20" s="46"/>
      <c r="D20" s="46"/>
      <c r="E20" s="48"/>
      <c r="F20" s="44"/>
      <c r="G20" s="46"/>
      <c r="H20" s="46"/>
      <c r="I20" s="48"/>
      <c r="J20" s="44"/>
      <c r="K20" s="46"/>
      <c r="L20" s="46"/>
      <c r="M20" s="48"/>
      <c r="N20" s="44"/>
      <c r="O20" s="46"/>
      <c r="P20" s="46"/>
      <c r="Q20" s="48"/>
      <c r="R20" s="44"/>
      <c r="S20" s="46"/>
      <c r="T20" s="46"/>
      <c r="U20" s="47"/>
      <c r="V20" s="44"/>
      <c r="W20" s="46"/>
      <c r="X20" s="46"/>
      <c r="Y20" s="47"/>
    </row>
    <row r="21" spans="1:25">
      <c r="A21" s="11"/>
      <c r="B21" s="38" t="s">
        <v>498</v>
      </c>
      <c r="C21" s="52" t="s">
        <v>177</v>
      </c>
      <c r="D21" s="54">
        <v>8.1</v>
      </c>
      <c r="E21" s="35"/>
      <c r="F21" s="31"/>
      <c r="G21" s="52" t="s">
        <v>177</v>
      </c>
      <c r="H21" s="54">
        <v>6.9</v>
      </c>
      <c r="I21" s="35"/>
      <c r="J21" s="31"/>
      <c r="K21" s="52" t="s">
        <v>177</v>
      </c>
      <c r="L21" s="54">
        <v>4.4000000000000004</v>
      </c>
      <c r="M21" s="35"/>
      <c r="N21" s="31"/>
      <c r="O21" s="52" t="s">
        <v>177</v>
      </c>
      <c r="P21" s="54">
        <v>3.4</v>
      </c>
      <c r="Q21" s="35"/>
      <c r="R21" s="31"/>
      <c r="S21" s="52" t="s">
        <v>177</v>
      </c>
      <c r="T21" s="54" t="s">
        <v>499</v>
      </c>
      <c r="U21" s="52" t="s">
        <v>181</v>
      </c>
      <c r="V21" s="31"/>
      <c r="W21" s="52" t="s">
        <v>177</v>
      </c>
      <c r="X21" s="54" t="s">
        <v>217</v>
      </c>
      <c r="Y21" s="35"/>
    </row>
    <row r="22" spans="1:25" ht="15.75" thickBot="1">
      <c r="A22" s="11"/>
      <c r="B22" s="38"/>
      <c r="C22" s="53"/>
      <c r="D22" s="55"/>
      <c r="E22" s="51"/>
      <c r="F22" s="31"/>
      <c r="G22" s="53"/>
      <c r="H22" s="55"/>
      <c r="I22" s="51"/>
      <c r="J22" s="31"/>
      <c r="K22" s="53"/>
      <c r="L22" s="55"/>
      <c r="M22" s="51"/>
      <c r="N22" s="31"/>
      <c r="O22" s="53"/>
      <c r="P22" s="55"/>
      <c r="Q22" s="51"/>
      <c r="R22" s="31"/>
      <c r="S22" s="53"/>
      <c r="T22" s="55"/>
      <c r="U22" s="53"/>
      <c r="V22" s="31"/>
      <c r="W22" s="53"/>
      <c r="X22" s="55"/>
      <c r="Y22" s="51"/>
    </row>
    <row r="23" spans="1:25" ht="15.75" thickTop="1">
      <c r="A23" s="11"/>
      <c r="B23" s="40" t="s">
        <v>500</v>
      </c>
      <c r="C23" s="40"/>
      <c r="D23" s="40"/>
      <c r="E23" s="40"/>
      <c r="F23" s="40"/>
      <c r="G23" s="40"/>
      <c r="H23" s="40"/>
      <c r="I23" s="40"/>
      <c r="J23" s="40"/>
      <c r="K23" s="40"/>
      <c r="L23" s="40"/>
      <c r="M23" s="40"/>
      <c r="N23" s="40"/>
      <c r="O23" s="40"/>
      <c r="P23" s="40"/>
      <c r="Q23" s="40"/>
      <c r="R23" s="40"/>
      <c r="S23" s="40"/>
      <c r="T23" s="40"/>
      <c r="U23" s="40"/>
      <c r="V23" s="40"/>
      <c r="W23" s="40"/>
      <c r="X23" s="40"/>
      <c r="Y23" s="40"/>
    </row>
    <row r="24" spans="1:25">
      <c r="A24" s="11"/>
      <c r="B24" s="29"/>
      <c r="C24" s="29"/>
      <c r="D24" s="29"/>
      <c r="E24" s="29"/>
      <c r="F24" s="29"/>
      <c r="G24" s="29"/>
      <c r="H24" s="29"/>
      <c r="I24" s="29"/>
      <c r="J24" s="29"/>
      <c r="K24" s="29"/>
      <c r="L24" s="29"/>
      <c r="M24" s="29"/>
      <c r="N24" s="29"/>
      <c r="O24" s="29"/>
      <c r="P24" s="29"/>
      <c r="Q24" s="29"/>
      <c r="R24" s="29"/>
      <c r="S24" s="29"/>
      <c r="T24" s="29"/>
      <c r="U24" s="29"/>
      <c r="V24" s="29"/>
      <c r="W24" s="29"/>
      <c r="X24" s="29"/>
      <c r="Y24" s="29"/>
    </row>
    <row r="25" spans="1:25">
      <c r="A25" s="11"/>
      <c r="B25" s="17"/>
      <c r="C25" s="17"/>
      <c r="D25" s="17"/>
      <c r="E25" s="17"/>
      <c r="F25" s="17"/>
      <c r="G25" s="17"/>
      <c r="H25" s="17"/>
      <c r="I25" s="17"/>
      <c r="J25" s="17"/>
      <c r="K25" s="17"/>
      <c r="L25" s="17"/>
      <c r="M25" s="17"/>
      <c r="N25" s="17"/>
      <c r="O25" s="17"/>
      <c r="P25" s="17"/>
      <c r="Q25" s="17"/>
      <c r="R25" s="17"/>
      <c r="S25" s="17"/>
      <c r="T25" s="17"/>
      <c r="U25" s="17"/>
      <c r="V25" s="17"/>
      <c r="W25" s="17"/>
      <c r="X25" s="17"/>
      <c r="Y25" s="17"/>
    </row>
    <row r="26" spans="1:25">
      <c r="A26" s="11"/>
      <c r="B26" s="31"/>
      <c r="C26" s="59" t="s">
        <v>481</v>
      </c>
      <c r="D26" s="59"/>
      <c r="E26" s="59"/>
      <c r="F26" s="59"/>
      <c r="G26" s="59"/>
      <c r="H26" s="59"/>
      <c r="I26" s="59"/>
      <c r="J26" s="31"/>
      <c r="K26" s="59" t="s">
        <v>483</v>
      </c>
      <c r="L26" s="59"/>
      <c r="M26" s="59"/>
      <c r="N26" s="59"/>
      <c r="O26" s="59"/>
      <c r="P26" s="59"/>
      <c r="Q26" s="59"/>
      <c r="R26" s="31"/>
      <c r="S26" s="59" t="s">
        <v>484</v>
      </c>
      <c r="T26" s="59"/>
      <c r="U26" s="59"/>
      <c r="V26" s="59"/>
      <c r="W26" s="59"/>
      <c r="X26" s="59"/>
      <c r="Y26" s="59"/>
    </row>
    <row r="27" spans="1:25" ht="15.75" thickBot="1">
      <c r="A27" s="11"/>
      <c r="B27" s="31"/>
      <c r="C27" s="30" t="s">
        <v>482</v>
      </c>
      <c r="D27" s="30"/>
      <c r="E27" s="30"/>
      <c r="F27" s="30"/>
      <c r="G27" s="30"/>
      <c r="H27" s="30"/>
      <c r="I27" s="30"/>
      <c r="J27" s="31"/>
      <c r="K27" s="30" t="s">
        <v>482</v>
      </c>
      <c r="L27" s="30"/>
      <c r="M27" s="30"/>
      <c r="N27" s="30"/>
      <c r="O27" s="30"/>
      <c r="P27" s="30"/>
      <c r="Q27" s="30"/>
      <c r="R27" s="31"/>
      <c r="S27" s="30" t="s">
        <v>485</v>
      </c>
      <c r="T27" s="30"/>
      <c r="U27" s="30"/>
      <c r="V27" s="30"/>
      <c r="W27" s="30"/>
      <c r="X27" s="30"/>
      <c r="Y27" s="30"/>
    </row>
    <row r="28" spans="1:25" ht="15.75" thickBot="1">
      <c r="A28" s="11"/>
      <c r="B28" s="58" t="s">
        <v>486</v>
      </c>
      <c r="C28" s="67">
        <v>2013</v>
      </c>
      <c r="D28" s="67"/>
      <c r="E28" s="67"/>
      <c r="F28" s="28"/>
      <c r="G28" s="67">
        <v>2012</v>
      </c>
      <c r="H28" s="67"/>
      <c r="I28" s="67"/>
      <c r="J28" s="20"/>
      <c r="K28" s="67">
        <v>2013</v>
      </c>
      <c r="L28" s="67"/>
      <c r="M28" s="67"/>
      <c r="N28" s="28"/>
      <c r="O28" s="67">
        <v>2012</v>
      </c>
      <c r="P28" s="67"/>
      <c r="Q28" s="67"/>
      <c r="R28" s="20"/>
      <c r="S28" s="67">
        <v>2013</v>
      </c>
      <c r="T28" s="67"/>
      <c r="U28" s="67"/>
      <c r="V28" s="28"/>
      <c r="W28" s="67">
        <v>2012</v>
      </c>
      <c r="X28" s="67"/>
      <c r="Y28" s="67"/>
    </row>
    <row r="29" spans="1:25">
      <c r="A29" s="11"/>
      <c r="B29" s="36" t="s">
        <v>487</v>
      </c>
      <c r="C29" s="37" t="s">
        <v>177</v>
      </c>
      <c r="D29" s="65">
        <v>17.600000000000001</v>
      </c>
      <c r="E29" s="63"/>
      <c r="F29" s="44"/>
      <c r="G29" s="37" t="s">
        <v>177</v>
      </c>
      <c r="H29" s="65">
        <v>15.9</v>
      </c>
      <c r="I29" s="63"/>
      <c r="J29" s="44"/>
      <c r="K29" s="37" t="s">
        <v>177</v>
      </c>
      <c r="L29" s="65">
        <v>5.0999999999999996</v>
      </c>
      <c r="M29" s="63"/>
      <c r="N29" s="44"/>
      <c r="O29" s="37" t="s">
        <v>177</v>
      </c>
      <c r="P29" s="65">
        <v>3.5</v>
      </c>
      <c r="Q29" s="63"/>
      <c r="R29" s="44"/>
      <c r="S29" s="37" t="s">
        <v>177</v>
      </c>
      <c r="T29" s="65" t="s">
        <v>217</v>
      </c>
      <c r="U29" s="63"/>
      <c r="V29" s="44"/>
      <c r="W29" s="37" t="s">
        <v>177</v>
      </c>
      <c r="X29" s="65" t="s">
        <v>217</v>
      </c>
      <c r="Y29" s="63"/>
    </row>
    <row r="30" spans="1:25">
      <c r="A30" s="11"/>
      <c r="B30" s="36"/>
      <c r="C30" s="60"/>
      <c r="D30" s="66"/>
      <c r="E30" s="64"/>
      <c r="F30" s="44"/>
      <c r="G30" s="60"/>
      <c r="H30" s="66"/>
      <c r="I30" s="64"/>
      <c r="J30" s="44"/>
      <c r="K30" s="60"/>
      <c r="L30" s="66"/>
      <c r="M30" s="64"/>
      <c r="N30" s="44"/>
      <c r="O30" s="60"/>
      <c r="P30" s="66"/>
      <c r="Q30" s="64"/>
      <c r="R30" s="44"/>
      <c r="S30" s="60"/>
      <c r="T30" s="66"/>
      <c r="U30" s="64"/>
      <c r="V30" s="44"/>
      <c r="W30" s="60"/>
      <c r="X30" s="66"/>
      <c r="Y30" s="64"/>
    </row>
    <row r="31" spans="1:25">
      <c r="A31" s="11"/>
      <c r="B31" s="40" t="s">
        <v>488</v>
      </c>
      <c r="C31" s="41">
        <v>11.3</v>
      </c>
      <c r="D31" s="41"/>
      <c r="E31" s="31"/>
      <c r="F31" s="31"/>
      <c r="G31" s="41">
        <v>12.3</v>
      </c>
      <c r="H31" s="41"/>
      <c r="I31" s="31"/>
      <c r="J31" s="31"/>
      <c r="K31" s="41">
        <v>10.1</v>
      </c>
      <c r="L31" s="41"/>
      <c r="M31" s="31"/>
      <c r="N31" s="31"/>
      <c r="O31" s="41">
        <v>10.1</v>
      </c>
      <c r="P31" s="41"/>
      <c r="Q31" s="31"/>
      <c r="R31" s="31"/>
      <c r="S31" s="41">
        <v>0.8</v>
      </c>
      <c r="T31" s="41"/>
      <c r="U31" s="31"/>
      <c r="V31" s="31"/>
      <c r="W31" s="41">
        <v>1.1000000000000001</v>
      </c>
      <c r="X31" s="41"/>
      <c r="Y31" s="31"/>
    </row>
    <row r="32" spans="1:25">
      <c r="A32" s="11"/>
      <c r="B32" s="40"/>
      <c r="C32" s="41"/>
      <c r="D32" s="41"/>
      <c r="E32" s="31"/>
      <c r="F32" s="31"/>
      <c r="G32" s="41"/>
      <c r="H32" s="41"/>
      <c r="I32" s="31"/>
      <c r="J32" s="31"/>
      <c r="K32" s="41"/>
      <c r="L32" s="41"/>
      <c r="M32" s="31"/>
      <c r="N32" s="31"/>
      <c r="O32" s="41"/>
      <c r="P32" s="41"/>
      <c r="Q32" s="31"/>
      <c r="R32" s="31"/>
      <c r="S32" s="41"/>
      <c r="T32" s="41"/>
      <c r="U32" s="31"/>
      <c r="V32" s="31"/>
      <c r="W32" s="41"/>
      <c r="X32" s="41"/>
      <c r="Y32" s="31"/>
    </row>
    <row r="33" spans="1:25">
      <c r="A33" s="11"/>
      <c r="B33" s="36" t="s">
        <v>489</v>
      </c>
      <c r="C33" s="45" t="s">
        <v>501</v>
      </c>
      <c r="D33" s="45"/>
      <c r="E33" s="36" t="s">
        <v>181</v>
      </c>
      <c r="F33" s="44"/>
      <c r="G33" s="45" t="s">
        <v>502</v>
      </c>
      <c r="H33" s="45"/>
      <c r="I33" s="36" t="s">
        <v>181</v>
      </c>
      <c r="J33" s="44"/>
      <c r="K33" s="45" t="s">
        <v>503</v>
      </c>
      <c r="L33" s="45"/>
      <c r="M33" s="36" t="s">
        <v>181</v>
      </c>
      <c r="N33" s="44"/>
      <c r="O33" s="45" t="s">
        <v>504</v>
      </c>
      <c r="P33" s="45"/>
      <c r="Q33" s="36" t="s">
        <v>181</v>
      </c>
      <c r="R33" s="44"/>
      <c r="S33" s="45" t="s">
        <v>217</v>
      </c>
      <c r="T33" s="45"/>
      <c r="U33" s="44"/>
      <c r="V33" s="44"/>
      <c r="W33" s="45" t="s">
        <v>217</v>
      </c>
      <c r="X33" s="45"/>
      <c r="Y33" s="44"/>
    </row>
    <row r="34" spans="1:25">
      <c r="A34" s="11"/>
      <c r="B34" s="36"/>
      <c r="C34" s="45"/>
      <c r="D34" s="45"/>
      <c r="E34" s="36"/>
      <c r="F34" s="44"/>
      <c r="G34" s="45"/>
      <c r="H34" s="45"/>
      <c r="I34" s="36"/>
      <c r="J34" s="44"/>
      <c r="K34" s="45"/>
      <c r="L34" s="45"/>
      <c r="M34" s="36"/>
      <c r="N34" s="44"/>
      <c r="O34" s="45"/>
      <c r="P34" s="45"/>
      <c r="Q34" s="36"/>
      <c r="R34" s="44"/>
      <c r="S34" s="45"/>
      <c r="T34" s="45"/>
      <c r="U34" s="44"/>
      <c r="V34" s="44"/>
      <c r="W34" s="45"/>
      <c r="X34" s="45"/>
      <c r="Y34" s="44"/>
    </row>
    <row r="35" spans="1:25">
      <c r="A35" s="11"/>
      <c r="B35" s="40" t="s">
        <v>494</v>
      </c>
      <c r="C35" s="41" t="s">
        <v>217</v>
      </c>
      <c r="D35" s="41"/>
      <c r="E35" s="31"/>
      <c r="F35" s="31"/>
      <c r="G35" s="41" t="s">
        <v>505</v>
      </c>
      <c r="H35" s="41"/>
      <c r="I35" s="40" t="s">
        <v>181</v>
      </c>
      <c r="J35" s="31"/>
      <c r="K35" s="41">
        <v>0.1</v>
      </c>
      <c r="L35" s="41"/>
      <c r="M35" s="31"/>
      <c r="N35" s="31"/>
      <c r="O35" s="41" t="s">
        <v>217</v>
      </c>
      <c r="P35" s="41"/>
      <c r="Q35" s="31"/>
      <c r="R35" s="31"/>
      <c r="S35" s="41" t="s">
        <v>217</v>
      </c>
      <c r="T35" s="41"/>
      <c r="U35" s="31"/>
      <c r="V35" s="31"/>
      <c r="W35" s="41" t="s">
        <v>217</v>
      </c>
      <c r="X35" s="41"/>
      <c r="Y35" s="31"/>
    </row>
    <row r="36" spans="1:25">
      <c r="A36" s="11"/>
      <c r="B36" s="40"/>
      <c r="C36" s="41"/>
      <c r="D36" s="41"/>
      <c r="E36" s="31"/>
      <c r="F36" s="31"/>
      <c r="G36" s="41"/>
      <c r="H36" s="41"/>
      <c r="I36" s="40"/>
      <c r="J36" s="31"/>
      <c r="K36" s="41"/>
      <c r="L36" s="41"/>
      <c r="M36" s="31"/>
      <c r="N36" s="31"/>
      <c r="O36" s="41"/>
      <c r="P36" s="41"/>
      <c r="Q36" s="31"/>
      <c r="R36" s="31"/>
      <c r="S36" s="41"/>
      <c r="T36" s="41"/>
      <c r="U36" s="31"/>
      <c r="V36" s="31"/>
      <c r="W36" s="41"/>
      <c r="X36" s="41"/>
      <c r="Y36" s="31"/>
    </row>
    <row r="37" spans="1:25">
      <c r="A37" s="11"/>
      <c r="B37" s="36" t="s">
        <v>496</v>
      </c>
      <c r="C37" s="45">
        <v>10.7</v>
      </c>
      <c r="D37" s="45"/>
      <c r="E37" s="44"/>
      <c r="F37" s="44"/>
      <c r="G37" s="45">
        <v>9.1999999999999993</v>
      </c>
      <c r="H37" s="45"/>
      <c r="I37" s="44"/>
      <c r="J37" s="44"/>
      <c r="K37" s="45">
        <v>5</v>
      </c>
      <c r="L37" s="45"/>
      <c r="M37" s="44"/>
      <c r="N37" s="44"/>
      <c r="O37" s="45">
        <v>2.9</v>
      </c>
      <c r="P37" s="45"/>
      <c r="Q37" s="44"/>
      <c r="R37" s="44"/>
      <c r="S37" s="45" t="s">
        <v>506</v>
      </c>
      <c r="T37" s="45"/>
      <c r="U37" s="36" t="s">
        <v>181</v>
      </c>
      <c r="V37" s="44"/>
      <c r="W37" s="45" t="s">
        <v>507</v>
      </c>
      <c r="X37" s="45"/>
      <c r="Y37" s="36" t="s">
        <v>181</v>
      </c>
    </row>
    <row r="38" spans="1:25" ht="15.75" thickBot="1">
      <c r="A38" s="11"/>
      <c r="B38" s="36"/>
      <c r="C38" s="46"/>
      <c r="D38" s="46"/>
      <c r="E38" s="48"/>
      <c r="F38" s="44"/>
      <c r="G38" s="46"/>
      <c r="H38" s="46"/>
      <c r="I38" s="48"/>
      <c r="J38" s="44"/>
      <c r="K38" s="46"/>
      <c r="L38" s="46"/>
      <c r="M38" s="48"/>
      <c r="N38" s="44"/>
      <c r="O38" s="46"/>
      <c r="P38" s="46"/>
      <c r="Q38" s="48"/>
      <c r="R38" s="44"/>
      <c r="S38" s="46"/>
      <c r="T38" s="46"/>
      <c r="U38" s="47"/>
      <c r="V38" s="44"/>
      <c r="W38" s="46"/>
      <c r="X38" s="46"/>
      <c r="Y38" s="47"/>
    </row>
    <row r="39" spans="1:25">
      <c r="A39" s="11"/>
      <c r="B39" s="38" t="s">
        <v>498</v>
      </c>
      <c r="C39" s="52" t="s">
        <v>177</v>
      </c>
      <c r="D39" s="54">
        <v>24.6</v>
      </c>
      <c r="E39" s="35"/>
      <c r="F39" s="31"/>
      <c r="G39" s="52" t="s">
        <v>177</v>
      </c>
      <c r="H39" s="54">
        <v>20.6</v>
      </c>
      <c r="I39" s="35"/>
      <c r="J39" s="31"/>
      <c r="K39" s="52" t="s">
        <v>177</v>
      </c>
      <c r="L39" s="54">
        <v>13.2</v>
      </c>
      <c r="M39" s="35"/>
      <c r="N39" s="31"/>
      <c r="O39" s="52" t="s">
        <v>177</v>
      </c>
      <c r="P39" s="54">
        <v>10.199999999999999</v>
      </c>
      <c r="Q39" s="35"/>
      <c r="R39" s="31"/>
      <c r="S39" s="52" t="s">
        <v>177</v>
      </c>
      <c r="T39" s="54" t="s">
        <v>508</v>
      </c>
      <c r="U39" s="52" t="s">
        <v>181</v>
      </c>
      <c r="V39" s="31"/>
      <c r="W39" s="52" t="s">
        <v>177</v>
      </c>
      <c r="X39" s="54" t="s">
        <v>499</v>
      </c>
      <c r="Y39" s="52" t="s">
        <v>181</v>
      </c>
    </row>
    <row r="40" spans="1:25" ht="15.75" thickBot="1">
      <c r="A40" s="11"/>
      <c r="B40" s="38"/>
      <c r="C40" s="53"/>
      <c r="D40" s="55"/>
      <c r="E40" s="51"/>
      <c r="F40" s="31"/>
      <c r="G40" s="53"/>
      <c r="H40" s="55"/>
      <c r="I40" s="51"/>
      <c r="J40" s="31"/>
      <c r="K40" s="53"/>
      <c r="L40" s="55"/>
      <c r="M40" s="51"/>
      <c r="N40" s="31"/>
      <c r="O40" s="53"/>
      <c r="P40" s="55"/>
      <c r="Q40" s="51"/>
      <c r="R40" s="31"/>
      <c r="S40" s="53"/>
      <c r="T40" s="55"/>
      <c r="U40" s="53"/>
      <c r="V40" s="31"/>
      <c r="W40" s="53"/>
      <c r="X40" s="55"/>
      <c r="Y40" s="53"/>
    </row>
    <row r="41" spans="1:25" ht="15.75" thickTop="1"/>
  </sheetData>
  <mergeCells count="280">
    <mergeCell ref="A1:A2"/>
    <mergeCell ref="B1:Y1"/>
    <mergeCell ref="B2:Y2"/>
    <mergeCell ref="B3:Y3"/>
    <mergeCell ref="A4:A40"/>
    <mergeCell ref="B4:Y4"/>
    <mergeCell ref="B5:Y5"/>
    <mergeCell ref="B23:Y23"/>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B24:Y24"/>
    <mergeCell ref="B26:B27"/>
    <mergeCell ref="C26:I26"/>
    <mergeCell ref="C27:I27"/>
    <mergeCell ref="J26:J27"/>
    <mergeCell ref="K26:Q26"/>
    <mergeCell ref="K27:Q27"/>
    <mergeCell ref="R26:R27"/>
    <mergeCell ref="S26:Y26"/>
    <mergeCell ref="S27:Y27"/>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B8:B9"/>
    <mergeCell ref="C8:I8"/>
    <mergeCell ref="C9:I9"/>
    <mergeCell ref="J8:J9"/>
    <mergeCell ref="K8:Q8"/>
    <mergeCell ref="K9:Q9"/>
    <mergeCell ref="R8:R9"/>
    <mergeCell ref="S8:Y8"/>
    <mergeCell ref="S9:Y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3.140625" customWidth="1"/>
    <col min="3" max="3" width="9" customWidth="1"/>
    <col min="4" max="4" width="36.5703125" customWidth="1"/>
    <col min="5" max="5" width="33.140625" customWidth="1"/>
    <col min="6" max="6" width="9" customWidth="1"/>
    <col min="7" max="7" width="36.5703125" customWidth="1"/>
  </cols>
  <sheetData>
    <row r="1" spans="1:7" ht="15" customHeight="1">
      <c r="A1" s="1" t="s">
        <v>19</v>
      </c>
      <c r="B1" s="7" t="s">
        <v>21</v>
      </c>
      <c r="C1" s="7"/>
      <c r="D1" s="7"/>
      <c r="E1" s="7" t="s">
        <v>1</v>
      </c>
      <c r="F1" s="7"/>
      <c r="G1" s="7"/>
    </row>
    <row r="2" spans="1:7" ht="30">
      <c r="A2" s="1" t="s">
        <v>20</v>
      </c>
      <c r="B2" s="7" t="s">
        <v>2</v>
      </c>
      <c r="C2" s="7"/>
      <c r="D2" s="1" t="s">
        <v>22</v>
      </c>
      <c r="E2" s="7" t="s">
        <v>2</v>
      </c>
      <c r="F2" s="7"/>
      <c r="G2" s="1" t="s">
        <v>22</v>
      </c>
    </row>
    <row r="3" spans="1:7" ht="30">
      <c r="A3" s="3" t="s">
        <v>23</v>
      </c>
      <c r="B3" s="4"/>
      <c r="C3" s="4"/>
      <c r="D3" s="4"/>
      <c r="E3" s="4"/>
      <c r="F3" s="4"/>
      <c r="G3" s="4"/>
    </row>
    <row r="4" spans="1:7" ht="30">
      <c r="A4" s="2" t="s">
        <v>24</v>
      </c>
      <c r="B4" s="8">
        <v>126530</v>
      </c>
      <c r="C4" s="4"/>
      <c r="D4" s="8">
        <v>106834</v>
      </c>
      <c r="E4" s="8">
        <v>346327</v>
      </c>
      <c r="F4" s="4"/>
      <c r="G4" s="8">
        <v>308861</v>
      </c>
    </row>
    <row r="5" spans="1:7">
      <c r="A5" s="3" t="s">
        <v>25</v>
      </c>
      <c r="B5" s="4"/>
      <c r="C5" s="4"/>
      <c r="D5" s="4"/>
      <c r="E5" s="4"/>
      <c r="F5" s="4"/>
      <c r="G5" s="4"/>
    </row>
    <row r="6" spans="1:7" ht="30">
      <c r="A6" s="2" t="s">
        <v>26</v>
      </c>
      <c r="B6" s="6">
        <v>38581</v>
      </c>
      <c r="C6" s="4"/>
      <c r="D6" s="6">
        <v>31641</v>
      </c>
      <c r="E6" s="6">
        <v>-28505</v>
      </c>
      <c r="F6" s="4"/>
      <c r="G6" s="6">
        <v>8082</v>
      </c>
    </row>
    <row r="7" spans="1:7" ht="30">
      <c r="A7" s="2" t="s">
        <v>27</v>
      </c>
      <c r="B7" s="4">
        <v>-373</v>
      </c>
      <c r="C7" s="4"/>
      <c r="D7" s="4">
        <v>180</v>
      </c>
      <c r="E7" s="6">
        <v>9254</v>
      </c>
      <c r="F7" s="4"/>
      <c r="G7" s="6">
        <v>2726</v>
      </c>
    </row>
    <row r="8" spans="1:7">
      <c r="A8" s="2" t="s">
        <v>28</v>
      </c>
      <c r="B8" s="4">
        <v>152</v>
      </c>
      <c r="C8" s="4"/>
      <c r="D8" s="4">
        <v>215</v>
      </c>
      <c r="E8" s="4">
        <v>627</v>
      </c>
      <c r="F8" s="4"/>
      <c r="G8" s="4">
        <v>-89</v>
      </c>
    </row>
    <row r="9" spans="1:7" ht="17.25">
      <c r="A9" s="2" t="s">
        <v>29</v>
      </c>
      <c r="B9" s="6">
        <v>38360</v>
      </c>
      <c r="C9" s="9" t="s">
        <v>30</v>
      </c>
      <c r="D9" s="6">
        <v>32036</v>
      </c>
      <c r="E9" s="6">
        <v>-18624</v>
      </c>
      <c r="F9" s="9" t="s">
        <v>31</v>
      </c>
      <c r="G9" s="6">
        <v>10719</v>
      </c>
    </row>
    <row r="10" spans="1:7" ht="30">
      <c r="A10" s="2" t="s">
        <v>32</v>
      </c>
      <c r="B10" s="6">
        <v>164890</v>
      </c>
      <c r="C10" s="4"/>
      <c r="D10" s="6">
        <v>138870</v>
      </c>
      <c r="E10" s="6">
        <v>327703</v>
      </c>
      <c r="F10" s="4"/>
      <c r="G10" s="6">
        <v>319580</v>
      </c>
    </row>
    <row r="11" spans="1:7" ht="30">
      <c r="A11" s="2" t="s">
        <v>33</v>
      </c>
      <c r="B11" s="4">
        <v>-29</v>
      </c>
      <c r="C11" s="4"/>
      <c r="D11" s="4">
        <v>-700</v>
      </c>
      <c r="E11" s="6">
        <v>-1722</v>
      </c>
      <c r="F11" s="4"/>
      <c r="G11" s="6">
        <v>-2173</v>
      </c>
    </row>
    <row r="12" spans="1:7" ht="30">
      <c r="A12" s="2" t="s">
        <v>34</v>
      </c>
      <c r="B12" s="8">
        <v>164861</v>
      </c>
      <c r="C12" s="4"/>
      <c r="D12" s="8">
        <v>138170</v>
      </c>
      <c r="E12" s="8">
        <v>325981</v>
      </c>
      <c r="F12" s="4"/>
      <c r="G12" s="8">
        <v>317407</v>
      </c>
    </row>
    <row r="13" spans="1:7">
      <c r="A13" s="10"/>
      <c r="B13" s="10"/>
      <c r="C13" s="10"/>
      <c r="D13" s="10"/>
      <c r="E13" s="10"/>
      <c r="F13" s="10"/>
      <c r="G13" s="10"/>
    </row>
    <row r="14" spans="1:7" ht="30" customHeight="1">
      <c r="A14" s="2" t="s">
        <v>30</v>
      </c>
      <c r="B14" s="11" t="s">
        <v>35</v>
      </c>
      <c r="C14" s="11"/>
      <c r="D14" s="11"/>
      <c r="E14" s="11"/>
      <c r="F14" s="11"/>
      <c r="G14" s="11"/>
    </row>
    <row r="15" spans="1:7" ht="30" customHeight="1">
      <c r="A15" s="2" t="s">
        <v>31</v>
      </c>
      <c r="B15" s="11" t="s">
        <v>36</v>
      </c>
      <c r="C15" s="11"/>
      <c r="D15" s="11"/>
      <c r="E15" s="11"/>
      <c r="F15" s="11"/>
      <c r="G15" s="11"/>
    </row>
  </sheetData>
  <mergeCells count="7">
    <mergeCell ref="B15:G15"/>
    <mergeCell ref="B1:D1"/>
    <mergeCell ref="E1:G1"/>
    <mergeCell ref="B2:C2"/>
    <mergeCell ref="E2:F2"/>
    <mergeCell ref="A13:G13"/>
    <mergeCell ref="B14:G1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5703125" bestFit="1" customWidth="1"/>
    <col min="2" max="2" width="36.5703125" bestFit="1" customWidth="1"/>
  </cols>
  <sheetData>
    <row r="1" spans="1:2">
      <c r="A1" s="7" t="s">
        <v>509</v>
      </c>
      <c r="B1" s="1" t="s">
        <v>1</v>
      </c>
    </row>
    <row r="2" spans="1:2">
      <c r="A2" s="7"/>
      <c r="B2" s="1" t="s">
        <v>2</v>
      </c>
    </row>
    <row r="3" spans="1:2">
      <c r="A3" s="3" t="s">
        <v>510</v>
      </c>
      <c r="B3" s="4"/>
    </row>
    <row r="4" spans="1:2">
      <c r="A4" s="11" t="s">
        <v>509</v>
      </c>
      <c r="B4" s="104" t="s">
        <v>511</v>
      </c>
    </row>
    <row r="5" spans="1:2" ht="357.75">
      <c r="A5" s="11"/>
      <c r="B5" s="15" t="s">
        <v>512</v>
      </c>
    </row>
    <row r="6" spans="1:2" ht="192">
      <c r="A6" s="11"/>
      <c r="B6" s="15" t="s">
        <v>513</v>
      </c>
    </row>
    <row r="7" spans="1:2" ht="141">
      <c r="A7" s="11"/>
      <c r="B7" s="15" t="s">
        <v>514</v>
      </c>
    </row>
    <row r="8" spans="1:2" ht="192">
      <c r="A8" s="11"/>
      <c r="B8" s="14" t="s">
        <v>515</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516</v>
      </c>
      <c r="B1" s="1" t="s">
        <v>1</v>
      </c>
    </row>
    <row r="2" spans="1:2">
      <c r="A2" s="7"/>
      <c r="B2" s="1" t="s">
        <v>2</v>
      </c>
    </row>
    <row r="3" spans="1:2">
      <c r="A3" s="3" t="s">
        <v>517</v>
      </c>
      <c r="B3" s="4"/>
    </row>
    <row r="4" spans="1:2">
      <c r="A4" s="11" t="s">
        <v>516</v>
      </c>
      <c r="B4" s="104" t="s">
        <v>516</v>
      </c>
    </row>
    <row r="5" spans="1:2" ht="268.5">
      <c r="A5" s="11"/>
      <c r="B5" s="14" t="s">
        <v>518</v>
      </c>
    </row>
    <row r="6" spans="1:2" ht="217.5">
      <c r="A6" s="11"/>
      <c r="B6" s="14" t="s">
        <v>519</v>
      </c>
    </row>
    <row r="7" spans="1:2" ht="153.75">
      <c r="A7" s="11"/>
      <c r="B7" s="14" t="s">
        <v>520</v>
      </c>
    </row>
    <row r="8" spans="1:2" ht="153.75">
      <c r="A8" s="11"/>
      <c r="B8" s="14" t="s">
        <v>521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27.7109375" bestFit="1" customWidth="1"/>
    <col min="2" max="2" width="32.42578125" customWidth="1"/>
    <col min="3" max="3" width="2.5703125" customWidth="1"/>
    <col min="4" max="5" width="12.140625" customWidth="1"/>
    <col min="6" max="6" width="12" customWidth="1"/>
    <col min="7" max="7" width="2.5703125" customWidth="1"/>
    <col min="8" max="8" width="10" customWidth="1"/>
    <col min="9" max="9" width="12.140625" customWidth="1"/>
    <col min="10" max="10" width="12" customWidth="1"/>
    <col min="11" max="11" width="2.5703125" customWidth="1"/>
    <col min="12" max="14" width="12" customWidth="1"/>
    <col min="15" max="15" width="2.85546875" customWidth="1"/>
    <col min="16" max="17" width="13.28515625" customWidth="1"/>
    <col min="18" max="18" width="12" customWidth="1"/>
    <col min="19" max="19" width="7.7109375" customWidth="1"/>
    <col min="20" max="20" width="11.140625" customWidth="1"/>
    <col min="21" max="21" width="6" customWidth="1"/>
    <col min="22" max="22" width="12" customWidth="1"/>
    <col min="23" max="23" width="2.5703125" customWidth="1"/>
    <col min="24" max="25" width="12" customWidth="1"/>
  </cols>
  <sheetData>
    <row r="1" spans="1:25" ht="15" customHeight="1">
      <c r="A1" s="7" t="s">
        <v>522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523</v>
      </c>
      <c r="B3" s="10"/>
      <c r="C3" s="10"/>
      <c r="D3" s="10"/>
      <c r="E3" s="10"/>
      <c r="F3" s="10"/>
      <c r="G3" s="10"/>
      <c r="H3" s="10"/>
      <c r="I3" s="10"/>
      <c r="J3" s="10"/>
      <c r="K3" s="10"/>
      <c r="L3" s="10"/>
      <c r="M3" s="10"/>
      <c r="N3" s="10"/>
      <c r="O3" s="10"/>
      <c r="P3" s="10"/>
      <c r="Q3" s="10"/>
      <c r="R3" s="10"/>
      <c r="S3" s="10"/>
      <c r="T3" s="10"/>
      <c r="U3" s="10"/>
      <c r="V3" s="10"/>
      <c r="W3" s="10"/>
      <c r="X3" s="10"/>
      <c r="Y3" s="10"/>
    </row>
    <row r="4" spans="1:25">
      <c r="A4" s="11" t="s">
        <v>522</v>
      </c>
      <c r="B4" s="107" t="s">
        <v>522</v>
      </c>
      <c r="C4" s="107"/>
      <c r="D4" s="107"/>
      <c r="E4" s="107"/>
      <c r="F4" s="107"/>
      <c r="G4" s="107"/>
      <c r="H4" s="107"/>
      <c r="I4" s="107"/>
      <c r="J4" s="107"/>
      <c r="K4" s="107"/>
      <c r="L4" s="107"/>
      <c r="M4" s="107"/>
      <c r="N4" s="107"/>
      <c r="O4" s="107"/>
      <c r="P4" s="107"/>
      <c r="Q4" s="107"/>
      <c r="R4" s="107"/>
      <c r="S4" s="107"/>
      <c r="T4" s="107"/>
      <c r="U4" s="107"/>
      <c r="V4" s="107"/>
      <c r="W4" s="107"/>
      <c r="X4" s="107"/>
      <c r="Y4" s="107"/>
    </row>
    <row r="5" spans="1:25">
      <c r="A5" s="11"/>
      <c r="B5" s="57" t="s">
        <v>524</v>
      </c>
      <c r="C5" s="57"/>
      <c r="D5" s="57"/>
      <c r="E5" s="57"/>
      <c r="F5" s="57"/>
      <c r="G5" s="57"/>
      <c r="H5" s="57"/>
      <c r="I5" s="57"/>
      <c r="J5" s="57"/>
      <c r="K5" s="57"/>
      <c r="L5" s="57"/>
      <c r="M5" s="57"/>
      <c r="N5" s="57"/>
      <c r="O5" s="57"/>
      <c r="P5" s="57"/>
      <c r="Q5" s="57"/>
      <c r="R5" s="57"/>
      <c r="S5" s="57"/>
      <c r="T5" s="57"/>
      <c r="U5" s="57"/>
      <c r="V5" s="57"/>
      <c r="W5" s="57"/>
      <c r="X5" s="57"/>
      <c r="Y5" s="57"/>
    </row>
    <row r="6" spans="1:25">
      <c r="A6" s="11"/>
      <c r="B6" s="29"/>
      <c r="C6" s="29"/>
      <c r="D6" s="29"/>
      <c r="E6" s="29"/>
      <c r="F6" s="29"/>
      <c r="G6" s="29"/>
      <c r="H6" s="29"/>
      <c r="I6" s="29"/>
      <c r="J6" s="29"/>
      <c r="K6" s="29"/>
      <c r="L6" s="29"/>
      <c r="M6" s="29"/>
      <c r="N6" s="29"/>
      <c r="O6" s="29"/>
      <c r="P6" s="29"/>
      <c r="Q6" s="29"/>
      <c r="R6" s="29"/>
      <c r="S6" s="29"/>
      <c r="T6" s="29"/>
      <c r="U6" s="29"/>
      <c r="V6" s="29"/>
      <c r="W6" s="29"/>
      <c r="X6" s="29"/>
      <c r="Y6" s="29"/>
    </row>
    <row r="7" spans="1:25">
      <c r="A7" s="11"/>
      <c r="B7" s="17"/>
      <c r="C7" s="17"/>
      <c r="D7" s="17"/>
      <c r="E7" s="17"/>
      <c r="F7" s="17"/>
      <c r="G7" s="17"/>
      <c r="H7" s="17"/>
      <c r="I7" s="17"/>
      <c r="J7" s="17"/>
      <c r="K7" s="17"/>
      <c r="L7" s="17"/>
      <c r="M7" s="17"/>
      <c r="N7" s="17"/>
      <c r="O7" s="17"/>
      <c r="P7" s="17"/>
      <c r="Q7" s="17"/>
      <c r="R7" s="17"/>
      <c r="S7" s="17"/>
      <c r="T7" s="17"/>
      <c r="U7" s="17"/>
      <c r="V7" s="17"/>
      <c r="W7" s="17"/>
      <c r="X7" s="17"/>
      <c r="Y7" s="17"/>
    </row>
    <row r="8" spans="1:25">
      <c r="A8" s="11"/>
      <c r="B8" s="56" t="s">
        <v>235</v>
      </c>
      <c r="C8" s="56"/>
      <c r="D8" s="56"/>
      <c r="E8" s="56"/>
      <c r="F8" s="20"/>
      <c r="G8" s="31"/>
      <c r="H8" s="31"/>
      <c r="I8" s="31"/>
      <c r="J8" s="20"/>
      <c r="K8" s="40"/>
      <c r="L8" s="40"/>
      <c r="M8" s="40"/>
      <c r="N8" s="20"/>
      <c r="O8" s="31"/>
      <c r="P8" s="31"/>
      <c r="Q8" s="31"/>
      <c r="R8" s="20"/>
      <c r="S8" s="31"/>
      <c r="T8" s="31"/>
      <c r="U8" s="31"/>
      <c r="V8" s="20"/>
      <c r="W8" s="31"/>
      <c r="X8" s="31"/>
      <c r="Y8" s="31"/>
    </row>
    <row r="9" spans="1:25" ht="15.75" thickBot="1">
      <c r="A9" s="11"/>
      <c r="B9" s="24" t="s">
        <v>525</v>
      </c>
      <c r="C9" s="30" t="s">
        <v>526</v>
      </c>
      <c r="D9" s="30"/>
      <c r="E9" s="30"/>
      <c r="F9" s="20"/>
      <c r="G9" s="30" t="s">
        <v>527</v>
      </c>
      <c r="H9" s="30"/>
      <c r="I9" s="30"/>
      <c r="J9" s="20"/>
      <c r="K9" s="30" t="s">
        <v>528</v>
      </c>
      <c r="L9" s="30"/>
      <c r="M9" s="30"/>
      <c r="N9" s="20"/>
      <c r="O9" s="30" t="s">
        <v>529</v>
      </c>
      <c r="P9" s="30"/>
      <c r="Q9" s="30"/>
      <c r="R9" s="20"/>
      <c r="S9" s="30" t="s">
        <v>530</v>
      </c>
      <c r="T9" s="30"/>
      <c r="U9" s="30"/>
      <c r="V9" s="20"/>
      <c r="W9" s="30" t="s">
        <v>240</v>
      </c>
      <c r="X9" s="30"/>
      <c r="Y9" s="30"/>
    </row>
    <row r="10" spans="1:25">
      <c r="A10" s="11"/>
      <c r="B10" s="36" t="s">
        <v>531</v>
      </c>
      <c r="C10" s="37" t="s">
        <v>177</v>
      </c>
      <c r="D10" s="61">
        <v>634402</v>
      </c>
      <c r="E10" s="63"/>
      <c r="F10" s="44"/>
      <c r="G10" s="37" t="s">
        <v>177</v>
      </c>
      <c r="H10" s="61">
        <v>201914</v>
      </c>
      <c r="I10" s="63"/>
      <c r="J10" s="44"/>
      <c r="K10" s="37" t="s">
        <v>177</v>
      </c>
      <c r="L10" s="61">
        <v>392741</v>
      </c>
      <c r="M10" s="63"/>
      <c r="N10" s="44"/>
      <c r="O10" s="37" t="s">
        <v>177</v>
      </c>
      <c r="P10" s="61">
        <v>1229057</v>
      </c>
      <c r="Q10" s="63"/>
      <c r="R10" s="44"/>
      <c r="S10" s="37" t="s">
        <v>177</v>
      </c>
      <c r="T10" s="65" t="s">
        <v>217</v>
      </c>
      <c r="U10" s="63"/>
      <c r="V10" s="44"/>
      <c r="W10" s="37" t="s">
        <v>177</v>
      </c>
      <c r="X10" s="61">
        <v>1229057</v>
      </c>
      <c r="Y10" s="63"/>
    </row>
    <row r="11" spans="1:25">
      <c r="A11" s="11"/>
      <c r="B11" s="36"/>
      <c r="C11" s="60"/>
      <c r="D11" s="62"/>
      <c r="E11" s="64"/>
      <c r="F11" s="44"/>
      <c r="G11" s="60"/>
      <c r="H11" s="62"/>
      <c r="I11" s="64"/>
      <c r="J11" s="44"/>
      <c r="K11" s="60"/>
      <c r="L11" s="62"/>
      <c r="M11" s="64"/>
      <c r="N11" s="44"/>
      <c r="O11" s="36"/>
      <c r="P11" s="43"/>
      <c r="Q11" s="44"/>
      <c r="R11" s="44"/>
      <c r="S11" s="60"/>
      <c r="T11" s="66"/>
      <c r="U11" s="64"/>
      <c r="V11" s="44"/>
      <c r="W11" s="36"/>
      <c r="X11" s="43"/>
      <c r="Y11" s="44"/>
    </row>
    <row r="12" spans="1:25">
      <c r="A12" s="11"/>
      <c r="B12" s="40" t="s">
        <v>532</v>
      </c>
      <c r="C12" s="39">
        <v>16949</v>
      </c>
      <c r="D12" s="39"/>
      <c r="E12" s="31"/>
      <c r="F12" s="31"/>
      <c r="G12" s="39">
        <v>20510</v>
      </c>
      <c r="H12" s="39"/>
      <c r="I12" s="31"/>
      <c r="J12" s="31"/>
      <c r="K12" s="39">
        <v>1617</v>
      </c>
      <c r="L12" s="39"/>
      <c r="M12" s="31"/>
      <c r="N12" s="31"/>
      <c r="O12" s="39">
        <v>39076</v>
      </c>
      <c r="P12" s="39"/>
      <c r="Q12" s="31"/>
      <c r="R12" s="31"/>
      <c r="S12" s="41" t="s">
        <v>533</v>
      </c>
      <c r="T12" s="41"/>
      <c r="U12" s="40" t="s">
        <v>181</v>
      </c>
      <c r="V12" s="31"/>
      <c r="W12" s="41" t="s">
        <v>217</v>
      </c>
      <c r="X12" s="41"/>
      <c r="Y12" s="31"/>
    </row>
    <row r="13" spans="1:25">
      <c r="A13" s="11"/>
      <c r="B13" s="40"/>
      <c r="C13" s="39"/>
      <c r="D13" s="39"/>
      <c r="E13" s="31"/>
      <c r="F13" s="31"/>
      <c r="G13" s="39"/>
      <c r="H13" s="39"/>
      <c r="I13" s="31"/>
      <c r="J13" s="31"/>
      <c r="K13" s="39"/>
      <c r="L13" s="39"/>
      <c r="M13" s="31"/>
      <c r="N13" s="31"/>
      <c r="O13" s="39"/>
      <c r="P13" s="39"/>
      <c r="Q13" s="31"/>
      <c r="R13" s="31"/>
      <c r="S13" s="41"/>
      <c r="T13" s="41"/>
      <c r="U13" s="40"/>
      <c r="V13" s="31"/>
      <c r="W13" s="41"/>
      <c r="X13" s="41"/>
      <c r="Y13" s="31"/>
    </row>
    <row r="14" spans="1:25">
      <c r="A14" s="11"/>
      <c r="B14" s="36" t="s">
        <v>534</v>
      </c>
      <c r="C14" s="43">
        <v>114004</v>
      </c>
      <c r="D14" s="43"/>
      <c r="E14" s="44"/>
      <c r="F14" s="44"/>
      <c r="G14" s="43">
        <v>25234</v>
      </c>
      <c r="H14" s="43"/>
      <c r="I14" s="44"/>
      <c r="J14" s="44"/>
      <c r="K14" s="43">
        <v>76700</v>
      </c>
      <c r="L14" s="43"/>
      <c r="M14" s="44"/>
      <c r="N14" s="44"/>
      <c r="O14" s="43">
        <v>215938</v>
      </c>
      <c r="P14" s="43"/>
      <c r="Q14" s="44"/>
      <c r="R14" s="44"/>
      <c r="S14" s="45" t="s">
        <v>535</v>
      </c>
      <c r="T14" s="45"/>
      <c r="U14" s="36" t="s">
        <v>181</v>
      </c>
      <c r="V14" s="44"/>
      <c r="W14" s="43">
        <v>193388</v>
      </c>
      <c r="X14" s="43"/>
      <c r="Y14" s="44"/>
    </row>
    <row r="15" spans="1:25">
      <c r="A15" s="11"/>
      <c r="B15" s="36"/>
      <c r="C15" s="43"/>
      <c r="D15" s="43"/>
      <c r="E15" s="44"/>
      <c r="F15" s="44"/>
      <c r="G15" s="43"/>
      <c r="H15" s="43"/>
      <c r="I15" s="44"/>
      <c r="J15" s="44"/>
      <c r="K15" s="43"/>
      <c r="L15" s="43"/>
      <c r="M15" s="44"/>
      <c r="N15" s="44"/>
      <c r="O15" s="43"/>
      <c r="P15" s="43"/>
      <c r="Q15" s="44"/>
      <c r="R15" s="44"/>
      <c r="S15" s="45"/>
      <c r="T15" s="45"/>
      <c r="U15" s="36"/>
      <c r="V15" s="44"/>
      <c r="W15" s="43"/>
      <c r="X15" s="43"/>
      <c r="Y15" s="44"/>
    </row>
    <row r="16" spans="1:25">
      <c r="A16" s="11"/>
      <c r="B16" s="20"/>
      <c r="C16" s="40"/>
      <c r="D16" s="40"/>
      <c r="E16" s="40"/>
      <c r="F16" s="20"/>
      <c r="G16" s="40"/>
      <c r="H16" s="40"/>
      <c r="I16" s="40"/>
      <c r="J16" s="20"/>
      <c r="K16" s="40"/>
      <c r="L16" s="40"/>
      <c r="M16" s="40"/>
      <c r="N16" s="20"/>
      <c r="O16" s="31"/>
      <c r="P16" s="31"/>
      <c r="Q16" s="31"/>
      <c r="R16" s="20"/>
      <c r="S16" s="31"/>
      <c r="T16" s="31"/>
      <c r="U16" s="31"/>
      <c r="V16" s="20"/>
      <c r="W16" s="59"/>
      <c r="X16" s="59"/>
      <c r="Y16" s="59"/>
    </row>
    <row r="17" spans="1:25">
      <c r="A17" s="11"/>
      <c r="B17" s="56" t="s">
        <v>263</v>
      </c>
      <c r="C17" s="56"/>
      <c r="D17" s="56"/>
      <c r="E17" s="56"/>
      <c r="F17" s="20"/>
      <c r="G17" s="31"/>
      <c r="H17" s="31"/>
      <c r="I17" s="31"/>
      <c r="J17" s="20"/>
      <c r="K17" s="40"/>
      <c r="L17" s="40"/>
      <c r="M17" s="40"/>
      <c r="N17" s="20"/>
      <c r="O17" s="31"/>
      <c r="P17" s="31"/>
      <c r="Q17" s="31"/>
      <c r="R17" s="20"/>
      <c r="S17" s="31"/>
      <c r="T17" s="31"/>
      <c r="U17" s="31"/>
      <c r="V17" s="20"/>
      <c r="W17" s="31"/>
      <c r="X17" s="31"/>
      <c r="Y17" s="31"/>
    </row>
    <row r="18" spans="1:25" ht="15.75" thickBot="1">
      <c r="A18" s="11"/>
      <c r="B18" s="24" t="s">
        <v>525</v>
      </c>
      <c r="C18" s="30" t="s">
        <v>526</v>
      </c>
      <c r="D18" s="30"/>
      <c r="E18" s="30"/>
      <c r="F18" s="20"/>
      <c r="G18" s="30" t="s">
        <v>527</v>
      </c>
      <c r="H18" s="30"/>
      <c r="I18" s="30"/>
      <c r="J18" s="20"/>
      <c r="K18" s="30" t="s">
        <v>528</v>
      </c>
      <c r="L18" s="30"/>
      <c r="M18" s="30"/>
      <c r="N18" s="20"/>
      <c r="O18" s="30" t="s">
        <v>529</v>
      </c>
      <c r="P18" s="30"/>
      <c r="Q18" s="30"/>
      <c r="R18" s="20"/>
      <c r="S18" s="30" t="s">
        <v>530</v>
      </c>
      <c r="T18" s="30"/>
      <c r="U18" s="30"/>
      <c r="V18" s="20"/>
      <c r="W18" s="30" t="s">
        <v>240</v>
      </c>
      <c r="X18" s="30"/>
      <c r="Y18" s="30"/>
    </row>
    <row r="19" spans="1:25">
      <c r="A19" s="11"/>
      <c r="B19" s="36" t="s">
        <v>531</v>
      </c>
      <c r="C19" s="37" t="s">
        <v>177</v>
      </c>
      <c r="D19" s="61">
        <v>551589</v>
      </c>
      <c r="E19" s="63"/>
      <c r="F19" s="44"/>
      <c r="G19" s="37" t="s">
        <v>177</v>
      </c>
      <c r="H19" s="61">
        <v>221787</v>
      </c>
      <c r="I19" s="63"/>
      <c r="J19" s="44"/>
      <c r="K19" s="37" t="s">
        <v>177</v>
      </c>
      <c r="L19" s="61">
        <v>392547</v>
      </c>
      <c r="M19" s="63"/>
      <c r="N19" s="44"/>
      <c r="O19" s="37" t="s">
        <v>177</v>
      </c>
      <c r="P19" s="61">
        <v>1165923</v>
      </c>
      <c r="Q19" s="63"/>
      <c r="R19" s="44"/>
      <c r="S19" s="37" t="s">
        <v>177</v>
      </c>
      <c r="T19" s="65" t="s">
        <v>217</v>
      </c>
      <c r="U19" s="63"/>
      <c r="V19" s="44"/>
      <c r="W19" s="37" t="s">
        <v>177</v>
      </c>
      <c r="X19" s="61">
        <v>1165923</v>
      </c>
      <c r="Y19" s="63"/>
    </row>
    <row r="20" spans="1:25">
      <c r="A20" s="11"/>
      <c r="B20" s="36"/>
      <c r="C20" s="60"/>
      <c r="D20" s="62"/>
      <c r="E20" s="64"/>
      <c r="F20" s="44"/>
      <c r="G20" s="60"/>
      <c r="H20" s="62"/>
      <c r="I20" s="64"/>
      <c r="J20" s="44"/>
      <c r="K20" s="60"/>
      <c r="L20" s="62"/>
      <c r="M20" s="64"/>
      <c r="N20" s="44"/>
      <c r="O20" s="36"/>
      <c r="P20" s="43"/>
      <c r="Q20" s="44"/>
      <c r="R20" s="44"/>
      <c r="S20" s="60"/>
      <c r="T20" s="66"/>
      <c r="U20" s="64"/>
      <c r="V20" s="44"/>
      <c r="W20" s="36"/>
      <c r="X20" s="43"/>
      <c r="Y20" s="44"/>
    </row>
    <row r="21" spans="1:25">
      <c r="A21" s="11"/>
      <c r="B21" s="40" t="s">
        <v>532</v>
      </c>
      <c r="C21" s="39">
        <v>15898</v>
      </c>
      <c r="D21" s="39"/>
      <c r="E21" s="31"/>
      <c r="F21" s="31"/>
      <c r="G21" s="39">
        <v>21770</v>
      </c>
      <c r="H21" s="39"/>
      <c r="I21" s="31"/>
      <c r="J21" s="31"/>
      <c r="K21" s="39">
        <v>2160</v>
      </c>
      <c r="L21" s="39"/>
      <c r="M21" s="31"/>
      <c r="N21" s="31"/>
      <c r="O21" s="39">
        <v>39828</v>
      </c>
      <c r="P21" s="39"/>
      <c r="Q21" s="31"/>
      <c r="R21" s="31"/>
      <c r="S21" s="41" t="s">
        <v>536</v>
      </c>
      <c r="T21" s="41"/>
      <c r="U21" s="40" t="s">
        <v>181</v>
      </c>
      <c r="V21" s="31"/>
      <c r="W21" s="41" t="s">
        <v>217</v>
      </c>
      <c r="X21" s="41"/>
      <c r="Y21" s="31"/>
    </row>
    <row r="22" spans="1:25">
      <c r="A22" s="11"/>
      <c r="B22" s="40"/>
      <c r="C22" s="39"/>
      <c r="D22" s="39"/>
      <c r="E22" s="31"/>
      <c r="F22" s="31"/>
      <c r="G22" s="39"/>
      <c r="H22" s="39"/>
      <c r="I22" s="31"/>
      <c r="J22" s="31"/>
      <c r="K22" s="39"/>
      <c r="L22" s="39"/>
      <c r="M22" s="31"/>
      <c r="N22" s="31"/>
      <c r="O22" s="39"/>
      <c r="P22" s="39"/>
      <c r="Q22" s="31"/>
      <c r="R22" s="31"/>
      <c r="S22" s="41"/>
      <c r="T22" s="41"/>
      <c r="U22" s="40"/>
      <c r="V22" s="31"/>
      <c r="W22" s="41"/>
      <c r="X22" s="41"/>
      <c r="Y22" s="31"/>
    </row>
    <row r="23" spans="1:25">
      <c r="A23" s="11"/>
      <c r="B23" s="36" t="s">
        <v>534</v>
      </c>
      <c r="C23" s="43">
        <v>87019</v>
      </c>
      <c r="D23" s="43"/>
      <c r="E23" s="44"/>
      <c r="F23" s="44"/>
      <c r="G23" s="43">
        <v>26615</v>
      </c>
      <c r="H23" s="43"/>
      <c r="I23" s="44"/>
      <c r="J23" s="44"/>
      <c r="K23" s="43">
        <v>68313</v>
      </c>
      <c r="L23" s="43"/>
      <c r="M23" s="44"/>
      <c r="N23" s="44"/>
      <c r="O23" s="43">
        <v>181947</v>
      </c>
      <c r="P23" s="43"/>
      <c r="Q23" s="44"/>
      <c r="R23" s="44"/>
      <c r="S23" s="45" t="s">
        <v>537</v>
      </c>
      <c r="T23" s="45"/>
      <c r="U23" s="36" t="s">
        <v>181</v>
      </c>
      <c r="V23" s="44"/>
      <c r="W23" s="43">
        <v>165706</v>
      </c>
      <c r="X23" s="43"/>
      <c r="Y23" s="44"/>
    </row>
    <row r="24" spans="1:25">
      <c r="A24" s="11"/>
      <c r="B24" s="36"/>
      <c r="C24" s="43"/>
      <c r="D24" s="43"/>
      <c r="E24" s="44"/>
      <c r="F24" s="44"/>
      <c r="G24" s="43"/>
      <c r="H24" s="43"/>
      <c r="I24" s="44"/>
      <c r="J24" s="44"/>
      <c r="K24" s="43"/>
      <c r="L24" s="43"/>
      <c r="M24" s="44"/>
      <c r="N24" s="44"/>
      <c r="O24" s="43"/>
      <c r="P24" s="43"/>
      <c r="Q24" s="44"/>
      <c r="R24" s="44"/>
      <c r="S24" s="45"/>
      <c r="T24" s="45"/>
      <c r="U24" s="36"/>
      <c r="V24" s="44"/>
      <c r="W24" s="43"/>
      <c r="X24" s="43"/>
      <c r="Y24" s="44"/>
    </row>
    <row r="25" spans="1:25">
      <c r="A25" s="11"/>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row>
    <row r="26" spans="1:25">
      <c r="A26" s="11"/>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c r="A27" s="11"/>
      <c r="B27" s="17"/>
      <c r="C27" s="17"/>
      <c r="D27" s="17"/>
      <c r="E27" s="17"/>
      <c r="F27" s="17"/>
      <c r="G27" s="17"/>
      <c r="H27" s="17"/>
      <c r="I27" s="17"/>
      <c r="J27" s="17"/>
      <c r="K27" s="17"/>
      <c r="L27" s="17"/>
      <c r="M27" s="17"/>
      <c r="N27" s="17"/>
      <c r="O27" s="17"/>
      <c r="P27" s="17"/>
      <c r="Q27" s="17"/>
      <c r="R27" s="17"/>
      <c r="S27" s="17"/>
      <c r="T27" s="17"/>
      <c r="U27" s="17"/>
      <c r="V27" s="17"/>
      <c r="W27" s="17"/>
      <c r="X27" s="17"/>
      <c r="Y27" s="17"/>
    </row>
    <row r="28" spans="1:25">
      <c r="A28" s="11"/>
      <c r="B28" s="56" t="s">
        <v>170</v>
      </c>
      <c r="C28" s="56"/>
      <c r="D28" s="56"/>
      <c r="E28" s="56"/>
      <c r="F28" s="20"/>
      <c r="G28" s="31"/>
      <c r="H28" s="31"/>
      <c r="I28" s="31"/>
      <c r="J28" s="20"/>
      <c r="K28" s="40"/>
      <c r="L28" s="40"/>
      <c r="M28" s="40"/>
      <c r="N28" s="20"/>
      <c r="O28" s="31"/>
      <c r="P28" s="31"/>
      <c r="Q28" s="31"/>
      <c r="R28" s="20"/>
      <c r="S28" s="31"/>
      <c r="T28" s="31"/>
      <c r="U28" s="31"/>
      <c r="V28" s="20"/>
      <c r="W28" s="31"/>
      <c r="X28" s="31"/>
      <c r="Y28" s="31"/>
    </row>
    <row r="29" spans="1:25" ht="15.75" thickBot="1">
      <c r="A29" s="11"/>
      <c r="B29" s="24" t="s">
        <v>525</v>
      </c>
      <c r="C29" s="30" t="s">
        <v>526</v>
      </c>
      <c r="D29" s="30"/>
      <c r="E29" s="30"/>
      <c r="F29" s="20"/>
      <c r="G29" s="30" t="s">
        <v>527</v>
      </c>
      <c r="H29" s="30"/>
      <c r="I29" s="30"/>
      <c r="J29" s="20"/>
      <c r="K29" s="30" t="s">
        <v>528</v>
      </c>
      <c r="L29" s="30"/>
      <c r="M29" s="30"/>
      <c r="N29" s="20"/>
      <c r="O29" s="30" t="s">
        <v>529</v>
      </c>
      <c r="P29" s="30"/>
      <c r="Q29" s="30"/>
      <c r="R29" s="20"/>
      <c r="S29" s="30" t="s">
        <v>530</v>
      </c>
      <c r="T29" s="30"/>
      <c r="U29" s="30"/>
      <c r="V29" s="20"/>
      <c r="W29" s="30" t="s">
        <v>240</v>
      </c>
      <c r="X29" s="30"/>
      <c r="Y29" s="30"/>
    </row>
    <row r="30" spans="1:25">
      <c r="A30" s="11"/>
      <c r="B30" s="36" t="s">
        <v>531</v>
      </c>
      <c r="C30" s="37" t="s">
        <v>177</v>
      </c>
      <c r="D30" s="61">
        <v>1765783</v>
      </c>
      <c r="E30" s="63"/>
      <c r="F30" s="44"/>
      <c r="G30" s="37" t="s">
        <v>177</v>
      </c>
      <c r="H30" s="61">
        <v>615094</v>
      </c>
      <c r="I30" s="63"/>
      <c r="J30" s="44"/>
      <c r="K30" s="37" t="s">
        <v>177</v>
      </c>
      <c r="L30" s="61">
        <v>1184302</v>
      </c>
      <c r="M30" s="63"/>
      <c r="N30" s="44"/>
      <c r="O30" s="37" t="s">
        <v>177</v>
      </c>
      <c r="P30" s="61">
        <v>3565179</v>
      </c>
      <c r="Q30" s="63"/>
      <c r="R30" s="44"/>
      <c r="S30" s="37" t="s">
        <v>177</v>
      </c>
      <c r="T30" s="65" t="s">
        <v>217</v>
      </c>
      <c r="U30" s="63"/>
      <c r="V30" s="44"/>
      <c r="W30" s="37" t="s">
        <v>177</v>
      </c>
      <c r="X30" s="61">
        <v>3565179</v>
      </c>
      <c r="Y30" s="63"/>
    </row>
    <row r="31" spans="1:25">
      <c r="A31" s="11"/>
      <c r="B31" s="36"/>
      <c r="C31" s="60"/>
      <c r="D31" s="62"/>
      <c r="E31" s="64"/>
      <c r="F31" s="44"/>
      <c r="G31" s="60"/>
      <c r="H31" s="62"/>
      <c r="I31" s="64"/>
      <c r="J31" s="44"/>
      <c r="K31" s="60"/>
      <c r="L31" s="62"/>
      <c r="M31" s="64"/>
      <c r="N31" s="44"/>
      <c r="O31" s="60"/>
      <c r="P31" s="62"/>
      <c r="Q31" s="64"/>
      <c r="R31" s="44"/>
      <c r="S31" s="60"/>
      <c r="T31" s="66"/>
      <c r="U31" s="64"/>
      <c r="V31" s="44"/>
      <c r="W31" s="60"/>
      <c r="X31" s="62"/>
      <c r="Y31" s="64"/>
    </row>
    <row r="32" spans="1:25">
      <c r="A32" s="11"/>
      <c r="B32" s="40" t="s">
        <v>532</v>
      </c>
      <c r="C32" s="39">
        <v>50209</v>
      </c>
      <c r="D32" s="39"/>
      <c r="E32" s="31"/>
      <c r="F32" s="31"/>
      <c r="G32" s="39">
        <v>57514</v>
      </c>
      <c r="H32" s="39"/>
      <c r="I32" s="31"/>
      <c r="J32" s="31"/>
      <c r="K32" s="39">
        <v>5257</v>
      </c>
      <c r="L32" s="39"/>
      <c r="M32" s="31"/>
      <c r="N32" s="31"/>
      <c r="O32" s="39">
        <v>112980</v>
      </c>
      <c r="P32" s="39"/>
      <c r="Q32" s="31"/>
      <c r="R32" s="31"/>
      <c r="S32" s="41" t="s">
        <v>538</v>
      </c>
      <c r="T32" s="41"/>
      <c r="U32" s="40" t="s">
        <v>181</v>
      </c>
      <c r="V32" s="31"/>
      <c r="W32" s="41" t="s">
        <v>217</v>
      </c>
      <c r="X32" s="41"/>
      <c r="Y32" s="31"/>
    </row>
    <row r="33" spans="1:25">
      <c r="A33" s="11"/>
      <c r="B33" s="40"/>
      <c r="C33" s="39"/>
      <c r="D33" s="39"/>
      <c r="E33" s="31"/>
      <c r="F33" s="31"/>
      <c r="G33" s="39"/>
      <c r="H33" s="39"/>
      <c r="I33" s="31"/>
      <c r="J33" s="31"/>
      <c r="K33" s="39"/>
      <c r="L33" s="39"/>
      <c r="M33" s="31"/>
      <c r="N33" s="31"/>
      <c r="O33" s="39"/>
      <c r="P33" s="39"/>
      <c r="Q33" s="31"/>
      <c r="R33" s="31"/>
      <c r="S33" s="41"/>
      <c r="T33" s="41"/>
      <c r="U33" s="40"/>
      <c r="V33" s="31"/>
      <c r="W33" s="41"/>
      <c r="X33" s="41"/>
      <c r="Y33" s="31"/>
    </row>
    <row r="34" spans="1:25">
      <c r="A34" s="11"/>
      <c r="B34" s="36" t="s">
        <v>534</v>
      </c>
      <c r="C34" s="43">
        <v>296794</v>
      </c>
      <c r="D34" s="43"/>
      <c r="E34" s="44"/>
      <c r="F34" s="44"/>
      <c r="G34" s="43">
        <v>77070</v>
      </c>
      <c r="H34" s="43"/>
      <c r="I34" s="44"/>
      <c r="J34" s="44"/>
      <c r="K34" s="43">
        <v>236736</v>
      </c>
      <c r="L34" s="43"/>
      <c r="M34" s="44"/>
      <c r="N34" s="44"/>
      <c r="O34" s="43">
        <v>610600</v>
      </c>
      <c r="P34" s="43"/>
      <c r="Q34" s="44"/>
      <c r="R34" s="44"/>
      <c r="S34" s="45" t="s">
        <v>539</v>
      </c>
      <c r="T34" s="45"/>
      <c r="U34" s="36" t="s">
        <v>181</v>
      </c>
      <c r="V34" s="44"/>
      <c r="W34" s="43">
        <v>547389</v>
      </c>
      <c r="X34" s="43"/>
      <c r="Y34" s="44"/>
    </row>
    <row r="35" spans="1:25">
      <c r="A35" s="11"/>
      <c r="B35" s="36"/>
      <c r="C35" s="43"/>
      <c r="D35" s="43"/>
      <c r="E35" s="44"/>
      <c r="F35" s="44"/>
      <c r="G35" s="43"/>
      <c r="H35" s="43"/>
      <c r="I35" s="44"/>
      <c r="J35" s="44"/>
      <c r="K35" s="43"/>
      <c r="L35" s="43"/>
      <c r="M35" s="44"/>
      <c r="N35" s="44"/>
      <c r="O35" s="43"/>
      <c r="P35" s="43"/>
      <c r="Q35" s="44"/>
      <c r="R35" s="44"/>
      <c r="S35" s="45"/>
      <c r="T35" s="45"/>
      <c r="U35" s="36"/>
      <c r="V35" s="44"/>
      <c r="W35" s="43"/>
      <c r="X35" s="43"/>
      <c r="Y35" s="44"/>
    </row>
    <row r="36" spans="1:25">
      <c r="A36" s="11"/>
      <c r="B36" s="20"/>
      <c r="C36" s="40"/>
      <c r="D36" s="40"/>
      <c r="E36" s="40"/>
      <c r="F36" s="20"/>
      <c r="G36" s="40"/>
      <c r="H36" s="40"/>
      <c r="I36" s="40"/>
      <c r="J36" s="20"/>
      <c r="K36" s="40"/>
      <c r="L36" s="40"/>
      <c r="M36" s="40"/>
      <c r="N36" s="20"/>
      <c r="O36" s="31"/>
      <c r="P36" s="31"/>
      <c r="Q36" s="31"/>
      <c r="R36" s="20"/>
      <c r="S36" s="31"/>
      <c r="T36" s="31"/>
      <c r="U36" s="31"/>
      <c r="V36" s="20"/>
      <c r="W36" s="31"/>
      <c r="X36" s="31"/>
      <c r="Y36" s="31"/>
    </row>
    <row r="37" spans="1:25">
      <c r="A37" s="11"/>
      <c r="B37" s="56" t="s">
        <v>306</v>
      </c>
      <c r="C37" s="56"/>
      <c r="D37" s="56"/>
      <c r="E37" s="56"/>
      <c r="F37" s="20"/>
      <c r="G37" s="31"/>
      <c r="H37" s="31"/>
      <c r="I37" s="31"/>
      <c r="J37" s="20"/>
      <c r="K37" s="40"/>
      <c r="L37" s="40"/>
      <c r="M37" s="40"/>
      <c r="N37" s="20"/>
      <c r="O37" s="31"/>
      <c r="P37" s="31"/>
      <c r="Q37" s="31"/>
      <c r="R37" s="20"/>
      <c r="S37" s="31"/>
      <c r="T37" s="31"/>
      <c r="U37" s="31"/>
      <c r="V37" s="20"/>
      <c r="W37" s="31"/>
      <c r="X37" s="31"/>
      <c r="Y37" s="31"/>
    </row>
    <row r="38" spans="1:25" ht="15.75" thickBot="1">
      <c r="A38" s="11"/>
      <c r="B38" s="24" t="s">
        <v>525</v>
      </c>
      <c r="C38" s="30" t="s">
        <v>526</v>
      </c>
      <c r="D38" s="30"/>
      <c r="E38" s="30"/>
      <c r="F38" s="20"/>
      <c r="G38" s="30" t="s">
        <v>527</v>
      </c>
      <c r="H38" s="30"/>
      <c r="I38" s="30"/>
      <c r="J38" s="20"/>
      <c r="K38" s="30" t="s">
        <v>528</v>
      </c>
      <c r="L38" s="30"/>
      <c r="M38" s="30"/>
      <c r="N38" s="20"/>
      <c r="O38" s="30" t="s">
        <v>529</v>
      </c>
      <c r="P38" s="30"/>
      <c r="Q38" s="30"/>
      <c r="R38" s="20"/>
      <c r="S38" s="30" t="s">
        <v>530</v>
      </c>
      <c r="T38" s="30"/>
      <c r="U38" s="30"/>
      <c r="V38" s="20"/>
      <c r="W38" s="30" t="s">
        <v>240</v>
      </c>
      <c r="X38" s="30"/>
      <c r="Y38" s="30"/>
    </row>
    <row r="39" spans="1:25">
      <c r="A39" s="11"/>
      <c r="B39" s="36" t="s">
        <v>531</v>
      </c>
      <c r="C39" s="37" t="s">
        <v>177</v>
      </c>
      <c r="D39" s="61">
        <v>1641925</v>
      </c>
      <c r="E39" s="63"/>
      <c r="F39" s="44"/>
      <c r="G39" s="37" t="s">
        <v>177</v>
      </c>
      <c r="H39" s="61">
        <v>627522</v>
      </c>
      <c r="I39" s="63"/>
      <c r="J39" s="44"/>
      <c r="K39" s="37" t="s">
        <v>177</v>
      </c>
      <c r="L39" s="61">
        <v>1153681</v>
      </c>
      <c r="M39" s="63"/>
      <c r="N39" s="44"/>
      <c r="O39" s="37" t="s">
        <v>177</v>
      </c>
      <c r="P39" s="61">
        <v>3423128</v>
      </c>
      <c r="Q39" s="63"/>
      <c r="R39" s="44"/>
      <c r="S39" s="37" t="s">
        <v>177</v>
      </c>
      <c r="T39" s="65" t="s">
        <v>217</v>
      </c>
      <c r="U39" s="63"/>
      <c r="V39" s="44"/>
      <c r="W39" s="37" t="s">
        <v>177</v>
      </c>
      <c r="X39" s="61">
        <v>3423128</v>
      </c>
      <c r="Y39" s="63"/>
    </row>
    <row r="40" spans="1:25">
      <c r="A40" s="11"/>
      <c r="B40" s="36"/>
      <c r="C40" s="60"/>
      <c r="D40" s="62"/>
      <c r="E40" s="64"/>
      <c r="F40" s="44"/>
      <c r="G40" s="60"/>
      <c r="H40" s="62"/>
      <c r="I40" s="64"/>
      <c r="J40" s="44"/>
      <c r="K40" s="60"/>
      <c r="L40" s="62"/>
      <c r="M40" s="64"/>
      <c r="N40" s="44"/>
      <c r="O40" s="36"/>
      <c r="P40" s="43"/>
      <c r="Q40" s="44"/>
      <c r="R40" s="44"/>
      <c r="S40" s="60"/>
      <c r="T40" s="66"/>
      <c r="U40" s="64"/>
      <c r="V40" s="44"/>
      <c r="W40" s="36"/>
      <c r="X40" s="43"/>
      <c r="Y40" s="44"/>
    </row>
    <row r="41" spans="1:25">
      <c r="A41" s="11"/>
      <c r="B41" s="40" t="s">
        <v>532</v>
      </c>
      <c r="C41" s="39">
        <v>47027</v>
      </c>
      <c r="D41" s="39"/>
      <c r="E41" s="31"/>
      <c r="F41" s="31"/>
      <c r="G41" s="39">
        <v>60900</v>
      </c>
      <c r="H41" s="39"/>
      <c r="I41" s="31"/>
      <c r="J41" s="31"/>
      <c r="K41" s="39">
        <v>6457</v>
      </c>
      <c r="L41" s="39"/>
      <c r="M41" s="31"/>
      <c r="N41" s="31"/>
      <c r="O41" s="39">
        <v>114384</v>
      </c>
      <c r="P41" s="39"/>
      <c r="Q41" s="31"/>
      <c r="R41" s="31"/>
      <c r="S41" s="41" t="s">
        <v>540</v>
      </c>
      <c r="T41" s="41"/>
      <c r="U41" s="40" t="s">
        <v>181</v>
      </c>
      <c r="V41" s="31"/>
      <c r="W41" s="41" t="s">
        <v>217</v>
      </c>
      <c r="X41" s="41"/>
      <c r="Y41" s="31"/>
    </row>
    <row r="42" spans="1:25">
      <c r="A42" s="11"/>
      <c r="B42" s="40"/>
      <c r="C42" s="39"/>
      <c r="D42" s="39"/>
      <c r="E42" s="31"/>
      <c r="F42" s="31"/>
      <c r="G42" s="39"/>
      <c r="H42" s="39"/>
      <c r="I42" s="31"/>
      <c r="J42" s="31"/>
      <c r="K42" s="39"/>
      <c r="L42" s="39"/>
      <c r="M42" s="31"/>
      <c r="N42" s="31"/>
      <c r="O42" s="39"/>
      <c r="P42" s="39"/>
      <c r="Q42" s="31"/>
      <c r="R42" s="31"/>
      <c r="S42" s="41"/>
      <c r="T42" s="41"/>
      <c r="U42" s="40"/>
      <c r="V42" s="31"/>
      <c r="W42" s="41"/>
      <c r="X42" s="41"/>
      <c r="Y42" s="31"/>
    </row>
    <row r="43" spans="1:25">
      <c r="A43" s="11"/>
      <c r="B43" s="36" t="s">
        <v>534</v>
      </c>
      <c r="C43" s="43">
        <v>274249</v>
      </c>
      <c r="D43" s="43"/>
      <c r="E43" s="44"/>
      <c r="F43" s="44"/>
      <c r="G43" s="43">
        <v>67796</v>
      </c>
      <c r="H43" s="43"/>
      <c r="I43" s="44"/>
      <c r="J43" s="44"/>
      <c r="K43" s="43">
        <v>184359</v>
      </c>
      <c r="L43" s="43"/>
      <c r="M43" s="44"/>
      <c r="N43" s="44"/>
      <c r="O43" s="43">
        <v>526404</v>
      </c>
      <c r="P43" s="43"/>
      <c r="Q43" s="44"/>
      <c r="R43" s="44"/>
      <c r="S43" s="45" t="s">
        <v>541</v>
      </c>
      <c r="T43" s="45"/>
      <c r="U43" s="36" t="s">
        <v>181</v>
      </c>
      <c r="V43" s="44"/>
      <c r="W43" s="43">
        <v>473025</v>
      </c>
      <c r="X43" s="43"/>
      <c r="Y43" s="44"/>
    </row>
    <row r="44" spans="1:25">
      <c r="A44" s="11"/>
      <c r="B44" s="36"/>
      <c r="C44" s="43"/>
      <c r="D44" s="43"/>
      <c r="E44" s="44"/>
      <c r="F44" s="44"/>
      <c r="G44" s="43"/>
      <c r="H44" s="43"/>
      <c r="I44" s="44"/>
      <c r="J44" s="44"/>
      <c r="K44" s="43"/>
      <c r="L44" s="43"/>
      <c r="M44" s="44"/>
      <c r="N44" s="44"/>
      <c r="O44" s="43"/>
      <c r="P44" s="43"/>
      <c r="Q44" s="44"/>
      <c r="R44" s="44"/>
      <c r="S44" s="45"/>
      <c r="T44" s="45"/>
      <c r="U44" s="36"/>
      <c r="V44" s="44"/>
      <c r="W44" s="43"/>
      <c r="X44" s="43"/>
      <c r="Y44" s="44"/>
    </row>
    <row r="45" spans="1:25">
      <c r="A45" s="11"/>
      <c r="B45" s="57" t="s">
        <v>542</v>
      </c>
      <c r="C45" s="57"/>
      <c r="D45" s="57"/>
      <c r="E45" s="57"/>
      <c r="F45" s="57"/>
      <c r="G45" s="57"/>
      <c r="H45" s="57"/>
      <c r="I45" s="57"/>
      <c r="J45" s="57"/>
      <c r="K45" s="57"/>
      <c r="L45" s="57"/>
      <c r="M45" s="57"/>
      <c r="N45" s="57"/>
      <c r="O45" s="57"/>
      <c r="P45" s="57"/>
      <c r="Q45" s="57"/>
      <c r="R45" s="57"/>
      <c r="S45" s="57"/>
      <c r="T45" s="57"/>
      <c r="U45" s="57"/>
      <c r="V45" s="57"/>
      <c r="W45" s="57"/>
      <c r="X45" s="57"/>
      <c r="Y45" s="57"/>
    </row>
  </sheetData>
  <mergeCells count="311">
    <mergeCell ref="A1:A2"/>
    <mergeCell ref="B1:Y1"/>
    <mergeCell ref="B2:Y2"/>
    <mergeCell ref="B3:Y3"/>
    <mergeCell ref="A4:A45"/>
    <mergeCell ref="B4:Y4"/>
    <mergeCell ref="B5:Y5"/>
    <mergeCell ref="B25:Y25"/>
    <mergeCell ref="B45:Y45"/>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M38"/>
    <mergeCell ref="O38:Q38"/>
    <mergeCell ref="S38:U38"/>
    <mergeCell ref="W38:Y38"/>
    <mergeCell ref="B37:E37"/>
    <mergeCell ref="G37:I37"/>
    <mergeCell ref="K37:M37"/>
    <mergeCell ref="O37:Q37"/>
    <mergeCell ref="S37:U37"/>
    <mergeCell ref="W37:Y37"/>
    <mergeCell ref="C36:E36"/>
    <mergeCell ref="G36:I36"/>
    <mergeCell ref="K36:M36"/>
    <mergeCell ref="O36:Q36"/>
    <mergeCell ref="S36:U36"/>
    <mergeCell ref="W36:Y36"/>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9:E29"/>
    <mergeCell ref="G29:I29"/>
    <mergeCell ref="K29:M29"/>
    <mergeCell ref="O29:Q29"/>
    <mergeCell ref="S29:U29"/>
    <mergeCell ref="W29:Y29"/>
    <mergeCell ref="B26:Y26"/>
    <mergeCell ref="B28:E28"/>
    <mergeCell ref="G28:I28"/>
    <mergeCell ref="K28:M28"/>
    <mergeCell ref="O28:Q28"/>
    <mergeCell ref="S28:U28"/>
    <mergeCell ref="W28:Y28"/>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B17:E17"/>
    <mergeCell ref="G17:I17"/>
    <mergeCell ref="K17:M17"/>
    <mergeCell ref="O17:Q17"/>
    <mergeCell ref="S17:U17"/>
    <mergeCell ref="W17:Y17"/>
    <mergeCell ref="C16:E16"/>
    <mergeCell ref="G16:I16"/>
    <mergeCell ref="K16:M16"/>
    <mergeCell ref="O16:Q16"/>
    <mergeCell ref="S16:U16"/>
    <mergeCell ref="W16:Y16"/>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6:Y6"/>
    <mergeCell ref="B8:E8"/>
    <mergeCell ref="G8:I8"/>
    <mergeCell ref="K8:M8"/>
    <mergeCell ref="O8:Q8"/>
    <mergeCell ref="S8:U8"/>
    <mergeCell ref="W8:Y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3" width="36.5703125" bestFit="1" customWidth="1"/>
    <col min="4" max="4" width="13.7109375" customWidth="1"/>
    <col min="5" max="5" width="2.28515625" customWidth="1"/>
    <col min="6" max="6" width="9.85546875" customWidth="1"/>
    <col min="7" max="7" width="36.5703125" bestFit="1" customWidth="1"/>
    <col min="8" max="8" width="8.7109375" customWidth="1"/>
    <col min="9" max="9" width="1.5703125" customWidth="1"/>
    <col min="10" max="10" width="9.85546875" customWidth="1"/>
    <col min="11" max="11" width="6.85546875" customWidth="1"/>
    <col min="12" max="12" width="15.42578125" customWidth="1"/>
    <col min="13" max="13" width="5" customWidth="1"/>
    <col min="14" max="14" width="9.85546875" customWidth="1"/>
    <col min="15" max="15" width="2.140625" customWidth="1"/>
    <col min="16" max="16" width="8.7109375" customWidth="1"/>
    <col min="17" max="17" width="1.5703125"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544</v>
      </c>
      <c r="B3" s="10"/>
      <c r="C3" s="10"/>
      <c r="D3" s="10"/>
      <c r="E3" s="10"/>
      <c r="F3" s="10"/>
      <c r="G3" s="10"/>
      <c r="H3" s="10"/>
      <c r="I3" s="10"/>
      <c r="J3" s="10"/>
      <c r="K3" s="10"/>
      <c r="L3" s="10"/>
      <c r="M3" s="10"/>
      <c r="N3" s="10"/>
      <c r="O3" s="10"/>
      <c r="P3" s="10"/>
      <c r="Q3" s="10"/>
    </row>
    <row r="4" spans="1:17">
      <c r="A4" s="11" t="s">
        <v>543</v>
      </c>
      <c r="B4" s="107" t="s">
        <v>543</v>
      </c>
      <c r="C4" s="107"/>
      <c r="D4" s="107"/>
      <c r="E4" s="107"/>
      <c r="F4" s="107"/>
      <c r="G4" s="107"/>
      <c r="H4" s="107"/>
      <c r="I4" s="107"/>
      <c r="J4" s="107"/>
      <c r="K4" s="107"/>
      <c r="L4" s="107"/>
      <c r="M4" s="107"/>
      <c r="N4" s="107"/>
      <c r="O4" s="107"/>
      <c r="P4" s="107"/>
      <c r="Q4" s="107"/>
    </row>
    <row r="5" spans="1:17">
      <c r="A5" s="11"/>
      <c r="B5" s="40" t="s">
        <v>545</v>
      </c>
      <c r="C5" s="40"/>
      <c r="D5" s="40"/>
      <c r="E5" s="40"/>
      <c r="F5" s="40"/>
      <c r="G5" s="40"/>
      <c r="H5" s="40"/>
      <c r="I5" s="40"/>
      <c r="J5" s="40"/>
      <c r="K5" s="40"/>
      <c r="L5" s="40"/>
      <c r="M5" s="40"/>
      <c r="N5" s="40"/>
      <c r="O5" s="40"/>
      <c r="P5" s="40"/>
      <c r="Q5" s="40"/>
    </row>
    <row r="6" spans="1:17">
      <c r="A6" s="11"/>
      <c r="B6" s="29"/>
      <c r="C6" s="29"/>
      <c r="D6" s="29"/>
      <c r="E6" s="29"/>
      <c r="F6" s="29"/>
      <c r="G6" s="29"/>
      <c r="H6" s="29"/>
      <c r="I6" s="29"/>
      <c r="J6" s="29"/>
      <c r="K6" s="29"/>
      <c r="L6" s="29"/>
      <c r="M6" s="29"/>
      <c r="N6" s="29"/>
      <c r="O6" s="29"/>
      <c r="P6" s="29"/>
      <c r="Q6" s="29"/>
    </row>
    <row r="7" spans="1:17">
      <c r="A7" s="11"/>
      <c r="B7" s="17"/>
      <c r="C7" s="17"/>
      <c r="D7" s="17"/>
      <c r="E7" s="17"/>
      <c r="F7" s="17"/>
      <c r="G7" s="17"/>
      <c r="H7" s="17"/>
      <c r="I7" s="17"/>
      <c r="J7" s="17"/>
      <c r="K7" s="17"/>
      <c r="L7" s="17"/>
      <c r="M7" s="17"/>
      <c r="N7" s="17"/>
      <c r="O7" s="17"/>
      <c r="P7" s="17"/>
      <c r="Q7" s="17"/>
    </row>
    <row r="8" spans="1:17" ht="15.75" thickBot="1">
      <c r="A8" s="11"/>
      <c r="B8" s="24" t="s">
        <v>193</v>
      </c>
      <c r="C8" s="30" t="s">
        <v>546</v>
      </c>
      <c r="D8" s="30"/>
      <c r="E8" s="30"/>
      <c r="F8" s="20"/>
      <c r="G8" s="30" t="s">
        <v>547</v>
      </c>
      <c r="H8" s="30"/>
      <c r="I8" s="30"/>
      <c r="J8" s="20"/>
      <c r="K8" s="30" t="s">
        <v>548</v>
      </c>
      <c r="L8" s="30"/>
      <c r="M8" s="30"/>
      <c r="N8" s="20"/>
      <c r="O8" s="30" t="s">
        <v>549</v>
      </c>
      <c r="P8" s="30"/>
      <c r="Q8" s="30"/>
    </row>
    <row r="9" spans="1:17">
      <c r="A9" s="11"/>
      <c r="B9" s="20"/>
      <c r="C9" s="31"/>
      <c r="D9" s="31"/>
      <c r="E9" s="31"/>
      <c r="F9" s="31"/>
      <c r="G9" s="31"/>
      <c r="H9" s="31"/>
      <c r="I9" s="31"/>
      <c r="J9" s="31"/>
      <c r="K9" s="31"/>
      <c r="L9" s="31"/>
      <c r="M9" s="31"/>
      <c r="N9" s="31"/>
      <c r="O9" s="31"/>
      <c r="P9" s="31"/>
      <c r="Q9" s="31"/>
    </row>
    <row r="10" spans="1:17">
      <c r="A10" s="11"/>
      <c r="B10" s="36" t="s">
        <v>550</v>
      </c>
      <c r="C10" s="36" t="s">
        <v>177</v>
      </c>
      <c r="D10" s="45" t="s">
        <v>551</v>
      </c>
      <c r="E10" s="36" t="s">
        <v>181</v>
      </c>
      <c r="F10" s="44"/>
      <c r="G10" s="36" t="s">
        <v>177</v>
      </c>
      <c r="H10" s="45" t="s">
        <v>552</v>
      </c>
      <c r="I10" s="36" t="s">
        <v>181</v>
      </c>
      <c r="J10" s="44"/>
      <c r="K10" s="36" t="s">
        <v>177</v>
      </c>
      <c r="L10" s="45">
        <v>221</v>
      </c>
      <c r="M10" s="44"/>
      <c r="N10" s="44"/>
      <c r="O10" s="36" t="s">
        <v>177</v>
      </c>
      <c r="P10" s="45" t="s">
        <v>553</v>
      </c>
      <c r="Q10" s="36" t="s">
        <v>181</v>
      </c>
    </row>
    <row r="11" spans="1:17">
      <c r="A11" s="11"/>
      <c r="B11" s="36"/>
      <c r="C11" s="36"/>
      <c r="D11" s="45"/>
      <c r="E11" s="36"/>
      <c r="F11" s="44"/>
      <c r="G11" s="36"/>
      <c r="H11" s="45"/>
      <c r="I11" s="36"/>
      <c r="J11" s="44"/>
      <c r="K11" s="36"/>
      <c r="L11" s="45"/>
      <c r="M11" s="44"/>
      <c r="N11" s="44"/>
      <c r="O11" s="36"/>
      <c r="P11" s="45"/>
      <c r="Q11" s="36"/>
    </row>
    <row r="12" spans="1:17">
      <c r="A12" s="11"/>
      <c r="B12" s="38" t="s">
        <v>554</v>
      </c>
      <c r="C12" s="39">
        <v>38581</v>
      </c>
      <c r="D12" s="39"/>
      <c r="E12" s="31"/>
      <c r="F12" s="31"/>
      <c r="G12" s="41" t="s">
        <v>555</v>
      </c>
      <c r="H12" s="41"/>
      <c r="I12" s="40" t="s">
        <v>181</v>
      </c>
      <c r="J12" s="31"/>
      <c r="K12" s="41">
        <v>172</v>
      </c>
      <c r="L12" s="41"/>
      <c r="M12" s="31"/>
      <c r="N12" s="31"/>
      <c r="O12" s="39">
        <v>34929</v>
      </c>
      <c r="P12" s="39"/>
      <c r="Q12" s="31"/>
    </row>
    <row r="13" spans="1:17">
      <c r="A13" s="11"/>
      <c r="B13" s="38"/>
      <c r="C13" s="39"/>
      <c r="D13" s="39"/>
      <c r="E13" s="31"/>
      <c r="F13" s="31"/>
      <c r="G13" s="41"/>
      <c r="H13" s="41"/>
      <c r="I13" s="40"/>
      <c r="J13" s="31"/>
      <c r="K13" s="41"/>
      <c r="L13" s="41"/>
      <c r="M13" s="31"/>
      <c r="N13" s="31"/>
      <c r="O13" s="39"/>
      <c r="P13" s="39"/>
      <c r="Q13" s="31"/>
    </row>
    <row r="14" spans="1:17">
      <c r="A14" s="11"/>
      <c r="B14" s="42" t="s">
        <v>556</v>
      </c>
      <c r="C14" s="45" t="s">
        <v>217</v>
      </c>
      <c r="D14" s="45"/>
      <c r="E14" s="44"/>
      <c r="F14" s="44"/>
      <c r="G14" s="43">
        <v>3451</v>
      </c>
      <c r="H14" s="43"/>
      <c r="I14" s="44"/>
      <c r="J14" s="44"/>
      <c r="K14" s="45" t="s">
        <v>557</v>
      </c>
      <c r="L14" s="45"/>
      <c r="M14" s="36" t="s">
        <v>181</v>
      </c>
      <c r="N14" s="44"/>
      <c r="O14" s="43">
        <v>3431</v>
      </c>
      <c r="P14" s="43"/>
      <c r="Q14" s="44"/>
    </row>
    <row r="15" spans="1:17" ht="15.75" thickBot="1">
      <c r="A15" s="11"/>
      <c r="B15" s="42"/>
      <c r="C15" s="46"/>
      <c r="D15" s="46"/>
      <c r="E15" s="48"/>
      <c r="F15" s="48"/>
      <c r="G15" s="85"/>
      <c r="H15" s="85"/>
      <c r="I15" s="48"/>
      <c r="J15" s="44"/>
      <c r="K15" s="46"/>
      <c r="L15" s="46"/>
      <c r="M15" s="47"/>
      <c r="N15" s="44"/>
      <c r="O15" s="85"/>
      <c r="P15" s="85"/>
      <c r="Q15" s="48"/>
    </row>
    <row r="16" spans="1:17">
      <c r="A16" s="11"/>
      <c r="B16" s="38" t="s">
        <v>558</v>
      </c>
      <c r="C16" s="49">
        <v>38581</v>
      </c>
      <c r="D16" s="49"/>
      <c r="E16" s="35"/>
      <c r="F16" s="35"/>
      <c r="G16" s="54" t="s">
        <v>559</v>
      </c>
      <c r="H16" s="54"/>
      <c r="I16" s="52" t="s">
        <v>181</v>
      </c>
      <c r="J16" s="31"/>
      <c r="K16" s="54">
        <v>152</v>
      </c>
      <c r="L16" s="54"/>
      <c r="M16" s="35"/>
      <c r="N16" s="31"/>
      <c r="O16" s="49">
        <v>38360</v>
      </c>
      <c r="P16" s="49"/>
      <c r="Q16" s="35"/>
    </row>
    <row r="17" spans="1:17" ht="15.75" thickBot="1">
      <c r="A17" s="11"/>
      <c r="B17" s="38"/>
      <c r="C17" s="73"/>
      <c r="D17" s="73"/>
      <c r="E17" s="74"/>
      <c r="F17" s="74"/>
      <c r="G17" s="83"/>
      <c r="H17" s="83"/>
      <c r="I17" s="84"/>
      <c r="J17" s="31"/>
      <c r="K17" s="83"/>
      <c r="L17" s="83"/>
      <c r="M17" s="74"/>
      <c r="N17" s="31"/>
      <c r="O17" s="73"/>
      <c r="P17" s="73"/>
      <c r="Q17" s="74"/>
    </row>
    <row r="18" spans="1:17">
      <c r="A18" s="11"/>
      <c r="B18" s="36" t="s">
        <v>560</v>
      </c>
      <c r="C18" s="37" t="s">
        <v>177</v>
      </c>
      <c r="D18" s="65" t="s">
        <v>561</v>
      </c>
      <c r="E18" s="37" t="s">
        <v>181</v>
      </c>
      <c r="F18" s="63"/>
      <c r="G18" s="37" t="s">
        <v>177</v>
      </c>
      <c r="H18" s="65" t="s">
        <v>562</v>
      </c>
      <c r="I18" s="37" t="s">
        <v>181</v>
      </c>
      <c r="J18" s="44"/>
      <c r="K18" s="37" t="s">
        <v>177</v>
      </c>
      <c r="L18" s="65">
        <v>373</v>
      </c>
      <c r="M18" s="63"/>
      <c r="N18" s="44"/>
      <c r="O18" s="37" t="s">
        <v>177</v>
      </c>
      <c r="P18" s="65" t="s">
        <v>563</v>
      </c>
      <c r="Q18" s="37" t="s">
        <v>181</v>
      </c>
    </row>
    <row r="19" spans="1:17" ht="15.75" thickBot="1">
      <c r="A19" s="11"/>
      <c r="B19" s="36"/>
      <c r="C19" s="75"/>
      <c r="D19" s="91"/>
      <c r="E19" s="75"/>
      <c r="F19" s="77"/>
      <c r="G19" s="75"/>
      <c r="H19" s="91"/>
      <c r="I19" s="75"/>
      <c r="J19" s="44"/>
      <c r="K19" s="75"/>
      <c r="L19" s="91"/>
      <c r="M19" s="77"/>
      <c r="N19" s="44"/>
      <c r="O19" s="75"/>
      <c r="P19" s="91"/>
      <c r="Q19" s="75"/>
    </row>
    <row r="20" spans="1:17" ht="15.75" thickTop="1">
      <c r="A20" s="11"/>
      <c r="B20" s="117" t="s">
        <v>564</v>
      </c>
      <c r="C20" s="117"/>
      <c r="D20" s="117"/>
      <c r="E20" s="117"/>
      <c r="F20" s="117"/>
      <c r="G20" s="117"/>
      <c r="H20" s="117"/>
      <c r="I20" s="117"/>
      <c r="J20" s="117"/>
      <c r="K20" s="117"/>
      <c r="L20" s="117"/>
      <c r="M20" s="117"/>
      <c r="N20" s="117"/>
      <c r="O20" s="117"/>
      <c r="P20" s="117"/>
      <c r="Q20" s="117"/>
    </row>
    <row r="21" spans="1:17">
      <c r="A21" s="11"/>
      <c r="B21" s="17"/>
      <c r="C21" s="17"/>
    </row>
    <row r="22" spans="1:17" ht="76.5">
      <c r="A22" s="11"/>
      <c r="B22" s="108">
        <v>-1</v>
      </c>
      <c r="C22" s="109" t="s">
        <v>565</v>
      </c>
    </row>
    <row r="23" spans="1:17">
      <c r="A23" s="11"/>
      <c r="B23" s="17"/>
      <c r="C23" s="17"/>
    </row>
    <row r="24" spans="1:17" ht="89.25">
      <c r="A24" s="11"/>
      <c r="B24" s="108">
        <v>-2</v>
      </c>
      <c r="C24" s="109" t="s">
        <v>566</v>
      </c>
    </row>
    <row r="25" spans="1:17">
      <c r="A25" s="11"/>
      <c r="B25" s="40" t="s">
        <v>567</v>
      </c>
      <c r="C25" s="40"/>
      <c r="D25" s="40"/>
      <c r="E25" s="40"/>
      <c r="F25" s="40"/>
      <c r="G25" s="40"/>
      <c r="H25" s="40"/>
      <c r="I25" s="40"/>
      <c r="J25" s="40"/>
      <c r="K25" s="40"/>
      <c r="L25" s="40"/>
      <c r="M25" s="40"/>
      <c r="N25" s="40"/>
      <c r="O25" s="40"/>
      <c r="P25" s="40"/>
      <c r="Q25" s="40"/>
    </row>
    <row r="26" spans="1:17">
      <c r="A26" s="11"/>
      <c r="B26" s="29"/>
      <c r="C26" s="29"/>
      <c r="D26" s="29"/>
      <c r="E26" s="29"/>
      <c r="F26" s="29"/>
      <c r="G26" s="29"/>
    </row>
    <row r="27" spans="1:17">
      <c r="A27" s="11"/>
      <c r="B27" s="17"/>
      <c r="C27" s="17"/>
      <c r="D27" s="17"/>
      <c r="E27" s="17"/>
      <c r="F27" s="17"/>
      <c r="G27" s="17"/>
    </row>
    <row r="28" spans="1:17" ht="27" thickBot="1">
      <c r="A28" s="11"/>
      <c r="B28" s="110" t="s">
        <v>193</v>
      </c>
      <c r="C28" s="30" t="s">
        <v>568</v>
      </c>
      <c r="D28" s="30"/>
      <c r="E28" s="30"/>
      <c r="F28" s="20"/>
      <c r="G28" s="19" t="s">
        <v>569</v>
      </c>
    </row>
    <row r="29" spans="1:17">
      <c r="A29" s="11"/>
      <c r="B29" s="20"/>
      <c r="C29" s="35"/>
      <c r="D29" s="35"/>
      <c r="E29" s="35"/>
      <c r="F29" s="20"/>
      <c r="G29" s="20"/>
    </row>
    <row r="30" spans="1:17">
      <c r="A30" s="11"/>
      <c r="B30" s="21" t="s">
        <v>570</v>
      </c>
      <c r="C30" s="44"/>
      <c r="D30" s="44"/>
      <c r="E30" s="44"/>
      <c r="F30" s="22"/>
      <c r="G30" s="22"/>
    </row>
    <row r="31" spans="1:17">
      <c r="A31" s="11"/>
      <c r="B31" s="38" t="s">
        <v>571</v>
      </c>
      <c r="C31" s="40" t="s">
        <v>177</v>
      </c>
      <c r="D31" s="41">
        <v>32</v>
      </c>
      <c r="E31" s="31"/>
      <c r="F31" s="31"/>
      <c r="G31" s="40" t="s">
        <v>46</v>
      </c>
    </row>
    <row r="32" spans="1:17">
      <c r="A32" s="11"/>
      <c r="B32" s="38"/>
      <c r="C32" s="40"/>
      <c r="D32" s="41"/>
      <c r="E32" s="31"/>
      <c r="F32" s="31"/>
      <c r="G32" s="40"/>
    </row>
    <row r="33" spans="1:17" ht="15.75" thickBot="1">
      <c r="A33" s="11"/>
      <c r="B33" s="22"/>
      <c r="C33" s="46" t="s">
        <v>572</v>
      </c>
      <c r="D33" s="46"/>
      <c r="E33" s="103" t="s">
        <v>181</v>
      </c>
      <c r="F33" s="22"/>
      <c r="G33" s="21" t="s">
        <v>573</v>
      </c>
    </row>
    <row r="34" spans="1:17">
      <c r="A34" s="11"/>
      <c r="B34" s="31"/>
      <c r="C34" s="52" t="s">
        <v>177</v>
      </c>
      <c r="D34" s="54">
        <v>20</v>
      </c>
      <c r="E34" s="35"/>
      <c r="F34" s="31"/>
      <c r="G34" s="40" t="s">
        <v>574</v>
      </c>
    </row>
    <row r="35" spans="1:17" ht="15.75" thickBot="1">
      <c r="A35" s="11"/>
      <c r="B35" s="31"/>
      <c r="C35" s="53"/>
      <c r="D35" s="55"/>
      <c r="E35" s="51"/>
      <c r="F35" s="31"/>
      <c r="G35" s="40"/>
    </row>
    <row r="36" spans="1:17" ht="15.75" thickTop="1">
      <c r="A36" s="11"/>
      <c r="B36" s="22"/>
      <c r="C36" s="89"/>
      <c r="D36" s="89"/>
      <c r="E36" s="89"/>
      <c r="F36" s="22"/>
      <c r="G36" s="22"/>
    </row>
    <row r="37" spans="1:17">
      <c r="A37" s="11"/>
      <c r="B37" s="24" t="s">
        <v>547</v>
      </c>
      <c r="C37" s="31"/>
      <c r="D37" s="31"/>
      <c r="E37" s="31"/>
      <c r="F37" s="20"/>
      <c r="G37" s="20"/>
    </row>
    <row r="38" spans="1:17">
      <c r="A38" s="11"/>
      <c r="B38" s="26" t="s">
        <v>575</v>
      </c>
      <c r="C38" s="21" t="s">
        <v>177</v>
      </c>
      <c r="D38" s="27" t="s">
        <v>576</v>
      </c>
      <c r="E38" s="21" t="s">
        <v>181</v>
      </c>
      <c r="F38" s="22"/>
      <c r="G38" s="21">
        <v>-2</v>
      </c>
    </row>
    <row r="39" spans="1:17">
      <c r="A39" s="11"/>
      <c r="B39" s="31"/>
      <c r="C39" s="39">
        <v>1657</v>
      </c>
      <c r="D39" s="39"/>
      <c r="E39" s="31"/>
      <c r="F39" s="31"/>
      <c r="G39" s="40" t="s">
        <v>573</v>
      </c>
    </row>
    <row r="40" spans="1:17" ht="15.75" thickBot="1">
      <c r="A40" s="11"/>
      <c r="B40" s="31"/>
      <c r="C40" s="73"/>
      <c r="D40" s="73"/>
      <c r="E40" s="74"/>
      <c r="F40" s="31"/>
      <c r="G40" s="40"/>
    </row>
    <row r="41" spans="1:17" ht="15.75" thickBot="1">
      <c r="A41" s="11"/>
      <c r="B41" s="22"/>
      <c r="C41" s="111" t="s">
        <v>177</v>
      </c>
      <c r="D41" s="112" t="s">
        <v>577</v>
      </c>
      <c r="E41" s="111" t="s">
        <v>181</v>
      </c>
      <c r="F41" s="22"/>
      <c r="G41" s="21" t="s">
        <v>578</v>
      </c>
    </row>
    <row r="42" spans="1:17" ht="15.75" thickTop="1">
      <c r="A42" s="11"/>
      <c r="B42" s="117" t="s">
        <v>564</v>
      </c>
      <c r="C42" s="117"/>
      <c r="D42" s="117"/>
      <c r="E42" s="117"/>
      <c r="F42" s="117"/>
      <c r="G42" s="117"/>
      <c r="H42" s="117"/>
      <c r="I42" s="117"/>
      <c r="J42" s="117"/>
      <c r="K42" s="117"/>
      <c r="L42" s="117"/>
      <c r="M42" s="117"/>
      <c r="N42" s="117"/>
      <c r="O42" s="117"/>
      <c r="P42" s="117"/>
      <c r="Q42" s="117"/>
    </row>
    <row r="43" spans="1:17">
      <c r="A43" s="11"/>
      <c r="B43" s="57" t="s">
        <v>579</v>
      </c>
      <c r="C43" s="57"/>
      <c r="D43" s="57"/>
      <c r="E43" s="57"/>
      <c r="F43" s="57"/>
      <c r="G43" s="57"/>
      <c r="H43" s="57"/>
      <c r="I43" s="57"/>
      <c r="J43" s="57"/>
      <c r="K43" s="57"/>
      <c r="L43" s="57"/>
      <c r="M43" s="57"/>
      <c r="N43" s="57"/>
      <c r="O43" s="57"/>
      <c r="P43" s="57"/>
      <c r="Q43" s="57"/>
    </row>
    <row r="44" spans="1:17">
      <c r="A44" s="11"/>
      <c r="B44" s="57" t="s">
        <v>580</v>
      </c>
      <c r="C44" s="57"/>
      <c r="D44" s="57"/>
      <c r="E44" s="57"/>
      <c r="F44" s="57"/>
      <c r="G44" s="57"/>
      <c r="H44" s="57"/>
      <c r="I44" s="57"/>
      <c r="J44" s="57"/>
      <c r="K44" s="57"/>
      <c r="L44" s="57"/>
      <c r="M44" s="57"/>
      <c r="N44" s="57"/>
      <c r="O44" s="57"/>
      <c r="P44" s="57"/>
      <c r="Q44" s="57"/>
    </row>
    <row r="45" spans="1:17">
      <c r="A45" s="11"/>
      <c r="B45" s="57" t="s">
        <v>581</v>
      </c>
      <c r="C45" s="57"/>
      <c r="D45" s="57"/>
      <c r="E45" s="57"/>
      <c r="F45" s="57"/>
      <c r="G45" s="57"/>
      <c r="H45" s="57"/>
      <c r="I45" s="57"/>
      <c r="J45" s="57"/>
      <c r="K45" s="57"/>
      <c r="L45" s="57"/>
      <c r="M45" s="57"/>
      <c r="N45" s="57"/>
      <c r="O45" s="57"/>
      <c r="P45" s="57"/>
      <c r="Q45" s="57"/>
    </row>
    <row r="46" spans="1:17">
      <c r="A46" s="11"/>
      <c r="B46" s="29"/>
      <c r="C46" s="29"/>
      <c r="D46" s="29"/>
      <c r="E46" s="29"/>
      <c r="F46" s="29"/>
      <c r="G46" s="29"/>
      <c r="H46" s="29"/>
      <c r="I46" s="29"/>
      <c r="J46" s="29"/>
      <c r="K46" s="29"/>
      <c r="L46" s="29"/>
      <c r="M46" s="29"/>
      <c r="N46" s="29"/>
      <c r="O46" s="29"/>
      <c r="P46" s="29"/>
      <c r="Q46" s="29"/>
    </row>
    <row r="47" spans="1:17">
      <c r="A47" s="11"/>
      <c r="B47" s="17"/>
      <c r="C47" s="17"/>
      <c r="D47" s="17"/>
      <c r="E47" s="17"/>
      <c r="F47" s="17"/>
      <c r="G47" s="17"/>
      <c r="H47" s="17"/>
      <c r="I47" s="17"/>
      <c r="J47" s="17"/>
      <c r="K47" s="17"/>
      <c r="L47" s="17"/>
      <c r="M47" s="17"/>
      <c r="N47" s="17"/>
      <c r="O47" s="17"/>
      <c r="P47" s="17"/>
      <c r="Q47" s="17"/>
    </row>
    <row r="48" spans="1:17" ht="15.75" thickBot="1">
      <c r="A48" s="11"/>
      <c r="B48" s="24" t="s">
        <v>193</v>
      </c>
      <c r="C48" s="30" t="s">
        <v>546</v>
      </c>
      <c r="D48" s="30"/>
      <c r="E48" s="30"/>
      <c r="F48" s="20"/>
      <c r="G48" s="30" t="s">
        <v>547</v>
      </c>
      <c r="H48" s="30"/>
      <c r="I48" s="30"/>
      <c r="J48" s="20"/>
      <c r="K48" s="30" t="s">
        <v>548</v>
      </c>
      <c r="L48" s="30"/>
      <c r="M48" s="30"/>
      <c r="N48" s="20"/>
      <c r="O48" s="30" t="s">
        <v>549</v>
      </c>
      <c r="P48" s="30"/>
      <c r="Q48" s="30"/>
    </row>
    <row r="49" spans="1:17">
      <c r="A49" s="11"/>
      <c r="B49" s="20"/>
      <c r="C49" s="31"/>
      <c r="D49" s="31"/>
      <c r="E49" s="31"/>
      <c r="F49" s="31"/>
      <c r="G49" s="31"/>
      <c r="H49" s="31"/>
      <c r="I49" s="31"/>
      <c r="J49" s="31"/>
      <c r="K49" s="31"/>
      <c r="L49" s="31"/>
      <c r="M49" s="31"/>
      <c r="N49" s="31"/>
      <c r="O49" s="31"/>
      <c r="P49" s="31"/>
      <c r="Q49" s="31"/>
    </row>
    <row r="50" spans="1:17">
      <c r="A50" s="11"/>
      <c r="B50" s="21" t="s">
        <v>582</v>
      </c>
      <c r="C50" s="21" t="s">
        <v>177</v>
      </c>
      <c r="D50" s="27" t="s">
        <v>583</v>
      </c>
      <c r="E50" s="21" t="s">
        <v>181</v>
      </c>
      <c r="F50" s="22"/>
      <c r="G50" s="21" t="s">
        <v>177</v>
      </c>
      <c r="H50" s="27" t="s">
        <v>584</v>
      </c>
      <c r="I50" s="21" t="s">
        <v>181</v>
      </c>
      <c r="J50" s="22"/>
      <c r="K50" s="21" t="s">
        <v>177</v>
      </c>
      <c r="L50" s="27" t="s">
        <v>585</v>
      </c>
      <c r="M50" s="21" t="s">
        <v>181</v>
      </c>
      <c r="N50" s="22"/>
      <c r="O50" s="21" t="s">
        <v>177</v>
      </c>
      <c r="P50" s="27" t="s">
        <v>586</v>
      </c>
      <c r="Q50" s="21" t="s">
        <v>181</v>
      </c>
    </row>
    <row r="51" spans="1:17">
      <c r="A51" s="11"/>
      <c r="B51" s="38" t="s">
        <v>587</v>
      </c>
      <c r="C51" s="41" t="s">
        <v>588</v>
      </c>
      <c r="D51" s="41"/>
      <c r="E51" s="40" t="s">
        <v>181</v>
      </c>
      <c r="F51" s="31"/>
      <c r="G51" s="41" t="s">
        <v>589</v>
      </c>
      <c r="H51" s="41"/>
      <c r="I51" s="40" t="s">
        <v>181</v>
      </c>
      <c r="J51" s="31"/>
      <c r="K51" s="41">
        <v>373</v>
      </c>
      <c r="L51" s="41"/>
      <c r="M51" s="31"/>
      <c r="N51" s="31"/>
      <c r="O51" s="41" t="s">
        <v>590</v>
      </c>
      <c r="P51" s="41"/>
      <c r="Q51" s="40" t="s">
        <v>181</v>
      </c>
    </row>
    <row r="52" spans="1:17">
      <c r="A52" s="11"/>
      <c r="B52" s="38"/>
      <c r="C52" s="41"/>
      <c r="D52" s="41"/>
      <c r="E52" s="40"/>
      <c r="F52" s="31"/>
      <c r="G52" s="41"/>
      <c r="H52" s="41"/>
      <c r="I52" s="40"/>
      <c r="J52" s="31"/>
      <c r="K52" s="41"/>
      <c r="L52" s="41"/>
      <c r="M52" s="31"/>
      <c r="N52" s="31"/>
      <c r="O52" s="41"/>
      <c r="P52" s="41"/>
      <c r="Q52" s="40"/>
    </row>
    <row r="53" spans="1:17">
      <c r="A53" s="11"/>
      <c r="B53" s="42" t="s">
        <v>556</v>
      </c>
      <c r="C53" s="43">
        <v>1217</v>
      </c>
      <c r="D53" s="43"/>
      <c r="E53" s="44"/>
      <c r="F53" s="44"/>
      <c r="G53" s="43">
        <v>9953</v>
      </c>
      <c r="H53" s="43"/>
      <c r="I53" s="44"/>
      <c r="J53" s="44"/>
      <c r="K53" s="45">
        <v>254</v>
      </c>
      <c r="L53" s="45"/>
      <c r="M53" s="44"/>
      <c r="N53" s="44"/>
      <c r="O53" s="43">
        <v>11424</v>
      </c>
      <c r="P53" s="43"/>
      <c r="Q53" s="44"/>
    </row>
    <row r="54" spans="1:17" ht="15.75" thickBot="1">
      <c r="A54" s="11"/>
      <c r="B54" s="42"/>
      <c r="C54" s="85"/>
      <c r="D54" s="85"/>
      <c r="E54" s="48"/>
      <c r="F54" s="48"/>
      <c r="G54" s="85"/>
      <c r="H54" s="85"/>
      <c r="I54" s="48"/>
      <c r="J54" s="44"/>
      <c r="K54" s="46"/>
      <c r="L54" s="46"/>
      <c r="M54" s="48"/>
      <c r="N54" s="44"/>
      <c r="O54" s="85"/>
      <c r="P54" s="85"/>
      <c r="Q54" s="48"/>
    </row>
    <row r="55" spans="1:17">
      <c r="A55" s="11"/>
      <c r="B55" s="38" t="s">
        <v>591</v>
      </c>
      <c r="C55" s="54" t="s">
        <v>592</v>
      </c>
      <c r="D55" s="54"/>
      <c r="E55" s="52" t="s">
        <v>181</v>
      </c>
      <c r="F55" s="35"/>
      <c r="G55" s="49">
        <v>9254</v>
      </c>
      <c r="H55" s="49"/>
      <c r="I55" s="35"/>
      <c r="J55" s="31"/>
      <c r="K55" s="54">
        <v>627</v>
      </c>
      <c r="L55" s="54"/>
      <c r="M55" s="35"/>
      <c r="N55" s="31"/>
      <c r="O55" s="54" t="s">
        <v>593</v>
      </c>
      <c r="P55" s="54"/>
      <c r="Q55" s="52" t="s">
        <v>181</v>
      </c>
    </row>
    <row r="56" spans="1:17" ht="15.75" thickBot="1">
      <c r="A56" s="11"/>
      <c r="B56" s="38"/>
      <c r="C56" s="83"/>
      <c r="D56" s="83"/>
      <c r="E56" s="84"/>
      <c r="F56" s="74"/>
      <c r="G56" s="73"/>
      <c r="H56" s="73"/>
      <c r="I56" s="74"/>
      <c r="J56" s="31"/>
      <c r="K56" s="83"/>
      <c r="L56" s="83"/>
      <c r="M56" s="74"/>
      <c r="N56" s="31"/>
      <c r="O56" s="83"/>
      <c r="P56" s="83"/>
      <c r="Q56" s="84"/>
    </row>
    <row r="57" spans="1:17">
      <c r="A57" s="11"/>
      <c r="B57" s="36" t="s">
        <v>560</v>
      </c>
      <c r="C57" s="37" t="s">
        <v>177</v>
      </c>
      <c r="D57" s="65" t="s">
        <v>561</v>
      </c>
      <c r="E57" s="37" t="s">
        <v>181</v>
      </c>
      <c r="F57" s="63"/>
      <c r="G57" s="37" t="s">
        <v>177</v>
      </c>
      <c r="H57" s="65" t="s">
        <v>562</v>
      </c>
      <c r="I57" s="37" t="s">
        <v>181</v>
      </c>
      <c r="J57" s="44"/>
      <c r="K57" s="37" t="s">
        <v>177</v>
      </c>
      <c r="L57" s="65">
        <v>373</v>
      </c>
      <c r="M57" s="63"/>
      <c r="N57" s="44"/>
      <c r="O57" s="37" t="s">
        <v>177</v>
      </c>
      <c r="P57" s="65" t="s">
        <v>563</v>
      </c>
      <c r="Q57" s="37" t="s">
        <v>181</v>
      </c>
    </row>
    <row r="58" spans="1:17" ht="15.75" thickBot="1">
      <c r="A58" s="11"/>
      <c r="B58" s="36"/>
      <c r="C58" s="75"/>
      <c r="D58" s="91"/>
      <c r="E58" s="75"/>
      <c r="F58" s="77"/>
      <c r="G58" s="75"/>
      <c r="H58" s="91"/>
      <c r="I58" s="75"/>
      <c r="J58" s="44"/>
      <c r="K58" s="75"/>
      <c r="L58" s="91"/>
      <c r="M58" s="77"/>
      <c r="N58" s="44"/>
      <c r="O58" s="75"/>
      <c r="P58" s="91"/>
      <c r="Q58" s="75"/>
    </row>
    <row r="59" spans="1:17" ht="15.75" thickTop="1">
      <c r="A59" s="11"/>
      <c r="B59" s="10"/>
      <c r="C59" s="10"/>
      <c r="D59" s="10"/>
      <c r="E59" s="10"/>
      <c r="F59" s="10"/>
      <c r="G59" s="10"/>
      <c r="H59" s="10"/>
      <c r="I59" s="10"/>
      <c r="J59" s="10"/>
      <c r="K59" s="10"/>
      <c r="L59" s="10"/>
      <c r="M59" s="10"/>
      <c r="N59" s="10"/>
      <c r="O59" s="10"/>
      <c r="P59" s="10"/>
      <c r="Q59" s="10"/>
    </row>
    <row r="60" spans="1:17">
      <c r="A60" s="11"/>
      <c r="B60" s="117" t="s">
        <v>564</v>
      </c>
      <c r="C60" s="117"/>
      <c r="D60" s="117"/>
      <c r="E60" s="117"/>
      <c r="F60" s="117"/>
      <c r="G60" s="117"/>
      <c r="H60" s="117"/>
      <c r="I60" s="117"/>
      <c r="J60" s="117"/>
      <c r="K60" s="117"/>
      <c r="L60" s="117"/>
      <c r="M60" s="117"/>
      <c r="N60" s="117"/>
      <c r="O60" s="117"/>
      <c r="P60" s="117"/>
      <c r="Q60" s="117"/>
    </row>
    <row r="61" spans="1:17">
      <c r="A61" s="11"/>
      <c r="B61" s="17"/>
      <c r="C61" s="17"/>
    </row>
    <row r="62" spans="1:17" ht="76.5">
      <c r="A62" s="11"/>
      <c r="B62" s="108">
        <v>-1</v>
      </c>
      <c r="C62" s="109" t="s">
        <v>594</v>
      </c>
    </row>
    <row r="63" spans="1:17">
      <c r="A63" s="11"/>
      <c r="B63" s="17"/>
      <c r="C63" s="17"/>
    </row>
    <row r="64" spans="1:17" ht="89.25">
      <c r="A64" s="11"/>
      <c r="B64" s="108">
        <v>-2</v>
      </c>
      <c r="C64" s="109" t="s">
        <v>595</v>
      </c>
    </row>
    <row r="65" spans="1:17">
      <c r="A65" s="11"/>
      <c r="B65" s="40" t="s">
        <v>596</v>
      </c>
      <c r="C65" s="40"/>
      <c r="D65" s="40"/>
      <c r="E65" s="40"/>
      <c r="F65" s="40"/>
      <c r="G65" s="40"/>
      <c r="H65" s="40"/>
      <c r="I65" s="40"/>
      <c r="J65" s="40"/>
      <c r="K65" s="40"/>
      <c r="L65" s="40"/>
      <c r="M65" s="40"/>
      <c r="N65" s="40"/>
      <c r="O65" s="40"/>
      <c r="P65" s="40"/>
      <c r="Q65" s="40"/>
    </row>
    <row r="66" spans="1:17">
      <c r="A66" s="11"/>
      <c r="B66" s="29"/>
      <c r="C66" s="29"/>
      <c r="D66" s="29"/>
      <c r="E66" s="29"/>
      <c r="F66" s="29"/>
      <c r="G66" s="29"/>
    </row>
    <row r="67" spans="1:17">
      <c r="A67" s="11"/>
      <c r="B67" s="17"/>
      <c r="C67" s="17"/>
      <c r="D67" s="17"/>
      <c r="E67" s="17"/>
      <c r="F67" s="17"/>
      <c r="G67" s="17"/>
    </row>
    <row r="68" spans="1:17" ht="27" thickBot="1">
      <c r="A68" s="11"/>
      <c r="B68" s="110" t="s">
        <v>193</v>
      </c>
      <c r="C68" s="30" t="s">
        <v>568</v>
      </c>
      <c r="D68" s="30"/>
      <c r="E68" s="30"/>
      <c r="F68" s="20"/>
      <c r="G68" s="19" t="s">
        <v>569</v>
      </c>
    </row>
    <row r="69" spans="1:17">
      <c r="A69" s="11"/>
      <c r="B69" s="24" t="s">
        <v>597</v>
      </c>
      <c r="C69" s="35"/>
      <c r="D69" s="35"/>
      <c r="E69" s="35"/>
      <c r="F69" s="20"/>
      <c r="G69" s="20"/>
    </row>
    <row r="70" spans="1:17" ht="39">
      <c r="A70" s="11"/>
      <c r="B70" s="26" t="s">
        <v>598</v>
      </c>
      <c r="C70" s="21" t="s">
        <v>177</v>
      </c>
      <c r="D70" s="27" t="s">
        <v>599</v>
      </c>
      <c r="E70" s="21" t="s">
        <v>181</v>
      </c>
      <c r="F70" s="22"/>
      <c r="G70" s="21" t="s">
        <v>44</v>
      </c>
    </row>
    <row r="71" spans="1:17">
      <c r="A71" s="11"/>
      <c r="B71" s="31"/>
      <c r="C71" s="41" t="s">
        <v>217</v>
      </c>
      <c r="D71" s="41"/>
      <c r="E71" s="31"/>
      <c r="F71" s="31"/>
      <c r="G71" s="40" t="s">
        <v>600</v>
      </c>
    </row>
    <row r="72" spans="1:17" ht="15.75" thickBot="1">
      <c r="A72" s="11"/>
      <c r="B72" s="31"/>
      <c r="C72" s="83"/>
      <c r="D72" s="83"/>
      <c r="E72" s="74"/>
      <c r="F72" s="31"/>
      <c r="G72" s="40"/>
    </row>
    <row r="73" spans="1:17" ht="15.75" thickBot="1">
      <c r="A73" s="11"/>
      <c r="B73" s="22"/>
      <c r="C73" s="113" t="s">
        <v>177</v>
      </c>
      <c r="D73" s="114" t="s">
        <v>599</v>
      </c>
      <c r="E73" s="113" t="s">
        <v>181</v>
      </c>
      <c r="F73" s="22"/>
      <c r="G73" s="21" t="s">
        <v>574</v>
      </c>
    </row>
    <row r="74" spans="1:17" ht="15.75" thickTop="1">
      <c r="A74" s="11"/>
      <c r="B74" s="20"/>
      <c r="C74" s="95"/>
      <c r="D74" s="95"/>
      <c r="E74" s="95"/>
      <c r="F74" s="20"/>
      <c r="G74" s="20"/>
    </row>
    <row r="75" spans="1:17">
      <c r="A75" s="11"/>
      <c r="B75" s="21" t="s">
        <v>570</v>
      </c>
      <c r="C75" s="44"/>
      <c r="D75" s="44"/>
      <c r="E75" s="44"/>
      <c r="F75" s="22"/>
      <c r="G75" s="22"/>
    </row>
    <row r="76" spans="1:17">
      <c r="A76" s="11"/>
      <c r="B76" s="23" t="s">
        <v>571</v>
      </c>
      <c r="C76" s="24" t="s">
        <v>177</v>
      </c>
      <c r="D76" s="25" t="s">
        <v>601</v>
      </c>
      <c r="E76" s="24" t="s">
        <v>181</v>
      </c>
      <c r="F76" s="20"/>
      <c r="G76" s="24" t="s">
        <v>46</v>
      </c>
    </row>
    <row r="77" spans="1:17">
      <c r="A77" s="11"/>
      <c r="B77" s="44"/>
      <c r="C77" s="45">
        <v>152</v>
      </c>
      <c r="D77" s="45"/>
      <c r="E77" s="44"/>
      <c r="F77" s="44"/>
      <c r="G77" s="36" t="s">
        <v>573</v>
      </c>
    </row>
    <row r="78" spans="1:17" ht="15.75" thickBot="1">
      <c r="A78" s="11"/>
      <c r="B78" s="44"/>
      <c r="C78" s="46"/>
      <c r="D78" s="46"/>
      <c r="E78" s="48"/>
      <c r="F78" s="44"/>
      <c r="G78" s="36"/>
    </row>
    <row r="79" spans="1:17" ht="15.75" thickBot="1">
      <c r="A79" s="11"/>
      <c r="B79" s="20"/>
      <c r="C79" s="115" t="s">
        <v>177</v>
      </c>
      <c r="D79" s="116" t="s">
        <v>585</v>
      </c>
      <c r="E79" s="115" t="s">
        <v>181</v>
      </c>
      <c r="F79" s="20"/>
      <c r="G79" s="24" t="s">
        <v>574</v>
      </c>
    </row>
    <row r="80" spans="1:17" ht="15.75" thickTop="1">
      <c r="A80" s="11"/>
      <c r="B80" s="22"/>
      <c r="C80" s="89"/>
      <c r="D80" s="89"/>
      <c r="E80" s="89"/>
      <c r="F80" s="22"/>
      <c r="G80" s="22"/>
    </row>
    <row r="81" spans="1:17">
      <c r="A81" s="11"/>
      <c r="B81" s="24" t="s">
        <v>547</v>
      </c>
      <c r="C81" s="31"/>
      <c r="D81" s="31"/>
      <c r="E81" s="31"/>
      <c r="F81" s="20"/>
      <c r="G81" s="20"/>
    </row>
    <row r="82" spans="1:17">
      <c r="A82" s="11"/>
      <c r="B82" s="26" t="s">
        <v>575</v>
      </c>
      <c r="C82" s="21" t="s">
        <v>177</v>
      </c>
      <c r="D82" s="27" t="s">
        <v>602</v>
      </c>
      <c r="E82" s="21" t="s">
        <v>181</v>
      </c>
      <c r="F82" s="22"/>
      <c r="G82" s="21">
        <v>-2</v>
      </c>
    </row>
    <row r="83" spans="1:17">
      <c r="A83" s="11"/>
      <c r="B83" s="31"/>
      <c r="C83" s="39">
        <v>4756</v>
      </c>
      <c r="D83" s="39"/>
      <c r="E83" s="31"/>
      <c r="F83" s="31"/>
      <c r="G83" s="40" t="s">
        <v>573</v>
      </c>
    </row>
    <row r="84" spans="1:17" ht="15.75" thickBot="1">
      <c r="A84" s="11"/>
      <c r="B84" s="31"/>
      <c r="C84" s="73"/>
      <c r="D84" s="73"/>
      <c r="E84" s="74"/>
      <c r="F84" s="31"/>
      <c r="G84" s="40"/>
    </row>
    <row r="85" spans="1:17" ht="15.75" thickBot="1">
      <c r="A85" s="11"/>
      <c r="B85" s="22"/>
      <c r="C85" s="113" t="s">
        <v>177</v>
      </c>
      <c r="D85" s="114" t="s">
        <v>603</v>
      </c>
      <c r="E85" s="113" t="s">
        <v>181</v>
      </c>
      <c r="F85" s="22"/>
      <c r="G85" s="21" t="s">
        <v>578</v>
      </c>
    </row>
    <row r="86" spans="1:17" ht="15.75" thickTop="1">
      <c r="A86" s="11"/>
      <c r="B86" s="10"/>
      <c r="C86" s="10"/>
      <c r="D86" s="10"/>
      <c r="E86" s="10"/>
      <c r="F86" s="10"/>
      <c r="G86" s="10"/>
      <c r="H86" s="10"/>
      <c r="I86" s="10"/>
      <c r="J86" s="10"/>
      <c r="K86" s="10"/>
      <c r="L86" s="10"/>
      <c r="M86" s="10"/>
      <c r="N86" s="10"/>
      <c r="O86" s="10"/>
      <c r="P86" s="10"/>
      <c r="Q86" s="10"/>
    </row>
    <row r="87" spans="1:17">
      <c r="A87" s="11"/>
      <c r="B87" s="117" t="s">
        <v>564</v>
      </c>
      <c r="C87" s="117"/>
      <c r="D87" s="117"/>
      <c r="E87" s="117"/>
      <c r="F87" s="117"/>
      <c r="G87" s="117"/>
      <c r="H87" s="117"/>
      <c r="I87" s="117"/>
      <c r="J87" s="117"/>
      <c r="K87" s="117"/>
      <c r="L87" s="117"/>
      <c r="M87" s="117"/>
      <c r="N87" s="117"/>
      <c r="O87" s="117"/>
      <c r="P87" s="117"/>
      <c r="Q87" s="117"/>
    </row>
    <row r="88" spans="1:17">
      <c r="A88" s="11"/>
      <c r="B88" s="57" t="s">
        <v>579</v>
      </c>
      <c r="C88" s="57"/>
      <c r="D88" s="57"/>
      <c r="E88" s="57"/>
      <c r="F88" s="57"/>
      <c r="G88" s="57"/>
      <c r="H88" s="57"/>
      <c r="I88" s="57"/>
      <c r="J88" s="57"/>
      <c r="K88" s="57"/>
      <c r="L88" s="57"/>
      <c r="M88" s="57"/>
      <c r="N88" s="57"/>
      <c r="O88" s="57"/>
      <c r="P88" s="57"/>
      <c r="Q88" s="57"/>
    </row>
    <row r="89" spans="1:17">
      <c r="A89" s="11"/>
      <c r="B89" s="57" t="s">
        <v>580</v>
      </c>
      <c r="C89" s="57"/>
      <c r="D89" s="57"/>
      <c r="E89" s="57"/>
      <c r="F89" s="57"/>
      <c r="G89" s="57"/>
      <c r="H89" s="57"/>
      <c r="I89" s="57"/>
      <c r="J89" s="57"/>
      <c r="K89" s="57"/>
      <c r="L89" s="57"/>
      <c r="M89" s="57"/>
      <c r="N89" s="57"/>
      <c r="O89" s="57"/>
      <c r="P89" s="57"/>
      <c r="Q89" s="57"/>
    </row>
    <row r="90" spans="1:17">
      <c r="A90" s="11"/>
      <c r="B90" s="57" t="s">
        <v>604</v>
      </c>
      <c r="C90" s="57"/>
      <c r="D90" s="57"/>
      <c r="E90" s="57"/>
      <c r="F90" s="57"/>
      <c r="G90" s="57"/>
      <c r="H90" s="57"/>
      <c r="I90" s="57"/>
      <c r="J90" s="57"/>
      <c r="K90" s="57"/>
      <c r="L90" s="57"/>
      <c r="M90" s="57"/>
      <c r="N90" s="57"/>
      <c r="O90" s="57"/>
      <c r="P90" s="57"/>
      <c r="Q90" s="57"/>
    </row>
  </sheetData>
  <mergeCells count="199">
    <mergeCell ref="B90:Q90"/>
    <mergeCell ref="B60:Q60"/>
    <mergeCell ref="B65:Q65"/>
    <mergeCell ref="B86:Q86"/>
    <mergeCell ref="B87:Q87"/>
    <mergeCell ref="B88:Q88"/>
    <mergeCell ref="B89:Q89"/>
    <mergeCell ref="A1:A2"/>
    <mergeCell ref="B1:Q1"/>
    <mergeCell ref="B2:Q2"/>
    <mergeCell ref="B3:Q3"/>
    <mergeCell ref="A4:A90"/>
    <mergeCell ref="B4:Q4"/>
    <mergeCell ref="B5:Q5"/>
    <mergeCell ref="B20:Q20"/>
    <mergeCell ref="B25:Q25"/>
    <mergeCell ref="B42:Q42"/>
    <mergeCell ref="G77:G78"/>
    <mergeCell ref="C80:E80"/>
    <mergeCell ref="C81:E81"/>
    <mergeCell ref="B83:B84"/>
    <mergeCell ref="C83:D84"/>
    <mergeCell ref="E83:E84"/>
    <mergeCell ref="F83:F84"/>
    <mergeCell ref="G83:G84"/>
    <mergeCell ref="C74:E74"/>
    <mergeCell ref="C75:E75"/>
    <mergeCell ref="B77:B78"/>
    <mergeCell ref="C77:D78"/>
    <mergeCell ref="E77:E78"/>
    <mergeCell ref="F77:F78"/>
    <mergeCell ref="Q57:Q58"/>
    <mergeCell ref="B66:G66"/>
    <mergeCell ref="C68:E68"/>
    <mergeCell ref="C69:E69"/>
    <mergeCell ref="B71:B72"/>
    <mergeCell ref="C71:D72"/>
    <mergeCell ref="E71:E72"/>
    <mergeCell ref="F71:F72"/>
    <mergeCell ref="G71:G72"/>
    <mergeCell ref="B59:Q59"/>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N51:N52"/>
    <mergeCell ref="O51:P52"/>
    <mergeCell ref="Q51:Q52"/>
    <mergeCell ref="B53:B54"/>
    <mergeCell ref="C53:D54"/>
    <mergeCell ref="E53:E54"/>
    <mergeCell ref="F53:F54"/>
    <mergeCell ref="G53:H54"/>
    <mergeCell ref="I53:I54"/>
    <mergeCell ref="J53:J54"/>
    <mergeCell ref="C49:Q49"/>
    <mergeCell ref="B51:B52"/>
    <mergeCell ref="C51:D52"/>
    <mergeCell ref="E51:E52"/>
    <mergeCell ref="F51:F52"/>
    <mergeCell ref="G51:H52"/>
    <mergeCell ref="I51:I52"/>
    <mergeCell ref="J51:J52"/>
    <mergeCell ref="K51:L52"/>
    <mergeCell ref="M51:M52"/>
    <mergeCell ref="G39:G40"/>
    <mergeCell ref="B46:Q46"/>
    <mergeCell ref="C48:E48"/>
    <mergeCell ref="G48:I48"/>
    <mergeCell ref="K48:M48"/>
    <mergeCell ref="O48:Q48"/>
    <mergeCell ref="B43:Q43"/>
    <mergeCell ref="B44:Q44"/>
    <mergeCell ref="B45:Q45"/>
    <mergeCell ref="C36:E36"/>
    <mergeCell ref="C37:E37"/>
    <mergeCell ref="B39:B40"/>
    <mergeCell ref="C39:D40"/>
    <mergeCell ref="E39:E40"/>
    <mergeCell ref="F39:F40"/>
    <mergeCell ref="F31:F32"/>
    <mergeCell ref="G31:G32"/>
    <mergeCell ref="C33:D33"/>
    <mergeCell ref="B34:B35"/>
    <mergeCell ref="C34:C35"/>
    <mergeCell ref="D34:D35"/>
    <mergeCell ref="E34:E35"/>
    <mergeCell ref="F34:F35"/>
    <mergeCell ref="G34:G35"/>
    <mergeCell ref="C29:E29"/>
    <mergeCell ref="C30:E30"/>
    <mergeCell ref="B31:B32"/>
    <mergeCell ref="C31:C32"/>
    <mergeCell ref="D31:D32"/>
    <mergeCell ref="E31:E32"/>
    <mergeCell ref="N18:N19"/>
    <mergeCell ref="O18:O19"/>
    <mergeCell ref="P18:P19"/>
    <mergeCell ref="Q18:Q19"/>
    <mergeCell ref="B26:G26"/>
    <mergeCell ref="C28:E28"/>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605</v>
      </c>
      <c r="B1" s="1" t="s">
        <v>1</v>
      </c>
    </row>
    <row r="2" spans="1:2">
      <c r="A2" s="7"/>
      <c r="B2" s="1" t="s">
        <v>2</v>
      </c>
    </row>
    <row r="3" spans="1:2">
      <c r="A3" s="3" t="s">
        <v>140</v>
      </c>
      <c r="B3" s="4"/>
    </row>
    <row r="4" spans="1:2" ht="306.75">
      <c r="A4" s="11" t="s">
        <v>606</v>
      </c>
      <c r="B4" s="14" t="s">
        <v>151</v>
      </c>
    </row>
    <row r="5" spans="1:2" ht="217.5">
      <c r="A5" s="11"/>
      <c r="B5" s="14" t="s">
        <v>152</v>
      </c>
    </row>
    <row r="6" spans="1:2" ht="217.5">
      <c r="A6" s="2" t="s">
        <v>607</v>
      </c>
      <c r="B6" s="14" t="s">
        <v>153</v>
      </c>
    </row>
    <row r="7" spans="1:2" ht="383.25">
      <c r="A7" s="2" t="s">
        <v>608</v>
      </c>
      <c r="B7" s="14" t="s">
        <v>154</v>
      </c>
    </row>
    <row r="8" spans="1:2" ht="294">
      <c r="A8" s="2" t="s">
        <v>609</v>
      </c>
      <c r="B8" s="14" t="s">
        <v>155</v>
      </c>
    </row>
    <row r="9" spans="1:2" ht="294">
      <c r="A9" s="2" t="s">
        <v>610</v>
      </c>
      <c r="B9" s="14" t="s">
        <v>156</v>
      </c>
    </row>
    <row r="10" spans="1:2" ht="409.6">
      <c r="A10" s="11" t="s">
        <v>611</v>
      </c>
      <c r="B10" s="14" t="s">
        <v>432</v>
      </c>
    </row>
    <row r="11" spans="1:2" ht="268.5">
      <c r="A11" s="11"/>
      <c r="B11" s="14" t="s">
        <v>433</v>
      </c>
    </row>
  </sheetData>
  <mergeCells count="3">
    <mergeCell ref="A1:A2"/>
    <mergeCell ref="A4:A5"/>
    <mergeCell ref="A10: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0.140625" bestFit="1" customWidth="1"/>
    <col min="3" max="3" width="9.7109375" bestFit="1" customWidth="1"/>
    <col min="4" max="4" width="1.5703125" customWidth="1"/>
    <col min="6" max="6" width="2" customWidth="1"/>
    <col min="7" max="7" width="6" customWidth="1"/>
  </cols>
  <sheetData>
    <row r="1" spans="1:8" ht="15" customHeight="1">
      <c r="A1" s="7" t="s">
        <v>612</v>
      </c>
      <c r="B1" s="7" t="s">
        <v>1</v>
      </c>
      <c r="C1" s="7"/>
      <c r="D1" s="7"/>
      <c r="E1" s="7"/>
      <c r="F1" s="7"/>
      <c r="G1" s="7"/>
      <c r="H1" s="7"/>
    </row>
    <row r="2" spans="1:8" ht="15" customHeight="1">
      <c r="A2" s="7"/>
      <c r="B2" s="7" t="s">
        <v>2</v>
      </c>
      <c r="C2" s="7"/>
      <c r="D2" s="7"/>
      <c r="E2" s="7"/>
      <c r="F2" s="7"/>
      <c r="G2" s="7"/>
      <c r="H2" s="7"/>
    </row>
    <row r="3" spans="1:8" ht="45">
      <c r="A3" s="3" t="s">
        <v>165</v>
      </c>
      <c r="B3" s="10"/>
      <c r="C3" s="10"/>
      <c r="D3" s="10"/>
      <c r="E3" s="10"/>
      <c r="F3" s="10"/>
      <c r="G3" s="10"/>
      <c r="H3" s="10"/>
    </row>
    <row r="4" spans="1:8">
      <c r="A4" s="11" t="s">
        <v>613</v>
      </c>
      <c r="B4" s="57" t="s">
        <v>169</v>
      </c>
      <c r="C4" s="57"/>
      <c r="D4" s="57"/>
      <c r="E4" s="57"/>
      <c r="F4" s="57"/>
      <c r="G4" s="57"/>
      <c r="H4" s="57"/>
    </row>
    <row r="5" spans="1:8">
      <c r="A5" s="11"/>
      <c r="B5" s="29"/>
      <c r="C5" s="29"/>
      <c r="D5" s="29"/>
      <c r="E5" s="29"/>
      <c r="F5" s="29"/>
      <c r="G5" s="29"/>
      <c r="H5" s="29"/>
    </row>
    <row r="6" spans="1:8">
      <c r="A6" s="11"/>
      <c r="B6" s="17"/>
      <c r="C6" s="17"/>
      <c r="D6" s="17"/>
      <c r="E6" s="17"/>
      <c r="F6" s="17"/>
      <c r="G6" s="17"/>
      <c r="H6" s="17"/>
    </row>
    <row r="7" spans="1:8" ht="15.75" thickBot="1">
      <c r="A7" s="11"/>
      <c r="B7" s="18"/>
      <c r="C7" s="30" t="s">
        <v>170</v>
      </c>
      <c r="D7" s="30"/>
      <c r="E7" s="30"/>
      <c r="F7" s="30"/>
      <c r="G7" s="30"/>
      <c r="H7" s="30"/>
    </row>
    <row r="8" spans="1:8">
      <c r="A8" s="11"/>
      <c r="B8" s="31"/>
      <c r="C8" s="33" t="s">
        <v>171</v>
      </c>
      <c r="D8" s="33"/>
      <c r="E8" s="35"/>
      <c r="F8" s="33" t="s">
        <v>172</v>
      </c>
      <c r="G8" s="33"/>
      <c r="H8" s="33"/>
    </row>
    <row r="9" spans="1:8">
      <c r="A9" s="11"/>
      <c r="B9" s="31"/>
      <c r="C9" s="32"/>
      <c r="D9" s="32"/>
      <c r="E9" s="31"/>
      <c r="F9" s="32" t="s">
        <v>173</v>
      </c>
      <c r="G9" s="32"/>
      <c r="H9" s="32"/>
    </row>
    <row r="10" spans="1:8" ht="15.75" thickBot="1">
      <c r="A10" s="11"/>
      <c r="B10" s="31"/>
      <c r="C10" s="34"/>
      <c r="D10" s="34"/>
      <c r="E10" s="31"/>
      <c r="F10" s="34" t="s">
        <v>174</v>
      </c>
      <c r="G10" s="34"/>
      <c r="H10" s="34"/>
    </row>
    <row r="11" spans="1:8">
      <c r="A11" s="11"/>
      <c r="B11" s="21" t="s">
        <v>175</v>
      </c>
      <c r="C11" s="37"/>
      <c r="D11" s="37"/>
      <c r="E11" s="22"/>
      <c r="F11" s="37"/>
      <c r="G11" s="37"/>
      <c r="H11" s="37"/>
    </row>
    <row r="12" spans="1:8">
      <c r="A12" s="11"/>
      <c r="B12" s="38" t="s">
        <v>176</v>
      </c>
      <c r="C12" s="39">
        <v>2376300</v>
      </c>
      <c r="D12" s="31"/>
      <c r="E12" s="31"/>
      <c r="F12" s="40" t="s">
        <v>177</v>
      </c>
      <c r="G12" s="41">
        <v>37.700000000000003</v>
      </c>
      <c r="H12" s="31"/>
    </row>
    <row r="13" spans="1:8">
      <c r="A13" s="11"/>
      <c r="B13" s="38"/>
      <c r="C13" s="39"/>
      <c r="D13" s="31"/>
      <c r="E13" s="31"/>
      <c r="F13" s="40"/>
      <c r="G13" s="41"/>
      <c r="H13" s="31"/>
    </row>
    <row r="14" spans="1:8">
      <c r="A14" s="11"/>
      <c r="B14" s="42" t="s">
        <v>178</v>
      </c>
      <c r="C14" s="43">
        <v>701913</v>
      </c>
      <c r="D14" s="44"/>
      <c r="E14" s="44"/>
      <c r="F14" s="45">
        <v>52.33</v>
      </c>
      <c r="G14" s="45"/>
      <c r="H14" s="44"/>
    </row>
    <row r="15" spans="1:8">
      <c r="A15" s="11"/>
      <c r="B15" s="42"/>
      <c r="C15" s="43"/>
      <c r="D15" s="44"/>
      <c r="E15" s="44"/>
      <c r="F15" s="45"/>
      <c r="G15" s="45"/>
      <c r="H15" s="44"/>
    </row>
    <row r="16" spans="1:8">
      <c r="A16" s="11"/>
      <c r="B16" s="38" t="s">
        <v>179</v>
      </c>
      <c r="C16" s="41" t="s">
        <v>180</v>
      </c>
      <c r="D16" s="40" t="s">
        <v>181</v>
      </c>
      <c r="E16" s="31"/>
      <c r="F16" s="41">
        <v>34.22</v>
      </c>
      <c r="G16" s="41"/>
      <c r="H16" s="31"/>
    </row>
    <row r="17" spans="1:8">
      <c r="A17" s="11"/>
      <c r="B17" s="38"/>
      <c r="C17" s="41"/>
      <c r="D17" s="40"/>
      <c r="E17" s="31"/>
      <c r="F17" s="41"/>
      <c r="G17" s="41"/>
      <c r="H17" s="31"/>
    </row>
    <row r="18" spans="1:8">
      <c r="A18" s="11"/>
      <c r="B18" s="42" t="s">
        <v>182</v>
      </c>
      <c r="C18" s="45" t="s">
        <v>183</v>
      </c>
      <c r="D18" s="36" t="s">
        <v>181</v>
      </c>
      <c r="E18" s="44"/>
      <c r="F18" s="45">
        <v>42.7</v>
      </c>
      <c r="G18" s="45"/>
      <c r="H18" s="44"/>
    </row>
    <row r="19" spans="1:8" ht="15.75" thickBot="1">
      <c r="A19" s="11"/>
      <c r="B19" s="42"/>
      <c r="C19" s="46"/>
      <c r="D19" s="47"/>
      <c r="E19" s="44"/>
      <c r="F19" s="46"/>
      <c r="G19" s="46"/>
      <c r="H19" s="48"/>
    </row>
    <row r="20" spans="1:8">
      <c r="A20" s="11"/>
      <c r="B20" s="40" t="s">
        <v>184</v>
      </c>
      <c r="C20" s="49">
        <v>1887328</v>
      </c>
      <c r="D20" s="35"/>
      <c r="E20" s="31"/>
      <c r="F20" s="52" t="s">
        <v>177</v>
      </c>
      <c r="G20" s="54">
        <v>44.56</v>
      </c>
      <c r="H20" s="35"/>
    </row>
    <row r="21" spans="1:8" ht="15.75" thickBot="1">
      <c r="A21" s="11"/>
      <c r="B21" s="40"/>
      <c r="C21" s="50"/>
      <c r="D21" s="51"/>
      <c r="E21" s="31"/>
      <c r="F21" s="53"/>
      <c r="G21" s="55"/>
      <c r="H21" s="51"/>
    </row>
    <row r="22" spans="1:8" ht="15.75" thickTop="1"/>
  </sheetData>
  <mergeCells count="48">
    <mergeCell ref="H20:H21"/>
    <mergeCell ref="A1:A2"/>
    <mergeCell ref="B1:H1"/>
    <mergeCell ref="B2:H2"/>
    <mergeCell ref="B3:H3"/>
    <mergeCell ref="A4:A21"/>
    <mergeCell ref="B4:H4"/>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C11:D11"/>
    <mergeCell ref="F11:H11"/>
    <mergeCell ref="B12:B13"/>
    <mergeCell ref="C12:C13"/>
    <mergeCell ref="D12:D13"/>
    <mergeCell ref="E12:E13"/>
    <mergeCell ref="F12:F13"/>
    <mergeCell ref="G12:G13"/>
    <mergeCell ref="H12:H13"/>
    <mergeCell ref="B5:H5"/>
    <mergeCell ref="C7:H7"/>
    <mergeCell ref="B8:B10"/>
    <mergeCell ref="C8:D10"/>
    <mergeCell ref="E8:E10"/>
    <mergeCell ref="F8:H8"/>
    <mergeCell ref="F9:H9"/>
    <mergeCell ref="F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3.28515625" customWidth="1"/>
    <col min="3" max="3" width="2.28515625" customWidth="1"/>
    <col min="4" max="4" width="6.42578125" customWidth="1"/>
    <col min="5" max="6" width="10.5703125" customWidth="1"/>
    <col min="7" max="7" width="2.85546875" customWidth="1"/>
    <col min="8" max="8" width="8.28515625" customWidth="1"/>
    <col min="9" max="9" width="2.140625" customWidth="1"/>
    <col min="10" max="10" width="10.5703125" customWidth="1"/>
    <col min="11" max="11" width="2.28515625" customWidth="1"/>
    <col min="12" max="12" width="7" customWidth="1"/>
    <col min="13" max="13" width="1.7109375" customWidth="1"/>
    <col min="14" max="14" width="10.5703125" customWidth="1"/>
    <col min="15" max="15" width="2.28515625" customWidth="1"/>
    <col min="16" max="16" width="7" customWidth="1"/>
    <col min="17" max="17" width="1.7109375" customWidth="1"/>
  </cols>
  <sheetData>
    <row r="1" spans="1:17" ht="15" customHeight="1">
      <c r="A1" s="7" t="s">
        <v>614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0"/>
      <c r="C3" s="10"/>
      <c r="D3" s="10"/>
      <c r="E3" s="10"/>
      <c r="F3" s="10"/>
      <c r="G3" s="10"/>
      <c r="H3" s="10"/>
      <c r="I3" s="10"/>
      <c r="J3" s="10"/>
      <c r="K3" s="10"/>
      <c r="L3" s="10"/>
      <c r="M3" s="10"/>
      <c r="N3" s="10"/>
      <c r="O3" s="10"/>
      <c r="P3" s="10"/>
      <c r="Q3" s="10"/>
    </row>
    <row r="4" spans="1:17">
      <c r="A4" s="11" t="s">
        <v>615</v>
      </c>
      <c r="B4" s="40" t="s">
        <v>190</v>
      </c>
      <c r="C4" s="40"/>
      <c r="D4" s="40"/>
      <c r="E4" s="40"/>
      <c r="F4" s="40"/>
      <c r="G4" s="40"/>
      <c r="H4" s="40"/>
      <c r="I4" s="40"/>
      <c r="J4" s="40"/>
      <c r="K4" s="40"/>
      <c r="L4" s="40"/>
      <c r="M4" s="40"/>
      <c r="N4" s="40"/>
      <c r="O4" s="40"/>
      <c r="P4" s="40"/>
      <c r="Q4" s="40"/>
    </row>
    <row r="5" spans="1:17">
      <c r="A5" s="11"/>
      <c r="B5" s="29"/>
      <c r="C5" s="29"/>
      <c r="D5" s="29"/>
      <c r="E5" s="29"/>
      <c r="F5" s="29"/>
      <c r="G5" s="29"/>
      <c r="H5" s="29"/>
      <c r="I5" s="29"/>
    </row>
    <row r="6" spans="1:17">
      <c r="A6" s="11"/>
      <c r="B6" s="17"/>
      <c r="C6" s="17"/>
      <c r="D6" s="17"/>
      <c r="E6" s="17"/>
      <c r="F6" s="17"/>
      <c r="G6" s="17"/>
      <c r="H6" s="17"/>
      <c r="I6" s="17"/>
    </row>
    <row r="7" spans="1:17">
      <c r="A7" s="11"/>
      <c r="B7" s="20"/>
      <c r="C7" s="59" t="s">
        <v>191</v>
      </c>
      <c r="D7" s="59"/>
      <c r="E7" s="59"/>
      <c r="F7" s="20"/>
      <c r="G7" s="59" t="s">
        <v>192</v>
      </c>
      <c r="H7" s="59"/>
      <c r="I7" s="59"/>
    </row>
    <row r="8" spans="1:17" ht="15.75" thickBot="1">
      <c r="A8" s="11"/>
      <c r="B8" s="58" t="s">
        <v>193</v>
      </c>
      <c r="C8" s="30">
        <v>2013</v>
      </c>
      <c r="D8" s="30"/>
      <c r="E8" s="30"/>
      <c r="F8" s="20"/>
      <c r="G8" s="30">
        <v>2012</v>
      </c>
      <c r="H8" s="30"/>
      <c r="I8" s="30"/>
    </row>
    <row r="9" spans="1:17">
      <c r="A9" s="11"/>
      <c r="B9" s="36" t="s">
        <v>194</v>
      </c>
      <c r="C9" s="37" t="s">
        <v>177</v>
      </c>
      <c r="D9" s="61">
        <v>5097</v>
      </c>
      <c r="E9" s="63"/>
      <c r="F9" s="44"/>
      <c r="G9" s="37" t="s">
        <v>177</v>
      </c>
      <c r="H9" s="61">
        <v>6104</v>
      </c>
      <c r="I9" s="63"/>
    </row>
    <row r="10" spans="1:17">
      <c r="A10" s="11"/>
      <c r="B10" s="36"/>
      <c r="C10" s="60"/>
      <c r="D10" s="62"/>
      <c r="E10" s="64"/>
      <c r="F10" s="44"/>
      <c r="G10" s="60"/>
      <c r="H10" s="62"/>
      <c r="I10" s="64"/>
    </row>
    <row r="11" spans="1:17">
      <c r="A11" s="11"/>
      <c r="B11" s="40" t="s">
        <v>195</v>
      </c>
      <c r="C11" s="41">
        <v>424</v>
      </c>
      <c r="D11" s="41"/>
      <c r="E11" s="31"/>
      <c r="F11" s="31"/>
      <c r="G11" s="41">
        <v>104</v>
      </c>
      <c r="H11" s="41"/>
      <c r="I11" s="31"/>
    </row>
    <row r="12" spans="1:17">
      <c r="A12" s="11"/>
      <c r="B12" s="40"/>
      <c r="C12" s="41"/>
      <c r="D12" s="41"/>
      <c r="E12" s="31"/>
      <c r="F12" s="31"/>
      <c r="G12" s="41"/>
      <c r="H12" s="41"/>
      <c r="I12" s="31"/>
    </row>
    <row r="13" spans="1:17">
      <c r="A13" s="11"/>
      <c r="B13" s="36" t="s">
        <v>196</v>
      </c>
      <c r="C13" s="43">
        <v>4822</v>
      </c>
      <c r="D13" s="43"/>
      <c r="E13" s="44"/>
      <c r="F13" s="44"/>
      <c r="G13" s="43">
        <v>7814</v>
      </c>
      <c r="H13" s="43"/>
      <c r="I13" s="44"/>
    </row>
    <row r="14" spans="1:17">
      <c r="A14" s="11"/>
      <c r="B14" s="36"/>
      <c r="C14" s="43"/>
      <c r="D14" s="43"/>
      <c r="E14" s="44"/>
      <c r="F14" s="44"/>
      <c r="G14" s="43"/>
      <c r="H14" s="43"/>
      <c r="I14" s="44"/>
    </row>
    <row r="15" spans="1:17">
      <c r="A15" s="11"/>
      <c r="B15" s="40" t="s">
        <v>197</v>
      </c>
      <c r="C15" s="41">
        <v>6</v>
      </c>
      <c r="D15" s="41"/>
      <c r="E15" s="31"/>
      <c r="F15" s="31"/>
      <c r="G15" s="41">
        <v>12</v>
      </c>
      <c r="H15" s="41"/>
      <c r="I15" s="31"/>
    </row>
    <row r="16" spans="1:17">
      <c r="A16" s="11"/>
      <c r="B16" s="40"/>
      <c r="C16" s="41"/>
      <c r="D16" s="41"/>
      <c r="E16" s="31"/>
      <c r="F16" s="31"/>
      <c r="G16" s="41"/>
      <c r="H16" s="41"/>
      <c r="I16" s="31"/>
    </row>
    <row r="17" spans="1:17">
      <c r="A17" s="11" t="s">
        <v>616</v>
      </c>
      <c r="B17" s="40" t="s">
        <v>198</v>
      </c>
      <c r="C17" s="40"/>
      <c r="D17" s="40"/>
      <c r="E17" s="40"/>
      <c r="F17" s="40"/>
      <c r="G17" s="40"/>
      <c r="H17" s="40"/>
      <c r="I17" s="40"/>
      <c r="J17" s="40"/>
      <c r="K17" s="40"/>
      <c r="L17" s="40"/>
      <c r="M17" s="40"/>
      <c r="N17" s="40"/>
      <c r="O17" s="40"/>
      <c r="P17" s="40"/>
      <c r="Q17" s="40"/>
    </row>
    <row r="18" spans="1:17">
      <c r="A18" s="11"/>
      <c r="B18" s="29"/>
      <c r="C18" s="29"/>
      <c r="D18" s="29"/>
      <c r="E18" s="29"/>
      <c r="F18" s="29"/>
      <c r="G18" s="29"/>
      <c r="H18" s="29"/>
      <c r="I18" s="29"/>
    </row>
    <row r="19" spans="1:17">
      <c r="A19" s="11"/>
      <c r="B19" s="17"/>
      <c r="C19" s="17"/>
      <c r="D19" s="17"/>
      <c r="E19" s="17"/>
      <c r="F19" s="17"/>
      <c r="G19" s="17"/>
      <c r="H19" s="17"/>
      <c r="I19" s="17"/>
    </row>
    <row r="20" spans="1:17">
      <c r="A20" s="11"/>
      <c r="B20" s="20"/>
      <c r="C20" s="59" t="s">
        <v>191</v>
      </c>
      <c r="D20" s="59"/>
      <c r="E20" s="59"/>
      <c r="F20" s="20"/>
      <c r="G20" s="59" t="s">
        <v>192</v>
      </c>
      <c r="H20" s="59"/>
      <c r="I20" s="59"/>
    </row>
    <row r="21" spans="1:17" ht="15.75" thickBot="1">
      <c r="A21" s="11"/>
      <c r="B21" s="58" t="s">
        <v>193</v>
      </c>
      <c r="C21" s="30">
        <v>2013</v>
      </c>
      <c r="D21" s="30"/>
      <c r="E21" s="30"/>
      <c r="F21" s="20"/>
      <c r="G21" s="30">
        <v>2012</v>
      </c>
      <c r="H21" s="30"/>
      <c r="I21" s="30"/>
    </row>
    <row r="22" spans="1:17">
      <c r="A22" s="11"/>
      <c r="B22" s="36" t="s">
        <v>196</v>
      </c>
      <c r="C22" s="37" t="s">
        <v>177</v>
      </c>
      <c r="D22" s="65">
        <v>635</v>
      </c>
      <c r="E22" s="63"/>
      <c r="F22" s="44"/>
      <c r="G22" s="37" t="s">
        <v>177</v>
      </c>
      <c r="H22" s="61">
        <v>1417</v>
      </c>
      <c r="I22" s="63"/>
    </row>
    <row r="23" spans="1:17">
      <c r="A23" s="11"/>
      <c r="B23" s="36"/>
      <c r="C23" s="60"/>
      <c r="D23" s="66"/>
      <c r="E23" s="64"/>
      <c r="F23" s="44"/>
      <c r="G23" s="60"/>
      <c r="H23" s="62"/>
      <c r="I23" s="64"/>
    </row>
    <row r="24" spans="1:17">
      <c r="A24" s="11"/>
      <c r="B24" s="40" t="s">
        <v>197</v>
      </c>
      <c r="C24" s="41">
        <v>36</v>
      </c>
      <c r="D24" s="41"/>
      <c r="E24" s="31"/>
      <c r="F24" s="31"/>
      <c r="G24" s="41">
        <v>316</v>
      </c>
      <c r="H24" s="41"/>
      <c r="I24" s="31"/>
    </row>
    <row r="25" spans="1:17">
      <c r="A25" s="11"/>
      <c r="B25" s="40"/>
      <c r="C25" s="41"/>
      <c r="D25" s="41"/>
      <c r="E25" s="31"/>
      <c r="F25" s="31"/>
      <c r="G25" s="41"/>
      <c r="H25" s="41"/>
      <c r="I25" s="31"/>
    </row>
    <row r="26" spans="1:17">
      <c r="A26" s="11" t="s">
        <v>617</v>
      </c>
      <c r="B26" s="40" t="s">
        <v>200</v>
      </c>
      <c r="C26" s="40"/>
      <c r="D26" s="40"/>
      <c r="E26" s="40"/>
      <c r="F26" s="40"/>
      <c r="G26" s="40"/>
      <c r="H26" s="40"/>
      <c r="I26" s="40"/>
      <c r="J26" s="40"/>
      <c r="K26" s="40"/>
      <c r="L26" s="40"/>
      <c r="M26" s="40"/>
      <c r="N26" s="40"/>
      <c r="O26" s="40"/>
      <c r="P26" s="40"/>
      <c r="Q26" s="40"/>
    </row>
    <row r="27" spans="1:17">
      <c r="A27" s="11"/>
      <c r="B27" s="29"/>
      <c r="C27" s="29"/>
      <c r="D27" s="29"/>
      <c r="E27" s="29"/>
      <c r="F27" s="29"/>
      <c r="G27" s="29"/>
      <c r="H27" s="29"/>
      <c r="I27" s="29"/>
      <c r="J27" s="29"/>
      <c r="K27" s="29"/>
      <c r="L27" s="29"/>
      <c r="M27" s="29"/>
      <c r="N27" s="29"/>
      <c r="O27" s="29"/>
      <c r="P27" s="29"/>
      <c r="Q27" s="29"/>
    </row>
    <row r="28" spans="1:17">
      <c r="A28" s="11"/>
      <c r="B28" s="17"/>
      <c r="C28" s="17"/>
      <c r="D28" s="17"/>
      <c r="E28" s="17"/>
      <c r="F28" s="17"/>
      <c r="G28" s="17"/>
      <c r="H28" s="17"/>
      <c r="I28" s="17"/>
      <c r="J28" s="17"/>
      <c r="K28" s="17"/>
      <c r="L28" s="17"/>
      <c r="M28" s="17"/>
      <c r="N28" s="17"/>
      <c r="O28" s="17"/>
      <c r="P28" s="17"/>
      <c r="Q28" s="17"/>
    </row>
    <row r="29" spans="1:17" ht="15.75" thickBot="1">
      <c r="A29" s="11"/>
      <c r="B29" s="24"/>
      <c r="C29" s="30" t="s">
        <v>201</v>
      </c>
      <c r="D29" s="30"/>
      <c r="E29" s="30"/>
      <c r="F29" s="30"/>
      <c r="G29" s="30"/>
      <c r="H29" s="30"/>
      <c r="I29" s="30"/>
      <c r="J29" s="20"/>
      <c r="K29" s="30" t="s">
        <v>202</v>
      </c>
      <c r="L29" s="30"/>
      <c r="M29" s="30"/>
      <c r="N29" s="30"/>
      <c r="O29" s="30"/>
      <c r="P29" s="30"/>
      <c r="Q29" s="30"/>
    </row>
    <row r="30" spans="1:17" ht="15.75" thickBot="1">
      <c r="A30" s="11"/>
      <c r="B30" s="58" t="s">
        <v>193</v>
      </c>
      <c r="C30" s="67">
        <v>2013</v>
      </c>
      <c r="D30" s="67"/>
      <c r="E30" s="67"/>
      <c r="F30" s="20"/>
      <c r="G30" s="67">
        <v>2012</v>
      </c>
      <c r="H30" s="67"/>
      <c r="I30" s="67"/>
      <c r="J30" s="20"/>
      <c r="K30" s="67">
        <v>2013</v>
      </c>
      <c r="L30" s="67"/>
      <c r="M30" s="67"/>
      <c r="N30" s="20"/>
      <c r="O30" s="67">
        <v>2012</v>
      </c>
      <c r="P30" s="67"/>
      <c r="Q30" s="67"/>
    </row>
    <row r="31" spans="1:17">
      <c r="A31" s="11"/>
      <c r="B31" s="40" t="s">
        <v>203</v>
      </c>
      <c r="C31" s="52" t="s">
        <v>177</v>
      </c>
      <c r="D31" s="49">
        <v>3817</v>
      </c>
      <c r="E31" s="35"/>
      <c r="F31" s="31"/>
      <c r="G31" s="52" t="s">
        <v>177</v>
      </c>
      <c r="H31" s="54" t="s">
        <v>204</v>
      </c>
      <c r="I31" s="52" t="s">
        <v>181</v>
      </c>
      <c r="J31" s="31"/>
      <c r="K31" s="52" t="s">
        <v>177</v>
      </c>
      <c r="L31" s="54" t="s">
        <v>205</v>
      </c>
      <c r="M31" s="52" t="s">
        <v>181</v>
      </c>
      <c r="N31" s="31"/>
      <c r="O31" s="52" t="s">
        <v>177</v>
      </c>
      <c r="P31" s="54" t="s">
        <v>206</v>
      </c>
      <c r="Q31" s="52" t="s">
        <v>181</v>
      </c>
    </row>
    <row r="32" spans="1:17">
      <c r="A32" s="11"/>
      <c r="B32" s="40"/>
      <c r="C32" s="68"/>
      <c r="D32" s="69"/>
      <c r="E32" s="70"/>
      <c r="F32" s="31"/>
      <c r="G32" s="68"/>
      <c r="H32" s="71"/>
      <c r="I32" s="68"/>
      <c r="J32" s="31"/>
      <c r="K32" s="68"/>
      <c r="L32" s="71"/>
      <c r="M32" s="68"/>
      <c r="N32" s="31"/>
      <c r="O32" s="68"/>
      <c r="P32" s="71"/>
      <c r="Q32" s="68"/>
    </row>
  </sheetData>
  <mergeCells count="83">
    <mergeCell ref="A17:A25"/>
    <mergeCell ref="B17:Q17"/>
    <mergeCell ref="A26:A32"/>
    <mergeCell ref="B26:Q26"/>
    <mergeCell ref="N31:N32"/>
    <mergeCell ref="O31:O32"/>
    <mergeCell ref="P31:P32"/>
    <mergeCell ref="Q31:Q32"/>
    <mergeCell ref="A1:A2"/>
    <mergeCell ref="B1:Q1"/>
    <mergeCell ref="B2:Q2"/>
    <mergeCell ref="B3:Q3"/>
    <mergeCell ref="A4:A16"/>
    <mergeCell ref="B4:Q4"/>
    <mergeCell ref="H31:H32"/>
    <mergeCell ref="I31:I32"/>
    <mergeCell ref="J31:J32"/>
    <mergeCell ref="K31:K32"/>
    <mergeCell ref="L31:L32"/>
    <mergeCell ref="M31:M32"/>
    <mergeCell ref="B31:B32"/>
    <mergeCell ref="C31:C32"/>
    <mergeCell ref="D31:D32"/>
    <mergeCell ref="E31:E32"/>
    <mergeCell ref="F31:F32"/>
    <mergeCell ref="G31:G32"/>
    <mergeCell ref="B27:Q27"/>
    <mergeCell ref="C29:I29"/>
    <mergeCell ref="K29:Q29"/>
    <mergeCell ref="C30:E30"/>
    <mergeCell ref="G30:I30"/>
    <mergeCell ref="K30:M30"/>
    <mergeCell ref="O30:Q30"/>
    <mergeCell ref="G22:G23"/>
    <mergeCell ref="H22:H23"/>
    <mergeCell ref="I22:I23"/>
    <mergeCell ref="B24:B25"/>
    <mergeCell ref="C24:D25"/>
    <mergeCell ref="E24:E25"/>
    <mergeCell ref="F24:F25"/>
    <mergeCell ref="G24:H25"/>
    <mergeCell ref="I24:I25"/>
    <mergeCell ref="B18:I18"/>
    <mergeCell ref="C20:E20"/>
    <mergeCell ref="G20:I20"/>
    <mergeCell ref="C21:E21"/>
    <mergeCell ref="G21:I21"/>
    <mergeCell ref="B22:B23"/>
    <mergeCell ref="C22:C23"/>
    <mergeCell ref="D22:D23"/>
    <mergeCell ref="E22:E23"/>
    <mergeCell ref="F22:F23"/>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c r="A3" s="3" t="s">
        <v>210</v>
      </c>
      <c r="B3" s="10"/>
      <c r="C3" s="10"/>
      <c r="D3" s="10"/>
      <c r="E3" s="10"/>
      <c r="F3" s="10"/>
      <c r="G3" s="10"/>
      <c r="H3" s="10"/>
      <c r="I3" s="10"/>
    </row>
    <row r="4" spans="1:9">
      <c r="A4" s="11" t="s">
        <v>619</v>
      </c>
      <c r="B4" s="40" t="s">
        <v>211</v>
      </c>
      <c r="C4" s="40"/>
      <c r="D4" s="40"/>
      <c r="E4" s="40"/>
      <c r="F4" s="40"/>
      <c r="G4" s="40"/>
      <c r="H4" s="40"/>
      <c r="I4" s="40"/>
    </row>
    <row r="5" spans="1:9">
      <c r="A5" s="11"/>
      <c r="B5" s="29"/>
      <c r="C5" s="29"/>
      <c r="D5" s="29"/>
      <c r="E5" s="29"/>
      <c r="F5" s="29"/>
      <c r="G5" s="29"/>
      <c r="H5" s="29"/>
      <c r="I5" s="29"/>
    </row>
    <row r="6" spans="1:9">
      <c r="A6" s="11"/>
      <c r="B6" s="17"/>
      <c r="C6" s="17"/>
      <c r="D6" s="17"/>
      <c r="E6" s="17"/>
      <c r="F6" s="17"/>
      <c r="G6" s="17"/>
      <c r="H6" s="17"/>
      <c r="I6" s="17"/>
    </row>
    <row r="7" spans="1:9">
      <c r="A7" s="11"/>
      <c r="B7" s="20"/>
      <c r="C7" s="59" t="s">
        <v>191</v>
      </c>
      <c r="D7" s="59"/>
      <c r="E7" s="59"/>
      <c r="F7" s="20"/>
      <c r="G7" s="72" t="s">
        <v>212</v>
      </c>
      <c r="H7" s="72"/>
      <c r="I7" s="72"/>
    </row>
    <row r="8" spans="1:9" ht="15.75" thickBot="1">
      <c r="A8" s="11"/>
      <c r="B8" s="58" t="s">
        <v>213</v>
      </c>
      <c r="C8" s="30">
        <v>2013</v>
      </c>
      <c r="D8" s="30"/>
      <c r="E8" s="30"/>
      <c r="F8" s="20"/>
      <c r="G8" s="30">
        <v>2012</v>
      </c>
      <c r="H8" s="30"/>
      <c r="I8" s="30"/>
    </row>
    <row r="9" spans="1:9">
      <c r="A9" s="11"/>
      <c r="B9" s="36" t="s">
        <v>214</v>
      </c>
      <c r="C9" s="37" t="s">
        <v>177</v>
      </c>
      <c r="D9" s="61">
        <v>498247</v>
      </c>
      <c r="E9" s="63"/>
      <c r="F9" s="44"/>
      <c r="G9" s="37" t="s">
        <v>177</v>
      </c>
      <c r="H9" s="61">
        <v>498124</v>
      </c>
      <c r="I9" s="63"/>
    </row>
    <row r="10" spans="1:9">
      <c r="A10" s="11"/>
      <c r="B10" s="36"/>
      <c r="C10" s="60"/>
      <c r="D10" s="62"/>
      <c r="E10" s="64"/>
      <c r="F10" s="44"/>
      <c r="G10" s="60"/>
      <c r="H10" s="62"/>
      <c r="I10" s="64"/>
    </row>
    <row r="11" spans="1:9" ht="23.25" customHeight="1">
      <c r="A11" s="11"/>
      <c r="B11" s="40" t="s">
        <v>215</v>
      </c>
      <c r="C11" s="39">
        <v>380000</v>
      </c>
      <c r="D11" s="39"/>
      <c r="E11" s="31"/>
      <c r="F11" s="31"/>
      <c r="G11" s="39">
        <v>395000</v>
      </c>
      <c r="H11" s="39"/>
      <c r="I11" s="31"/>
    </row>
    <row r="12" spans="1:9">
      <c r="A12" s="11"/>
      <c r="B12" s="40"/>
      <c r="C12" s="39"/>
      <c r="D12" s="39"/>
      <c r="E12" s="31"/>
      <c r="F12" s="31"/>
      <c r="G12" s="39"/>
      <c r="H12" s="39"/>
      <c r="I12" s="31"/>
    </row>
    <row r="13" spans="1:9">
      <c r="A13" s="11"/>
      <c r="B13" s="36" t="s">
        <v>216</v>
      </c>
      <c r="C13" s="43">
        <v>196000</v>
      </c>
      <c r="D13" s="43"/>
      <c r="E13" s="44"/>
      <c r="F13" s="44"/>
      <c r="G13" s="45" t="s">
        <v>217</v>
      </c>
      <c r="H13" s="45"/>
      <c r="I13" s="44"/>
    </row>
    <row r="14" spans="1:9">
      <c r="A14" s="11"/>
      <c r="B14" s="36"/>
      <c r="C14" s="43"/>
      <c r="D14" s="43"/>
      <c r="E14" s="44"/>
      <c r="F14" s="44"/>
      <c r="G14" s="45"/>
      <c r="H14" s="45"/>
      <c r="I14" s="44"/>
    </row>
    <row r="15" spans="1:9">
      <c r="A15" s="11"/>
      <c r="B15" s="40" t="s">
        <v>218</v>
      </c>
      <c r="C15" s="39">
        <v>33911</v>
      </c>
      <c r="D15" s="39"/>
      <c r="E15" s="31"/>
      <c r="F15" s="31"/>
      <c r="G15" s="39">
        <v>35470</v>
      </c>
      <c r="H15" s="39"/>
      <c r="I15" s="31"/>
    </row>
    <row r="16" spans="1:9" ht="15.75" thickBot="1">
      <c r="A16" s="11"/>
      <c r="B16" s="40"/>
      <c r="C16" s="73"/>
      <c r="D16" s="73"/>
      <c r="E16" s="74"/>
      <c r="F16" s="31"/>
      <c r="G16" s="73"/>
      <c r="H16" s="73"/>
      <c r="I16" s="74"/>
    </row>
    <row r="17" spans="1:9">
      <c r="A17" s="11"/>
      <c r="B17" s="36" t="s">
        <v>219</v>
      </c>
      <c r="C17" s="61">
        <v>1108158</v>
      </c>
      <c r="D17" s="61"/>
      <c r="E17" s="63"/>
      <c r="F17" s="44"/>
      <c r="G17" s="61">
        <v>928594</v>
      </c>
      <c r="H17" s="61"/>
      <c r="I17" s="63"/>
    </row>
    <row r="18" spans="1:9">
      <c r="A18" s="11"/>
      <c r="B18" s="36"/>
      <c r="C18" s="62"/>
      <c r="D18" s="62"/>
      <c r="E18" s="64"/>
      <c r="F18" s="44"/>
      <c r="G18" s="62"/>
      <c r="H18" s="62"/>
      <c r="I18" s="64"/>
    </row>
    <row r="19" spans="1:9">
      <c r="A19" s="11"/>
      <c r="B19" s="40" t="s">
        <v>220</v>
      </c>
      <c r="C19" s="39">
        <v>268934</v>
      </c>
      <c r="D19" s="39"/>
      <c r="E19" s="31"/>
      <c r="F19" s="31"/>
      <c r="G19" s="39">
        <v>59478</v>
      </c>
      <c r="H19" s="39"/>
      <c r="I19" s="31"/>
    </row>
    <row r="20" spans="1:9" ht="15.75" thickBot="1">
      <c r="A20" s="11"/>
      <c r="B20" s="40"/>
      <c r="C20" s="73"/>
      <c r="D20" s="73"/>
      <c r="E20" s="74"/>
      <c r="F20" s="31"/>
      <c r="G20" s="73"/>
      <c r="H20" s="73"/>
      <c r="I20" s="74"/>
    </row>
    <row r="21" spans="1:9">
      <c r="A21" s="11"/>
      <c r="B21" s="36" t="s">
        <v>221</v>
      </c>
      <c r="C21" s="37" t="s">
        <v>177</v>
      </c>
      <c r="D21" s="61">
        <v>839224</v>
      </c>
      <c r="E21" s="63"/>
      <c r="F21" s="44"/>
      <c r="G21" s="37" t="s">
        <v>177</v>
      </c>
      <c r="H21" s="61">
        <v>869116</v>
      </c>
      <c r="I21" s="63"/>
    </row>
    <row r="22" spans="1:9" ht="15.75" thickBot="1">
      <c r="A22" s="11"/>
      <c r="B22" s="36"/>
      <c r="C22" s="75"/>
      <c r="D22" s="76"/>
      <c r="E22" s="77"/>
      <c r="F22" s="44"/>
      <c r="G22" s="75"/>
      <c r="H22" s="76"/>
      <c r="I22" s="77"/>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4"/>
  <sheetViews>
    <sheetView showGridLines="0" workbookViewId="0"/>
  </sheetViews>
  <sheetFormatPr defaultRowHeight="15"/>
  <cols>
    <col min="1" max="2" width="36.5703125" bestFit="1" customWidth="1"/>
    <col min="3" max="3" width="2" customWidth="1"/>
    <col min="5" max="5" width="1.5703125" customWidth="1"/>
    <col min="7" max="7" width="2.7109375" customWidth="1"/>
    <col min="8" max="8" width="13" customWidth="1"/>
    <col min="9" max="9" width="2.140625" customWidth="1"/>
    <col min="11" max="11" width="3.28515625" customWidth="1"/>
    <col min="12" max="12" width="15.7109375" customWidth="1"/>
    <col min="13" max="13" width="2.5703125" customWidth="1"/>
    <col min="15" max="15" width="2" customWidth="1"/>
    <col min="16" max="16" width="9.7109375" bestFit="1" customWidth="1"/>
    <col min="17" max="17" width="1.5703125" customWidth="1"/>
    <col min="19" max="19" width="2.28515625" customWidth="1"/>
    <col min="20" max="20" width="11" customWidth="1"/>
    <col min="21" max="21" width="1.85546875" customWidth="1"/>
  </cols>
  <sheetData>
    <row r="1" spans="1:21" ht="15" customHeight="1">
      <c r="A1" s="7" t="s">
        <v>620</v>
      </c>
      <c r="B1" s="7" t="s">
        <v>1</v>
      </c>
      <c r="C1" s="7"/>
      <c r="D1" s="7"/>
      <c r="E1" s="7"/>
      <c r="F1" s="7"/>
      <c r="G1" s="7"/>
      <c r="H1" s="7"/>
      <c r="I1" s="7"/>
      <c r="J1" s="7"/>
      <c r="K1" s="7"/>
      <c r="L1" s="7"/>
      <c r="M1" s="7"/>
      <c r="N1" s="7"/>
      <c r="O1" s="7"/>
      <c r="P1" s="7"/>
      <c r="Q1" s="7"/>
      <c r="R1" s="7"/>
      <c r="S1" s="7"/>
      <c r="T1" s="7"/>
      <c r="U1" s="7"/>
    </row>
    <row r="2" spans="1:21" ht="15" customHeight="1">
      <c r="A2" s="7"/>
      <c r="B2" s="7" t="s">
        <v>22</v>
      </c>
      <c r="C2" s="7"/>
      <c r="D2" s="7"/>
      <c r="E2" s="7"/>
      <c r="F2" s="7"/>
      <c r="G2" s="7"/>
      <c r="H2" s="7"/>
      <c r="I2" s="7"/>
      <c r="J2" s="7"/>
      <c r="K2" s="7"/>
      <c r="L2" s="7"/>
      <c r="M2" s="7"/>
      <c r="N2" s="7"/>
      <c r="O2" s="7"/>
      <c r="P2" s="7"/>
      <c r="Q2" s="7"/>
      <c r="R2" s="7"/>
      <c r="S2" s="7"/>
      <c r="T2" s="7"/>
      <c r="U2" s="7"/>
    </row>
    <row r="3" spans="1:21">
      <c r="A3" s="3" t="s">
        <v>230</v>
      </c>
      <c r="B3" s="10"/>
      <c r="C3" s="10"/>
      <c r="D3" s="10"/>
      <c r="E3" s="10"/>
      <c r="F3" s="10"/>
      <c r="G3" s="10"/>
      <c r="H3" s="10"/>
      <c r="I3" s="10"/>
      <c r="J3" s="10"/>
      <c r="K3" s="10"/>
      <c r="L3" s="10"/>
      <c r="M3" s="10"/>
      <c r="N3" s="10"/>
      <c r="O3" s="10"/>
      <c r="P3" s="10"/>
      <c r="Q3" s="10"/>
      <c r="R3" s="10"/>
      <c r="S3" s="10"/>
      <c r="T3" s="10"/>
      <c r="U3" s="10"/>
    </row>
    <row r="4" spans="1:21">
      <c r="A4" s="11" t="s">
        <v>621</v>
      </c>
      <c r="B4" s="56" t="s">
        <v>233</v>
      </c>
      <c r="C4" s="56"/>
      <c r="D4" s="56"/>
      <c r="E4" s="56"/>
      <c r="F4" s="56"/>
      <c r="G4" s="56"/>
      <c r="H4" s="56"/>
      <c r="I4" s="56"/>
      <c r="J4" s="56"/>
      <c r="K4" s="56"/>
      <c r="L4" s="56"/>
      <c r="M4" s="56"/>
      <c r="N4" s="56"/>
      <c r="O4" s="56"/>
      <c r="P4" s="56"/>
      <c r="Q4" s="56"/>
      <c r="R4" s="56"/>
      <c r="S4" s="56"/>
      <c r="T4" s="56"/>
      <c r="U4" s="56"/>
    </row>
    <row r="5" spans="1:21">
      <c r="A5" s="11"/>
      <c r="B5" s="56" t="s">
        <v>234</v>
      </c>
      <c r="C5" s="56"/>
      <c r="D5" s="56"/>
      <c r="E5" s="56"/>
      <c r="F5" s="56"/>
      <c r="G5" s="56"/>
      <c r="H5" s="56"/>
      <c r="I5" s="56"/>
      <c r="J5" s="56"/>
      <c r="K5" s="56"/>
      <c r="L5" s="56"/>
      <c r="M5" s="56"/>
      <c r="N5" s="56"/>
      <c r="O5" s="56"/>
      <c r="P5" s="56"/>
      <c r="Q5" s="56"/>
      <c r="R5" s="56"/>
      <c r="S5" s="56"/>
      <c r="T5" s="56"/>
      <c r="U5" s="56"/>
    </row>
    <row r="6" spans="1:21">
      <c r="A6" s="11"/>
      <c r="B6" s="29"/>
      <c r="C6" s="29"/>
      <c r="D6" s="29"/>
      <c r="E6" s="29"/>
      <c r="F6" s="29"/>
      <c r="G6" s="29"/>
      <c r="H6" s="29"/>
      <c r="I6" s="29"/>
      <c r="J6" s="29"/>
      <c r="K6" s="29"/>
      <c r="L6" s="29"/>
      <c r="M6" s="29"/>
      <c r="N6" s="29"/>
      <c r="O6" s="29"/>
      <c r="P6" s="29"/>
      <c r="Q6" s="29"/>
      <c r="R6" s="29"/>
      <c r="S6" s="29"/>
      <c r="T6" s="29"/>
      <c r="U6" s="29"/>
    </row>
    <row r="7" spans="1:21">
      <c r="A7" s="11"/>
      <c r="B7" s="17"/>
      <c r="C7" s="17"/>
      <c r="D7" s="17"/>
      <c r="E7" s="17"/>
      <c r="F7" s="17"/>
      <c r="G7" s="17"/>
      <c r="H7" s="17"/>
      <c r="I7" s="17"/>
      <c r="J7" s="17"/>
      <c r="K7" s="17"/>
      <c r="L7" s="17"/>
      <c r="M7" s="17"/>
      <c r="N7" s="17"/>
      <c r="O7" s="17"/>
      <c r="P7" s="17"/>
      <c r="Q7" s="17"/>
      <c r="R7" s="17"/>
      <c r="S7" s="17"/>
      <c r="T7" s="17"/>
      <c r="U7" s="17"/>
    </row>
    <row r="8" spans="1:21" ht="15.75" thickBot="1">
      <c r="A8" s="11"/>
      <c r="B8" s="20"/>
      <c r="C8" s="81" t="s">
        <v>235</v>
      </c>
      <c r="D8" s="81"/>
      <c r="E8" s="81"/>
      <c r="F8" s="81"/>
      <c r="G8" s="81"/>
      <c r="H8" s="81"/>
      <c r="I8" s="81"/>
      <c r="J8" s="81"/>
      <c r="K8" s="81"/>
      <c r="L8" s="81"/>
      <c r="M8" s="81"/>
      <c r="N8" s="81"/>
      <c r="O8" s="81"/>
      <c r="P8" s="81"/>
      <c r="Q8" s="81"/>
      <c r="R8" s="81"/>
      <c r="S8" s="81"/>
      <c r="T8" s="81"/>
      <c r="U8" s="81"/>
    </row>
    <row r="9" spans="1:21" ht="15.75" thickBot="1">
      <c r="A9" s="11"/>
      <c r="B9" s="80"/>
      <c r="C9" s="82" t="s">
        <v>236</v>
      </c>
      <c r="D9" s="82"/>
      <c r="E9" s="82"/>
      <c r="F9" s="20"/>
      <c r="G9" s="82" t="s">
        <v>237</v>
      </c>
      <c r="H9" s="82"/>
      <c r="I9" s="82"/>
      <c r="J9" s="20"/>
      <c r="K9" s="82" t="s">
        <v>238</v>
      </c>
      <c r="L9" s="82"/>
      <c r="M9" s="82"/>
      <c r="N9" s="20"/>
      <c r="O9" s="82" t="s">
        <v>239</v>
      </c>
      <c r="P9" s="82"/>
      <c r="Q9" s="82"/>
      <c r="R9" s="20"/>
      <c r="S9" s="82" t="s">
        <v>240</v>
      </c>
      <c r="T9" s="82"/>
      <c r="U9" s="82"/>
    </row>
    <row r="10" spans="1:21">
      <c r="A10" s="11"/>
      <c r="B10" s="58" t="s">
        <v>193</v>
      </c>
      <c r="C10" s="35"/>
      <c r="D10" s="35"/>
      <c r="E10" s="35"/>
      <c r="F10" s="20"/>
      <c r="G10" s="35"/>
      <c r="H10" s="35"/>
      <c r="I10" s="35"/>
      <c r="J10" s="20"/>
      <c r="K10" s="35"/>
      <c r="L10" s="35"/>
      <c r="M10" s="35"/>
      <c r="N10" s="20"/>
      <c r="O10" s="35"/>
      <c r="P10" s="35"/>
      <c r="Q10" s="35"/>
      <c r="R10" s="20"/>
      <c r="S10" s="35"/>
      <c r="T10" s="35"/>
      <c r="U10" s="35"/>
    </row>
    <row r="11" spans="1:21">
      <c r="A11" s="11"/>
      <c r="B11" s="36" t="s">
        <v>40</v>
      </c>
      <c r="C11" s="36" t="s">
        <v>177</v>
      </c>
      <c r="D11" s="45" t="s">
        <v>217</v>
      </c>
      <c r="E11" s="44"/>
      <c r="F11" s="44"/>
      <c r="G11" s="36" t="s">
        <v>177</v>
      </c>
      <c r="H11" s="43">
        <v>483039</v>
      </c>
      <c r="I11" s="44"/>
      <c r="J11" s="44"/>
      <c r="K11" s="36" t="s">
        <v>177</v>
      </c>
      <c r="L11" s="43">
        <v>842426</v>
      </c>
      <c r="M11" s="44"/>
      <c r="N11" s="44"/>
      <c r="O11" s="36" t="s">
        <v>177</v>
      </c>
      <c r="P11" s="45" t="s">
        <v>241</v>
      </c>
      <c r="Q11" s="36" t="s">
        <v>181</v>
      </c>
      <c r="R11" s="44"/>
      <c r="S11" s="36" t="s">
        <v>177</v>
      </c>
      <c r="T11" s="43">
        <v>1229057</v>
      </c>
      <c r="U11" s="44"/>
    </row>
    <row r="12" spans="1:21">
      <c r="A12" s="11"/>
      <c r="B12" s="36"/>
      <c r="C12" s="36"/>
      <c r="D12" s="45"/>
      <c r="E12" s="44"/>
      <c r="F12" s="44"/>
      <c r="G12" s="36"/>
      <c r="H12" s="43"/>
      <c r="I12" s="44"/>
      <c r="J12" s="44"/>
      <c r="K12" s="36"/>
      <c r="L12" s="43"/>
      <c r="M12" s="44"/>
      <c r="N12" s="44"/>
      <c r="O12" s="36"/>
      <c r="P12" s="45"/>
      <c r="Q12" s="36"/>
      <c r="R12" s="44"/>
      <c r="S12" s="36"/>
      <c r="T12" s="43"/>
      <c r="U12" s="44"/>
    </row>
    <row r="13" spans="1:21">
      <c r="A13" s="11"/>
      <c r="B13" s="40" t="s">
        <v>41</v>
      </c>
      <c r="C13" s="41" t="s">
        <v>217</v>
      </c>
      <c r="D13" s="41"/>
      <c r="E13" s="31"/>
      <c r="F13" s="31"/>
      <c r="G13" s="41" t="s">
        <v>242</v>
      </c>
      <c r="H13" s="41"/>
      <c r="I13" s="40" t="s">
        <v>181</v>
      </c>
      <c r="J13" s="31"/>
      <c r="K13" s="41" t="s">
        <v>243</v>
      </c>
      <c r="L13" s="41"/>
      <c r="M13" s="40" t="s">
        <v>181</v>
      </c>
      <c r="N13" s="31"/>
      <c r="O13" s="39">
        <v>96408</v>
      </c>
      <c r="P13" s="39"/>
      <c r="Q13" s="31"/>
      <c r="R13" s="31"/>
      <c r="S13" s="41" t="s">
        <v>244</v>
      </c>
      <c r="T13" s="41"/>
      <c r="U13" s="40" t="s">
        <v>181</v>
      </c>
    </row>
    <row r="14" spans="1:21" ht="15.75" thickBot="1">
      <c r="A14" s="11"/>
      <c r="B14" s="40"/>
      <c r="C14" s="83"/>
      <c r="D14" s="83"/>
      <c r="E14" s="74"/>
      <c r="F14" s="31"/>
      <c r="G14" s="83"/>
      <c r="H14" s="83"/>
      <c r="I14" s="84"/>
      <c r="J14" s="31"/>
      <c r="K14" s="83"/>
      <c r="L14" s="83"/>
      <c r="M14" s="84"/>
      <c r="N14" s="31"/>
      <c r="O14" s="73"/>
      <c r="P14" s="73"/>
      <c r="Q14" s="74"/>
      <c r="R14" s="31"/>
      <c r="S14" s="83"/>
      <c r="T14" s="83"/>
      <c r="U14" s="84"/>
    </row>
    <row r="15" spans="1:21">
      <c r="A15" s="11"/>
      <c r="B15" s="36" t="s">
        <v>42</v>
      </c>
      <c r="C15" s="65" t="s">
        <v>217</v>
      </c>
      <c r="D15" s="65"/>
      <c r="E15" s="63"/>
      <c r="F15" s="44"/>
      <c r="G15" s="61">
        <v>171784</v>
      </c>
      <c r="H15" s="61"/>
      <c r="I15" s="63"/>
      <c r="J15" s="44"/>
      <c r="K15" s="61">
        <v>250955</v>
      </c>
      <c r="L15" s="61"/>
      <c r="M15" s="63"/>
      <c r="N15" s="44"/>
      <c r="O15" s="65" t="s">
        <v>217</v>
      </c>
      <c r="P15" s="65"/>
      <c r="Q15" s="63"/>
      <c r="R15" s="44"/>
      <c r="S15" s="61">
        <v>422739</v>
      </c>
      <c r="T15" s="61"/>
      <c r="U15" s="63"/>
    </row>
    <row r="16" spans="1:21">
      <c r="A16" s="11"/>
      <c r="B16" s="36"/>
      <c r="C16" s="45"/>
      <c r="D16" s="45"/>
      <c r="E16" s="44"/>
      <c r="F16" s="44"/>
      <c r="G16" s="43"/>
      <c r="H16" s="43"/>
      <c r="I16" s="44"/>
      <c r="J16" s="44"/>
      <c r="K16" s="43"/>
      <c r="L16" s="43"/>
      <c r="M16" s="44"/>
      <c r="N16" s="44"/>
      <c r="O16" s="45"/>
      <c r="P16" s="45"/>
      <c r="Q16" s="44"/>
      <c r="R16" s="44"/>
      <c r="S16" s="43"/>
      <c r="T16" s="43"/>
      <c r="U16" s="44"/>
    </row>
    <row r="17" spans="1:21">
      <c r="A17" s="11"/>
      <c r="B17" s="38" t="s">
        <v>43</v>
      </c>
      <c r="C17" s="41" t="s">
        <v>245</v>
      </c>
      <c r="D17" s="41"/>
      <c r="E17" s="40" t="s">
        <v>181</v>
      </c>
      <c r="F17" s="31"/>
      <c r="G17" s="41" t="s">
        <v>246</v>
      </c>
      <c r="H17" s="41"/>
      <c r="I17" s="40" t="s">
        <v>181</v>
      </c>
      <c r="J17" s="31"/>
      <c r="K17" s="41" t="s">
        <v>247</v>
      </c>
      <c r="L17" s="41"/>
      <c r="M17" s="40" t="s">
        <v>181</v>
      </c>
      <c r="N17" s="31"/>
      <c r="O17" s="41" t="s">
        <v>217</v>
      </c>
      <c r="P17" s="41"/>
      <c r="Q17" s="31"/>
      <c r="R17" s="31"/>
      <c r="S17" s="41" t="s">
        <v>248</v>
      </c>
      <c r="T17" s="41"/>
      <c r="U17" s="40" t="s">
        <v>181</v>
      </c>
    </row>
    <row r="18" spans="1:21">
      <c r="A18" s="11"/>
      <c r="B18" s="38"/>
      <c r="C18" s="41"/>
      <c r="D18" s="41"/>
      <c r="E18" s="40"/>
      <c r="F18" s="31"/>
      <c r="G18" s="41"/>
      <c r="H18" s="41"/>
      <c r="I18" s="40"/>
      <c r="J18" s="31"/>
      <c r="K18" s="41"/>
      <c r="L18" s="41"/>
      <c r="M18" s="40"/>
      <c r="N18" s="31"/>
      <c r="O18" s="41"/>
      <c r="P18" s="41"/>
      <c r="Q18" s="31"/>
      <c r="R18" s="31"/>
      <c r="S18" s="41"/>
      <c r="T18" s="41"/>
      <c r="U18" s="40"/>
    </row>
    <row r="19" spans="1:21">
      <c r="A19" s="11"/>
      <c r="B19" s="42" t="s">
        <v>44</v>
      </c>
      <c r="C19" s="45" t="s">
        <v>217</v>
      </c>
      <c r="D19" s="45"/>
      <c r="E19" s="44"/>
      <c r="F19" s="44"/>
      <c r="G19" s="45">
        <v>565</v>
      </c>
      <c r="H19" s="45"/>
      <c r="I19" s="44"/>
      <c r="J19" s="44"/>
      <c r="K19" s="43">
        <v>1653</v>
      </c>
      <c r="L19" s="43"/>
      <c r="M19" s="44"/>
      <c r="N19" s="44"/>
      <c r="O19" s="45" t="s">
        <v>217</v>
      </c>
      <c r="P19" s="45"/>
      <c r="Q19" s="44"/>
      <c r="R19" s="44"/>
      <c r="S19" s="43">
        <v>2218</v>
      </c>
      <c r="T19" s="43"/>
      <c r="U19" s="44"/>
    </row>
    <row r="20" spans="1:21">
      <c r="A20" s="11"/>
      <c r="B20" s="42"/>
      <c r="C20" s="45"/>
      <c r="D20" s="45"/>
      <c r="E20" s="44"/>
      <c r="F20" s="44"/>
      <c r="G20" s="45"/>
      <c r="H20" s="45"/>
      <c r="I20" s="44"/>
      <c r="J20" s="44"/>
      <c r="K20" s="43"/>
      <c r="L20" s="43"/>
      <c r="M20" s="44"/>
      <c r="N20" s="44"/>
      <c r="O20" s="45"/>
      <c r="P20" s="45"/>
      <c r="Q20" s="44"/>
      <c r="R20" s="44"/>
      <c r="S20" s="43"/>
      <c r="T20" s="43"/>
      <c r="U20" s="44"/>
    </row>
    <row r="21" spans="1:21">
      <c r="A21" s="11"/>
      <c r="B21" s="38" t="s">
        <v>249</v>
      </c>
      <c r="C21" s="39">
        <v>131425</v>
      </c>
      <c r="D21" s="39"/>
      <c r="E21" s="31"/>
      <c r="F21" s="31"/>
      <c r="G21" s="39">
        <v>93959</v>
      </c>
      <c r="H21" s="39"/>
      <c r="I21" s="31"/>
      <c r="J21" s="31"/>
      <c r="K21" s="41" t="s">
        <v>217</v>
      </c>
      <c r="L21" s="41"/>
      <c r="M21" s="31"/>
      <c r="N21" s="31"/>
      <c r="O21" s="41" t="s">
        <v>250</v>
      </c>
      <c r="P21" s="41"/>
      <c r="Q21" s="40" t="s">
        <v>181</v>
      </c>
      <c r="R21" s="31"/>
      <c r="S21" s="41" t="s">
        <v>217</v>
      </c>
      <c r="T21" s="41"/>
      <c r="U21" s="31"/>
    </row>
    <row r="22" spans="1:21" ht="15.75" thickBot="1">
      <c r="A22" s="11"/>
      <c r="B22" s="38"/>
      <c r="C22" s="73"/>
      <c r="D22" s="73"/>
      <c r="E22" s="74"/>
      <c r="F22" s="31"/>
      <c r="G22" s="73"/>
      <c r="H22" s="73"/>
      <c r="I22" s="74"/>
      <c r="J22" s="74"/>
      <c r="K22" s="83"/>
      <c r="L22" s="83"/>
      <c r="M22" s="74"/>
      <c r="N22" s="31"/>
      <c r="O22" s="83"/>
      <c r="P22" s="83"/>
      <c r="Q22" s="84"/>
      <c r="R22" s="31"/>
      <c r="S22" s="83"/>
      <c r="T22" s="83"/>
      <c r="U22" s="74"/>
    </row>
    <row r="23" spans="1:21">
      <c r="A23" s="11"/>
      <c r="B23" s="36" t="s">
        <v>45</v>
      </c>
      <c r="C23" s="61">
        <v>130968</v>
      </c>
      <c r="D23" s="61"/>
      <c r="E23" s="63"/>
      <c r="F23" s="44"/>
      <c r="G23" s="61">
        <v>151797</v>
      </c>
      <c r="H23" s="61"/>
      <c r="I23" s="63"/>
      <c r="J23" s="63"/>
      <c r="K23" s="61">
        <v>136007</v>
      </c>
      <c r="L23" s="61"/>
      <c r="M23" s="63"/>
      <c r="N23" s="44"/>
      <c r="O23" s="65" t="s">
        <v>250</v>
      </c>
      <c r="P23" s="65"/>
      <c r="Q23" s="37" t="s">
        <v>181</v>
      </c>
      <c r="R23" s="44"/>
      <c r="S23" s="61">
        <v>193388</v>
      </c>
      <c r="T23" s="61"/>
      <c r="U23" s="63"/>
    </row>
    <row r="24" spans="1:21">
      <c r="A24" s="11"/>
      <c r="B24" s="36"/>
      <c r="C24" s="43"/>
      <c r="D24" s="43"/>
      <c r="E24" s="44"/>
      <c r="F24" s="44"/>
      <c r="G24" s="43"/>
      <c r="H24" s="43"/>
      <c r="I24" s="44"/>
      <c r="J24" s="44"/>
      <c r="K24" s="43"/>
      <c r="L24" s="43"/>
      <c r="M24" s="44"/>
      <c r="N24" s="44"/>
      <c r="O24" s="45"/>
      <c r="P24" s="45"/>
      <c r="Q24" s="36"/>
      <c r="R24" s="44"/>
      <c r="S24" s="43"/>
      <c r="T24" s="43"/>
      <c r="U24" s="44"/>
    </row>
    <row r="25" spans="1:21">
      <c r="A25" s="11"/>
      <c r="B25" s="38" t="s">
        <v>251</v>
      </c>
      <c r="C25" s="41" t="s">
        <v>252</v>
      </c>
      <c r="D25" s="41"/>
      <c r="E25" s="40" t="s">
        <v>181</v>
      </c>
      <c r="F25" s="31"/>
      <c r="G25" s="41" t="s">
        <v>253</v>
      </c>
      <c r="H25" s="41"/>
      <c r="I25" s="40" t="s">
        <v>181</v>
      </c>
      <c r="J25" s="31"/>
      <c r="K25" s="41" t="s">
        <v>254</v>
      </c>
      <c r="L25" s="41"/>
      <c r="M25" s="40" t="s">
        <v>181</v>
      </c>
      <c r="N25" s="31"/>
      <c r="O25" s="41" t="s">
        <v>217</v>
      </c>
      <c r="P25" s="41"/>
      <c r="Q25" s="31"/>
      <c r="R25" s="31"/>
      <c r="S25" s="41" t="s">
        <v>255</v>
      </c>
      <c r="T25" s="41"/>
      <c r="U25" s="40" t="s">
        <v>181</v>
      </c>
    </row>
    <row r="26" spans="1:21">
      <c r="A26" s="11"/>
      <c r="B26" s="38"/>
      <c r="C26" s="41"/>
      <c r="D26" s="41"/>
      <c r="E26" s="40"/>
      <c r="F26" s="31"/>
      <c r="G26" s="41"/>
      <c r="H26" s="41"/>
      <c r="I26" s="40"/>
      <c r="J26" s="31"/>
      <c r="K26" s="41"/>
      <c r="L26" s="41"/>
      <c r="M26" s="40"/>
      <c r="N26" s="31"/>
      <c r="O26" s="41"/>
      <c r="P26" s="41"/>
      <c r="Q26" s="31"/>
      <c r="R26" s="31"/>
      <c r="S26" s="41"/>
      <c r="T26" s="41"/>
      <c r="U26" s="40"/>
    </row>
    <row r="27" spans="1:21">
      <c r="A27" s="11"/>
      <c r="B27" s="42" t="s">
        <v>256</v>
      </c>
      <c r="C27" s="45" t="s">
        <v>217</v>
      </c>
      <c r="D27" s="45"/>
      <c r="E27" s="44"/>
      <c r="F27" s="44"/>
      <c r="G27" s="45" t="s">
        <v>257</v>
      </c>
      <c r="H27" s="45"/>
      <c r="I27" s="36" t="s">
        <v>181</v>
      </c>
      <c r="J27" s="44"/>
      <c r="K27" s="43">
        <v>3555</v>
      </c>
      <c r="L27" s="43"/>
      <c r="M27" s="44"/>
      <c r="N27" s="44"/>
      <c r="O27" s="45" t="s">
        <v>217</v>
      </c>
      <c r="P27" s="45"/>
      <c r="Q27" s="44"/>
      <c r="R27" s="44"/>
      <c r="S27" s="43">
        <v>1733</v>
      </c>
      <c r="T27" s="43"/>
      <c r="U27" s="44"/>
    </row>
    <row r="28" spans="1:21" ht="15.75" thickBot="1">
      <c r="A28" s="11"/>
      <c r="B28" s="42"/>
      <c r="C28" s="46"/>
      <c r="D28" s="46"/>
      <c r="E28" s="48"/>
      <c r="F28" s="44"/>
      <c r="G28" s="46"/>
      <c r="H28" s="46"/>
      <c r="I28" s="47"/>
      <c r="J28" s="44"/>
      <c r="K28" s="85"/>
      <c r="L28" s="85"/>
      <c r="M28" s="48"/>
      <c r="N28" s="44"/>
      <c r="O28" s="46"/>
      <c r="P28" s="46"/>
      <c r="Q28" s="48"/>
      <c r="R28" s="44"/>
      <c r="S28" s="85"/>
      <c r="T28" s="85"/>
      <c r="U28" s="48"/>
    </row>
    <row r="29" spans="1:21">
      <c r="A29" s="11"/>
      <c r="B29" s="40" t="s">
        <v>49</v>
      </c>
      <c r="C29" s="49">
        <v>123715</v>
      </c>
      <c r="D29" s="49"/>
      <c r="E29" s="35"/>
      <c r="F29" s="31"/>
      <c r="G29" s="49">
        <v>146949</v>
      </c>
      <c r="H29" s="49"/>
      <c r="I29" s="35"/>
      <c r="J29" s="31"/>
      <c r="K29" s="49">
        <v>137120</v>
      </c>
      <c r="L29" s="49"/>
      <c r="M29" s="35"/>
      <c r="N29" s="31"/>
      <c r="O29" s="54" t="s">
        <v>250</v>
      </c>
      <c r="P29" s="54"/>
      <c r="Q29" s="52" t="s">
        <v>181</v>
      </c>
      <c r="R29" s="31"/>
      <c r="S29" s="49">
        <v>182400</v>
      </c>
      <c r="T29" s="49"/>
      <c r="U29" s="35"/>
    </row>
    <row r="30" spans="1:21">
      <c r="A30" s="11"/>
      <c r="B30" s="40"/>
      <c r="C30" s="39"/>
      <c r="D30" s="39"/>
      <c r="E30" s="31"/>
      <c r="F30" s="31"/>
      <c r="G30" s="39"/>
      <c r="H30" s="39"/>
      <c r="I30" s="31"/>
      <c r="J30" s="31"/>
      <c r="K30" s="39"/>
      <c r="L30" s="39"/>
      <c r="M30" s="31"/>
      <c r="N30" s="31"/>
      <c r="O30" s="41"/>
      <c r="P30" s="41"/>
      <c r="Q30" s="40"/>
      <c r="R30" s="31"/>
      <c r="S30" s="39"/>
      <c r="T30" s="39"/>
      <c r="U30" s="31"/>
    </row>
    <row r="31" spans="1:21">
      <c r="A31" s="11"/>
      <c r="B31" s="36" t="s">
        <v>50</v>
      </c>
      <c r="C31" s="43">
        <v>2556</v>
      </c>
      <c r="D31" s="43"/>
      <c r="E31" s="44"/>
      <c r="F31" s="44"/>
      <c r="G31" s="45" t="s">
        <v>258</v>
      </c>
      <c r="H31" s="45"/>
      <c r="I31" s="36" t="s">
        <v>181</v>
      </c>
      <c r="J31" s="44"/>
      <c r="K31" s="45" t="s">
        <v>259</v>
      </c>
      <c r="L31" s="45"/>
      <c r="M31" s="36" t="s">
        <v>181</v>
      </c>
      <c r="N31" s="44"/>
      <c r="O31" s="45" t="s">
        <v>217</v>
      </c>
      <c r="P31" s="45"/>
      <c r="Q31" s="44"/>
      <c r="R31" s="44"/>
      <c r="S31" s="45" t="s">
        <v>260</v>
      </c>
      <c r="T31" s="45"/>
      <c r="U31" s="36" t="s">
        <v>181</v>
      </c>
    </row>
    <row r="32" spans="1:21" ht="15.75" thickBot="1">
      <c r="A32" s="11"/>
      <c r="B32" s="36"/>
      <c r="C32" s="85"/>
      <c r="D32" s="85"/>
      <c r="E32" s="48"/>
      <c r="F32" s="44"/>
      <c r="G32" s="46"/>
      <c r="H32" s="46"/>
      <c r="I32" s="47"/>
      <c r="J32" s="44"/>
      <c r="K32" s="46"/>
      <c r="L32" s="46"/>
      <c r="M32" s="47"/>
      <c r="N32" s="44"/>
      <c r="O32" s="46"/>
      <c r="P32" s="46"/>
      <c r="Q32" s="48"/>
      <c r="R32" s="44"/>
      <c r="S32" s="46"/>
      <c r="T32" s="46"/>
      <c r="U32" s="47"/>
    </row>
    <row r="33" spans="1:21">
      <c r="A33" s="11"/>
      <c r="B33" s="40" t="s">
        <v>24</v>
      </c>
      <c r="C33" s="49">
        <v>126271</v>
      </c>
      <c r="D33" s="49"/>
      <c r="E33" s="35"/>
      <c r="F33" s="31"/>
      <c r="G33" s="49">
        <v>131425</v>
      </c>
      <c r="H33" s="49"/>
      <c r="I33" s="35"/>
      <c r="J33" s="31"/>
      <c r="K33" s="49">
        <v>94218</v>
      </c>
      <c r="L33" s="49"/>
      <c r="M33" s="35"/>
      <c r="N33" s="31"/>
      <c r="O33" s="54" t="s">
        <v>250</v>
      </c>
      <c r="P33" s="54"/>
      <c r="Q33" s="52" t="s">
        <v>181</v>
      </c>
      <c r="R33" s="31"/>
      <c r="S33" s="49">
        <v>126530</v>
      </c>
      <c r="T33" s="49"/>
      <c r="U33" s="35"/>
    </row>
    <row r="34" spans="1:21">
      <c r="A34" s="11"/>
      <c r="B34" s="40"/>
      <c r="C34" s="39"/>
      <c r="D34" s="39"/>
      <c r="E34" s="31"/>
      <c r="F34" s="31"/>
      <c r="G34" s="39"/>
      <c r="H34" s="39"/>
      <c r="I34" s="31"/>
      <c r="J34" s="31"/>
      <c r="K34" s="39"/>
      <c r="L34" s="39"/>
      <c r="M34" s="31"/>
      <c r="N34" s="31"/>
      <c r="O34" s="41"/>
      <c r="P34" s="41"/>
      <c r="Q34" s="40"/>
      <c r="R34" s="31"/>
      <c r="S34" s="39"/>
      <c r="T34" s="39"/>
      <c r="U34" s="31"/>
    </row>
    <row r="35" spans="1:21">
      <c r="A35" s="11"/>
      <c r="B35" s="86" t="s">
        <v>51</v>
      </c>
      <c r="C35" s="45" t="s">
        <v>217</v>
      </c>
      <c r="D35" s="45"/>
      <c r="E35" s="44"/>
      <c r="F35" s="44"/>
      <c r="G35" s="45" t="s">
        <v>217</v>
      </c>
      <c r="H35" s="45"/>
      <c r="I35" s="44"/>
      <c r="J35" s="44"/>
      <c r="K35" s="45" t="s">
        <v>261</v>
      </c>
      <c r="L35" s="45"/>
      <c r="M35" s="36" t="s">
        <v>181</v>
      </c>
      <c r="N35" s="44"/>
      <c r="O35" s="45" t="s">
        <v>217</v>
      </c>
      <c r="P35" s="45"/>
      <c r="Q35" s="44"/>
      <c r="R35" s="44"/>
      <c r="S35" s="45" t="s">
        <v>261</v>
      </c>
      <c r="T35" s="45"/>
      <c r="U35" s="36" t="s">
        <v>181</v>
      </c>
    </row>
    <row r="36" spans="1:21" ht="15.75" thickBot="1">
      <c r="A36" s="11"/>
      <c r="B36" s="86"/>
      <c r="C36" s="46"/>
      <c r="D36" s="46"/>
      <c r="E36" s="48"/>
      <c r="F36" s="44"/>
      <c r="G36" s="46"/>
      <c r="H36" s="46"/>
      <c r="I36" s="48"/>
      <c r="J36" s="44"/>
      <c r="K36" s="46"/>
      <c r="L36" s="46"/>
      <c r="M36" s="47"/>
      <c r="N36" s="44"/>
      <c r="O36" s="46"/>
      <c r="P36" s="46"/>
      <c r="Q36" s="48"/>
      <c r="R36" s="44"/>
      <c r="S36" s="46"/>
      <c r="T36" s="46"/>
      <c r="U36" s="47"/>
    </row>
    <row r="37" spans="1:21">
      <c r="A37" s="11"/>
      <c r="B37" s="40" t="s">
        <v>52</v>
      </c>
      <c r="C37" s="52" t="s">
        <v>177</v>
      </c>
      <c r="D37" s="49">
        <v>126271</v>
      </c>
      <c r="E37" s="35"/>
      <c r="F37" s="31"/>
      <c r="G37" s="52" t="s">
        <v>177</v>
      </c>
      <c r="H37" s="49">
        <v>131425</v>
      </c>
      <c r="I37" s="35"/>
      <c r="J37" s="31"/>
      <c r="K37" s="52" t="s">
        <v>177</v>
      </c>
      <c r="L37" s="49">
        <v>93959</v>
      </c>
      <c r="M37" s="35"/>
      <c r="N37" s="31"/>
      <c r="O37" s="52" t="s">
        <v>177</v>
      </c>
      <c r="P37" s="54" t="s">
        <v>250</v>
      </c>
      <c r="Q37" s="52" t="s">
        <v>181</v>
      </c>
      <c r="R37" s="31"/>
      <c r="S37" s="52" t="s">
        <v>177</v>
      </c>
      <c r="T37" s="49">
        <v>126271</v>
      </c>
      <c r="U37" s="35"/>
    </row>
    <row r="38" spans="1:21" ht="15.75" thickBot="1">
      <c r="A38" s="11"/>
      <c r="B38" s="40"/>
      <c r="C38" s="53"/>
      <c r="D38" s="50"/>
      <c r="E38" s="51"/>
      <c r="F38" s="31"/>
      <c r="G38" s="53"/>
      <c r="H38" s="50"/>
      <c r="I38" s="51"/>
      <c r="J38" s="31"/>
      <c r="K38" s="53"/>
      <c r="L38" s="50"/>
      <c r="M38" s="51"/>
      <c r="N38" s="31"/>
      <c r="O38" s="53"/>
      <c r="P38" s="55"/>
      <c r="Q38" s="53"/>
      <c r="R38" s="31"/>
      <c r="S38" s="53"/>
      <c r="T38" s="50"/>
      <c r="U38" s="51"/>
    </row>
    <row r="39" spans="1:21" ht="15.75" thickTop="1">
      <c r="A39" s="11"/>
      <c r="B39" s="36" t="s">
        <v>34</v>
      </c>
      <c r="C39" s="87" t="s">
        <v>177</v>
      </c>
      <c r="D39" s="88">
        <v>164861</v>
      </c>
      <c r="E39" s="89"/>
      <c r="F39" s="44"/>
      <c r="G39" s="87" t="s">
        <v>177</v>
      </c>
      <c r="H39" s="88">
        <v>169865</v>
      </c>
      <c r="I39" s="89"/>
      <c r="J39" s="44"/>
      <c r="K39" s="87" t="s">
        <v>177</v>
      </c>
      <c r="L39" s="88">
        <v>129539</v>
      </c>
      <c r="M39" s="89"/>
      <c r="N39" s="44"/>
      <c r="O39" s="87" t="s">
        <v>177</v>
      </c>
      <c r="P39" s="90" t="s">
        <v>262</v>
      </c>
      <c r="Q39" s="87" t="s">
        <v>181</v>
      </c>
      <c r="R39" s="44"/>
      <c r="S39" s="87" t="s">
        <v>177</v>
      </c>
      <c r="T39" s="88">
        <v>164861</v>
      </c>
      <c r="U39" s="89"/>
    </row>
    <row r="40" spans="1:21" ht="15.75" thickBot="1">
      <c r="A40" s="11"/>
      <c r="B40" s="36"/>
      <c r="C40" s="75"/>
      <c r="D40" s="76"/>
      <c r="E40" s="77"/>
      <c r="F40" s="44"/>
      <c r="G40" s="75"/>
      <c r="H40" s="76"/>
      <c r="I40" s="77"/>
      <c r="J40" s="44"/>
      <c r="K40" s="75"/>
      <c r="L40" s="76"/>
      <c r="M40" s="77"/>
      <c r="N40" s="44"/>
      <c r="O40" s="75"/>
      <c r="P40" s="91"/>
      <c r="Q40" s="75"/>
      <c r="R40" s="44"/>
      <c r="S40" s="75"/>
      <c r="T40" s="76"/>
      <c r="U40" s="77"/>
    </row>
    <row r="41" spans="1:21" ht="15.75" thickTop="1">
      <c r="A41" s="11"/>
      <c r="B41" s="102"/>
      <c r="C41" s="102"/>
      <c r="D41" s="102"/>
      <c r="E41" s="102"/>
      <c r="F41" s="102"/>
      <c r="G41" s="102"/>
      <c r="H41" s="102"/>
      <c r="I41" s="102"/>
      <c r="J41" s="102"/>
      <c r="K41" s="102"/>
      <c r="L41" s="102"/>
      <c r="M41" s="102"/>
      <c r="N41" s="102"/>
      <c r="O41" s="102"/>
      <c r="P41" s="102"/>
      <c r="Q41" s="102"/>
      <c r="R41" s="102"/>
      <c r="S41" s="102"/>
      <c r="T41" s="102"/>
      <c r="U41" s="102"/>
    </row>
    <row r="42" spans="1:21">
      <c r="A42" s="11"/>
      <c r="B42" s="29"/>
      <c r="C42" s="29"/>
      <c r="D42" s="29"/>
      <c r="E42" s="29"/>
      <c r="F42" s="29"/>
      <c r="G42" s="29"/>
      <c r="H42" s="29"/>
      <c r="I42" s="29"/>
      <c r="J42" s="29"/>
      <c r="K42" s="29"/>
      <c r="L42" s="29"/>
      <c r="M42" s="29"/>
      <c r="N42" s="29"/>
      <c r="O42" s="29"/>
      <c r="P42" s="29"/>
      <c r="Q42" s="29"/>
      <c r="R42" s="29"/>
      <c r="S42" s="29"/>
      <c r="T42" s="29"/>
      <c r="U42" s="29"/>
    </row>
    <row r="43" spans="1:21">
      <c r="A43" s="11"/>
      <c r="B43" s="17"/>
      <c r="C43" s="17"/>
      <c r="D43" s="17"/>
      <c r="E43" s="17"/>
      <c r="F43" s="17"/>
      <c r="G43" s="17"/>
      <c r="H43" s="17"/>
      <c r="I43" s="17"/>
      <c r="J43" s="17"/>
      <c r="K43" s="17"/>
      <c r="L43" s="17"/>
      <c r="M43" s="17"/>
      <c r="N43" s="17"/>
      <c r="O43" s="17"/>
      <c r="P43" s="17"/>
      <c r="Q43" s="17"/>
      <c r="R43" s="17"/>
      <c r="S43" s="17"/>
      <c r="T43" s="17"/>
      <c r="U43" s="17"/>
    </row>
    <row r="44" spans="1:21" ht="15.75" thickBot="1">
      <c r="A44" s="11"/>
      <c r="B44" s="20"/>
      <c r="C44" s="81" t="s">
        <v>263</v>
      </c>
      <c r="D44" s="81"/>
      <c r="E44" s="81"/>
      <c r="F44" s="81"/>
      <c r="G44" s="81"/>
      <c r="H44" s="81"/>
      <c r="I44" s="81"/>
      <c r="J44" s="81"/>
      <c r="K44" s="81"/>
      <c r="L44" s="81"/>
      <c r="M44" s="81"/>
      <c r="N44" s="81"/>
      <c r="O44" s="81"/>
      <c r="P44" s="81"/>
      <c r="Q44" s="81"/>
      <c r="R44" s="81"/>
      <c r="S44" s="81"/>
      <c r="T44" s="81"/>
      <c r="U44" s="81"/>
    </row>
    <row r="45" spans="1:21" ht="15.75" thickBot="1">
      <c r="A45" s="11"/>
      <c r="B45" s="80"/>
      <c r="C45" s="82" t="s">
        <v>236</v>
      </c>
      <c r="D45" s="82"/>
      <c r="E45" s="82"/>
      <c r="F45" s="20"/>
      <c r="G45" s="82" t="s">
        <v>237</v>
      </c>
      <c r="H45" s="82"/>
      <c r="I45" s="82"/>
      <c r="J45" s="20"/>
      <c r="K45" s="82" t="s">
        <v>238</v>
      </c>
      <c r="L45" s="82"/>
      <c r="M45" s="82"/>
      <c r="N45" s="20"/>
      <c r="O45" s="82" t="s">
        <v>239</v>
      </c>
      <c r="P45" s="82"/>
      <c r="Q45" s="82"/>
      <c r="R45" s="20"/>
      <c r="S45" s="82" t="s">
        <v>240</v>
      </c>
      <c r="T45" s="82"/>
      <c r="U45" s="82"/>
    </row>
    <row r="46" spans="1:21">
      <c r="A46" s="11"/>
      <c r="B46" s="58" t="s">
        <v>193</v>
      </c>
      <c r="C46" s="35"/>
      <c r="D46" s="35"/>
      <c r="E46" s="35"/>
      <c r="F46" s="20"/>
      <c r="G46" s="35"/>
      <c r="H46" s="35"/>
      <c r="I46" s="35"/>
      <c r="J46" s="20"/>
      <c r="K46" s="35"/>
      <c r="L46" s="35"/>
      <c r="M46" s="35"/>
      <c r="N46" s="20"/>
      <c r="O46" s="35"/>
      <c r="P46" s="35"/>
      <c r="Q46" s="35"/>
      <c r="R46" s="20"/>
      <c r="S46" s="35"/>
      <c r="T46" s="35"/>
      <c r="U46" s="35"/>
    </row>
    <row r="47" spans="1:21">
      <c r="A47" s="11"/>
      <c r="B47" s="36" t="s">
        <v>40</v>
      </c>
      <c r="C47" s="36" t="s">
        <v>177</v>
      </c>
      <c r="D47" s="45" t="s">
        <v>217</v>
      </c>
      <c r="E47" s="44"/>
      <c r="F47" s="44"/>
      <c r="G47" s="36" t="s">
        <v>177</v>
      </c>
      <c r="H47" s="43">
        <v>444206</v>
      </c>
      <c r="I47" s="44"/>
      <c r="J47" s="44"/>
      <c r="K47" s="36" t="s">
        <v>177</v>
      </c>
      <c r="L47" s="43">
        <v>807668</v>
      </c>
      <c r="M47" s="44"/>
      <c r="N47" s="44"/>
      <c r="O47" s="36" t="s">
        <v>177</v>
      </c>
      <c r="P47" s="45" t="s">
        <v>264</v>
      </c>
      <c r="Q47" s="36" t="s">
        <v>181</v>
      </c>
      <c r="R47" s="44"/>
      <c r="S47" s="36" t="s">
        <v>177</v>
      </c>
      <c r="T47" s="43">
        <v>1165923</v>
      </c>
      <c r="U47" s="44"/>
    </row>
    <row r="48" spans="1:21">
      <c r="A48" s="11"/>
      <c r="B48" s="36"/>
      <c r="C48" s="36"/>
      <c r="D48" s="45"/>
      <c r="E48" s="44"/>
      <c r="F48" s="44"/>
      <c r="G48" s="36"/>
      <c r="H48" s="43"/>
      <c r="I48" s="44"/>
      <c r="J48" s="44"/>
      <c r="K48" s="36"/>
      <c r="L48" s="43"/>
      <c r="M48" s="44"/>
      <c r="N48" s="44"/>
      <c r="O48" s="36"/>
      <c r="P48" s="45"/>
      <c r="Q48" s="36"/>
      <c r="R48" s="44"/>
      <c r="S48" s="36"/>
      <c r="T48" s="43"/>
      <c r="U48" s="44"/>
    </row>
    <row r="49" spans="1:21">
      <c r="A49" s="11"/>
      <c r="B49" s="40" t="s">
        <v>41</v>
      </c>
      <c r="C49" s="41" t="s">
        <v>217</v>
      </c>
      <c r="D49" s="41"/>
      <c r="E49" s="31"/>
      <c r="F49" s="31"/>
      <c r="G49" s="41" t="s">
        <v>265</v>
      </c>
      <c r="H49" s="41"/>
      <c r="I49" s="40" t="s">
        <v>181</v>
      </c>
      <c r="J49" s="31"/>
      <c r="K49" s="41" t="s">
        <v>266</v>
      </c>
      <c r="L49" s="41"/>
      <c r="M49" s="40" t="s">
        <v>181</v>
      </c>
      <c r="N49" s="31"/>
      <c r="O49" s="39">
        <v>85951</v>
      </c>
      <c r="P49" s="39"/>
      <c r="Q49" s="31"/>
      <c r="R49" s="31"/>
      <c r="S49" s="41" t="s">
        <v>267</v>
      </c>
      <c r="T49" s="41"/>
      <c r="U49" s="40" t="s">
        <v>181</v>
      </c>
    </row>
    <row r="50" spans="1:21" ht="15.75" thickBot="1">
      <c r="A50" s="11"/>
      <c r="B50" s="40"/>
      <c r="C50" s="83"/>
      <c r="D50" s="83"/>
      <c r="E50" s="74"/>
      <c r="F50" s="31"/>
      <c r="G50" s="83"/>
      <c r="H50" s="83"/>
      <c r="I50" s="84"/>
      <c r="J50" s="31"/>
      <c r="K50" s="83"/>
      <c r="L50" s="83"/>
      <c r="M50" s="84"/>
      <c r="N50" s="31"/>
      <c r="O50" s="73"/>
      <c r="P50" s="73"/>
      <c r="Q50" s="74"/>
      <c r="R50" s="31"/>
      <c r="S50" s="83"/>
      <c r="T50" s="83"/>
      <c r="U50" s="84"/>
    </row>
    <row r="51" spans="1:21">
      <c r="A51" s="11"/>
      <c r="B51" s="36" t="s">
        <v>42</v>
      </c>
      <c r="C51" s="65" t="s">
        <v>217</v>
      </c>
      <c r="D51" s="65"/>
      <c r="E51" s="63"/>
      <c r="F51" s="44"/>
      <c r="G51" s="61">
        <v>153314</v>
      </c>
      <c r="H51" s="61"/>
      <c r="I51" s="63"/>
      <c r="J51" s="44"/>
      <c r="K51" s="61">
        <v>236290</v>
      </c>
      <c r="L51" s="61"/>
      <c r="M51" s="63"/>
      <c r="N51" s="44"/>
      <c r="O51" s="65" t="s">
        <v>217</v>
      </c>
      <c r="P51" s="65"/>
      <c r="Q51" s="63"/>
      <c r="R51" s="44"/>
      <c r="S51" s="61">
        <v>389604</v>
      </c>
      <c r="T51" s="61"/>
      <c r="U51" s="63"/>
    </row>
    <row r="52" spans="1:21">
      <c r="A52" s="11"/>
      <c r="B52" s="36"/>
      <c r="C52" s="45"/>
      <c r="D52" s="45"/>
      <c r="E52" s="44"/>
      <c r="F52" s="44"/>
      <c r="G52" s="43"/>
      <c r="H52" s="43"/>
      <c r="I52" s="44"/>
      <c r="J52" s="44"/>
      <c r="K52" s="43"/>
      <c r="L52" s="43"/>
      <c r="M52" s="44"/>
      <c r="N52" s="44"/>
      <c r="O52" s="45"/>
      <c r="P52" s="45"/>
      <c r="Q52" s="44"/>
      <c r="R52" s="44"/>
      <c r="S52" s="43"/>
      <c r="T52" s="43"/>
      <c r="U52" s="44"/>
    </row>
    <row r="53" spans="1:21">
      <c r="A53" s="11"/>
      <c r="B53" s="38" t="s">
        <v>43</v>
      </c>
      <c r="C53" s="41">
        <v>325</v>
      </c>
      <c r="D53" s="41"/>
      <c r="E53" s="31"/>
      <c r="F53" s="31"/>
      <c r="G53" s="41" t="s">
        <v>268</v>
      </c>
      <c r="H53" s="41"/>
      <c r="I53" s="40" t="s">
        <v>181</v>
      </c>
      <c r="J53" s="31"/>
      <c r="K53" s="41" t="s">
        <v>269</v>
      </c>
      <c r="L53" s="41"/>
      <c r="M53" s="40" t="s">
        <v>181</v>
      </c>
      <c r="N53" s="31"/>
      <c r="O53" s="41" t="s">
        <v>217</v>
      </c>
      <c r="P53" s="41"/>
      <c r="Q53" s="31"/>
      <c r="R53" s="31"/>
      <c r="S53" s="41" t="s">
        <v>270</v>
      </c>
      <c r="T53" s="41"/>
      <c r="U53" s="40" t="s">
        <v>181</v>
      </c>
    </row>
    <row r="54" spans="1:21">
      <c r="A54" s="11"/>
      <c r="B54" s="38"/>
      <c r="C54" s="41"/>
      <c r="D54" s="41"/>
      <c r="E54" s="31"/>
      <c r="F54" s="31"/>
      <c r="G54" s="41"/>
      <c r="H54" s="41"/>
      <c r="I54" s="40"/>
      <c r="J54" s="31"/>
      <c r="K54" s="41"/>
      <c r="L54" s="41"/>
      <c r="M54" s="40"/>
      <c r="N54" s="31"/>
      <c r="O54" s="41"/>
      <c r="P54" s="41"/>
      <c r="Q54" s="31"/>
      <c r="R54" s="31"/>
      <c r="S54" s="41"/>
      <c r="T54" s="41"/>
      <c r="U54" s="40"/>
    </row>
    <row r="55" spans="1:21">
      <c r="A55" s="11"/>
      <c r="B55" s="42" t="s">
        <v>44</v>
      </c>
      <c r="C55" s="45" t="s">
        <v>217</v>
      </c>
      <c r="D55" s="45"/>
      <c r="E55" s="44"/>
      <c r="F55" s="44"/>
      <c r="G55" s="43">
        <v>1199</v>
      </c>
      <c r="H55" s="43"/>
      <c r="I55" s="44"/>
      <c r="J55" s="44"/>
      <c r="K55" s="43">
        <v>2700</v>
      </c>
      <c r="L55" s="43"/>
      <c r="M55" s="44"/>
      <c r="N55" s="44"/>
      <c r="O55" s="45" t="s">
        <v>217</v>
      </c>
      <c r="P55" s="45"/>
      <c r="Q55" s="44"/>
      <c r="R55" s="44"/>
      <c r="S55" s="43">
        <v>3899</v>
      </c>
      <c r="T55" s="43"/>
      <c r="U55" s="44"/>
    </row>
    <row r="56" spans="1:21">
      <c r="A56" s="11"/>
      <c r="B56" s="42"/>
      <c r="C56" s="45"/>
      <c r="D56" s="45"/>
      <c r="E56" s="44"/>
      <c r="F56" s="44"/>
      <c r="G56" s="43"/>
      <c r="H56" s="43"/>
      <c r="I56" s="44"/>
      <c r="J56" s="44"/>
      <c r="K56" s="43"/>
      <c r="L56" s="43"/>
      <c r="M56" s="44"/>
      <c r="N56" s="44"/>
      <c r="O56" s="45"/>
      <c r="P56" s="45"/>
      <c r="Q56" s="44"/>
      <c r="R56" s="44"/>
      <c r="S56" s="43"/>
      <c r="T56" s="43"/>
      <c r="U56" s="44"/>
    </row>
    <row r="57" spans="1:21">
      <c r="A57" s="11"/>
      <c r="B57" s="38" t="s">
        <v>249</v>
      </c>
      <c r="C57" s="39">
        <v>109165</v>
      </c>
      <c r="D57" s="39"/>
      <c r="E57" s="31"/>
      <c r="F57" s="31"/>
      <c r="G57" s="39">
        <v>60848</v>
      </c>
      <c r="H57" s="39"/>
      <c r="I57" s="31"/>
      <c r="J57" s="31"/>
      <c r="K57" s="41" t="s">
        <v>217</v>
      </c>
      <c r="L57" s="41"/>
      <c r="M57" s="31"/>
      <c r="N57" s="31"/>
      <c r="O57" s="41" t="s">
        <v>271</v>
      </c>
      <c r="P57" s="41"/>
      <c r="Q57" s="40" t="s">
        <v>181</v>
      </c>
      <c r="R57" s="31"/>
      <c r="S57" s="41" t="s">
        <v>217</v>
      </c>
      <c r="T57" s="41"/>
      <c r="U57" s="31"/>
    </row>
    <row r="58" spans="1:21" ht="15.75" thickBot="1">
      <c r="A58" s="11"/>
      <c r="B58" s="38"/>
      <c r="C58" s="73"/>
      <c r="D58" s="73"/>
      <c r="E58" s="74"/>
      <c r="F58" s="31"/>
      <c r="G58" s="73"/>
      <c r="H58" s="73"/>
      <c r="I58" s="74"/>
      <c r="J58" s="31"/>
      <c r="K58" s="83"/>
      <c r="L58" s="83"/>
      <c r="M58" s="74"/>
      <c r="N58" s="31"/>
      <c r="O58" s="83"/>
      <c r="P58" s="83"/>
      <c r="Q58" s="84"/>
      <c r="R58" s="31"/>
      <c r="S58" s="83"/>
      <c r="T58" s="83"/>
      <c r="U58" s="74"/>
    </row>
    <row r="59" spans="1:21">
      <c r="A59" s="11"/>
      <c r="B59" s="36" t="s">
        <v>45</v>
      </c>
      <c r="C59" s="61">
        <v>109490</v>
      </c>
      <c r="D59" s="61"/>
      <c r="E59" s="63"/>
      <c r="F59" s="44"/>
      <c r="G59" s="61">
        <v>120307</v>
      </c>
      <c r="H59" s="61"/>
      <c r="I59" s="63"/>
      <c r="J59" s="44"/>
      <c r="K59" s="61">
        <v>105922</v>
      </c>
      <c r="L59" s="61"/>
      <c r="M59" s="63"/>
      <c r="N59" s="44"/>
      <c r="O59" s="65" t="s">
        <v>271</v>
      </c>
      <c r="P59" s="65"/>
      <c r="Q59" s="37" t="s">
        <v>181</v>
      </c>
      <c r="R59" s="44"/>
      <c r="S59" s="61">
        <v>165706</v>
      </c>
      <c r="T59" s="61"/>
      <c r="U59" s="63"/>
    </row>
    <row r="60" spans="1:21">
      <c r="A60" s="11"/>
      <c r="B60" s="36"/>
      <c r="C60" s="43"/>
      <c r="D60" s="43"/>
      <c r="E60" s="44"/>
      <c r="F60" s="44"/>
      <c r="G60" s="43"/>
      <c r="H60" s="43"/>
      <c r="I60" s="44"/>
      <c r="J60" s="44"/>
      <c r="K60" s="43"/>
      <c r="L60" s="43"/>
      <c r="M60" s="44"/>
      <c r="N60" s="44"/>
      <c r="O60" s="45"/>
      <c r="P60" s="45"/>
      <c r="Q60" s="36"/>
      <c r="R60" s="44"/>
      <c r="S60" s="43"/>
      <c r="T60" s="43"/>
      <c r="U60" s="44"/>
    </row>
    <row r="61" spans="1:21">
      <c r="A61" s="11"/>
      <c r="B61" s="38" t="s">
        <v>251</v>
      </c>
      <c r="C61" s="41" t="s">
        <v>272</v>
      </c>
      <c r="D61" s="41"/>
      <c r="E61" s="40" t="s">
        <v>181</v>
      </c>
      <c r="F61" s="31"/>
      <c r="G61" s="41" t="s">
        <v>273</v>
      </c>
      <c r="H61" s="41"/>
      <c r="I61" s="40" t="s">
        <v>181</v>
      </c>
      <c r="J61" s="31"/>
      <c r="K61" s="41" t="s">
        <v>274</v>
      </c>
      <c r="L61" s="41"/>
      <c r="M61" s="40" t="s">
        <v>181</v>
      </c>
      <c r="N61" s="31"/>
      <c r="O61" s="41" t="s">
        <v>217</v>
      </c>
      <c r="P61" s="41"/>
      <c r="Q61" s="31"/>
      <c r="R61" s="31"/>
      <c r="S61" s="41" t="s">
        <v>275</v>
      </c>
      <c r="T61" s="41"/>
      <c r="U61" s="40" t="s">
        <v>181</v>
      </c>
    </row>
    <row r="62" spans="1:21">
      <c r="A62" s="11"/>
      <c r="B62" s="38"/>
      <c r="C62" s="41"/>
      <c r="D62" s="41"/>
      <c r="E62" s="40"/>
      <c r="F62" s="31"/>
      <c r="G62" s="41"/>
      <c r="H62" s="41"/>
      <c r="I62" s="40"/>
      <c r="J62" s="31"/>
      <c r="K62" s="41"/>
      <c r="L62" s="41"/>
      <c r="M62" s="40"/>
      <c r="N62" s="31"/>
      <c r="O62" s="41"/>
      <c r="P62" s="41"/>
      <c r="Q62" s="31"/>
      <c r="R62" s="31"/>
      <c r="S62" s="41"/>
      <c r="T62" s="41"/>
      <c r="U62" s="40"/>
    </row>
    <row r="63" spans="1:21">
      <c r="A63" s="11"/>
      <c r="B63" s="42" t="s">
        <v>276</v>
      </c>
      <c r="C63" s="45" t="s">
        <v>217</v>
      </c>
      <c r="D63" s="45"/>
      <c r="E63" s="44"/>
      <c r="F63" s="44"/>
      <c r="G63" s="45" t="s">
        <v>277</v>
      </c>
      <c r="H63" s="45"/>
      <c r="I63" s="36" t="s">
        <v>181</v>
      </c>
      <c r="J63" s="44"/>
      <c r="K63" s="45" t="s">
        <v>278</v>
      </c>
      <c r="L63" s="45"/>
      <c r="M63" s="36" t="s">
        <v>181</v>
      </c>
      <c r="N63" s="44"/>
      <c r="O63" s="45" t="s">
        <v>217</v>
      </c>
      <c r="P63" s="45"/>
      <c r="Q63" s="44"/>
      <c r="R63" s="44"/>
      <c r="S63" s="45" t="s">
        <v>279</v>
      </c>
      <c r="T63" s="45"/>
      <c r="U63" s="36" t="s">
        <v>181</v>
      </c>
    </row>
    <row r="64" spans="1:21" ht="15.75" thickBot="1">
      <c r="A64" s="11"/>
      <c r="B64" s="42"/>
      <c r="C64" s="46"/>
      <c r="D64" s="46"/>
      <c r="E64" s="48"/>
      <c r="F64" s="44"/>
      <c r="G64" s="46"/>
      <c r="H64" s="46"/>
      <c r="I64" s="47"/>
      <c r="J64" s="44"/>
      <c r="K64" s="46"/>
      <c r="L64" s="46"/>
      <c r="M64" s="47"/>
      <c r="N64" s="44"/>
      <c r="O64" s="46"/>
      <c r="P64" s="46"/>
      <c r="Q64" s="48"/>
      <c r="R64" s="44"/>
      <c r="S64" s="46"/>
      <c r="T64" s="46"/>
      <c r="U64" s="47"/>
    </row>
    <row r="65" spans="1:21">
      <c r="A65" s="11"/>
      <c r="B65" s="40" t="s">
        <v>49</v>
      </c>
      <c r="C65" s="49">
        <v>105062</v>
      </c>
      <c r="D65" s="49"/>
      <c r="E65" s="35"/>
      <c r="F65" s="31"/>
      <c r="G65" s="49">
        <v>114173</v>
      </c>
      <c r="H65" s="49"/>
      <c r="I65" s="35"/>
      <c r="J65" s="31"/>
      <c r="K65" s="49">
        <v>95381</v>
      </c>
      <c r="L65" s="49"/>
      <c r="M65" s="35"/>
      <c r="N65" s="31"/>
      <c r="O65" s="54" t="s">
        <v>271</v>
      </c>
      <c r="P65" s="54"/>
      <c r="Q65" s="52" t="s">
        <v>181</v>
      </c>
      <c r="R65" s="31"/>
      <c r="S65" s="49">
        <v>144603</v>
      </c>
      <c r="T65" s="49"/>
      <c r="U65" s="35"/>
    </row>
    <row r="66" spans="1:21">
      <c r="A66" s="11"/>
      <c r="B66" s="40"/>
      <c r="C66" s="39"/>
      <c r="D66" s="39"/>
      <c r="E66" s="31"/>
      <c r="F66" s="31"/>
      <c r="G66" s="39"/>
      <c r="H66" s="39"/>
      <c r="I66" s="31"/>
      <c r="J66" s="31"/>
      <c r="K66" s="39"/>
      <c r="L66" s="39"/>
      <c r="M66" s="31"/>
      <c r="N66" s="31"/>
      <c r="O66" s="41"/>
      <c r="P66" s="41"/>
      <c r="Q66" s="40"/>
      <c r="R66" s="31"/>
      <c r="S66" s="39"/>
      <c r="T66" s="39"/>
      <c r="U66" s="31"/>
    </row>
    <row r="67" spans="1:21">
      <c r="A67" s="11"/>
      <c r="B67" s="36" t="s">
        <v>50</v>
      </c>
      <c r="C67" s="43">
        <v>1234</v>
      </c>
      <c r="D67" s="43"/>
      <c r="E67" s="44"/>
      <c r="F67" s="44"/>
      <c r="G67" s="45" t="s">
        <v>280</v>
      </c>
      <c r="H67" s="45"/>
      <c r="I67" s="36" t="s">
        <v>181</v>
      </c>
      <c r="J67" s="44"/>
      <c r="K67" s="45" t="s">
        <v>281</v>
      </c>
      <c r="L67" s="45"/>
      <c r="M67" s="36" t="s">
        <v>181</v>
      </c>
      <c r="N67" s="44"/>
      <c r="O67" s="45" t="s">
        <v>217</v>
      </c>
      <c r="P67" s="45"/>
      <c r="Q67" s="44"/>
      <c r="R67" s="44"/>
      <c r="S67" s="45" t="s">
        <v>282</v>
      </c>
      <c r="T67" s="45"/>
      <c r="U67" s="36" t="s">
        <v>181</v>
      </c>
    </row>
    <row r="68" spans="1:21" ht="15.75" thickBot="1">
      <c r="A68" s="11"/>
      <c r="B68" s="36"/>
      <c r="C68" s="85"/>
      <c r="D68" s="85"/>
      <c r="E68" s="48"/>
      <c r="F68" s="44"/>
      <c r="G68" s="46"/>
      <c r="H68" s="46"/>
      <c r="I68" s="47"/>
      <c r="J68" s="44"/>
      <c r="K68" s="46"/>
      <c r="L68" s="46"/>
      <c r="M68" s="47"/>
      <c r="N68" s="44"/>
      <c r="O68" s="46"/>
      <c r="P68" s="46"/>
      <c r="Q68" s="48"/>
      <c r="R68" s="44"/>
      <c r="S68" s="46"/>
      <c r="T68" s="46"/>
      <c r="U68" s="47"/>
    </row>
    <row r="69" spans="1:21">
      <c r="A69" s="11"/>
      <c r="B69" s="40" t="s">
        <v>24</v>
      </c>
      <c r="C69" s="49">
        <v>106296</v>
      </c>
      <c r="D69" s="49"/>
      <c r="E69" s="35"/>
      <c r="F69" s="31"/>
      <c r="G69" s="49">
        <v>109165</v>
      </c>
      <c r="H69" s="49"/>
      <c r="I69" s="35"/>
      <c r="J69" s="31"/>
      <c r="K69" s="49">
        <v>61386</v>
      </c>
      <c r="L69" s="49"/>
      <c r="M69" s="35"/>
      <c r="N69" s="31"/>
      <c r="O69" s="54" t="s">
        <v>271</v>
      </c>
      <c r="P69" s="54"/>
      <c r="Q69" s="52" t="s">
        <v>181</v>
      </c>
      <c r="R69" s="31"/>
      <c r="S69" s="49">
        <v>106834</v>
      </c>
      <c r="T69" s="49"/>
      <c r="U69" s="35"/>
    </row>
    <row r="70" spans="1:21">
      <c r="A70" s="11"/>
      <c r="B70" s="40"/>
      <c r="C70" s="39"/>
      <c r="D70" s="39"/>
      <c r="E70" s="31"/>
      <c r="F70" s="31"/>
      <c r="G70" s="39"/>
      <c r="H70" s="39"/>
      <c r="I70" s="31"/>
      <c r="J70" s="31"/>
      <c r="K70" s="39"/>
      <c r="L70" s="39"/>
      <c r="M70" s="31"/>
      <c r="N70" s="31"/>
      <c r="O70" s="41"/>
      <c r="P70" s="41"/>
      <c r="Q70" s="40"/>
      <c r="R70" s="31"/>
      <c r="S70" s="39"/>
      <c r="T70" s="39"/>
      <c r="U70" s="31"/>
    </row>
    <row r="71" spans="1:21">
      <c r="A71" s="11"/>
      <c r="B71" s="86" t="s">
        <v>51</v>
      </c>
      <c r="C71" s="45" t="s">
        <v>217</v>
      </c>
      <c r="D71" s="45"/>
      <c r="E71" s="44"/>
      <c r="F71" s="44"/>
      <c r="G71" s="45" t="s">
        <v>217</v>
      </c>
      <c r="H71" s="45"/>
      <c r="I71" s="44"/>
      <c r="J71" s="44"/>
      <c r="K71" s="45" t="s">
        <v>283</v>
      </c>
      <c r="L71" s="45"/>
      <c r="M71" s="36" t="s">
        <v>181</v>
      </c>
      <c r="N71" s="44"/>
      <c r="O71" s="45" t="s">
        <v>217</v>
      </c>
      <c r="P71" s="45"/>
      <c r="Q71" s="44"/>
      <c r="R71" s="44"/>
      <c r="S71" s="45" t="s">
        <v>283</v>
      </c>
      <c r="T71" s="45"/>
      <c r="U71" s="36" t="s">
        <v>181</v>
      </c>
    </row>
    <row r="72" spans="1:21" ht="15.75" thickBot="1">
      <c r="A72" s="11"/>
      <c r="B72" s="86"/>
      <c r="C72" s="46"/>
      <c r="D72" s="46"/>
      <c r="E72" s="48"/>
      <c r="F72" s="44"/>
      <c r="G72" s="46"/>
      <c r="H72" s="46"/>
      <c r="I72" s="48"/>
      <c r="J72" s="44"/>
      <c r="K72" s="46"/>
      <c r="L72" s="46"/>
      <c r="M72" s="47"/>
      <c r="N72" s="44"/>
      <c r="O72" s="46"/>
      <c r="P72" s="46"/>
      <c r="Q72" s="48"/>
      <c r="R72" s="44"/>
      <c r="S72" s="46"/>
      <c r="T72" s="46"/>
      <c r="U72" s="47"/>
    </row>
    <row r="73" spans="1:21">
      <c r="A73" s="11"/>
      <c r="B73" s="40" t="s">
        <v>52</v>
      </c>
      <c r="C73" s="52" t="s">
        <v>177</v>
      </c>
      <c r="D73" s="49">
        <v>106296</v>
      </c>
      <c r="E73" s="35"/>
      <c r="F73" s="31"/>
      <c r="G73" s="52" t="s">
        <v>177</v>
      </c>
      <c r="H73" s="49">
        <v>109165</v>
      </c>
      <c r="I73" s="35"/>
      <c r="J73" s="31"/>
      <c r="K73" s="52" t="s">
        <v>177</v>
      </c>
      <c r="L73" s="49">
        <v>60848</v>
      </c>
      <c r="M73" s="35"/>
      <c r="N73" s="31"/>
      <c r="O73" s="52" t="s">
        <v>177</v>
      </c>
      <c r="P73" s="54" t="s">
        <v>271</v>
      </c>
      <c r="Q73" s="52" t="s">
        <v>181</v>
      </c>
      <c r="R73" s="31"/>
      <c r="S73" s="52" t="s">
        <v>177</v>
      </c>
      <c r="T73" s="49">
        <v>106296</v>
      </c>
      <c r="U73" s="35"/>
    </row>
    <row r="74" spans="1:21" ht="15.75" thickBot="1">
      <c r="A74" s="11"/>
      <c r="B74" s="40"/>
      <c r="C74" s="53"/>
      <c r="D74" s="50"/>
      <c r="E74" s="51"/>
      <c r="F74" s="31"/>
      <c r="G74" s="53"/>
      <c r="H74" s="50"/>
      <c r="I74" s="51"/>
      <c r="J74" s="31"/>
      <c r="K74" s="53"/>
      <c r="L74" s="50"/>
      <c r="M74" s="51"/>
      <c r="N74" s="31"/>
      <c r="O74" s="53"/>
      <c r="P74" s="55"/>
      <c r="Q74" s="53"/>
      <c r="R74" s="31"/>
      <c r="S74" s="53"/>
      <c r="T74" s="50"/>
      <c r="U74" s="51"/>
    </row>
    <row r="75" spans="1:21" ht="15.75" thickTop="1">
      <c r="A75" s="11"/>
      <c r="B75" s="36" t="s">
        <v>34</v>
      </c>
      <c r="C75" s="87" t="s">
        <v>177</v>
      </c>
      <c r="D75" s="88">
        <v>138170</v>
      </c>
      <c r="E75" s="89"/>
      <c r="F75" s="44"/>
      <c r="G75" s="87" t="s">
        <v>177</v>
      </c>
      <c r="H75" s="88">
        <v>140824</v>
      </c>
      <c r="I75" s="89"/>
      <c r="J75" s="44"/>
      <c r="K75" s="87" t="s">
        <v>177</v>
      </c>
      <c r="L75" s="88">
        <v>90871</v>
      </c>
      <c r="M75" s="89"/>
      <c r="N75" s="44"/>
      <c r="O75" s="87" t="s">
        <v>177</v>
      </c>
      <c r="P75" s="90" t="s">
        <v>284</v>
      </c>
      <c r="Q75" s="87" t="s">
        <v>181</v>
      </c>
      <c r="R75" s="44"/>
      <c r="S75" s="87" t="s">
        <v>177</v>
      </c>
      <c r="T75" s="88">
        <v>138170</v>
      </c>
      <c r="U75" s="89"/>
    </row>
    <row r="76" spans="1:21" ht="15.75" thickBot="1">
      <c r="A76" s="11"/>
      <c r="B76" s="36"/>
      <c r="C76" s="75"/>
      <c r="D76" s="76"/>
      <c r="E76" s="77"/>
      <c r="F76" s="44"/>
      <c r="G76" s="75"/>
      <c r="H76" s="76"/>
      <c r="I76" s="77"/>
      <c r="J76" s="44"/>
      <c r="K76" s="75"/>
      <c r="L76" s="76"/>
      <c r="M76" s="77"/>
      <c r="N76" s="44"/>
      <c r="O76" s="75"/>
      <c r="P76" s="91"/>
      <c r="Q76" s="75"/>
      <c r="R76" s="44"/>
      <c r="S76" s="75"/>
      <c r="T76" s="76"/>
      <c r="U76" s="77"/>
    </row>
    <row r="77" spans="1:21" ht="15.75" thickTop="1">
      <c r="A77" s="11"/>
      <c r="B77" s="29"/>
      <c r="C77" s="29"/>
      <c r="D77" s="29"/>
      <c r="E77" s="29"/>
      <c r="F77" s="29"/>
      <c r="G77" s="29"/>
      <c r="H77" s="29"/>
      <c r="I77" s="29"/>
      <c r="J77" s="29"/>
      <c r="K77" s="29"/>
      <c r="L77" s="29"/>
      <c r="M77" s="29"/>
      <c r="N77" s="29"/>
      <c r="O77" s="29"/>
      <c r="P77" s="29"/>
      <c r="Q77" s="29"/>
      <c r="R77" s="29"/>
      <c r="S77" s="29"/>
      <c r="T77" s="29"/>
      <c r="U77" s="29"/>
    </row>
    <row r="78" spans="1:21">
      <c r="A78" s="11"/>
      <c r="B78" s="17"/>
      <c r="C78" s="17"/>
      <c r="D78" s="17"/>
      <c r="E78" s="17"/>
      <c r="F78" s="17"/>
      <c r="G78" s="17"/>
      <c r="H78" s="17"/>
      <c r="I78" s="17"/>
      <c r="J78" s="17"/>
      <c r="K78" s="17"/>
      <c r="L78" s="17"/>
      <c r="M78" s="17"/>
      <c r="N78" s="17"/>
      <c r="O78" s="17"/>
      <c r="P78" s="17"/>
      <c r="Q78" s="17"/>
      <c r="R78" s="17"/>
      <c r="S78" s="17"/>
      <c r="T78" s="17"/>
      <c r="U78" s="17"/>
    </row>
    <row r="79" spans="1:21" ht="15.75" thickBot="1">
      <c r="A79" s="11"/>
      <c r="B79" s="20"/>
      <c r="C79" s="81" t="s">
        <v>170</v>
      </c>
      <c r="D79" s="81"/>
      <c r="E79" s="81"/>
      <c r="F79" s="81"/>
      <c r="G79" s="81"/>
      <c r="H79" s="81"/>
      <c r="I79" s="81"/>
      <c r="J79" s="81"/>
      <c r="K79" s="81"/>
      <c r="L79" s="81"/>
      <c r="M79" s="81"/>
      <c r="N79" s="81"/>
      <c r="O79" s="81"/>
      <c r="P79" s="81"/>
      <c r="Q79" s="81"/>
      <c r="R79" s="81"/>
      <c r="S79" s="81"/>
      <c r="T79" s="81"/>
      <c r="U79" s="81"/>
    </row>
    <row r="80" spans="1:21" ht="15.75" thickBot="1">
      <c r="A80" s="11"/>
      <c r="B80" s="80"/>
      <c r="C80" s="82" t="s">
        <v>236</v>
      </c>
      <c r="D80" s="82"/>
      <c r="E80" s="82"/>
      <c r="F80" s="20"/>
      <c r="G80" s="82" t="s">
        <v>237</v>
      </c>
      <c r="H80" s="82"/>
      <c r="I80" s="82"/>
      <c r="J80" s="20"/>
      <c r="K80" s="82" t="s">
        <v>238</v>
      </c>
      <c r="L80" s="82"/>
      <c r="M80" s="82"/>
      <c r="N80" s="20"/>
      <c r="O80" s="82" t="s">
        <v>239</v>
      </c>
      <c r="P80" s="82"/>
      <c r="Q80" s="82"/>
      <c r="R80" s="20"/>
      <c r="S80" s="82" t="s">
        <v>240</v>
      </c>
      <c r="T80" s="82"/>
      <c r="U80" s="82"/>
    </row>
    <row r="81" spans="1:21">
      <c r="A81" s="11"/>
      <c r="B81" s="58" t="s">
        <v>193</v>
      </c>
      <c r="C81" s="35"/>
      <c r="D81" s="35"/>
      <c r="E81" s="35"/>
      <c r="F81" s="20"/>
      <c r="G81" s="35"/>
      <c r="H81" s="35"/>
      <c r="I81" s="35"/>
      <c r="J81" s="20"/>
      <c r="K81" s="35"/>
      <c r="L81" s="35"/>
      <c r="M81" s="35"/>
      <c r="N81" s="20"/>
      <c r="O81" s="35"/>
      <c r="P81" s="35"/>
      <c r="Q81" s="35"/>
      <c r="R81" s="20"/>
      <c r="S81" s="35"/>
      <c r="T81" s="35"/>
      <c r="U81" s="35"/>
    </row>
    <row r="82" spans="1:21">
      <c r="A82" s="11"/>
      <c r="B82" s="36" t="s">
        <v>40</v>
      </c>
      <c r="C82" s="36" t="s">
        <v>177</v>
      </c>
      <c r="D82" s="45" t="s">
        <v>217</v>
      </c>
      <c r="E82" s="44"/>
      <c r="F82" s="44"/>
      <c r="G82" s="36" t="s">
        <v>177</v>
      </c>
      <c r="H82" s="43">
        <v>1423260</v>
      </c>
      <c r="I82" s="44"/>
      <c r="J82" s="44"/>
      <c r="K82" s="36" t="s">
        <v>177</v>
      </c>
      <c r="L82" s="43">
        <v>2415936</v>
      </c>
      <c r="M82" s="44"/>
      <c r="N82" s="44"/>
      <c r="O82" s="36" t="s">
        <v>177</v>
      </c>
      <c r="P82" s="45" t="s">
        <v>285</v>
      </c>
      <c r="Q82" s="36" t="s">
        <v>181</v>
      </c>
      <c r="R82" s="44"/>
      <c r="S82" s="36" t="s">
        <v>177</v>
      </c>
      <c r="T82" s="43">
        <v>3565179</v>
      </c>
      <c r="U82" s="44"/>
    </row>
    <row r="83" spans="1:21">
      <c r="A83" s="11"/>
      <c r="B83" s="36"/>
      <c r="C83" s="36"/>
      <c r="D83" s="45"/>
      <c r="E83" s="44"/>
      <c r="F83" s="44"/>
      <c r="G83" s="36"/>
      <c r="H83" s="43"/>
      <c r="I83" s="44"/>
      <c r="J83" s="44"/>
      <c r="K83" s="36"/>
      <c r="L83" s="43"/>
      <c r="M83" s="44"/>
      <c r="N83" s="44"/>
      <c r="O83" s="36"/>
      <c r="P83" s="45"/>
      <c r="Q83" s="36"/>
      <c r="R83" s="44"/>
      <c r="S83" s="36"/>
      <c r="T83" s="43"/>
      <c r="U83" s="44"/>
    </row>
    <row r="84" spans="1:21">
      <c r="A84" s="11"/>
      <c r="B84" s="40" t="s">
        <v>41</v>
      </c>
      <c r="C84" s="41" t="s">
        <v>217</v>
      </c>
      <c r="D84" s="41"/>
      <c r="E84" s="31"/>
      <c r="F84" s="31"/>
      <c r="G84" s="41" t="s">
        <v>286</v>
      </c>
      <c r="H84" s="41"/>
      <c r="I84" s="40" t="s">
        <v>181</v>
      </c>
      <c r="J84" s="31"/>
      <c r="K84" s="41" t="s">
        <v>287</v>
      </c>
      <c r="L84" s="41"/>
      <c r="M84" s="40" t="s">
        <v>181</v>
      </c>
      <c r="N84" s="31"/>
      <c r="O84" s="39">
        <v>274017</v>
      </c>
      <c r="P84" s="39"/>
      <c r="Q84" s="31"/>
      <c r="R84" s="31"/>
      <c r="S84" s="41" t="s">
        <v>288</v>
      </c>
      <c r="T84" s="41"/>
      <c r="U84" s="40" t="s">
        <v>181</v>
      </c>
    </row>
    <row r="85" spans="1:21" ht="15.75" thickBot="1">
      <c r="A85" s="11"/>
      <c r="B85" s="40"/>
      <c r="C85" s="83"/>
      <c r="D85" s="83"/>
      <c r="E85" s="74"/>
      <c r="F85" s="31"/>
      <c r="G85" s="83"/>
      <c r="H85" s="83"/>
      <c r="I85" s="84"/>
      <c r="J85" s="31"/>
      <c r="K85" s="83"/>
      <c r="L85" s="83"/>
      <c r="M85" s="84"/>
      <c r="N85" s="31"/>
      <c r="O85" s="73"/>
      <c r="P85" s="73"/>
      <c r="Q85" s="74"/>
      <c r="R85" s="31"/>
      <c r="S85" s="83"/>
      <c r="T85" s="83"/>
      <c r="U85" s="84"/>
    </row>
    <row r="86" spans="1:21">
      <c r="A86" s="11"/>
      <c r="B86" s="36" t="s">
        <v>42</v>
      </c>
      <c r="C86" s="65" t="s">
        <v>217</v>
      </c>
      <c r="D86" s="65"/>
      <c r="E86" s="63"/>
      <c r="F86" s="44"/>
      <c r="G86" s="61">
        <v>501787</v>
      </c>
      <c r="H86" s="61"/>
      <c r="I86" s="63"/>
      <c r="J86" s="44"/>
      <c r="K86" s="61">
        <v>715837</v>
      </c>
      <c r="L86" s="61"/>
      <c r="M86" s="63"/>
      <c r="N86" s="44"/>
      <c r="O86" s="65" t="s">
        <v>217</v>
      </c>
      <c r="P86" s="65"/>
      <c r="Q86" s="63"/>
      <c r="R86" s="44"/>
      <c r="S86" s="61">
        <v>1217624</v>
      </c>
      <c r="T86" s="61"/>
      <c r="U86" s="63"/>
    </row>
    <row r="87" spans="1:21">
      <c r="A87" s="11"/>
      <c r="B87" s="36"/>
      <c r="C87" s="45"/>
      <c r="D87" s="45"/>
      <c r="E87" s="44"/>
      <c r="F87" s="44"/>
      <c r="G87" s="43"/>
      <c r="H87" s="43"/>
      <c r="I87" s="44"/>
      <c r="J87" s="44"/>
      <c r="K87" s="62"/>
      <c r="L87" s="62"/>
      <c r="M87" s="64"/>
      <c r="N87" s="44"/>
      <c r="O87" s="45"/>
      <c r="P87" s="45"/>
      <c r="Q87" s="44"/>
      <c r="R87" s="44"/>
      <c r="S87" s="43"/>
      <c r="T87" s="43"/>
      <c r="U87" s="44"/>
    </row>
    <row r="88" spans="1:21">
      <c r="A88" s="11"/>
      <c r="B88" s="38" t="s">
        <v>43</v>
      </c>
      <c r="C88" s="41" t="s">
        <v>289</v>
      </c>
      <c r="D88" s="41"/>
      <c r="E88" s="40" t="s">
        <v>181</v>
      </c>
      <c r="F88" s="31"/>
      <c r="G88" s="41" t="s">
        <v>290</v>
      </c>
      <c r="H88" s="41"/>
      <c r="I88" s="40" t="s">
        <v>181</v>
      </c>
      <c r="J88" s="31"/>
      <c r="K88" s="41" t="s">
        <v>291</v>
      </c>
      <c r="L88" s="41"/>
      <c r="M88" s="40" t="s">
        <v>181</v>
      </c>
      <c r="N88" s="31"/>
      <c r="O88" s="41" t="s">
        <v>217</v>
      </c>
      <c r="P88" s="41"/>
      <c r="Q88" s="31"/>
      <c r="R88" s="31"/>
      <c r="S88" s="41" t="s">
        <v>292</v>
      </c>
      <c r="T88" s="41"/>
      <c r="U88" s="40" t="s">
        <v>181</v>
      </c>
    </row>
    <row r="89" spans="1:21">
      <c r="A89" s="11"/>
      <c r="B89" s="38"/>
      <c r="C89" s="41"/>
      <c r="D89" s="41"/>
      <c r="E89" s="40"/>
      <c r="F89" s="31"/>
      <c r="G89" s="41"/>
      <c r="H89" s="41"/>
      <c r="I89" s="40"/>
      <c r="J89" s="31"/>
      <c r="K89" s="41"/>
      <c r="L89" s="41"/>
      <c r="M89" s="40"/>
      <c r="N89" s="31"/>
      <c r="O89" s="41"/>
      <c r="P89" s="41"/>
      <c r="Q89" s="31"/>
      <c r="R89" s="31"/>
      <c r="S89" s="41"/>
      <c r="T89" s="41"/>
      <c r="U89" s="40"/>
    </row>
    <row r="90" spans="1:21">
      <c r="A90" s="11"/>
      <c r="B90" s="42" t="s">
        <v>44</v>
      </c>
      <c r="C90" s="45" t="s">
        <v>217</v>
      </c>
      <c r="D90" s="45"/>
      <c r="E90" s="44"/>
      <c r="F90" s="44"/>
      <c r="G90" s="45">
        <v>966</v>
      </c>
      <c r="H90" s="45"/>
      <c r="I90" s="44"/>
      <c r="J90" s="44"/>
      <c r="K90" s="43">
        <v>35077</v>
      </c>
      <c r="L90" s="43"/>
      <c r="M90" s="44"/>
      <c r="N90" s="44"/>
      <c r="O90" s="45" t="s">
        <v>217</v>
      </c>
      <c r="P90" s="45"/>
      <c r="Q90" s="44"/>
      <c r="R90" s="44"/>
      <c r="S90" s="43">
        <v>36043</v>
      </c>
      <c r="T90" s="43"/>
      <c r="U90" s="44"/>
    </row>
    <row r="91" spans="1:21">
      <c r="A91" s="11"/>
      <c r="B91" s="42"/>
      <c r="C91" s="45"/>
      <c r="D91" s="45"/>
      <c r="E91" s="44"/>
      <c r="F91" s="44"/>
      <c r="G91" s="45"/>
      <c r="H91" s="45"/>
      <c r="I91" s="44"/>
      <c r="J91" s="44"/>
      <c r="K91" s="43"/>
      <c r="L91" s="43"/>
      <c r="M91" s="44"/>
      <c r="N91" s="44"/>
      <c r="O91" s="45"/>
      <c r="P91" s="45"/>
      <c r="Q91" s="44"/>
      <c r="R91" s="44"/>
      <c r="S91" s="43"/>
      <c r="T91" s="43"/>
      <c r="U91" s="44"/>
    </row>
    <row r="92" spans="1:21">
      <c r="A92" s="11"/>
      <c r="B92" s="38" t="s">
        <v>249</v>
      </c>
      <c r="C92" s="39">
        <v>360756</v>
      </c>
      <c r="D92" s="39"/>
      <c r="E92" s="31"/>
      <c r="F92" s="31"/>
      <c r="G92" s="39">
        <v>219391</v>
      </c>
      <c r="H92" s="39"/>
      <c r="I92" s="31"/>
      <c r="J92" s="31"/>
      <c r="K92" s="41" t="s">
        <v>217</v>
      </c>
      <c r="L92" s="41"/>
      <c r="M92" s="31"/>
      <c r="N92" s="31"/>
      <c r="O92" s="41" t="s">
        <v>293</v>
      </c>
      <c r="P92" s="41"/>
      <c r="Q92" s="40" t="s">
        <v>181</v>
      </c>
      <c r="R92" s="31"/>
      <c r="S92" s="41" t="s">
        <v>217</v>
      </c>
      <c r="T92" s="41"/>
      <c r="U92" s="31"/>
    </row>
    <row r="93" spans="1:21" ht="15.75" thickBot="1">
      <c r="A93" s="11"/>
      <c r="B93" s="38"/>
      <c r="C93" s="73"/>
      <c r="D93" s="73"/>
      <c r="E93" s="74"/>
      <c r="F93" s="31"/>
      <c r="G93" s="73"/>
      <c r="H93" s="73"/>
      <c r="I93" s="74"/>
      <c r="J93" s="31"/>
      <c r="K93" s="83"/>
      <c r="L93" s="83"/>
      <c r="M93" s="74"/>
      <c r="N93" s="31"/>
      <c r="O93" s="83"/>
      <c r="P93" s="83"/>
      <c r="Q93" s="84"/>
      <c r="R93" s="31"/>
      <c r="S93" s="83"/>
      <c r="T93" s="83"/>
      <c r="U93" s="74"/>
    </row>
    <row r="94" spans="1:21">
      <c r="A94" s="11"/>
      <c r="B94" s="36" t="s">
        <v>45</v>
      </c>
      <c r="C94" s="61">
        <v>358236</v>
      </c>
      <c r="D94" s="61"/>
      <c r="E94" s="63"/>
      <c r="F94" s="44"/>
      <c r="G94" s="61">
        <v>444916</v>
      </c>
      <c r="H94" s="61"/>
      <c r="I94" s="63"/>
      <c r="J94" s="44"/>
      <c r="K94" s="61">
        <v>324384</v>
      </c>
      <c r="L94" s="61"/>
      <c r="M94" s="63"/>
      <c r="N94" s="44"/>
      <c r="O94" s="65" t="s">
        <v>293</v>
      </c>
      <c r="P94" s="65"/>
      <c r="Q94" s="37" t="s">
        <v>181</v>
      </c>
      <c r="R94" s="44"/>
      <c r="S94" s="61">
        <v>547389</v>
      </c>
      <c r="T94" s="61"/>
      <c r="U94" s="63"/>
    </row>
    <row r="95" spans="1:21">
      <c r="A95" s="11"/>
      <c r="B95" s="36"/>
      <c r="C95" s="43"/>
      <c r="D95" s="43"/>
      <c r="E95" s="44"/>
      <c r="F95" s="44"/>
      <c r="G95" s="43"/>
      <c r="H95" s="43"/>
      <c r="I95" s="44"/>
      <c r="J95" s="44"/>
      <c r="K95" s="43"/>
      <c r="L95" s="43"/>
      <c r="M95" s="44"/>
      <c r="N95" s="44"/>
      <c r="O95" s="45"/>
      <c r="P95" s="45"/>
      <c r="Q95" s="36"/>
      <c r="R95" s="44"/>
      <c r="S95" s="43"/>
      <c r="T95" s="43"/>
      <c r="U95" s="44"/>
    </row>
    <row r="96" spans="1:21">
      <c r="A96" s="11"/>
      <c r="B96" s="38" t="s">
        <v>251</v>
      </c>
      <c r="C96" s="41" t="s">
        <v>294</v>
      </c>
      <c r="D96" s="41"/>
      <c r="E96" s="40" t="s">
        <v>181</v>
      </c>
      <c r="F96" s="31"/>
      <c r="G96" s="41" t="s">
        <v>295</v>
      </c>
      <c r="H96" s="41"/>
      <c r="I96" s="40" t="s">
        <v>181</v>
      </c>
      <c r="J96" s="31"/>
      <c r="K96" s="41" t="s">
        <v>296</v>
      </c>
      <c r="L96" s="41"/>
      <c r="M96" s="40" t="s">
        <v>181</v>
      </c>
      <c r="N96" s="31"/>
      <c r="O96" s="41" t="s">
        <v>217</v>
      </c>
      <c r="P96" s="41"/>
      <c r="Q96" s="31"/>
      <c r="R96" s="31"/>
      <c r="S96" s="41" t="s">
        <v>297</v>
      </c>
      <c r="T96" s="41"/>
      <c r="U96" s="40" t="s">
        <v>181</v>
      </c>
    </row>
    <row r="97" spans="1:21">
      <c r="A97" s="11"/>
      <c r="B97" s="38"/>
      <c r="C97" s="41"/>
      <c r="D97" s="41"/>
      <c r="E97" s="40"/>
      <c r="F97" s="31"/>
      <c r="G97" s="41"/>
      <c r="H97" s="41"/>
      <c r="I97" s="40"/>
      <c r="J97" s="31"/>
      <c r="K97" s="41"/>
      <c r="L97" s="41"/>
      <c r="M97" s="40"/>
      <c r="N97" s="31"/>
      <c r="O97" s="41"/>
      <c r="P97" s="41"/>
      <c r="Q97" s="31"/>
      <c r="R97" s="31"/>
      <c r="S97" s="41"/>
      <c r="T97" s="41"/>
      <c r="U97" s="40"/>
    </row>
    <row r="98" spans="1:21">
      <c r="A98" s="11"/>
      <c r="B98" s="42" t="s">
        <v>276</v>
      </c>
      <c r="C98" s="45" t="s">
        <v>217</v>
      </c>
      <c r="D98" s="45"/>
      <c r="E98" s="44"/>
      <c r="F98" s="44"/>
      <c r="G98" s="45" t="s">
        <v>298</v>
      </c>
      <c r="H98" s="45"/>
      <c r="I98" s="36" t="s">
        <v>181</v>
      </c>
      <c r="J98" s="44"/>
      <c r="K98" s="45" t="s">
        <v>299</v>
      </c>
      <c r="L98" s="45"/>
      <c r="M98" s="36" t="s">
        <v>181</v>
      </c>
      <c r="N98" s="44"/>
      <c r="O98" s="45" t="s">
        <v>217</v>
      </c>
      <c r="P98" s="45"/>
      <c r="Q98" s="44"/>
      <c r="R98" s="44"/>
      <c r="S98" s="45" t="s">
        <v>300</v>
      </c>
      <c r="T98" s="45"/>
      <c r="U98" s="36" t="s">
        <v>181</v>
      </c>
    </row>
    <row r="99" spans="1:21" ht="15.75" thickBot="1">
      <c r="A99" s="11"/>
      <c r="B99" s="42"/>
      <c r="C99" s="46"/>
      <c r="D99" s="46"/>
      <c r="E99" s="48"/>
      <c r="F99" s="44"/>
      <c r="G99" s="46"/>
      <c r="H99" s="46"/>
      <c r="I99" s="47"/>
      <c r="J99" s="44"/>
      <c r="K99" s="46"/>
      <c r="L99" s="46"/>
      <c r="M99" s="47"/>
      <c r="N99" s="44"/>
      <c r="O99" s="46"/>
      <c r="P99" s="46"/>
      <c r="Q99" s="48"/>
      <c r="R99" s="44"/>
      <c r="S99" s="46"/>
      <c r="T99" s="46"/>
      <c r="U99" s="47"/>
    </row>
    <row r="100" spans="1:21">
      <c r="A100" s="11"/>
      <c r="B100" s="40" t="s">
        <v>49</v>
      </c>
      <c r="C100" s="49">
        <v>337249</v>
      </c>
      <c r="D100" s="49"/>
      <c r="E100" s="35"/>
      <c r="F100" s="31"/>
      <c r="G100" s="49">
        <v>430928</v>
      </c>
      <c r="H100" s="49"/>
      <c r="I100" s="35"/>
      <c r="J100" s="31"/>
      <c r="K100" s="49">
        <v>313295</v>
      </c>
      <c r="L100" s="49"/>
      <c r="M100" s="35"/>
      <c r="N100" s="31"/>
      <c r="O100" s="54" t="s">
        <v>293</v>
      </c>
      <c r="P100" s="54"/>
      <c r="Q100" s="52" t="s">
        <v>181</v>
      </c>
      <c r="R100" s="31"/>
      <c r="S100" s="49">
        <v>501325</v>
      </c>
      <c r="T100" s="49"/>
      <c r="U100" s="35"/>
    </row>
    <row r="101" spans="1:21">
      <c r="A101" s="11"/>
      <c r="B101" s="40"/>
      <c r="C101" s="39"/>
      <c r="D101" s="39"/>
      <c r="E101" s="31"/>
      <c r="F101" s="31"/>
      <c r="G101" s="39"/>
      <c r="H101" s="39"/>
      <c r="I101" s="31"/>
      <c r="J101" s="31"/>
      <c r="K101" s="39"/>
      <c r="L101" s="39"/>
      <c r="M101" s="31"/>
      <c r="N101" s="31"/>
      <c r="O101" s="41"/>
      <c r="P101" s="41"/>
      <c r="Q101" s="40"/>
      <c r="R101" s="31"/>
      <c r="S101" s="39"/>
      <c r="T101" s="39"/>
      <c r="U101" s="31"/>
    </row>
    <row r="102" spans="1:21">
      <c r="A102" s="11"/>
      <c r="B102" s="36" t="s">
        <v>50</v>
      </c>
      <c r="C102" s="43">
        <v>7200</v>
      </c>
      <c r="D102" s="43"/>
      <c r="E102" s="44"/>
      <c r="F102" s="44"/>
      <c r="G102" s="45" t="s">
        <v>301</v>
      </c>
      <c r="H102" s="45"/>
      <c r="I102" s="36" t="s">
        <v>181</v>
      </c>
      <c r="J102" s="44"/>
      <c r="K102" s="45" t="s">
        <v>302</v>
      </c>
      <c r="L102" s="45"/>
      <c r="M102" s="36" t="s">
        <v>181</v>
      </c>
      <c r="N102" s="44"/>
      <c r="O102" s="45" t="s">
        <v>217</v>
      </c>
      <c r="P102" s="45"/>
      <c r="Q102" s="44"/>
      <c r="R102" s="44"/>
      <c r="S102" s="45" t="s">
        <v>303</v>
      </c>
      <c r="T102" s="45"/>
      <c r="U102" s="36" t="s">
        <v>181</v>
      </c>
    </row>
    <row r="103" spans="1:21" ht="15.75" thickBot="1">
      <c r="A103" s="11"/>
      <c r="B103" s="36"/>
      <c r="C103" s="85"/>
      <c r="D103" s="85"/>
      <c r="E103" s="48"/>
      <c r="F103" s="44"/>
      <c r="G103" s="46"/>
      <c r="H103" s="46"/>
      <c r="I103" s="47"/>
      <c r="J103" s="44"/>
      <c r="K103" s="46"/>
      <c r="L103" s="46"/>
      <c r="M103" s="47"/>
      <c r="N103" s="44"/>
      <c r="O103" s="46"/>
      <c r="P103" s="46"/>
      <c r="Q103" s="48"/>
      <c r="R103" s="44"/>
      <c r="S103" s="46"/>
      <c r="T103" s="46"/>
      <c r="U103" s="47"/>
    </row>
    <row r="104" spans="1:21">
      <c r="A104" s="11"/>
      <c r="B104" s="40" t="s">
        <v>24</v>
      </c>
      <c r="C104" s="49">
        <v>344449</v>
      </c>
      <c r="D104" s="49"/>
      <c r="E104" s="35"/>
      <c r="F104" s="31"/>
      <c r="G104" s="49">
        <v>360756</v>
      </c>
      <c r="H104" s="49"/>
      <c r="I104" s="35"/>
      <c r="J104" s="31"/>
      <c r="K104" s="49">
        <v>221269</v>
      </c>
      <c r="L104" s="49"/>
      <c r="M104" s="35"/>
      <c r="N104" s="31"/>
      <c r="O104" s="54" t="s">
        <v>293</v>
      </c>
      <c r="P104" s="54"/>
      <c r="Q104" s="52" t="s">
        <v>181</v>
      </c>
      <c r="R104" s="31"/>
      <c r="S104" s="49">
        <v>346327</v>
      </c>
      <c r="T104" s="49"/>
      <c r="U104" s="35"/>
    </row>
    <row r="105" spans="1:21">
      <c r="A105" s="11"/>
      <c r="B105" s="40"/>
      <c r="C105" s="39"/>
      <c r="D105" s="39"/>
      <c r="E105" s="31"/>
      <c r="F105" s="31"/>
      <c r="G105" s="39"/>
      <c r="H105" s="39"/>
      <c r="I105" s="31"/>
      <c r="J105" s="31"/>
      <c r="K105" s="39"/>
      <c r="L105" s="39"/>
      <c r="M105" s="31"/>
      <c r="N105" s="31"/>
      <c r="O105" s="41"/>
      <c r="P105" s="41"/>
      <c r="Q105" s="40"/>
      <c r="R105" s="31"/>
      <c r="S105" s="39"/>
      <c r="T105" s="39"/>
      <c r="U105" s="31"/>
    </row>
    <row r="106" spans="1:21">
      <c r="A106" s="11"/>
      <c r="B106" s="86" t="s">
        <v>51</v>
      </c>
      <c r="C106" s="45" t="s">
        <v>217</v>
      </c>
      <c r="D106" s="45"/>
      <c r="E106" s="44"/>
      <c r="F106" s="44"/>
      <c r="G106" s="45" t="s">
        <v>217</v>
      </c>
      <c r="H106" s="45"/>
      <c r="I106" s="44"/>
      <c r="J106" s="44"/>
      <c r="K106" s="45" t="s">
        <v>304</v>
      </c>
      <c r="L106" s="45"/>
      <c r="M106" s="36" t="s">
        <v>181</v>
      </c>
      <c r="N106" s="44"/>
      <c r="O106" s="45" t="s">
        <v>217</v>
      </c>
      <c r="P106" s="45"/>
      <c r="Q106" s="44"/>
      <c r="R106" s="44"/>
      <c r="S106" s="45" t="s">
        <v>304</v>
      </c>
      <c r="T106" s="45"/>
      <c r="U106" s="36" t="s">
        <v>181</v>
      </c>
    </row>
    <row r="107" spans="1:21" ht="15.75" thickBot="1">
      <c r="A107" s="11"/>
      <c r="B107" s="86"/>
      <c r="C107" s="46"/>
      <c r="D107" s="46"/>
      <c r="E107" s="48"/>
      <c r="F107" s="44"/>
      <c r="G107" s="46"/>
      <c r="H107" s="46"/>
      <c r="I107" s="48"/>
      <c r="J107" s="44"/>
      <c r="K107" s="46"/>
      <c r="L107" s="46"/>
      <c r="M107" s="47"/>
      <c r="N107" s="44"/>
      <c r="O107" s="46"/>
      <c r="P107" s="46"/>
      <c r="Q107" s="48"/>
      <c r="R107" s="44"/>
      <c r="S107" s="46"/>
      <c r="T107" s="46"/>
      <c r="U107" s="47"/>
    </row>
    <row r="108" spans="1:21">
      <c r="A108" s="11"/>
      <c r="B108" s="40" t="s">
        <v>52</v>
      </c>
      <c r="C108" s="52" t="s">
        <v>177</v>
      </c>
      <c r="D108" s="49">
        <v>344449</v>
      </c>
      <c r="E108" s="35"/>
      <c r="F108" s="31"/>
      <c r="G108" s="52" t="s">
        <v>177</v>
      </c>
      <c r="H108" s="49">
        <v>360756</v>
      </c>
      <c r="I108" s="35"/>
      <c r="J108" s="31"/>
      <c r="K108" s="52" t="s">
        <v>177</v>
      </c>
      <c r="L108" s="49">
        <v>219391</v>
      </c>
      <c r="M108" s="35"/>
      <c r="N108" s="31"/>
      <c r="O108" s="52" t="s">
        <v>177</v>
      </c>
      <c r="P108" s="54" t="s">
        <v>293</v>
      </c>
      <c r="Q108" s="52" t="s">
        <v>181</v>
      </c>
      <c r="R108" s="31"/>
      <c r="S108" s="52" t="s">
        <v>177</v>
      </c>
      <c r="T108" s="49">
        <v>344449</v>
      </c>
      <c r="U108" s="35"/>
    </row>
    <row r="109" spans="1:21" ht="15.75" thickBot="1">
      <c r="A109" s="11"/>
      <c r="B109" s="40"/>
      <c r="C109" s="53"/>
      <c r="D109" s="50"/>
      <c r="E109" s="51"/>
      <c r="F109" s="31"/>
      <c r="G109" s="53"/>
      <c r="H109" s="50"/>
      <c r="I109" s="51"/>
      <c r="J109" s="31"/>
      <c r="K109" s="53"/>
      <c r="L109" s="50"/>
      <c r="M109" s="51"/>
      <c r="N109" s="31"/>
      <c r="O109" s="53"/>
      <c r="P109" s="55"/>
      <c r="Q109" s="53"/>
      <c r="R109" s="31"/>
      <c r="S109" s="53"/>
      <c r="T109" s="50"/>
      <c r="U109" s="51"/>
    </row>
    <row r="110" spans="1:21" ht="15.75" thickTop="1">
      <c r="A110" s="11"/>
      <c r="B110" s="36" t="s">
        <v>34</v>
      </c>
      <c r="C110" s="87" t="s">
        <v>177</v>
      </c>
      <c r="D110" s="88">
        <v>325981</v>
      </c>
      <c r="E110" s="89"/>
      <c r="F110" s="44"/>
      <c r="G110" s="87" t="s">
        <v>177</v>
      </c>
      <c r="H110" s="88">
        <v>341344</v>
      </c>
      <c r="I110" s="89"/>
      <c r="J110" s="44"/>
      <c r="K110" s="87" t="s">
        <v>177</v>
      </c>
      <c r="L110" s="88">
        <v>196768</v>
      </c>
      <c r="M110" s="89"/>
      <c r="N110" s="44"/>
      <c r="O110" s="87" t="s">
        <v>177</v>
      </c>
      <c r="P110" s="90" t="s">
        <v>305</v>
      </c>
      <c r="Q110" s="87" t="s">
        <v>181</v>
      </c>
      <c r="R110" s="44"/>
      <c r="S110" s="87" t="s">
        <v>177</v>
      </c>
      <c r="T110" s="88">
        <v>325981</v>
      </c>
      <c r="U110" s="89"/>
    </row>
    <row r="111" spans="1:21" ht="15.75" thickBot="1">
      <c r="A111" s="11"/>
      <c r="B111" s="36"/>
      <c r="C111" s="75"/>
      <c r="D111" s="76"/>
      <c r="E111" s="77"/>
      <c r="F111" s="44"/>
      <c r="G111" s="75"/>
      <c r="H111" s="76"/>
      <c r="I111" s="77"/>
      <c r="J111" s="44"/>
      <c r="K111" s="75"/>
      <c r="L111" s="76"/>
      <c r="M111" s="77"/>
      <c r="N111" s="44"/>
      <c r="O111" s="75"/>
      <c r="P111" s="91"/>
      <c r="Q111" s="75"/>
      <c r="R111" s="44"/>
      <c r="S111" s="75"/>
      <c r="T111" s="76"/>
      <c r="U111" s="77"/>
    </row>
    <row r="112" spans="1:21" ht="15.75" thickTop="1">
      <c r="A112" s="11"/>
      <c r="B112" s="102"/>
      <c r="C112" s="102"/>
      <c r="D112" s="102"/>
      <c r="E112" s="102"/>
      <c r="F112" s="102"/>
      <c r="G112" s="102"/>
      <c r="H112" s="102"/>
      <c r="I112" s="102"/>
      <c r="J112" s="102"/>
      <c r="K112" s="102"/>
      <c r="L112" s="102"/>
      <c r="M112" s="102"/>
      <c r="N112" s="102"/>
      <c r="O112" s="102"/>
      <c r="P112" s="102"/>
      <c r="Q112" s="102"/>
      <c r="R112" s="102"/>
      <c r="S112" s="102"/>
      <c r="T112" s="102"/>
      <c r="U112" s="102"/>
    </row>
    <row r="113" spans="1:21">
      <c r="A113" s="11"/>
      <c r="B113" s="29"/>
      <c r="C113" s="29"/>
      <c r="D113" s="29"/>
      <c r="E113" s="29"/>
      <c r="F113" s="29"/>
      <c r="G113" s="29"/>
      <c r="H113" s="29"/>
      <c r="I113" s="29"/>
      <c r="J113" s="29"/>
      <c r="K113" s="29"/>
      <c r="L113" s="29"/>
      <c r="M113" s="29"/>
      <c r="N113" s="29"/>
      <c r="O113" s="29"/>
      <c r="P113" s="29"/>
      <c r="Q113" s="29"/>
      <c r="R113" s="29"/>
      <c r="S113" s="29"/>
      <c r="T113" s="29"/>
      <c r="U113" s="29"/>
    </row>
    <row r="114" spans="1:21">
      <c r="A114" s="11"/>
      <c r="B114" s="17"/>
      <c r="C114" s="17"/>
      <c r="D114" s="17"/>
      <c r="E114" s="17"/>
      <c r="F114" s="17"/>
      <c r="G114" s="17"/>
      <c r="H114" s="17"/>
      <c r="I114" s="17"/>
      <c r="J114" s="17"/>
      <c r="K114" s="17"/>
      <c r="L114" s="17"/>
      <c r="M114" s="17"/>
      <c r="N114" s="17"/>
      <c r="O114" s="17"/>
      <c r="P114" s="17"/>
      <c r="Q114" s="17"/>
      <c r="R114" s="17"/>
      <c r="S114" s="17"/>
      <c r="T114" s="17"/>
      <c r="U114" s="17"/>
    </row>
    <row r="115" spans="1:21" ht="15.75" thickBot="1">
      <c r="A115" s="11"/>
      <c r="B115" s="20"/>
      <c r="C115" s="81" t="s">
        <v>306</v>
      </c>
      <c r="D115" s="81"/>
      <c r="E115" s="81"/>
      <c r="F115" s="81"/>
      <c r="G115" s="81"/>
      <c r="H115" s="81"/>
      <c r="I115" s="81"/>
      <c r="J115" s="81"/>
      <c r="K115" s="81"/>
      <c r="L115" s="81"/>
      <c r="M115" s="81"/>
      <c r="N115" s="81"/>
      <c r="O115" s="81"/>
      <c r="P115" s="81"/>
      <c r="Q115" s="81"/>
      <c r="R115" s="81"/>
      <c r="S115" s="81"/>
      <c r="T115" s="81"/>
      <c r="U115" s="81"/>
    </row>
    <row r="116" spans="1:21" ht="15.75" thickBot="1">
      <c r="A116" s="11"/>
      <c r="B116" s="80"/>
      <c r="C116" s="82" t="s">
        <v>236</v>
      </c>
      <c r="D116" s="82"/>
      <c r="E116" s="82"/>
      <c r="F116" s="20"/>
      <c r="G116" s="82" t="s">
        <v>237</v>
      </c>
      <c r="H116" s="82"/>
      <c r="I116" s="82"/>
      <c r="J116" s="20"/>
      <c r="K116" s="82" t="s">
        <v>238</v>
      </c>
      <c r="L116" s="82"/>
      <c r="M116" s="82"/>
      <c r="N116" s="20"/>
      <c r="O116" s="82" t="s">
        <v>239</v>
      </c>
      <c r="P116" s="82"/>
      <c r="Q116" s="82"/>
      <c r="R116" s="20"/>
      <c r="S116" s="82" t="s">
        <v>240</v>
      </c>
      <c r="T116" s="82"/>
      <c r="U116" s="82"/>
    </row>
    <row r="117" spans="1:21">
      <c r="A117" s="11"/>
      <c r="B117" s="58" t="s">
        <v>193</v>
      </c>
      <c r="C117" s="35"/>
      <c r="D117" s="35"/>
      <c r="E117" s="35"/>
      <c r="F117" s="20"/>
      <c r="G117" s="35"/>
      <c r="H117" s="35"/>
      <c r="I117" s="35"/>
      <c r="J117" s="20"/>
      <c r="K117" s="35"/>
      <c r="L117" s="35"/>
      <c r="M117" s="35"/>
      <c r="N117" s="20"/>
      <c r="O117" s="35"/>
      <c r="P117" s="35"/>
      <c r="Q117" s="35"/>
      <c r="R117" s="20"/>
      <c r="S117" s="35"/>
      <c r="T117" s="35"/>
      <c r="U117" s="35"/>
    </row>
    <row r="118" spans="1:21">
      <c r="A118" s="11"/>
      <c r="B118" s="36" t="s">
        <v>40</v>
      </c>
      <c r="C118" s="36" t="s">
        <v>177</v>
      </c>
      <c r="D118" s="45" t="s">
        <v>217</v>
      </c>
      <c r="E118" s="44"/>
      <c r="F118" s="44"/>
      <c r="G118" s="36" t="s">
        <v>177</v>
      </c>
      <c r="H118" s="43">
        <v>1337117</v>
      </c>
      <c r="I118" s="44"/>
      <c r="J118" s="44"/>
      <c r="K118" s="36" t="s">
        <v>177</v>
      </c>
      <c r="L118" s="43">
        <v>2343241</v>
      </c>
      <c r="M118" s="44"/>
      <c r="N118" s="44"/>
      <c r="O118" s="36" t="s">
        <v>177</v>
      </c>
      <c r="P118" s="45" t="s">
        <v>307</v>
      </c>
      <c r="Q118" s="36" t="s">
        <v>181</v>
      </c>
      <c r="R118" s="44"/>
      <c r="S118" s="36" t="s">
        <v>177</v>
      </c>
      <c r="T118" s="43">
        <v>3423128</v>
      </c>
      <c r="U118" s="44"/>
    </row>
    <row r="119" spans="1:21">
      <c r="A119" s="11"/>
      <c r="B119" s="36"/>
      <c r="C119" s="36"/>
      <c r="D119" s="45"/>
      <c r="E119" s="44"/>
      <c r="F119" s="44"/>
      <c r="G119" s="36"/>
      <c r="H119" s="43"/>
      <c r="I119" s="44"/>
      <c r="J119" s="44"/>
      <c r="K119" s="36"/>
      <c r="L119" s="43"/>
      <c r="M119" s="44"/>
      <c r="N119" s="44"/>
      <c r="O119" s="36"/>
      <c r="P119" s="45"/>
      <c r="Q119" s="36"/>
      <c r="R119" s="44"/>
      <c r="S119" s="36"/>
      <c r="T119" s="43"/>
      <c r="U119" s="44"/>
    </row>
    <row r="120" spans="1:21">
      <c r="A120" s="11"/>
      <c r="B120" s="40" t="s">
        <v>41</v>
      </c>
      <c r="C120" s="41" t="s">
        <v>217</v>
      </c>
      <c r="D120" s="41"/>
      <c r="E120" s="31"/>
      <c r="F120" s="31"/>
      <c r="G120" s="41" t="s">
        <v>308</v>
      </c>
      <c r="H120" s="41"/>
      <c r="I120" s="40" t="s">
        <v>181</v>
      </c>
      <c r="J120" s="31"/>
      <c r="K120" s="41" t="s">
        <v>309</v>
      </c>
      <c r="L120" s="41"/>
      <c r="M120" s="40" t="s">
        <v>181</v>
      </c>
      <c r="N120" s="31"/>
      <c r="O120" s="39">
        <v>257230</v>
      </c>
      <c r="P120" s="39"/>
      <c r="Q120" s="31"/>
      <c r="R120" s="31"/>
      <c r="S120" s="41" t="s">
        <v>310</v>
      </c>
      <c r="T120" s="41"/>
      <c r="U120" s="40" t="s">
        <v>181</v>
      </c>
    </row>
    <row r="121" spans="1:21" ht="15.75" thickBot="1">
      <c r="A121" s="11"/>
      <c r="B121" s="40"/>
      <c r="C121" s="83"/>
      <c r="D121" s="83"/>
      <c r="E121" s="74"/>
      <c r="F121" s="31"/>
      <c r="G121" s="83"/>
      <c r="H121" s="83"/>
      <c r="I121" s="84"/>
      <c r="J121" s="31"/>
      <c r="K121" s="83"/>
      <c r="L121" s="83"/>
      <c r="M121" s="84"/>
      <c r="N121" s="31"/>
      <c r="O121" s="73"/>
      <c r="P121" s="73"/>
      <c r="Q121" s="74"/>
      <c r="R121" s="31"/>
      <c r="S121" s="83"/>
      <c r="T121" s="83"/>
      <c r="U121" s="84"/>
    </row>
    <row r="122" spans="1:21">
      <c r="A122" s="11"/>
      <c r="B122" s="36" t="s">
        <v>42</v>
      </c>
      <c r="C122" s="65" t="s">
        <v>217</v>
      </c>
      <c r="D122" s="65"/>
      <c r="E122" s="63"/>
      <c r="F122" s="44"/>
      <c r="G122" s="61">
        <v>456269</v>
      </c>
      <c r="H122" s="61"/>
      <c r="I122" s="63"/>
      <c r="J122" s="44"/>
      <c r="K122" s="61">
        <v>677120</v>
      </c>
      <c r="L122" s="61"/>
      <c r="M122" s="63"/>
      <c r="N122" s="44"/>
      <c r="O122" s="65" t="s">
        <v>217</v>
      </c>
      <c r="P122" s="65"/>
      <c r="Q122" s="63"/>
      <c r="R122" s="44"/>
      <c r="S122" s="61">
        <v>1133389</v>
      </c>
      <c r="T122" s="61"/>
      <c r="U122" s="63"/>
    </row>
    <row r="123" spans="1:21">
      <c r="A123" s="11"/>
      <c r="B123" s="36"/>
      <c r="C123" s="45"/>
      <c r="D123" s="45"/>
      <c r="E123" s="44"/>
      <c r="F123" s="44"/>
      <c r="G123" s="43"/>
      <c r="H123" s="43"/>
      <c r="I123" s="44"/>
      <c r="J123" s="44"/>
      <c r="K123" s="43"/>
      <c r="L123" s="43"/>
      <c r="M123" s="44"/>
      <c r="N123" s="44"/>
      <c r="O123" s="45"/>
      <c r="P123" s="45"/>
      <c r="Q123" s="44"/>
      <c r="R123" s="44"/>
      <c r="S123" s="43"/>
      <c r="T123" s="43"/>
      <c r="U123" s="44"/>
    </row>
    <row r="124" spans="1:21">
      <c r="A124" s="11"/>
      <c r="B124" s="38" t="s">
        <v>43</v>
      </c>
      <c r="C124" s="41" t="s">
        <v>311</v>
      </c>
      <c r="D124" s="41"/>
      <c r="E124" s="40" t="s">
        <v>181</v>
      </c>
      <c r="F124" s="31"/>
      <c r="G124" s="41" t="s">
        <v>312</v>
      </c>
      <c r="H124" s="41"/>
      <c r="I124" s="40" t="s">
        <v>181</v>
      </c>
      <c r="J124" s="31"/>
      <c r="K124" s="41" t="s">
        <v>313</v>
      </c>
      <c r="L124" s="41"/>
      <c r="M124" s="40" t="s">
        <v>181</v>
      </c>
      <c r="N124" s="31"/>
      <c r="O124" s="41" t="s">
        <v>217</v>
      </c>
      <c r="P124" s="41"/>
      <c r="Q124" s="31"/>
      <c r="R124" s="31"/>
      <c r="S124" s="41" t="s">
        <v>314</v>
      </c>
      <c r="T124" s="41"/>
      <c r="U124" s="40" t="s">
        <v>181</v>
      </c>
    </row>
    <row r="125" spans="1:21">
      <c r="A125" s="11"/>
      <c r="B125" s="38"/>
      <c r="C125" s="41"/>
      <c r="D125" s="41"/>
      <c r="E125" s="40"/>
      <c r="F125" s="31"/>
      <c r="G125" s="41"/>
      <c r="H125" s="41"/>
      <c r="I125" s="40"/>
      <c r="J125" s="31"/>
      <c r="K125" s="41"/>
      <c r="L125" s="41"/>
      <c r="M125" s="40"/>
      <c r="N125" s="31"/>
      <c r="O125" s="41"/>
      <c r="P125" s="41"/>
      <c r="Q125" s="31"/>
      <c r="R125" s="31"/>
      <c r="S125" s="41"/>
      <c r="T125" s="41"/>
      <c r="U125" s="40"/>
    </row>
    <row r="126" spans="1:21">
      <c r="A126" s="11"/>
      <c r="B126" s="42" t="s">
        <v>44</v>
      </c>
      <c r="C126" s="45" t="s">
        <v>217</v>
      </c>
      <c r="D126" s="45"/>
      <c r="E126" s="44"/>
      <c r="F126" s="44"/>
      <c r="G126" s="43">
        <v>3154</v>
      </c>
      <c r="H126" s="43"/>
      <c r="I126" s="44"/>
      <c r="J126" s="44"/>
      <c r="K126" s="43">
        <v>10060</v>
      </c>
      <c r="L126" s="43"/>
      <c r="M126" s="44"/>
      <c r="N126" s="44"/>
      <c r="O126" s="45" t="s">
        <v>217</v>
      </c>
      <c r="P126" s="45"/>
      <c r="Q126" s="44"/>
      <c r="R126" s="44"/>
      <c r="S126" s="43">
        <v>13214</v>
      </c>
      <c r="T126" s="43"/>
      <c r="U126" s="44"/>
    </row>
    <row r="127" spans="1:21">
      <c r="A127" s="11"/>
      <c r="B127" s="42"/>
      <c r="C127" s="45"/>
      <c r="D127" s="45"/>
      <c r="E127" s="44"/>
      <c r="F127" s="44"/>
      <c r="G127" s="43"/>
      <c r="H127" s="43"/>
      <c r="I127" s="44"/>
      <c r="J127" s="44"/>
      <c r="K127" s="43"/>
      <c r="L127" s="43"/>
      <c r="M127" s="44"/>
      <c r="N127" s="44"/>
      <c r="O127" s="45"/>
      <c r="P127" s="45"/>
      <c r="Q127" s="44"/>
      <c r="R127" s="44"/>
      <c r="S127" s="43"/>
      <c r="T127" s="43"/>
      <c r="U127" s="44"/>
    </row>
    <row r="128" spans="1:21">
      <c r="A128" s="11"/>
      <c r="B128" s="38" t="s">
        <v>249</v>
      </c>
      <c r="C128" s="39">
        <v>312681</v>
      </c>
      <c r="D128" s="39"/>
      <c r="E128" s="31"/>
      <c r="F128" s="31"/>
      <c r="G128" s="39">
        <v>195451</v>
      </c>
      <c r="H128" s="39"/>
      <c r="I128" s="31"/>
      <c r="J128" s="31"/>
      <c r="K128" s="41" t="s">
        <v>217</v>
      </c>
      <c r="L128" s="41"/>
      <c r="M128" s="31"/>
      <c r="N128" s="31"/>
      <c r="O128" s="41" t="s">
        <v>315</v>
      </c>
      <c r="P128" s="41"/>
      <c r="Q128" s="40" t="s">
        <v>181</v>
      </c>
      <c r="R128" s="31"/>
      <c r="S128" s="41" t="s">
        <v>217</v>
      </c>
      <c r="T128" s="41"/>
      <c r="U128" s="31"/>
    </row>
    <row r="129" spans="1:21" ht="15.75" thickBot="1">
      <c r="A129" s="11"/>
      <c r="B129" s="38"/>
      <c r="C129" s="73"/>
      <c r="D129" s="73"/>
      <c r="E129" s="74"/>
      <c r="F129" s="31"/>
      <c r="G129" s="73"/>
      <c r="H129" s="73"/>
      <c r="I129" s="74"/>
      <c r="J129" s="31"/>
      <c r="K129" s="83"/>
      <c r="L129" s="83"/>
      <c r="M129" s="74"/>
      <c r="N129" s="31"/>
      <c r="O129" s="83"/>
      <c r="P129" s="83"/>
      <c r="Q129" s="84"/>
      <c r="R129" s="31"/>
      <c r="S129" s="83"/>
      <c r="T129" s="83"/>
      <c r="U129" s="74"/>
    </row>
    <row r="130" spans="1:21">
      <c r="A130" s="11"/>
      <c r="B130" s="36" t="s">
        <v>45</v>
      </c>
      <c r="C130" s="61">
        <v>310026</v>
      </c>
      <c r="D130" s="61"/>
      <c r="E130" s="63"/>
      <c r="F130" s="44"/>
      <c r="G130" s="61">
        <v>364446</v>
      </c>
      <c r="H130" s="61"/>
      <c r="I130" s="63"/>
      <c r="J130" s="44"/>
      <c r="K130" s="61">
        <v>306685</v>
      </c>
      <c r="L130" s="61"/>
      <c r="M130" s="63"/>
      <c r="N130" s="44"/>
      <c r="O130" s="65" t="s">
        <v>315</v>
      </c>
      <c r="P130" s="65"/>
      <c r="Q130" s="37" t="s">
        <v>181</v>
      </c>
      <c r="R130" s="44"/>
      <c r="S130" s="61">
        <v>473025</v>
      </c>
      <c r="T130" s="61"/>
      <c r="U130" s="63"/>
    </row>
    <row r="131" spans="1:21">
      <c r="A131" s="11"/>
      <c r="B131" s="36"/>
      <c r="C131" s="43"/>
      <c r="D131" s="43"/>
      <c r="E131" s="44"/>
      <c r="F131" s="44"/>
      <c r="G131" s="43"/>
      <c r="H131" s="43"/>
      <c r="I131" s="44"/>
      <c r="J131" s="44"/>
      <c r="K131" s="43"/>
      <c r="L131" s="43"/>
      <c r="M131" s="44"/>
      <c r="N131" s="44"/>
      <c r="O131" s="45"/>
      <c r="P131" s="45"/>
      <c r="Q131" s="36"/>
      <c r="R131" s="44"/>
      <c r="S131" s="43"/>
      <c r="T131" s="43"/>
      <c r="U131" s="44"/>
    </row>
    <row r="132" spans="1:21">
      <c r="A132" s="11"/>
      <c r="B132" s="38" t="s">
        <v>251</v>
      </c>
      <c r="C132" s="41" t="s">
        <v>316</v>
      </c>
      <c r="D132" s="41"/>
      <c r="E132" s="40" t="s">
        <v>181</v>
      </c>
      <c r="F132" s="31"/>
      <c r="G132" s="41" t="s">
        <v>317</v>
      </c>
      <c r="H132" s="41"/>
      <c r="I132" s="40" t="s">
        <v>181</v>
      </c>
      <c r="J132" s="31"/>
      <c r="K132" s="41" t="s">
        <v>318</v>
      </c>
      <c r="L132" s="41"/>
      <c r="M132" s="40" t="s">
        <v>181</v>
      </c>
      <c r="N132" s="31"/>
      <c r="O132" s="41" t="s">
        <v>217</v>
      </c>
      <c r="P132" s="41"/>
      <c r="Q132" s="31"/>
      <c r="R132" s="31"/>
      <c r="S132" s="41" t="s">
        <v>319</v>
      </c>
      <c r="T132" s="41"/>
      <c r="U132" s="40" t="s">
        <v>181</v>
      </c>
    </row>
    <row r="133" spans="1:21">
      <c r="A133" s="11"/>
      <c r="B133" s="38"/>
      <c r="C133" s="41"/>
      <c r="D133" s="41"/>
      <c r="E133" s="40"/>
      <c r="F133" s="31"/>
      <c r="G133" s="41"/>
      <c r="H133" s="41"/>
      <c r="I133" s="40"/>
      <c r="J133" s="31"/>
      <c r="K133" s="41"/>
      <c r="L133" s="41"/>
      <c r="M133" s="40"/>
      <c r="N133" s="31"/>
      <c r="O133" s="41"/>
      <c r="P133" s="41"/>
      <c r="Q133" s="31"/>
      <c r="R133" s="31"/>
      <c r="S133" s="41"/>
      <c r="T133" s="41"/>
      <c r="U133" s="40"/>
    </row>
    <row r="134" spans="1:21">
      <c r="A134" s="11"/>
      <c r="B134" s="42" t="s">
        <v>48</v>
      </c>
      <c r="C134" s="45" t="s">
        <v>217</v>
      </c>
      <c r="D134" s="45"/>
      <c r="E134" s="44"/>
      <c r="F134" s="44"/>
      <c r="G134" s="45">
        <v>673</v>
      </c>
      <c r="H134" s="45"/>
      <c r="I134" s="44"/>
      <c r="J134" s="44"/>
      <c r="K134" s="45" t="s">
        <v>320</v>
      </c>
      <c r="L134" s="45"/>
      <c r="M134" s="36" t="s">
        <v>181</v>
      </c>
      <c r="N134" s="44"/>
      <c r="O134" s="45" t="s">
        <v>217</v>
      </c>
      <c r="P134" s="45"/>
      <c r="Q134" s="44"/>
      <c r="R134" s="44"/>
      <c r="S134" s="45" t="s">
        <v>321</v>
      </c>
      <c r="T134" s="45"/>
      <c r="U134" s="36" t="s">
        <v>181</v>
      </c>
    </row>
    <row r="135" spans="1:21" ht="15.75" thickBot="1">
      <c r="A135" s="11"/>
      <c r="B135" s="42"/>
      <c r="C135" s="46"/>
      <c r="D135" s="46"/>
      <c r="E135" s="48"/>
      <c r="F135" s="44"/>
      <c r="G135" s="46"/>
      <c r="H135" s="46"/>
      <c r="I135" s="48"/>
      <c r="J135" s="44"/>
      <c r="K135" s="46"/>
      <c r="L135" s="46"/>
      <c r="M135" s="47"/>
      <c r="N135" s="44"/>
      <c r="O135" s="46"/>
      <c r="P135" s="46"/>
      <c r="Q135" s="48"/>
      <c r="R135" s="44"/>
      <c r="S135" s="46"/>
      <c r="T135" s="46"/>
      <c r="U135" s="47"/>
    </row>
    <row r="136" spans="1:21">
      <c r="A136" s="11"/>
      <c r="B136" s="40" t="s">
        <v>49</v>
      </c>
      <c r="C136" s="49">
        <v>304250</v>
      </c>
      <c r="D136" s="49"/>
      <c r="E136" s="35"/>
      <c r="F136" s="31"/>
      <c r="G136" s="49">
        <v>350785</v>
      </c>
      <c r="H136" s="49"/>
      <c r="I136" s="35"/>
      <c r="J136" s="31"/>
      <c r="K136" s="49">
        <v>274822</v>
      </c>
      <c r="L136" s="49"/>
      <c r="M136" s="35"/>
      <c r="N136" s="31"/>
      <c r="O136" s="54" t="s">
        <v>315</v>
      </c>
      <c r="P136" s="54"/>
      <c r="Q136" s="52" t="s">
        <v>181</v>
      </c>
      <c r="R136" s="31"/>
      <c r="S136" s="49">
        <v>421725</v>
      </c>
      <c r="T136" s="49"/>
      <c r="U136" s="35"/>
    </row>
    <row r="137" spans="1:21">
      <c r="A137" s="11"/>
      <c r="B137" s="40"/>
      <c r="C137" s="39"/>
      <c r="D137" s="39"/>
      <c r="E137" s="31"/>
      <c r="F137" s="31"/>
      <c r="G137" s="39"/>
      <c r="H137" s="39"/>
      <c r="I137" s="31"/>
      <c r="J137" s="31"/>
      <c r="K137" s="39"/>
      <c r="L137" s="39"/>
      <c r="M137" s="31"/>
      <c r="N137" s="31"/>
      <c r="O137" s="41"/>
      <c r="P137" s="41"/>
      <c r="Q137" s="40"/>
      <c r="R137" s="31"/>
      <c r="S137" s="39"/>
      <c r="T137" s="39"/>
      <c r="U137" s="31"/>
    </row>
    <row r="138" spans="1:21">
      <c r="A138" s="11"/>
      <c r="B138" s="36" t="s">
        <v>50</v>
      </c>
      <c r="C138" s="43">
        <v>2487</v>
      </c>
      <c r="D138" s="43"/>
      <c r="E138" s="44"/>
      <c r="F138" s="44"/>
      <c r="G138" s="45" t="s">
        <v>322</v>
      </c>
      <c r="H138" s="45"/>
      <c r="I138" s="36" t="s">
        <v>181</v>
      </c>
      <c r="J138" s="44"/>
      <c r="K138" s="45" t="s">
        <v>323</v>
      </c>
      <c r="L138" s="45"/>
      <c r="M138" s="36" t="s">
        <v>181</v>
      </c>
      <c r="N138" s="44"/>
      <c r="O138" s="45" t="s">
        <v>217</v>
      </c>
      <c r="P138" s="45"/>
      <c r="Q138" s="44"/>
      <c r="R138" s="44"/>
      <c r="S138" s="45" t="s">
        <v>324</v>
      </c>
      <c r="T138" s="45"/>
      <c r="U138" s="36" t="s">
        <v>181</v>
      </c>
    </row>
    <row r="139" spans="1:21" ht="15.75" thickBot="1">
      <c r="A139" s="11"/>
      <c r="B139" s="36"/>
      <c r="C139" s="85"/>
      <c r="D139" s="85"/>
      <c r="E139" s="48"/>
      <c r="F139" s="44"/>
      <c r="G139" s="46"/>
      <c r="H139" s="46"/>
      <c r="I139" s="47"/>
      <c r="J139" s="44"/>
      <c r="K139" s="46"/>
      <c r="L139" s="46"/>
      <c r="M139" s="47"/>
      <c r="N139" s="44"/>
      <c r="O139" s="46"/>
      <c r="P139" s="46"/>
      <c r="Q139" s="48"/>
      <c r="R139" s="44"/>
      <c r="S139" s="46"/>
      <c r="T139" s="46"/>
      <c r="U139" s="47"/>
    </row>
    <row r="140" spans="1:21">
      <c r="A140" s="11"/>
      <c r="B140" s="40" t="s">
        <v>24</v>
      </c>
      <c r="C140" s="49">
        <v>306737</v>
      </c>
      <c r="D140" s="49"/>
      <c r="E140" s="35"/>
      <c r="F140" s="31"/>
      <c r="G140" s="49">
        <v>312681</v>
      </c>
      <c r="H140" s="49"/>
      <c r="I140" s="35"/>
      <c r="J140" s="31"/>
      <c r="K140" s="49">
        <v>197575</v>
      </c>
      <c r="L140" s="49"/>
      <c r="M140" s="35"/>
      <c r="N140" s="31"/>
      <c r="O140" s="54" t="s">
        <v>315</v>
      </c>
      <c r="P140" s="54"/>
      <c r="Q140" s="52" t="s">
        <v>181</v>
      </c>
      <c r="R140" s="31"/>
      <c r="S140" s="49">
        <v>308861</v>
      </c>
      <c r="T140" s="49"/>
      <c r="U140" s="35"/>
    </row>
    <row r="141" spans="1:21">
      <c r="A141" s="11"/>
      <c r="B141" s="40"/>
      <c r="C141" s="39"/>
      <c r="D141" s="39"/>
      <c r="E141" s="31"/>
      <c r="F141" s="31"/>
      <c r="G141" s="39"/>
      <c r="H141" s="39"/>
      <c r="I141" s="31"/>
      <c r="J141" s="31"/>
      <c r="K141" s="39"/>
      <c r="L141" s="39"/>
      <c r="M141" s="31"/>
      <c r="N141" s="31"/>
      <c r="O141" s="41"/>
      <c r="P141" s="41"/>
      <c r="Q141" s="40"/>
      <c r="R141" s="31"/>
      <c r="S141" s="39"/>
      <c r="T141" s="39"/>
      <c r="U141" s="31"/>
    </row>
    <row r="142" spans="1:21">
      <c r="A142" s="11"/>
      <c r="B142" s="86" t="s">
        <v>51</v>
      </c>
      <c r="C142" s="45" t="s">
        <v>217</v>
      </c>
      <c r="D142" s="45"/>
      <c r="E142" s="44"/>
      <c r="F142" s="44"/>
      <c r="G142" s="45" t="s">
        <v>217</v>
      </c>
      <c r="H142" s="45"/>
      <c r="I142" s="44"/>
      <c r="J142" s="44"/>
      <c r="K142" s="45" t="s">
        <v>325</v>
      </c>
      <c r="L142" s="45"/>
      <c r="M142" s="36" t="s">
        <v>181</v>
      </c>
      <c r="N142" s="44"/>
      <c r="O142" s="45" t="s">
        <v>217</v>
      </c>
      <c r="P142" s="45"/>
      <c r="Q142" s="44"/>
      <c r="R142" s="44"/>
      <c r="S142" s="45" t="s">
        <v>325</v>
      </c>
      <c r="T142" s="45"/>
      <c r="U142" s="36" t="s">
        <v>181</v>
      </c>
    </row>
    <row r="143" spans="1:21" ht="15.75" thickBot="1">
      <c r="A143" s="11"/>
      <c r="B143" s="86"/>
      <c r="C143" s="46"/>
      <c r="D143" s="46"/>
      <c r="E143" s="48"/>
      <c r="F143" s="44"/>
      <c r="G143" s="46"/>
      <c r="H143" s="46"/>
      <c r="I143" s="48"/>
      <c r="J143" s="44"/>
      <c r="K143" s="46"/>
      <c r="L143" s="46"/>
      <c r="M143" s="47"/>
      <c r="N143" s="44"/>
      <c r="O143" s="46"/>
      <c r="P143" s="46"/>
      <c r="Q143" s="48"/>
      <c r="R143" s="44"/>
      <c r="S143" s="46"/>
      <c r="T143" s="46"/>
      <c r="U143" s="47"/>
    </row>
    <row r="144" spans="1:21">
      <c r="A144" s="11"/>
      <c r="B144" s="40" t="s">
        <v>52</v>
      </c>
      <c r="C144" s="52" t="s">
        <v>177</v>
      </c>
      <c r="D144" s="49">
        <v>306737</v>
      </c>
      <c r="E144" s="35"/>
      <c r="F144" s="31"/>
      <c r="G144" s="52" t="s">
        <v>177</v>
      </c>
      <c r="H144" s="49">
        <v>312681</v>
      </c>
      <c r="I144" s="35"/>
      <c r="J144" s="31"/>
      <c r="K144" s="52" t="s">
        <v>177</v>
      </c>
      <c r="L144" s="49">
        <v>195451</v>
      </c>
      <c r="M144" s="35"/>
      <c r="N144" s="31"/>
      <c r="O144" s="52" t="s">
        <v>177</v>
      </c>
      <c r="P144" s="54" t="s">
        <v>315</v>
      </c>
      <c r="Q144" s="52" t="s">
        <v>181</v>
      </c>
      <c r="R144" s="31"/>
      <c r="S144" s="52" t="s">
        <v>177</v>
      </c>
      <c r="T144" s="49">
        <v>306737</v>
      </c>
      <c r="U144" s="35"/>
    </row>
    <row r="145" spans="1:21" ht="15.75" thickBot="1">
      <c r="A145" s="11"/>
      <c r="B145" s="40"/>
      <c r="C145" s="53"/>
      <c r="D145" s="50"/>
      <c r="E145" s="51"/>
      <c r="F145" s="31"/>
      <c r="G145" s="53"/>
      <c r="H145" s="50"/>
      <c r="I145" s="51"/>
      <c r="J145" s="31"/>
      <c r="K145" s="53"/>
      <c r="L145" s="50"/>
      <c r="M145" s="51"/>
      <c r="N145" s="31"/>
      <c r="O145" s="53"/>
      <c r="P145" s="55"/>
      <c r="Q145" s="53"/>
      <c r="R145" s="31"/>
      <c r="S145" s="53"/>
      <c r="T145" s="50"/>
      <c r="U145" s="51"/>
    </row>
    <row r="146" spans="1:21" ht="15.75" thickTop="1">
      <c r="A146" s="11"/>
      <c r="B146" s="36" t="s">
        <v>34</v>
      </c>
      <c r="C146" s="87" t="s">
        <v>177</v>
      </c>
      <c r="D146" s="88">
        <v>317407</v>
      </c>
      <c r="E146" s="89"/>
      <c r="F146" s="44"/>
      <c r="G146" s="87" t="s">
        <v>177</v>
      </c>
      <c r="H146" s="88">
        <v>323427</v>
      </c>
      <c r="I146" s="89"/>
      <c r="J146" s="44"/>
      <c r="K146" s="87" t="s">
        <v>177</v>
      </c>
      <c r="L146" s="88">
        <v>202268</v>
      </c>
      <c r="M146" s="89"/>
      <c r="N146" s="44"/>
      <c r="O146" s="87" t="s">
        <v>177</v>
      </c>
      <c r="P146" s="90" t="s">
        <v>326</v>
      </c>
      <c r="Q146" s="87" t="s">
        <v>181</v>
      </c>
      <c r="R146" s="44"/>
      <c r="S146" s="87" t="s">
        <v>177</v>
      </c>
      <c r="T146" s="88">
        <v>317407</v>
      </c>
      <c r="U146" s="89"/>
    </row>
    <row r="147" spans="1:21" ht="15.75" thickBot="1">
      <c r="A147" s="11"/>
      <c r="B147" s="36"/>
      <c r="C147" s="75"/>
      <c r="D147" s="76"/>
      <c r="E147" s="77"/>
      <c r="F147" s="44"/>
      <c r="G147" s="75"/>
      <c r="H147" s="76"/>
      <c r="I147" s="77"/>
      <c r="J147" s="44"/>
      <c r="K147" s="75"/>
      <c r="L147" s="76"/>
      <c r="M147" s="77"/>
      <c r="N147" s="44"/>
      <c r="O147" s="75"/>
      <c r="P147" s="91"/>
      <c r="Q147" s="75"/>
      <c r="R147" s="44"/>
      <c r="S147" s="75"/>
      <c r="T147" s="76"/>
      <c r="U147" s="77"/>
    </row>
    <row r="148" spans="1:21" ht="15.75" thickTop="1">
      <c r="A148" s="11"/>
      <c r="B148" s="56" t="s">
        <v>233</v>
      </c>
      <c r="C148" s="56"/>
      <c r="D148" s="56"/>
      <c r="E148" s="56"/>
      <c r="F148" s="56"/>
      <c r="G148" s="56"/>
      <c r="H148" s="56"/>
      <c r="I148" s="56"/>
      <c r="J148" s="56"/>
      <c r="K148" s="56"/>
      <c r="L148" s="56"/>
      <c r="M148" s="56"/>
      <c r="N148" s="56"/>
      <c r="O148" s="56"/>
      <c r="P148" s="56"/>
      <c r="Q148" s="56"/>
      <c r="R148" s="56"/>
      <c r="S148" s="56"/>
      <c r="T148" s="56"/>
      <c r="U148" s="56"/>
    </row>
    <row r="149" spans="1:21">
      <c r="A149" s="11"/>
      <c r="B149" s="56" t="s">
        <v>327</v>
      </c>
      <c r="C149" s="56"/>
      <c r="D149" s="56"/>
      <c r="E149" s="56"/>
      <c r="F149" s="56"/>
      <c r="G149" s="56"/>
      <c r="H149" s="56"/>
      <c r="I149" s="56"/>
      <c r="J149" s="56"/>
      <c r="K149" s="56"/>
      <c r="L149" s="56"/>
      <c r="M149" s="56"/>
      <c r="N149" s="56"/>
      <c r="O149" s="56"/>
      <c r="P149" s="56"/>
      <c r="Q149" s="56"/>
      <c r="R149" s="56"/>
      <c r="S149" s="56"/>
      <c r="T149" s="56"/>
      <c r="U149" s="56"/>
    </row>
    <row r="150" spans="1:21">
      <c r="A150" s="11"/>
      <c r="B150" s="29"/>
      <c r="C150" s="29"/>
      <c r="D150" s="29"/>
      <c r="E150" s="29"/>
      <c r="F150" s="29"/>
      <c r="G150" s="29"/>
      <c r="H150" s="29"/>
      <c r="I150" s="29"/>
      <c r="J150" s="29"/>
      <c r="K150" s="29"/>
      <c r="L150" s="29"/>
      <c r="M150" s="29"/>
      <c r="N150" s="29"/>
      <c r="O150" s="29"/>
      <c r="P150" s="29"/>
      <c r="Q150" s="29"/>
      <c r="R150" s="29"/>
      <c r="S150" s="29"/>
      <c r="T150" s="29"/>
      <c r="U150" s="29"/>
    </row>
    <row r="151" spans="1:21">
      <c r="A151" s="11"/>
      <c r="B151" s="17"/>
      <c r="C151" s="17"/>
      <c r="D151" s="17"/>
      <c r="E151" s="17"/>
      <c r="F151" s="17"/>
      <c r="G151" s="17"/>
      <c r="H151" s="17"/>
      <c r="I151" s="17"/>
      <c r="J151" s="17"/>
      <c r="K151" s="17"/>
      <c r="L151" s="17"/>
      <c r="M151" s="17"/>
      <c r="N151" s="17"/>
      <c r="O151" s="17"/>
      <c r="P151" s="17"/>
      <c r="Q151" s="17"/>
      <c r="R151" s="17"/>
      <c r="S151" s="17"/>
      <c r="T151" s="17"/>
      <c r="U151" s="17"/>
    </row>
    <row r="152" spans="1:21" ht="15.75" thickBot="1">
      <c r="A152" s="11"/>
      <c r="B152" s="20"/>
      <c r="C152" s="81" t="s">
        <v>328</v>
      </c>
      <c r="D152" s="81"/>
      <c r="E152" s="81"/>
      <c r="F152" s="81"/>
      <c r="G152" s="81"/>
      <c r="H152" s="81"/>
      <c r="I152" s="81"/>
      <c r="J152" s="81"/>
      <c r="K152" s="81"/>
      <c r="L152" s="81"/>
      <c r="M152" s="81"/>
      <c r="N152" s="81"/>
      <c r="O152" s="81"/>
      <c r="P152" s="81"/>
      <c r="Q152" s="81"/>
      <c r="R152" s="81"/>
      <c r="S152" s="81"/>
      <c r="T152" s="81"/>
      <c r="U152" s="81"/>
    </row>
    <row r="153" spans="1:21" ht="15.75" thickBot="1">
      <c r="A153" s="11"/>
      <c r="B153" s="80"/>
      <c r="C153" s="82" t="s">
        <v>236</v>
      </c>
      <c r="D153" s="82"/>
      <c r="E153" s="82"/>
      <c r="F153" s="20"/>
      <c r="G153" s="82" t="s">
        <v>237</v>
      </c>
      <c r="H153" s="82"/>
      <c r="I153" s="82"/>
      <c r="J153" s="20"/>
      <c r="K153" s="82" t="s">
        <v>238</v>
      </c>
      <c r="L153" s="82"/>
      <c r="M153" s="82"/>
      <c r="N153" s="20"/>
      <c r="O153" s="82" t="s">
        <v>239</v>
      </c>
      <c r="P153" s="82"/>
      <c r="Q153" s="82"/>
      <c r="R153" s="20"/>
      <c r="S153" s="82" t="s">
        <v>240</v>
      </c>
      <c r="T153" s="82"/>
      <c r="U153" s="82"/>
    </row>
    <row r="154" spans="1:21">
      <c r="A154" s="11"/>
      <c r="B154" s="58" t="s">
        <v>193</v>
      </c>
      <c r="C154" s="35"/>
      <c r="D154" s="35"/>
      <c r="E154" s="35"/>
      <c r="F154" s="20"/>
      <c r="G154" s="35"/>
      <c r="H154" s="35"/>
      <c r="I154" s="35"/>
      <c r="J154" s="20"/>
      <c r="K154" s="35"/>
      <c r="L154" s="35"/>
      <c r="M154" s="35"/>
      <c r="N154" s="20"/>
      <c r="O154" s="35"/>
      <c r="P154" s="35"/>
      <c r="Q154" s="35"/>
      <c r="R154" s="20"/>
      <c r="S154" s="35"/>
      <c r="T154" s="35"/>
      <c r="U154" s="35"/>
    </row>
    <row r="155" spans="1:21">
      <c r="A155" s="11"/>
      <c r="B155" s="92" t="s">
        <v>329</v>
      </c>
      <c r="C155" s="92"/>
      <c r="D155" s="92"/>
      <c r="E155" s="92"/>
      <c r="F155" s="92"/>
      <c r="G155" s="92"/>
      <c r="H155" s="92"/>
      <c r="I155" s="92"/>
      <c r="J155" s="92"/>
      <c r="K155" s="92"/>
      <c r="L155" s="92"/>
      <c r="M155" s="92"/>
      <c r="N155" s="92"/>
      <c r="O155" s="92"/>
      <c r="P155" s="92"/>
      <c r="Q155" s="92"/>
      <c r="R155" s="92"/>
      <c r="S155" s="92"/>
      <c r="T155" s="92"/>
      <c r="U155" s="92"/>
    </row>
    <row r="156" spans="1:21">
      <c r="A156" s="11"/>
      <c r="B156" s="24" t="s">
        <v>63</v>
      </c>
      <c r="C156" s="31"/>
      <c r="D156" s="31"/>
      <c r="E156" s="31"/>
      <c r="F156" s="20"/>
      <c r="G156" s="31"/>
      <c r="H156" s="31"/>
      <c r="I156" s="31"/>
      <c r="J156" s="20"/>
      <c r="K156" s="31"/>
      <c r="L156" s="31"/>
      <c r="M156" s="31"/>
      <c r="N156" s="20"/>
      <c r="O156" s="31"/>
      <c r="P156" s="31"/>
      <c r="Q156" s="31"/>
      <c r="R156" s="20"/>
      <c r="S156" s="31"/>
      <c r="T156" s="31"/>
      <c r="U156" s="31"/>
    </row>
    <row r="157" spans="1:21">
      <c r="A157" s="11"/>
      <c r="B157" s="42" t="s">
        <v>64</v>
      </c>
      <c r="C157" s="36" t="s">
        <v>177</v>
      </c>
      <c r="D157" s="43">
        <v>1386</v>
      </c>
      <c r="E157" s="44"/>
      <c r="F157" s="44"/>
      <c r="G157" s="36" t="s">
        <v>177</v>
      </c>
      <c r="H157" s="45" t="s">
        <v>217</v>
      </c>
      <c r="I157" s="44"/>
      <c r="J157" s="44"/>
      <c r="K157" s="36" t="s">
        <v>177</v>
      </c>
      <c r="L157" s="43">
        <v>112365</v>
      </c>
      <c r="M157" s="44"/>
      <c r="N157" s="44"/>
      <c r="O157" s="36" t="s">
        <v>177</v>
      </c>
      <c r="P157" s="45" t="s">
        <v>217</v>
      </c>
      <c r="Q157" s="44"/>
      <c r="R157" s="44"/>
      <c r="S157" s="36" t="s">
        <v>177</v>
      </c>
      <c r="T157" s="43">
        <v>113751</v>
      </c>
      <c r="U157" s="44"/>
    </row>
    <row r="158" spans="1:21">
      <c r="A158" s="11"/>
      <c r="B158" s="42"/>
      <c r="C158" s="36"/>
      <c r="D158" s="43"/>
      <c r="E158" s="44"/>
      <c r="F158" s="44"/>
      <c r="G158" s="36"/>
      <c r="H158" s="45"/>
      <c r="I158" s="44"/>
      <c r="J158" s="44"/>
      <c r="K158" s="36"/>
      <c r="L158" s="43"/>
      <c r="M158" s="44"/>
      <c r="N158" s="44"/>
      <c r="O158" s="36"/>
      <c r="P158" s="45"/>
      <c r="Q158" s="44"/>
      <c r="R158" s="44"/>
      <c r="S158" s="36"/>
      <c r="T158" s="43"/>
      <c r="U158" s="44"/>
    </row>
    <row r="159" spans="1:21">
      <c r="A159" s="11"/>
      <c r="B159" s="38" t="s">
        <v>114</v>
      </c>
      <c r="C159" s="41" t="s">
        <v>217</v>
      </c>
      <c r="D159" s="41"/>
      <c r="E159" s="31"/>
      <c r="F159" s="31"/>
      <c r="G159" s="39">
        <v>238870</v>
      </c>
      <c r="H159" s="39"/>
      <c r="I159" s="31"/>
      <c r="J159" s="31"/>
      <c r="K159" s="39">
        <v>850878</v>
      </c>
      <c r="L159" s="39"/>
      <c r="M159" s="31"/>
      <c r="N159" s="31"/>
      <c r="O159" s="41" t="s">
        <v>217</v>
      </c>
      <c r="P159" s="41"/>
      <c r="Q159" s="31"/>
      <c r="R159" s="31"/>
      <c r="S159" s="39">
        <v>1089748</v>
      </c>
      <c r="T159" s="39"/>
      <c r="U159" s="31"/>
    </row>
    <row r="160" spans="1:21">
      <c r="A160" s="11"/>
      <c r="B160" s="38"/>
      <c r="C160" s="41"/>
      <c r="D160" s="41"/>
      <c r="E160" s="31"/>
      <c r="F160" s="31"/>
      <c r="G160" s="39"/>
      <c r="H160" s="39"/>
      <c r="I160" s="31"/>
      <c r="J160" s="31"/>
      <c r="K160" s="39"/>
      <c r="L160" s="39"/>
      <c r="M160" s="31"/>
      <c r="N160" s="31"/>
      <c r="O160" s="41"/>
      <c r="P160" s="41"/>
      <c r="Q160" s="31"/>
      <c r="R160" s="31"/>
      <c r="S160" s="39"/>
      <c r="T160" s="39"/>
      <c r="U160" s="31"/>
    </row>
    <row r="161" spans="1:21">
      <c r="A161" s="11"/>
      <c r="B161" s="42" t="s">
        <v>330</v>
      </c>
      <c r="C161" s="43">
        <v>6705</v>
      </c>
      <c r="D161" s="43"/>
      <c r="E161" s="44"/>
      <c r="F161" s="44"/>
      <c r="G161" s="43">
        <v>146233</v>
      </c>
      <c r="H161" s="43"/>
      <c r="I161" s="44"/>
      <c r="J161" s="44"/>
      <c r="K161" s="43">
        <v>51796</v>
      </c>
      <c r="L161" s="43"/>
      <c r="M161" s="44"/>
      <c r="N161" s="44"/>
      <c r="O161" s="45" t="s">
        <v>331</v>
      </c>
      <c r="P161" s="45"/>
      <c r="Q161" s="36" t="s">
        <v>181</v>
      </c>
      <c r="R161" s="44"/>
      <c r="S161" s="45" t="s">
        <v>217</v>
      </c>
      <c r="T161" s="45"/>
      <c r="U161" s="44"/>
    </row>
    <row r="162" spans="1:21">
      <c r="A162" s="11"/>
      <c r="B162" s="42"/>
      <c r="C162" s="43"/>
      <c r="D162" s="43"/>
      <c r="E162" s="44"/>
      <c r="F162" s="44"/>
      <c r="G162" s="43"/>
      <c r="H162" s="43"/>
      <c r="I162" s="44"/>
      <c r="J162" s="44"/>
      <c r="K162" s="43"/>
      <c r="L162" s="43"/>
      <c r="M162" s="44"/>
      <c r="N162" s="44"/>
      <c r="O162" s="45"/>
      <c r="P162" s="45"/>
      <c r="Q162" s="36"/>
      <c r="R162" s="44"/>
      <c r="S162" s="45"/>
      <c r="T162" s="45"/>
      <c r="U162" s="44"/>
    </row>
    <row r="163" spans="1:21">
      <c r="A163" s="11"/>
      <c r="B163" s="38" t="s">
        <v>66</v>
      </c>
      <c r="C163" s="41" t="s">
        <v>217</v>
      </c>
      <c r="D163" s="41"/>
      <c r="E163" s="31"/>
      <c r="F163" s="31"/>
      <c r="G163" s="39">
        <v>405711</v>
      </c>
      <c r="H163" s="39"/>
      <c r="I163" s="31"/>
      <c r="J163" s="31"/>
      <c r="K163" s="39">
        <v>778477</v>
      </c>
      <c r="L163" s="39"/>
      <c r="M163" s="31"/>
      <c r="N163" s="31"/>
      <c r="O163" s="41" t="s">
        <v>217</v>
      </c>
      <c r="P163" s="41"/>
      <c r="Q163" s="31"/>
      <c r="R163" s="31"/>
      <c r="S163" s="39">
        <v>1184188</v>
      </c>
      <c r="T163" s="39"/>
      <c r="U163" s="31"/>
    </row>
    <row r="164" spans="1:21">
      <c r="A164" s="11"/>
      <c r="B164" s="38"/>
      <c r="C164" s="41"/>
      <c r="D164" s="41"/>
      <c r="E164" s="31"/>
      <c r="F164" s="31"/>
      <c r="G164" s="39"/>
      <c r="H164" s="39"/>
      <c r="I164" s="31"/>
      <c r="J164" s="31"/>
      <c r="K164" s="39"/>
      <c r="L164" s="39"/>
      <c r="M164" s="31"/>
      <c r="N164" s="31"/>
      <c r="O164" s="41"/>
      <c r="P164" s="41"/>
      <c r="Q164" s="31"/>
      <c r="R164" s="31"/>
      <c r="S164" s="39"/>
      <c r="T164" s="39"/>
      <c r="U164" s="31"/>
    </row>
    <row r="165" spans="1:21">
      <c r="A165" s="11"/>
      <c r="B165" s="42" t="s">
        <v>332</v>
      </c>
      <c r="C165" s="43">
        <v>1701</v>
      </c>
      <c r="D165" s="43"/>
      <c r="E165" s="44"/>
      <c r="F165" s="44"/>
      <c r="G165" s="43">
        <v>123259</v>
      </c>
      <c r="H165" s="43"/>
      <c r="I165" s="44"/>
      <c r="J165" s="44"/>
      <c r="K165" s="43">
        <v>114004</v>
      </c>
      <c r="L165" s="43"/>
      <c r="M165" s="44"/>
      <c r="N165" s="44"/>
      <c r="O165" s="45" t="s">
        <v>217</v>
      </c>
      <c r="P165" s="45"/>
      <c r="Q165" s="44"/>
      <c r="R165" s="44"/>
      <c r="S165" s="43">
        <v>238964</v>
      </c>
      <c r="T165" s="43"/>
      <c r="U165" s="44"/>
    </row>
    <row r="166" spans="1:21" ht="15.75" thickBot="1">
      <c r="A166" s="11"/>
      <c r="B166" s="42"/>
      <c r="C166" s="85"/>
      <c r="D166" s="85"/>
      <c r="E166" s="48"/>
      <c r="F166" s="44"/>
      <c r="G166" s="85"/>
      <c r="H166" s="85"/>
      <c r="I166" s="48"/>
      <c r="J166" s="44"/>
      <c r="K166" s="85"/>
      <c r="L166" s="85"/>
      <c r="M166" s="48"/>
      <c r="N166" s="44"/>
      <c r="O166" s="46"/>
      <c r="P166" s="46"/>
      <c r="Q166" s="48"/>
      <c r="R166" s="44"/>
      <c r="S166" s="85"/>
      <c r="T166" s="85"/>
      <c r="U166" s="48"/>
    </row>
    <row r="167" spans="1:21">
      <c r="A167" s="11"/>
      <c r="B167" s="93" t="s">
        <v>69</v>
      </c>
      <c r="C167" s="49">
        <v>9792</v>
      </c>
      <c r="D167" s="49"/>
      <c r="E167" s="35"/>
      <c r="F167" s="31"/>
      <c r="G167" s="49">
        <v>914073</v>
      </c>
      <c r="H167" s="49"/>
      <c r="I167" s="35"/>
      <c r="J167" s="31"/>
      <c r="K167" s="49">
        <v>1907520</v>
      </c>
      <c r="L167" s="49"/>
      <c r="M167" s="35"/>
      <c r="N167" s="31"/>
      <c r="O167" s="54" t="s">
        <v>331</v>
      </c>
      <c r="P167" s="54"/>
      <c r="Q167" s="52" t="s">
        <v>181</v>
      </c>
      <c r="R167" s="31"/>
      <c r="S167" s="49">
        <v>2626651</v>
      </c>
      <c r="T167" s="49"/>
      <c r="U167" s="35"/>
    </row>
    <row r="168" spans="1:21">
      <c r="A168" s="11"/>
      <c r="B168" s="93"/>
      <c r="C168" s="39"/>
      <c r="D168" s="39"/>
      <c r="E168" s="31"/>
      <c r="F168" s="31"/>
      <c r="G168" s="39"/>
      <c r="H168" s="39"/>
      <c r="I168" s="31"/>
      <c r="J168" s="31"/>
      <c r="K168" s="39"/>
      <c r="L168" s="39"/>
      <c r="M168" s="31"/>
      <c r="N168" s="31"/>
      <c r="O168" s="41"/>
      <c r="P168" s="41"/>
      <c r="Q168" s="40"/>
      <c r="R168" s="31"/>
      <c r="S168" s="39"/>
      <c r="T168" s="39"/>
      <c r="U168" s="31"/>
    </row>
    <row r="169" spans="1:21">
      <c r="A169" s="11"/>
      <c r="B169" s="36" t="s">
        <v>333</v>
      </c>
      <c r="C169" s="45" t="s">
        <v>217</v>
      </c>
      <c r="D169" s="45"/>
      <c r="E169" s="44"/>
      <c r="F169" s="44"/>
      <c r="G169" s="43">
        <v>203338</v>
      </c>
      <c r="H169" s="43"/>
      <c r="I169" s="44"/>
      <c r="J169" s="44"/>
      <c r="K169" s="43">
        <v>475596</v>
      </c>
      <c r="L169" s="43"/>
      <c r="M169" s="44"/>
      <c r="N169" s="44"/>
      <c r="O169" s="45" t="s">
        <v>217</v>
      </c>
      <c r="P169" s="45"/>
      <c r="Q169" s="44"/>
      <c r="R169" s="44"/>
      <c r="S169" s="43">
        <v>678934</v>
      </c>
      <c r="T169" s="43"/>
      <c r="U169" s="44"/>
    </row>
    <row r="170" spans="1:21">
      <c r="A170" s="11"/>
      <c r="B170" s="36"/>
      <c r="C170" s="45"/>
      <c r="D170" s="45"/>
      <c r="E170" s="44"/>
      <c r="F170" s="44"/>
      <c r="G170" s="43"/>
      <c r="H170" s="43"/>
      <c r="I170" s="44"/>
      <c r="J170" s="44"/>
      <c r="K170" s="43"/>
      <c r="L170" s="43"/>
      <c r="M170" s="44"/>
      <c r="N170" s="44"/>
      <c r="O170" s="45"/>
      <c r="P170" s="45"/>
      <c r="Q170" s="44"/>
      <c r="R170" s="44"/>
      <c r="S170" s="43"/>
      <c r="T170" s="43"/>
      <c r="U170" s="44"/>
    </row>
    <row r="171" spans="1:21">
      <c r="A171" s="11"/>
      <c r="B171" s="40" t="s">
        <v>71</v>
      </c>
      <c r="C171" s="41" t="s">
        <v>217</v>
      </c>
      <c r="D171" s="41"/>
      <c r="E171" s="31"/>
      <c r="F171" s="31"/>
      <c r="G171" s="39">
        <v>671858</v>
      </c>
      <c r="H171" s="39"/>
      <c r="I171" s="31"/>
      <c r="J171" s="31"/>
      <c r="K171" s="39">
        <v>386944</v>
      </c>
      <c r="L171" s="39"/>
      <c r="M171" s="31"/>
      <c r="N171" s="31"/>
      <c r="O171" s="41" t="s">
        <v>217</v>
      </c>
      <c r="P171" s="41"/>
      <c r="Q171" s="31"/>
      <c r="R171" s="31"/>
      <c r="S171" s="39">
        <v>1058802</v>
      </c>
      <c r="T171" s="39"/>
      <c r="U171" s="31"/>
    </row>
    <row r="172" spans="1:21">
      <c r="A172" s="11"/>
      <c r="B172" s="40"/>
      <c r="C172" s="41"/>
      <c r="D172" s="41"/>
      <c r="E172" s="31"/>
      <c r="F172" s="31"/>
      <c r="G172" s="39"/>
      <c r="H172" s="39"/>
      <c r="I172" s="31"/>
      <c r="J172" s="31"/>
      <c r="K172" s="39"/>
      <c r="L172" s="39"/>
      <c r="M172" s="31"/>
      <c r="N172" s="31"/>
      <c r="O172" s="41"/>
      <c r="P172" s="41"/>
      <c r="Q172" s="31"/>
      <c r="R172" s="31"/>
      <c r="S172" s="39"/>
      <c r="T172" s="39"/>
      <c r="U172" s="31"/>
    </row>
    <row r="173" spans="1:21">
      <c r="A173" s="11"/>
      <c r="B173" s="36" t="s">
        <v>330</v>
      </c>
      <c r="C173" s="43">
        <v>462500</v>
      </c>
      <c r="D173" s="43"/>
      <c r="E173" s="44"/>
      <c r="F173" s="44"/>
      <c r="G173" s="43">
        <v>9503</v>
      </c>
      <c r="H173" s="43"/>
      <c r="I173" s="44"/>
      <c r="J173" s="44"/>
      <c r="K173" s="43">
        <v>202495</v>
      </c>
      <c r="L173" s="43"/>
      <c r="M173" s="44"/>
      <c r="N173" s="44"/>
      <c r="O173" s="45" t="s">
        <v>334</v>
      </c>
      <c r="P173" s="45"/>
      <c r="Q173" s="36" t="s">
        <v>181</v>
      </c>
      <c r="R173" s="44"/>
      <c r="S173" s="45" t="s">
        <v>217</v>
      </c>
      <c r="T173" s="45"/>
      <c r="U173" s="44"/>
    </row>
    <row r="174" spans="1:21">
      <c r="A174" s="11"/>
      <c r="B174" s="36"/>
      <c r="C174" s="43"/>
      <c r="D174" s="43"/>
      <c r="E174" s="44"/>
      <c r="F174" s="44"/>
      <c r="G174" s="43"/>
      <c r="H174" s="43"/>
      <c r="I174" s="44"/>
      <c r="J174" s="44"/>
      <c r="K174" s="43"/>
      <c r="L174" s="43"/>
      <c r="M174" s="44"/>
      <c r="N174" s="44"/>
      <c r="O174" s="45"/>
      <c r="P174" s="45"/>
      <c r="Q174" s="36"/>
      <c r="R174" s="44"/>
      <c r="S174" s="45"/>
      <c r="T174" s="45"/>
      <c r="U174" s="44"/>
    </row>
    <row r="175" spans="1:21">
      <c r="A175" s="11"/>
      <c r="B175" s="40" t="s">
        <v>335</v>
      </c>
      <c r="C175" s="39">
        <v>2409231</v>
      </c>
      <c r="D175" s="39"/>
      <c r="E175" s="31"/>
      <c r="F175" s="31"/>
      <c r="G175" s="39">
        <v>1736471</v>
      </c>
      <c r="H175" s="39"/>
      <c r="I175" s="31"/>
      <c r="J175" s="31"/>
      <c r="K175" s="41" t="s">
        <v>217</v>
      </c>
      <c r="L175" s="41"/>
      <c r="M175" s="31"/>
      <c r="N175" s="31"/>
      <c r="O175" s="41" t="s">
        <v>336</v>
      </c>
      <c r="P175" s="41"/>
      <c r="Q175" s="40" t="s">
        <v>181</v>
      </c>
      <c r="R175" s="31"/>
      <c r="S175" s="41" t="s">
        <v>217</v>
      </c>
      <c r="T175" s="41"/>
      <c r="U175" s="31"/>
    </row>
    <row r="176" spans="1:21">
      <c r="A176" s="11"/>
      <c r="B176" s="40"/>
      <c r="C176" s="39"/>
      <c r="D176" s="39"/>
      <c r="E176" s="31"/>
      <c r="F176" s="31"/>
      <c r="G176" s="39"/>
      <c r="H176" s="39"/>
      <c r="I176" s="31"/>
      <c r="J176" s="31"/>
      <c r="K176" s="41"/>
      <c r="L176" s="41"/>
      <c r="M176" s="31"/>
      <c r="N176" s="31"/>
      <c r="O176" s="41"/>
      <c r="P176" s="41"/>
      <c r="Q176" s="40"/>
      <c r="R176" s="31"/>
      <c r="S176" s="41"/>
      <c r="T176" s="41"/>
      <c r="U176" s="31"/>
    </row>
    <row r="177" spans="1:21">
      <c r="A177" s="11"/>
      <c r="B177" s="36" t="s">
        <v>73</v>
      </c>
      <c r="C177" s="43">
        <v>12603</v>
      </c>
      <c r="D177" s="43"/>
      <c r="E177" s="44"/>
      <c r="F177" s="44"/>
      <c r="G177" s="43">
        <v>178996</v>
      </c>
      <c r="H177" s="43"/>
      <c r="I177" s="44"/>
      <c r="J177" s="44"/>
      <c r="K177" s="43">
        <v>140208</v>
      </c>
      <c r="L177" s="43"/>
      <c r="M177" s="44"/>
      <c r="N177" s="44"/>
      <c r="O177" s="45" t="s">
        <v>217</v>
      </c>
      <c r="P177" s="45"/>
      <c r="Q177" s="44"/>
      <c r="R177" s="44"/>
      <c r="S177" s="43">
        <v>331807</v>
      </c>
      <c r="T177" s="43"/>
      <c r="U177" s="44"/>
    </row>
    <row r="178" spans="1:21" ht="15.75" thickBot="1">
      <c r="A178" s="11"/>
      <c r="B178" s="36"/>
      <c r="C178" s="85"/>
      <c r="D178" s="85"/>
      <c r="E178" s="48"/>
      <c r="F178" s="44"/>
      <c r="G178" s="85"/>
      <c r="H178" s="85"/>
      <c r="I178" s="48"/>
      <c r="J178" s="44"/>
      <c r="K178" s="85"/>
      <c r="L178" s="85"/>
      <c r="M178" s="48"/>
      <c r="N178" s="44"/>
      <c r="O178" s="46"/>
      <c r="P178" s="46"/>
      <c r="Q178" s="48"/>
      <c r="R178" s="44"/>
      <c r="S178" s="85"/>
      <c r="T178" s="85"/>
      <c r="U178" s="48"/>
    </row>
    <row r="179" spans="1:21">
      <c r="A179" s="11"/>
      <c r="B179" s="94" t="s">
        <v>74</v>
      </c>
      <c r="C179" s="52" t="s">
        <v>177</v>
      </c>
      <c r="D179" s="49">
        <v>2894126</v>
      </c>
      <c r="E179" s="35"/>
      <c r="F179" s="31"/>
      <c r="G179" s="52" t="s">
        <v>177</v>
      </c>
      <c r="H179" s="49">
        <v>3714239</v>
      </c>
      <c r="I179" s="35"/>
      <c r="J179" s="31"/>
      <c r="K179" s="52" t="s">
        <v>177</v>
      </c>
      <c r="L179" s="49">
        <v>3112763</v>
      </c>
      <c r="M179" s="35"/>
      <c r="N179" s="31"/>
      <c r="O179" s="52" t="s">
        <v>177</v>
      </c>
      <c r="P179" s="54" t="s">
        <v>337</v>
      </c>
      <c r="Q179" s="52" t="s">
        <v>181</v>
      </c>
      <c r="R179" s="31"/>
      <c r="S179" s="52" t="s">
        <v>177</v>
      </c>
      <c r="T179" s="49">
        <v>4696194</v>
      </c>
      <c r="U179" s="35"/>
    </row>
    <row r="180" spans="1:21" ht="15.75" thickBot="1">
      <c r="A180" s="11"/>
      <c r="B180" s="94"/>
      <c r="C180" s="53"/>
      <c r="D180" s="50"/>
      <c r="E180" s="51"/>
      <c r="F180" s="31"/>
      <c r="G180" s="53"/>
      <c r="H180" s="50"/>
      <c r="I180" s="51"/>
      <c r="J180" s="31"/>
      <c r="K180" s="53"/>
      <c r="L180" s="50"/>
      <c r="M180" s="51"/>
      <c r="N180" s="31"/>
      <c r="O180" s="53"/>
      <c r="P180" s="55"/>
      <c r="Q180" s="53"/>
      <c r="R180" s="31"/>
      <c r="S180" s="53"/>
      <c r="T180" s="50"/>
      <c r="U180" s="51"/>
    </row>
    <row r="181" spans="1:21" ht="15.75" thickTop="1">
      <c r="A181" s="11"/>
      <c r="B181" s="20"/>
      <c r="C181" s="95"/>
      <c r="D181" s="95"/>
      <c r="E181" s="95"/>
      <c r="F181" s="20"/>
      <c r="G181" s="95"/>
      <c r="H181" s="95"/>
      <c r="I181" s="95"/>
      <c r="J181" s="20"/>
      <c r="K181" s="95"/>
      <c r="L181" s="95"/>
      <c r="M181" s="95"/>
      <c r="N181" s="20"/>
      <c r="O181" s="95"/>
      <c r="P181" s="95"/>
      <c r="Q181" s="95"/>
      <c r="R181" s="20"/>
      <c r="S181" s="95"/>
      <c r="T181" s="95"/>
      <c r="U181" s="95"/>
    </row>
    <row r="182" spans="1:21">
      <c r="A182" s="11"/>
      <c r="B182" s="59" t="s">
        <v>338</v>
      </c>
      <c r="C182" s="59"/>
      <c r="D182" s="59"/>
      <c r="E182" s="59"/>
      <c r="F182" s="59"/>
      <c r="G182" s="59"/>
      <c r="H182" s="59"/>
      <c r="I182" s="59"/>
      <c r="J182" s="59"/>
      <c r="K182" s="59"/>
      <c r="L182" s="59"/>
      <c r="M182" s="59"/>
      <c r="N182" s="59"/>
      <c r="O182" s="59"/>
      <c r="P182" s="59"/>
      <c r="Q182" s="59"/>
      <c r="R182" s="59"/>
      <c r="S182" s="59"/>
      <c r="T182" s="59"/>
      <c r="U182" s="59"/>
    </row>
    <row r="183" spans="1:21">
      <c r="A183" s="11"/>
      <c r="B183" s="21" t="s">
        <v>75</v>
      </c>
      <c r="C183" s="44"/>
      <c r="D183" s="44"/>
      <c r="E183" s="44"/>
      <c r="F183" s="22"/>
      <c r="G183" s="44"/>
      <c r="H183" s="44"/>
      <c r="I183" s="44"/>
      <c r="J183" s="22"/>
      <c r="K183" s="44"/>
      <c r="L183" s="44"/>
      <c r="M183" s="44"/>
      <c r="N183" s="22"/>
      <c r="O183" s="44"/>
      <c r="P183" s="44"/>
      <c r="Q183" s="44"/>
      <c r="R183" s="22"/>
      <c r="S183" s="44"/>
      <c r="T183" s="44"/>
      <c r="U183" s="44"/>
    </row>
    <row r="184" spans="1:21">
      <c r="A184" s="11"/>
      <c r="B184" s="38" t="s">
        <v>76</v>
      </c>
      <c r="C184" s="40" t="s">
        <v>177</v>
      </c>
      <c r="D184" s="41" t="s">
        <v>217</v>
      </c>
      <c r="E184" s="31"/>
      <c r="F184" s="31"/>
      <c r="G184" s="40" t="s">
        <v>177</v>
      </c>
      <c r="H184" s="39">
        <v>143513</v>
      </c>
      <c r="I184" s="31"/>
      <c r="J184" s="31"/>
      <c r="K184" s="40" t="s">
        <v>177</v>
      </c>
      <c r="L184" s="39">
        <v>351782</v>
      </c>
      <c r="M184" s="31"/>
      <c r="N184" s="31"/>
      <c r="O184" s="40" t="s">
        <v>177</v>
      </c>
      <c r="P184" s="41" t="s">
        <v>217</v>
      </c>
      <c r="Q184" s="31"/>
      <c r="R184" s="31"/>
      <c r="S184" s="40" t="s">
        <v>177</v>
      </c>
      <c r="T184" s="39">
        <v>495295</v>
      </c>
      <c r="U184" s="31"/>
    </row>
    <row r="185" spans="1:21">
      <c r="A185" s="11"/>
      <c r="B185" s="38"/>
      <c r="C185" s="40"/>
      <c r="D185" s="41"/>
      <c r="E185" s="31"/>
      <c r="F185" s="31"/>
      <c r="G185" s="40"/>
      <c r="H185" s="39"/>
      <c r="I185" s="31"/>
      <c r="J185" s="31"/>
      <c r="K185" s="40"/>
      <c r="L185" s="39"/>
      <c r="M185" s="31"/>
      <c r="N185" s="31"/>
      <c r="O185" s="40"/>
      <c r="P185" s="41"/>
      <c r="Q185" s="31"/>
      <c r="R185" s="31"/>
      <c r="S185" s="40"/>
      <c r="T185" s="39"/>
      <c r="U185" s="31"/>
    </row>
    <row r="186" spans="1:21">
      <c r="A186" s="11"/>
      <c r="B186" s="42" t="s">
        <v>339</v>
      </c>
      <c r="C186" s="45">
        <v>69</v>
      </c>
      <c r="D186" s="45"/>
      <c r="E186" s="44"/>
      <c r="F186" s="44"/>
      <c r="G186" s="43">
        <v>58432</v>
      </c>
      <c r="H186" s="43"/>
      <c r="I186" s="44"/>
      <c r="J186" s="44"/>
      <c r="K186" s="43">
        <v>146233</v>
      </c>
      <c r="L186" s="43"/>
      <c r="M186" s="44"/>
      <c r="N186" s="44"/>
      <c r="O186" s="45" t="s">
        <v>331</v>
      </c>
      <c r="P186" s="45"/>
      <c r="Q186" s="36" t="s">
        <v>181</v>
      </c>
      <c r="R186" s="44"/>
      <c r="S186" s="45" t="s">
        <v>217</v>
      </c>
      <c r="T186" s="45"/>
      <c r="U186" s="44"/>
    </row>
    <row r="187" spans="1:21">
      <c r="A187" s="11"/>
      <c r="B187" s="42"/>
      <c r="C187" s="45"/>
      <c r="D187" s="45"/>
      <c r="E187" s="44"/>
      <c r="F187" s="44"/>
      <c r="G187" s="43"/>
      <c r="H187" s="43"/>
      <c r="I187" s="44"/>
      <c r="J187" s="44"/>
      <c r="K187" s="43"/>
      <c r="L187" s="43"/>
      <c r="M187" s="44"/>
      <c r="N187" s="44"/>
      <c r="O187" s="45"/>
      <c r="P187" s="45"/>
      <c r="Q187" s="36"/>
      <c r="R187" s="44"/>
      <c r="S187" s="45"/>
      <c r="T187" s="45"/>
      <c r="U187" s="44"/>
    </row>
    <row r="188" spans="1:21">
      <c r="A188" s="11"/>
      <c r="B188" s="38" t="s">
        <v>77</v>
      </c>
      <c r="C188" s="39">
        <v>6999</v>
      </c>
      <c r="D188" s="39"/>
      <c r="E188" s="31"/>
      <c r="F188" s="31"/>
      <c r="G188" s="39">
        <v>229263</v>
      </c>
      <c r="H188" s="39"/>
      <c r="I188" s="31"/>
      <c r="J188" s="31"/>
      <c r="K188" s="39">
        <v>586152</v>
      </c>
      <c r="L188" s="39"/>
      <c r="M188" s="31"/>
      <c r="N188" s="31"/>
      <c r="O188" s="41" t="s">
        <v>217</v>
      </c>
      <c r="P188" s="41"/>
      <c r="Q188" s="31"/>
      <c r="R188" s="31"/>
      <c r="S188" s="39">
        <v>822414</v>
      </c>
      <c r="T188" s="39"/>
      <c r="U188" s="31"/>
    </row>
    <row r="189" spans="1:21">
      <c r="A189" s="11"/>
      <c r="B189" s="38"/>
      <c r="C189" s="39"/>
      <c r="D189" s="39"/>
      <c r="E189" s="31"/>
      <c r="F189" s="31"/>
      <c r="G189" s="39"/>
      <c r="H189" s="39"/>
      <c r="I189" s="31"/>
      <c r="J189" s="31"/>
      <c r="K189" s="39"/>
      <c r="L189" s="39"/>
      <c r="M189" s="31"/>
      <c r="N189" s="31"/>
      <c r="O189" s="41"/>
      <c r="P189" s="41"/>
      <c r="Q189" s="31"/>
      <c r="R189" s="31"/>
      <c r="S189" s="39"/>
      <c r="T189" s="39"/>
      <c r="U189" s="31"/>
    </row>
    <row r="190" spans="1:21">
      <c r="A190" s="11"/>
      <c r="B190" s="42" t="s">
        <v>78</v>
      </c>
      <c r="C190" s="43">
        <v>236000</v>
      </c>
      <c r="D190" s="43"/>
      <c r="E190" s="44"/>
      <c r="F190" s="44"/>
      <c r="G190" s="45">
        <v>10</v>
      </c>
      <c r="H190" s="45"/>
      <c r="I190" s="44"/>
      <c r="J190" s="44"/>
      <c r="K190" s="43">
        <v>32924</v>
      </c>
      <c r="L190" s="43"/>
      <c r="M190" s="44"/>
      <c r="N190" s="44"/>
      <c r="O190" s="45" t="s">
        <v>217</v>
      </c>
      <c r="P190" s="45"/>
      <c r="Q190" s="44"/>
      <c r="R190" s="44"/>
      <c r="S190" s="43">
        <v>268934</v>
      </c>
      <c r="T190" s="43"/>
      <c r="U190" s="44"/>
    </row>
    <row r="191" spans="1:21">
      <c r="A191" s="11"/>
      <c r="B191" s="42"/>
      <c r="C191" s="43"/>
      <c r="D191" s="43"/>
      <c r="E191" s="44"/>
      <c r="F191" s="44"/>
      <c r="G191" s="45"/>
      <c r="H191" s="45"/>
      <c r="I191" s="44"/>
      <c r="J191" s="44"/>
      <c r="K191" s="43"/>
      <c r="L191" s="43"/>
      <c r="M191" s="44"/>
      <c r="N191" s="44"/>
      <c r="O191" s="45"/>
      <c r="P191" s="45"/>
      <c r="Q191" s="44"/>
      <c r="R191" s="44"/>
      <c r="S191" s="43"/>
      <c r="T191" s="43"/>
      <c r="U191" s="44"/>
    </row>
    <row r="192" spans="1:21">
      <c r="A192" s="11"/>
      <c r="B192" s="38" t="s">
        <v>67</v>
      </c>
      <c r="C192" s="41" t="s">
        <v>217</v>
      </c>
      <c r="D192" s="41"/>
      <c r="E192" s="31"/>
      <c r="F192" s="31"/>
      <c r="G192" s="41" t="s">
        <v>217</v>
      </c>
      <c r="H192" s="41"/>
      <c r="I192" s="31"/>
      <c r="J192" s="31"/>
      <c r="K192" s="39">
        <v>7606</v>
      </c>
      <c r="L192" s="39"/>
      <c r="M192" s="31"/>
      <c r="N192" s="31"/>
      <c r="O192" s="41" t="s">
        <v>217</v>
      </c>
      <c r="P192" s="41"/>
      <c r="Q192" s="31"/>
      <c r="R192" s="31"/>
      <c r="S192" s="39">
        <v>7606</v>
      </c>
      <c r="T192" s="39"/>
      <c r="U192" s="31"/>
    </row>
    <row r="193" spans="1:21" ht="15.75" thickBot="1">
      <c r="A193" s="11"/>
      <c r="B193" s="38"/>
      <c r="C193" s="83"/>
      <c r="D193" s="83"/>
      <c r="E193" s="74"/>
      <c r="F193" s="31"/>
      <c r="G193" s="83"/>
      <c r="H193" s="83"/>
      <c r="I193" s="74"/>
      <c r="J193" s="31"/>
      <c r="K193" s="73"/>
      <c r="L193" s="73"/>
      <c r="M193" s="74"/>
      <c r="N193" s="31"/>
      <c r="O193" s="83"/>
      <c r="P193" s="83"/>
      <c r="Q193" s="74"/>
      <c r="R193" s="31"/>
      <c r="S193" s="73"/>
      <c r="T193" s="73"/>
      <c r="U193" s="74"/>
    </row>
    <row r="194" spans="1:21">
      <c r="A194" s="11"/>
      <c r="B194" s="96" t="s">
        <v>79</v>
      </c>
      <c r="C194" s="61">
        <v>243068</v>
      </c>
      <c r="D194" s="61"/>
      <c r="E194" s="63"/>
      <c r="F194" s="44"/>
      <c r="G194" s="61">
        <v>431218</v>
      </c>
      <c r="H194" s="61"/>
      <c r="I194" s="63"/>
      <c r="J194" s="44"/>
      <c r="K194" s="61">
        <v>1124697</v>
      </c>
      <c r="L194" s="61"/>
      <c r="M194" s="63"/>
      <c r="N194" s="44"/>
      <c r="O194" s="65" t="s">
        <v>331</v>
      </c>
      <c r="P194" s="65"/>
      <c r="Q194" s="37" t="s">
        <v>181</v>
      </c>
      <c r="R194" s="44"/>
      <c r="S194" s="61">
        <v>1594249</v>
      </c>
      <c r="T194" s="61"/>
      <c r="U194" s="63"/>
    </row>
    <row r="195" spans="1:21">
      <c r="A195" s="11"/>
      <c r="B195" s="96"/>
      <c r="C195" s="43"/>
      <c r="D195" s="43"/>
      <c r="E195" s="44"/>
      <c r="F195" s="44"/>
      <c r="G195" s="43"/>
      <c r="H195" s="43"/>
      <c r="I195" s="44"/>
      <c r="J195" s="44"/>
      <c r="K195" s="43"/>
      <c r="L195" s="43"/>
      <c r="M195" s="44"/>
      <c r="N195" s="44"/>
      <c r="O195" s="45"/>
      <c r="P195" s="45"/>
      <c r="Q195" s="36"/>
      <c r="R195" s="44"/>
      <c r="S195" s="43"/>
      <c r="T195" s="43"/>
      <c r="U195" s="44"/>
    </row>
    <row r="196" spans="1:21">
      <c r="A196" s="11"/>
      <c r="B196" s="40" t="s">
        <v>80</v>
      </c>
      <c r="C196" s="39">
        <v>838247</v>
      </c>
      <c r="D196" s="39"/>
      <c r="E196" s="31"/>
      <c r="F196" s="31"/>
      <c r="G196" s="41" t="s">
        <v>217</v>
      </c>
      <c r="H196" s="41"/>
      <c r="I196" s="31"/>
      <c r="J196" s="31"/>
      <c r="K196" s="41">
        <v>977</v>
      </c>
      <c r="L196" s="41"/>
      <c r="M196" s="31"/>
      <c r="N196" s="31"/>
      <c r="O196" s="41" t="s">
        <v>217</v>
      </c>
      <c r="P196" s="41"/>
      <c r="Q196" s="31"/>
      <c r="R196" s="31"/>
      <c r="S196" s="39">
        <v>839224</v>
      </c>
      <c r="T196" s="39"/>
      <c r="U196" s="31"/>
    </row>
    <row r="197" spans="1:21">
      <c r="A197" s="11"/>
      <c r="B197" s="40"/>
      <c r="C197" s="39"/>
      <c r="D197" s="39"/>
      <c r="E197" s="31"/>
      <c r="F197" s="31"/>
      <c r="G197" s="41"/>
      <c r="H197" s="41"/>
      <c r="I197" s="31"/>
      <c r="J197" s="31"/>
      <c r="K197" s="41"/>
      <c r="L197" s="41"/>
      <c r="M197" s="31"/>
      <c r="N197" s="31"/>
      <c r="O197" s="41"/>
      <c r="P197" s="41"/>
      <c r="Q197" s="31"/>
      <c r="R197" s="31"/>
      <c r="S197" s="39"/>
      <c r="T197" s="39"/>
      <c r="U197" s="31"/>
    </row>
    <row r="198" spans="1:21">
      <c r="A198" s="11"/>
      <c r="B198" s="36" t="s">
        <v>339</v>
      </c>
      <c r="C198" s="43">
        <v>1144</v>
      </c>
      <c r="D198" s="43"/>
      <c r="E198" s="44"/>
      <c r="F198" s="44"/>
      <c r="G198" s="43">
        <v>663850</v>
      </c>
      <c r="H198" s="43"/>
      <c r="I198" s="44"/>
      <c r="J198" s="44"/>
      <c r="K198" s="43">
        <v>9504</v>
      </c>
      <c r="L198" s="43"/>
      <c r="M198" s="44"/>
      <c r="N198" s="44"/>
      <c r="O198" s="45" t="s">
        <v>334</v>
      </c>
      <c r="P198" s="45"/>
      <c r="Q198" s="36" t="s">
        <v>181</v>
      </c>
      <c r="R198" s="44"/>
      <c r="S198" s="45" t="s">
        <v>217</v>
      </c>
      <c r="T198" s="45"/>
      <c r="U198" s="44"/>
    </row>
    <row r="199" spans="1:21">
      <c r="A199" s="11"/>
      <c r="B199" s="36"/>
      <c r="C199" s="43"/>
      <c r="D199" s="43"/>
      <c r="E199" s="44"/>
      <c r="F199" s="44"/>
      <c r="G199" s="43"/>
      <c r="H199" s="43"/>
      <c r="I199" s="44"/>
      <c r="J199" s="44"/>
      <c r="K199" s="43"/>
      <c r="L199" s="43"/>
      <c r="M199" s="44"/>
      <c r="N199" s="44"/>
      <c r="O199" s="45"/>
      <c r="P199" s="45"/>
      <c r="Q199" s="36"/>
      <c r="R199" s="44"/>
      <c r="S199" s="45"/>
      <c r="T199" s="45"/>
      <c r="U199" s="44"/>
    </row>
    <row r="200" spans="1:21">
      <c r="A200" s="11"/>
      <c r="B200" s="40" t="s">
        <v>81</v>
      </c>
      <c r="C200" s="39">
        <v>7010</v>
      </c>
      <c r="D200" s="39"/>
      <c r="E200" s="31"/>
      <c r="F200" s="31"/>
      <c r="G200" s="39">
        <v>209940</v>
      </c>
      <c r="H200" s="39"/>
      <c r="I200" s="31"/>
      <c r="J200" s="31"/>
      <c r="K200" s="39">
        <v>235304</v>
      </c>
      <c r="L200" s="39"/>
      <c r="M200" s="31"/>
      <c r="N200" s="31"/>
      <c r="O200" s="41" t="s">
        <v>217</v>
      </c>
      <c r="P200" s="41"/>
      <c r="Q200" s="31"/>
      <c r="R200" s="31"/>
      <c r="S200" s="39">
        <v>452254</v>
      </c>
      <c r="T200" s="39"/>
      <c r="U200" s="31"/>
    </row>
    <row r="201" spans="1:21" ht="15.75" thickBot="1">
      <c r="A201" s="11"/>
      <c r="B201" s="40"/>
      <c r="C201" s="73"/>
      <c r="D201" s="73"/>
      <c r="E201" s="74"/>
      <c r="F201" s="31"/>
      <c r="G201" s="73"/>
      <c r="H201" s="73"/>
      <c r="I201" s="74"/>
      <c r="J201" s="31"/>
      <c r="K201" s="73"/>
      <c r="L201" s="73"/>
      <c r="M201" s="74"/>
      <c r="N201" s="31"/>
      <c r="O201" s="83"/>
      <c r="P201" s="83"/>
      <c r="Q201" s="74"/>
      <c r="R201" s="31"/>
      <c r="S201" s="73"/>
      <c r="T201" s="73"/>
      <c r="U201" s="74"/>
    </row>
    <row r="202" spans="1:21">
      <c r="A202" s="11"/>
      <c r="B202" s="86" t="s">
        <v>340</v>
      </c>
      <c r="C202" s="61">
        <v>1089469</v>
      </c>
      <c r="D202" s="61"/>
      <c r="E202" s="63"/>
      <c r="F202" s="44"/>
      <c r="G202" s="61">
        <v>1305008</v>
      </c>
      <c r="H202" s="61"/>
      <c r="I202" s="63"/>
      <c r="J202" s="44"/>
      <c r="K202" s="61">
        <v>1370482</v>
      </c>
      <c r="L202" s="61"/>
      <c r="M202" s="63"/>
      <c r="N202" s="44"/>
      <c r="O202" s="65" t="s">
        <v>341</v>
      </c>
      <c r="P202" s="65"/>
      <c r="Q202" s="37" t="s">
        <v>181</v>
      </c>
      <c r="R202" s="44"/>
      <c r="S202" s="61">
        <v>2885727</v>
      </c>
      <c r="T202" s="61"/>
      <c r="U202" s="63"/>
    </row>
    <row r="203" spans="1:21">
      <c r="A203" s="11"/>
      <c r="B203" s="86"/>
      <c r="C203" s="43"/>
      <c r="D203" s="43"/>
      <c r="E203" s="44"/>
      <c r="F203" s="44"/>
      <c r="G203" s="43"/>
      <c r="H203" s="43"/>
      <c r="I203" s="44"/>
      <c r="J203" s="44"/>
      <c r="K203" s="43"/>
      <c r="L203" s="43"/>
      <c r="M203" s="44"/>
      <c r="N203" s="44"/>
      <c r="O203" s="45"/>
      <c r="P203" s="45"/>
      <c r="Q203" s="36"/>
      <c r="R203" s="44"/>
      <c r="S203" s="62"/>
      <c r="T203" s="62"/>
      <c r="U203" s="64"/>
    </row>
    <row r="204" spans="1:21">
      <c r="A204" s="11"/>
      <c r="B204" s="40" t="s">
        <v>342</v>
      </c>
      <c r="C204" s="39">
        <v>1804657</v>
      </c>
      <c r="D204" s="39"/>
      <c r="E204" s="31"/>
      <c r="F204" s="31"/>
      <c r="G204" s="39">
        <v>2409231</v>
      </c>
      <c r="H204" s="39"/>
      <c r="I204" s="31"/>
      <c r="J204" s="31"/>
      <c r="K204" s="39">
        <v>1736471</v>
      </c>
      <c r="L204" s="39"/>
      <c r="M204" s="31"/>
      <c r="N204" s="31"/>
      <c r="O204" s="41" t="s">
        <v>336</v>
      </c>
      <c r="P204" s="41"/>
      <c r="Q204" s="40" t="s">
        <v>181</v>
      </c>
      <c r="R204" s="31"/>
      <c r="S204" s="39">
        <v>1804657</v>
      </c>
      <c r="T204" s="39"/>
      <c r="U204" s="31"/>
    </row>
    <row r="205" spans="1:21">
      <c r="A205" s="11"/>
      <c r="B205" s="40"/>
      <c r="C205" s="39"/>
      <c r="D205" s="39"/>
      <c r="E205" s="31"/>
      <c r="F205" s="31"/>
      <c r="G205" s="39"/>
      <c r="H205" s="39"/>
      <c r="I205" s="31"/>
      <c r="J205" s="31"/>
      <c r="K205" s="39"/>
      <c r="L205" s="39"/>
      <c r="M205" s="31"/>
      <c r="N205" s="31"/>
      <c r="O205" s="41"/>
      <c r="P205" s="41"/>
      <c r="Q205" s="40"/>
      <c r="R205" s="31"/>
      <c r="S205" s="39"/>
      <c r="T205" s="39"/>
      <c r="U205" s="31"/>
    </row>
    <row r="206" spans="1:21">
      <c r="A206" s="11"/>
      <c r="B206" s="36" t="s">
        <v>90</v>
      </c>
      <c r="C206" s="45" t="s">
        <v>217</v>
      </c>
      <c r="D206" s="45"/>
      <c r="E206" s="44"/>
      <c r="F206" s="44"/>
      <c r="G206" s="45" t="s">
        <v>217</v>
      </c>
      <c r="H206" s="45"/>
      <c r="I206" s="44"/>
      <c r="J206" s="44"/>
      <c r="K206" s="43">
        <v>5810</v>
      </c>
      <c r="L206" s="43"/>
      <c r="M206" s="44"/>
      <c r="N206" s="44"/>
      <c r="O206" s="45" t="s">
        <v>217</v>
      </c>
      <c r="P206" s="45"/>
      <c r="Q206" s="44"/>
      <c r="R206" s="44"/>
      <c r="S206" s="43">
        <v>5810</v>
      </c>
      <c r="T206" s="43"/>
      <c r="U206" s="44"/>
    </row>
    <row r="207" spans="1:21" ht="15.75" thickBot="1">
      <c r="A207" s="11"/>
      <c r="B207" s="36"/>
      <c r="C207" s="46"/>
      <c r="D207" s="46"/>
      <c r="E207" s="48"/>
      <c r="F207" s="44"/>
      <c r="G207" s="46"/>
      <c r="H207" s="46"/>
      <c r="I207" s="48"/>
      <c r="J207" s="44"/>
      <c r="K207" s="85"/>
      <c r="L207" s="85"/>
      <c r="M207" s="48"/>
      <c r="N207" s="44"/>
      <c r="O207" s="46"/>
      <c r="P207" s="46"/>
      <c r="Q207" s="48"/>
      <c r="R207" s="44"/>
      <c r="S207" s="85"/>
      <c r="T207" s="85"/>
      <c r="U207" s="48"/>
    </row>
    <row r="208" spans="1:21">
      <c r="A208" s="11"/>
      <c r="B208" s="94" t="s">
        <v>91</v>
      </c>
      <c r="C208" s="49">
        <v>1804657</v>
      </c>
      <c r="D208" s="49"/>
      <c r="E208" s="35"/>
      <c r="F208" s="31"/>
      <c r="G208" s="49">
        <v>2409231</v>
      </c>
      <c r="H208" s="49"/>
      <c r="I208" s="35"/>
      <c r="J208" s="31"/>
      <c r="K208" s="49">
        <v>1742281</v>
      </c>
      <c r="L208" s="49"/>
      <c r="M208" s="35"/>
      <c r="N208" s="31"/>
      <c r="O208" s="54" t="s">
        <v>336</v>
      </c>
      <c r="P208" s="54"/>
      <c r="Q208" s="52" t="s">
        <v>181</v>
      </c>
      <c r="R208" s="31"/>
      <c r="S208" s="49">
        <v>1810467</v>
      </c>
      <c r="T208" s="49"/>
      <c r="U208" s="35"/>
    </row>
    <row r="209" spans="1:21" ht="15.75" thickBot="1">
      <c r="A209" s="11"/>
      <c r="B209" s="94"/>
      <c r="C209" s="73"/>
      <c r="D209" s="73"/>
      <c r="E209" s="74"/>
      <c r="F209" s="31"/>
      <c r="G209" s="73"/>
      <c r="H209" s="73"/>
      <c r="I209" s="74"/>
      <c r="J209" s="31"/>
      <c r="K209" s="73"/>
      <c r="L209" s="73"/>
      <c r="M209" s="74"/>
      <c r="N209" s="31"/>
      <c r="O209" s="83"/>
      <c r="P209" s="83"/>
      <c r="Q209" s="84"/>
      <c r="R209" s="31"/>
      <c r="S209" s="73"/>
      <c r="T209" s="73"/>
      <c r="U209" s="74"/>
    </row>
    <row r="210" spans="1:21">
      <c r="A210" s="11"/>
      <c r="B210" s="86" t="s">
        <v>92</v>
      </c>
      <c r="C210" s="37" t="s">
        <v>177</v>
      </c>
      <c r="D210" s="61">
        <v>2894126</v>
      </c>
      <c r="E210" s="63"/>
      <c r="F210" s="44"/>
      <c r="G210" s="37" t="s">
        <v>177</v>
      </c>
      <c r="H210" s="61">
        <v>3714239</v>
      </c>
      <c r="I210" s="63"/>
      <c r="J210" s="44"/>
      <c r="K210" s="37" t="s">
        <v>177</v>
      </c>
      <c r="L210" s="61">
        <v>3112763</v>
      </c>
      <c r="M210" s="63"/>
      <c r="N210" s="44"/>
      <c r="O210" s="37" t="s">
        <v>177</v>
      </c>
      <c r="P210" s="65" t="s">
        <v>337</v>
      </c>
      <c r="Q210" s="37" t="s">
        <v>181</v>
      </c>
      <c r="R210" s="44"/>
      <c r="S210" s="37" t="s">
        <v>177</v>
      </c>
      <c r="T210" s="61">
        <v>4696194</v>
      </c>
      <c r="U210" s="63"/>
    </row>
    <row r="211" spans="1:21" ht="15.75" thickBot="1">
      <c r="A211" s="11"/>
      <c r="B211" s="86"/>
      <c r="C211" s="75"/>
      <c r="D211" s="76"/>
      <c r="E211" s="77"/>
      <c r="F211" s="44"/>
      <c r="G211" s="75"/>
      <c r="H211" s="76"/>
      <c r="I211" s="77"/>
      <c r="J211" s="44"/>
      <c r="K211" s="75"/>
      <c r="L211" s="76"/>
      <c r="M211" s="77"/>
      <c r="N211" s="44"/>
      <c r="O211" s="75"/>
      <c r="P211" s="91"/>
      <c r="Q211" s="75"/>
      <c r="R211" s="44"/>
      <c r="S211" s="75"/>
      <c r="T211" s="76"/>
      <c r="U211" s="77"/>
    </row>
    <row r="212" spans="1:21" ht="15.75" thickTop="1">
      <c r="A212" s="11"/>
      <c r="B212" s="102"/>
      <c r="C212" s="102"/>
      <c r="D212" s="102"/>
      <c r="E212" s="102"/>
      <c r="F212" s="102"/>
      <c r="G212" s="102"/>
      <c r="H212" s="102"/>
      <c r="I212" s="102"/>
      <c r="J212" s="102"/>
      <c r="K212" s="102"/>
      <c r="L212" s="102"/>
      <c r="M212" s="102"/>
      <c r="N212" s="102"/>
      <c r="O212" s="102"/>
      <c r="P212" s="102"/>
      <c r="Q212" s="102"/>
      <c r="R212" s="102"/>
      <c r="S212" s="102"/>
      <c r="T212" s="102"/>
      <c r="U212" s="102"/>
    </row>
    <row r="213" spans="1:21">
      <c r="A213" s="11"/>
      <c r="B213" s="102"/>
      <c r="C213" s="102"/>
      <c r="D213" s="102"/>
      <c r="E213" s="102"/>
      <c r="F213" s="102"/>
      <c r="G213" s="102"/>
      <c r="H213" s="102"/>
      <c r="I213" s="102"/>
      <c r="J213" s="102"/>
      <c r="K213" s="102"/>
      <c r="L213" s="102"/>
      <c r="M213" s="102"/>
      <c r="N213" s="102"/>
      <c r="O213" s="102"/>
      <c r="P213" s="102"/>
      <c r="Q213" s="102"/>
      <c r="R213" s="102"/>
      <c r="S213" s="102"/>
      <c r="T213" s="102"/>
      <c r="U213" s="102"/>
    </row>
    <row r="214" spans="1:21">
      <c r="A214" s="11"/>
      <c r="B214" s="102"/>
      <c r="C214" s="102"/>
      <c r="D214" s="102"/>
      <c r="E214" s="102"/>
      <c r="F214" s="102"/>
      <c r="G214" s="102"/>
      <c r="H214" s="102"/>
      <c r="I214" s="102"/>
      <c r="J214" s="102"/>
      <c r="K214" s="102"/>
      <c r="L214" s="102"/>
      <c r="M214" s="102"/>
      <c r="N214" s="102"/>
      <c r="O214" s="102"/>
      <c r="P214" s="102"/>
      <c r="Q214" s="102"/>
      <c r="R214" s="102"/>
      <c r="S214" s="102"/>
      <c r="T214" s="102"/>
      <c r="U214" s="102"/>
    </row>
    <row r="215" spans="1:21">
      <c r="A215" s="11"/>
      <c r="B215" s="102"/>
      <c r="C215" s="102"/>
      <c r="D215" s="102"/>
      <c r="E215" s="102"/>
      <c r="F215" s="102"/>
      <c r="G215" s="102"/>
      <c r="H215" s="102"/>
      <c r="I215" s="102"/>
      <c r="J215" s="102"/>
      <c r="K215" s="102"/>
      <c r="L215" s="102"/>
      <c r="M215" s="102"/>
      <c r="N215" s="102"/>
      <c r="O215" s="102"/>
      <c r="P215" s="102"/>
      <c r="Q215" s="102"/>
      <c r="R215" s="102"/>
      <c r="S215" s="102"/>
      <c r="T215" s="102"/>
      <c r="U215" s="102"/>
    </row>
    <row r="216" spans="1:21">
      <c r="A216" s="11"/>
      <c r="B216" s="102"/>
      <c r="C216" s="102"/>
      <c r="D216" s="102"/>
      <c r="E216" s="102"/>
      <c r="F216" s="102"/>
      <c r="G216" s="102"/>
      <c r="H216" s="102"/>
      <c r="I216" s="102"/>
      <c r="J216" s="102"/>
      <c r="K216" s="102"/>
      <c r="L216" s="102"/>
      <c r="M216" s="102"/>
      <c r="N216" s="102"/>
      <c r="O216" s="102"/>
      <c r="P216" s="102"/>
      <c r="Q216" s="102"/>
      <c r="R216" s="102"/>
      <c r="S216" s="102"/>
      <c r="T216" s="102"/>
      <c r="U216" s="102"/>
    </row>
    <row r="217" spans="1:21">
      <c r="A217" s="11"/>
      <c r="B217" s="102"/>
      <c r="C217" s="102"/>
      <c r="D217" s="102"/>
      <c r="E217" s="102"/>
      <c r="F217" s="102"/>
      <c r="G217" s="102"/>
      <c r="H217" s="102"/>
      <c r="I217" s="102"/>
      <c r="J217" s="102"/>
      <c r="K217" s="102"/>
      <c r="L217" s="102"/>
      <c r="M217" s="102"/>
      <c r="N217" s="102"/>
      <c r="O217" s="102"/>
      <c r="P217" s="102"/>
      <c r="Q217" s="102"/>
      <c r="R217" s="102"/>
      <c r="S217" s="102"/>
      <c r="T217" s="102"/>
      <c r="U217" s="102"/>
    </row>
    <row r="218" spans="1:21">
      <c r="A218" s="11"/>
      <c r="B218" s="29"/>
      <c r="C218" s="29"/>
      <c r="D218" s="29"/>
      <c r="E218" s="29"/>
      <c r="F218" s="29"/>
      <c r="G218" s="29"/>
      <c r="H218" s="29"/>
      <c r="I218" s="29"/>
      <c r="J218" s="29"/>
      <c r="K218" s="29"/>
      <c r="L218" s="29"/>
      <c r="M218" s="29"/>
      <c r="N218" s="29"/>
      <c r="O218" s="29"/>
      <c r="P218" s="29"/>
      <c r="Q218" s="29"/>
      <c r="R218" s="29"/>
      <c r="S218" s="29"/>
      <c r="T218" s="29"/>
      <c r="U218" s="29"/>
    </row>
    <row r="219" spans="1:21">
      <c r="A219" s="11"/>
      <c r="B219" s="17"/>
      <c r="C219" s="17"/>
      <c r="D219" s="17"/>
      <c r="E219" s="17"/>
      <c r="F219" s="17"/>
      <c r="G219" s="17"/>
      <c r="H219" s="17"/>
      <c r="I219" s="17"/>
      <c r="J219" s="17"/>
      <c r="K219" s="17"/>
      <c r="L219" s="17"/>
      <c r="M219" s="17"/>
      <c r="N219" s="17"/>
      <c r="O219" s="17"/>
      <c r="P219" s="17"/>
      <c r="Q219" s="17"/>
      <c r="R219" s="17"/>
      <c r="S219" s="17"/>
      <c r="T219" s="17"/>
      <c r="U219" s="17"/>
    </row>
    <row r="220" spans="1:21" ht="15.75" thickBot="1">
      <c r="A220" s="11"/>
      <c r="B220" s="20"/>
      <c r="C220" s="97">
        <v>41274</v>
      </c>
      <c r="D220" s="97"/>
      <c r="E220" s="97"/>
      <c r="F220" s="97"/>
      <c r="G220" s="97"/>
      <c r="H220" s="97"/>
      <c r="I220" s="97"/>
      <c r="J220" s="97"/>
      <c r="K220" s="97"/>
      <c r="L220" s="97"/>
      <c r="M220" s="97"/>
      <c r="N220" s="97"/>
      <c r="O220" s="97"/>
      <c r="P220" s="97"/>
      <c r="Q220" s="97"/>
      <c r="R220" s="97"/>
      <c r="S220" s="97"/>
      <c r="T220" s="97"/>
      <c r="U220" s="97"/>
    </row>
    <row r="221" spans="1:21" ht="15.75" thickBot="1">
      <c r="A221" s="11"/>
      <c r="B221" s="80"/>
      <c r="C221" s="82" t="s">
        <v>236</v>
      </c>
      <c r="D221" s="82"/>
      <c r="E221" s="82"/>
      <c r="F221" s="20"/>
      <c r="G221" s="82" t="s">
        <v>237</v>
      </c>
      <c r="H221" s="82"/>
      <c r="I221" s="82"/>
      <c r="J221" s="20"/>
      <c r="K221" s="82" t="s">
        <v>238</v>
      </c>
      <c r="L221" s="82"/>
      <c r="M221" s="82"/>
      <c r="N221" s="20"/>
      <c r="O221" s="82" t="s">
        <v>239</v>
      </c>
      <c r="P221" s="82"/>
      <c r="Q221" s="82"/>
      <c r="R221" s="20"/>
      <c r="S221" s="82" t="s">
        <v>240</v>
      </c>
      <c r="T221" s="82"/>
      <c r="U221" s="82"/>
    </row>
    <row r="222" spans="1:21">
      <c r="A222" s="11"/>
      <c r="B222" s="58" t="s">
        <v>193</v>
      </c>
      <c r="C222" s="35"/>
      <c r="D222" s="35"/>
      <c r="E222" s="35"/>
      <c r="F222" s="20"/>
      <c r="G222" s="35"/>
      <c r="H222" s="35"/>
      <c r="I222" s="35"/>
      <c r="J222" s="20"/>
      <c r="K222" s="35"/>
      <c r="L222" s="35"/>
      <c r="M222" s="35"/>
      <c r="N222" s="20"/>
      <c r="O222" s="35"/>
      <c r="P222" s="35"/>
      <c r="Q222" s="35"/>
      <c r="R222" s="20"/>
      <c r="S222" s="35"/>
      <c r="T222" s="35"/>
      <c r="U222" s="35"/>
    </row>
    <row r="223" spans="1:21">
      <c r="A223" s="11"/>
      <c r="B223" s="92" t="s">
        <v>329</v>
      </c>
      <c r="C223" s="92"/>
      <c r="D223" s="92"/>
      <c r="E223" s="92"/>
      <c r="F223" s="92"/>
      <c r="G223" s="92"/>
      <c r="H223" s="92"/>
      <c r="I223" s="92"/>
      <c r="J223" s="92"/>
      <c r="K223" s="92"/>
      <c r="L223" s="92"/>
      <c r="M223" s="92"/>
      <c r="N223" s="92"/>
      <c r="O223" s="92"/>
      <c r="P223" s="92"/>
      <c r="Q223" s="92"/>
      <c r="R223" s="92"/>
      <c r="S223" s="92"/>
      <c r="T223" s="92"/>
      <c r="U223" s="92"/>
    </row>
    <row r="224" spans="1:21">
      <c r="A224" s="11"/>
      <c r="B224" s="24" t="s">
        <v>63</v>
      </c>
      <c r="C224" s="31"/>
      <c r="D224" s="31"/>
      <c r="E224" s="31"/>
      <c r="F224" s="20"/>
      <c r="G224" s="31"/>
      <c r="H224" s="31"/>
      <c r="I224" s="31"/>
      <c r="J224" s="20"/>
      <c r="K224" s="31"/>
      <c r="L224" s="31"/>
      <c r="M224" s="31"/>
      <c r="N224" s="20"/>
      <c r="O224" s="31"/>
      <c r="P224" s="31"/>
      <c r="Q224" s="31"/>
      <c r="R224" s="20"/>
      <c r="S224" s="31"/>
      <c r="T224" s="31"/>
      <c r="U224" s="31"/>
    </row>
    <row r="225" spans="1:21">
      <c r="A225" s="11"/>
      <c r="B225" s="42" t="s">
        <v>64</v>
      </c>
      <c r="C225" s="36" t="s">
        <v>177</v>
      </c>
      <c r="D225" s="43">
        <v>2609</v>
      </c>
      <c r="E225" s="44"/>
      <c r="F225" s="44"/>
      <c r="G225" s="36" t="s">
        <v>177</v>
      </c>
      <c r="H225" s="45" t="s">
        <v>217</v>
      </c>
      <c r="I225" s="44"/>
      <c r="J225" s="44"/>
      <c r="K225" s="36" t="s">
        <v>177</v>
      </c>
      <c r="L225" s="43">
        <v>301643</v>
      </c>
      <c r="M225" s="44"/>
      <c r="N225" s="44"/>
      <c r="O225" s="36" t="s">
        <v>177</v>
      </c>
      <c r="P225" s="45" t="s">
        <v>217</v>
      </c>
      <c r="Q225" s="44"/>
      <c r="R225" s="44"/>
      <c r="S225" s="36" t="s">
        <v>177</v>
      </c>
      <c r="T225" s="43">
        <v>304252</v>
      </c>
      <c r="U225" s="44"/>
    </row>
    <row r="226" spans="1:21">
      <c r="A226" s="11"/>
      <c r="B226" s="42"/>
      <c r="C226" s="36"/>
      <c r="D226" s="43"/>
      <c r="E226" s="44"/>
      <c r="F226" s="44"/>
      <c r="G226" s="36"/>
      <c r="H226" s="45"/>
      <c r="I226" s="44"/>
      <c r="J226" s="44"/>
      <c r="K226" s="36"/>
      <c r="L226" s="43"/>
      <c r="M226" s="44"/>
      <c r="N226" s="44"/>
      <c r="O226" s="36"/>
      <c r="P226" s="45"/>
      <c r="Q226" s="44"/>
      <c r="R226" s="44"/>
      <c r="S226" s="36"/>
      <c r="T226" s="43"/>
      <c r="U226" s="44"/>
    </row>
    <row r="227" spans="1:21">
      <c r="A227" s="11"/>
      <c r="B227" s="38" t="s">
        <v>114</v>
      </c>
      <c r="C227" s="41" t="s">
        <v>217</v>
      </c>
      <c r="D227" s="41"/>
      <c r="E227" s="31"/>
      <c r="F227" s="31"/>
      <c r="G227" s="39">
        <v>255164</v>
      </c>
      <c r="H227" s="39"/>
      <c r="I227" s="31"/>
      <c r="J227" s="31"/>
      <c r="K227" s="39">
        <v>848560</v>
      </c>
      <c r="L227" s="39"/>
      <c r="M227" s="31"/>
      <c r="N227" s="31"/>
      <c r="O227" s="41" t="s">
        <v>217</v>
      </c>
      <c r="P227" s="41"/>
      <c r="Q227" s="31"/>
      <c r="R227" s="31"/>
      <c r="S227" s="39">
        <v>1103724</v>
      </c>
      <c r="T227" s="39"/>
      <c r="U227" s="31"/>
    </row>
    <row r="228" spans="1:21">
      <c r="A228" s="11"/>
      <c r="B228" s="38"/>
      <c r="C228" s="41"/>
      <c r="D228" s="41"/>
      <c r="E228" s="31"/>
      <c r="F228" s="31"/>
      <c r="G228" s="39"/>
      <c r="H228" s="39"/>
      <c r="I228" s="31"/>
      <c r="J228" s="31"/>
      <c r="K228" s="39"/>
      <c r="L228" s="39"/>
      <c r="M228" s="31"/>
      <c r="N228" s="31"/>
      <c r="O228" s="41"/>
      <c r="P228" s="41"/>
      <c r="Q228" s="31"/>
      <c r="R228" s="31"/>
      <c r="S228" s="39"/>
      <c r="T228" s="39"/>
      <c r="U228" s="31"/>
    </row>
    <row r="229" spans="1:21">
      <c r="A229" s="11"/>
      <c r="B229" s="42" t="s">
        <v>330</v>
      </c>
      <c r="C229" s="45" t="s">
        <v>217</v>
      </c>
      <c r="D229" s="45"/>
      <c r="E229" s="44"/>
      <c r="F229" s="44"/>
      <c r="G229" s="43">
        <v>157447</v>
      </c>
      <c r="H229" s="43"/>
      <c r="I229" s="44"/>
      <c r="J229" s="44"/>
      <c r="K229" s="43">
        <v>42836</v>
      </c>
      <c r="L229" s="43"/>
      <c r="M229" s="44"/>
      <c r="N229" s="44"/>
      <c r="O229" s="45" t="s">
        <v>343</v>
      </c>
      <c r="P229" s="45"/>
      <c r="Q229" s="36" t="s">
        <v>181</v>
      </c>
      <c r="R229" s="44"/>
      <c r="S229" s="45" t="s">
        <v>217</v>
      </c>
      <c r="T229" s="45"/>
      <c r="U229" s="44"/>
    </row>
    <row r="230" spans="1:21">
      <c r="A230" s="11"/>
      <c r="B230" s="42"/>
      <c r="C230" s="45"/>
      <c r="D230" s="45"/>
      <c r="E230" s="44"/>
      <c r="F230" s="44"/>
      <c r="G230" s="43"/>
      <c r="H230" s="43"/>
      <c r="I230" s="44"/>
      <c r="J230" s="44"/>
      <c r="K230" s="43"/>
      <c r="L230" s="43"/>
      <c r="M230" s="44"/>
      <c r="N230" s="44"/>
      <c r="O230" s="45"/>
      <c r="P230" s="45"/>
      <c r="Q230" s="36"/>
      <c r="R230" s="44"/>
      <c r="S230" s="45"/>
      <c r="T230" s="45"/>
      <c r="U230" s="44"/>
    </row>
    <row r="231" spans="1:21">
      <c r="A231" s="11"/>
      <c r="B231" s="38" t="s">
        <v>66</v>
      </c>
      <c r="C231" s="41" t="s">
        <v>217</v>
      </c>
      <c r="D231" s="41"/>
      <c r="E231" s="31"/>
      <c r="F231" s="31"/>
      <c r="G231" s="39">
        <v>382360</v>
      </c>
      <c r="H231" s="39"/>
      <c r="I231" s="31"/>
      <c r="J231" s="31"/>
      <c r="K231" s="39">
        <v>704303</v>
      </c>
      <c r="L231" s="39"/>
      <c r="M231" s="31"/>
      <c r="N231" s="31"/>
      <c r="O231" s="41" t="s">
        <v>217</v>
      </c>
      <c r="P231" s="41"/>
      <c r="Q231" s="31"/>
      <c r="R231" s="31"/>
      <c r="S231" s="39">
        <v>1086663</v>
      </c>
      <c r="T231" s="39"/>
      <c r="U231" s="31"/>
    </row>
    <row r="232" spans="1:21">
      <c r="A232" s="11"/>
      <c r="B232" s="38"/>
      <c r="C232" s="41"/>
      <c r="D232" s="41"/>
      <c r="E232" s="31"/>
      <c r="F232" s="31"/>
      <c r="G232" s="39"/>
      <c r="H232" s="39"/>
      <c r="I232" s="31"/>
      <c r="J232" s="31"/>
      <c r="K232" s="39"/>
      <c r="L232" s="39"/>
      <c r="M232" s="31"/>
      <c r="N232" s="31"/>
      <c r="O232" s="41"/>
      <c r="P232" s="41"/>
      <c r="Q232" s="31"/>
      <c r="R232" s="31"/>
      <c r="S232" s="39"/>
      <c r="T232" s="39"/>
      <c r="U232" s="31"/>
    </row>
    <row r="233" spans="1:21">
      <c r="A233" s="11"/>
      <c r="B233" s="42" t="s">
        <v>332</v>
      </c>
      <c r="C233" s="43">
        <v>1967</v>
      </c>
      <c r="D233" s="43"/>
      <c r="E233" s="44"/>
      <c r="F233" s="44"/>
      <c r="G233" s="43">
        <v>123152</v>
      </c>
      <c r="H233" s="43"/>
      <c r="I233" s="44"/>
      <c r="J233" s="44"/>
      <c r="K233" s="43">
        <v>120458</v>
      </c>
      <c r="L233" s="43"/>
      <c r="M233" s="44"/>
      <c r="N233" s="44"/>
      <c r="O233" s="45" t="s">
        <v>217</v>
      </c>
      <c r="P233" s="45"/>
      <c r="Q233" s="44"/>
      <c r="R233" s="44"/>
      <c r="S233" s="43">
        <v>245577</v>
      </c>
      <c r="T233" s="43"/>
      <c r="U233" s="44"/>
    </row>
    <row r="234" spans="1:21" ht="15.75" thickBot="1">
      <c r="A234" s="11"/>
      <c r="B234" s="42"/>
      <c r="C234" s="85"/>
      <c r="D234" s="85"/>
      <c r="E234" s="48"/>
      <c r="F234" s="44"/>
      <c r="G234" s="85"/>
      <c r="H234" s="85"/>
      <c r="I234" s="48"/>
      <c r="J234" s="44"/>
      <c r="K234" s="85"/>
      <c r="L234" s="85"/>
      <c r="M234" s="48"/>
      <c r="N234" s="44"/>
      <c r="O234" s="46"/>
      <c r="P234" s="46"/>
      <c r="Q234" s="48"/>
      <c r="R234" s="44"/>
      <c r="S234" s="85"/>
      <c r="T234" s="85"/>
      <c r="U234" s="48"/>
    </row>
    <row r="235" spans="1:21">
      <c r="A235" s="11"/>
      <c r="B235" s="93" t="s">
        <v>69</v>
      </c>
      <c r="C235" s="49">
        <v>4576</v>
      </c>
      <c r="D235" s="49"/>
      <c r="E235" s="35"/>
      <c r="F235" s="31"/>
      <c r="G235" s="49">
        <v>918123</v>
      </c>
      <c r="H235" s="49"/>
      <c r="I235" s="35"/>
      <c r="J235" s="31"/>
      <c r="K235" s="49">
        <v>2017800</v>
      </c>
      <c r="L235" s="49"/>
      <c r="M235" s="35"/>
      <c r="N235" s="31"/>
      <c r="O235" s="54" t="s">
        <v>343</v>
      </c>
      <c r="P235" s="54"/>
      <c r="Q235" s="52" t="s">
        <v>181</v>
      </c>
      <c r="R235" s="31"/>
      <c r="S235" s="49">
        <v>2740216</v>
      </c>
      <c r="T235" s="49"/>
      <c r="U235" s="35"/>
    </row>
    <row r="236" spans="1:21">
      <c r="A236" s="11"/>
      <c r="B236" s="93"/>
      <c r="C236" s="39"/>
      <c r="D236" s="39"/>
      <c r="E236" s="31"/>
      <c r="F236" s="31"/>
      <c r="G236" s="39"/>
      <c r="H236" s="39"/>
      <c r="I236" s="31"/>
      <c r="J236" s="31"/>
      <c r="K236" s="39"/>
      <c r="L236" s="39"/>
      <c r="M236" s="31"/>
      <c r="N236" s="31"/>
      <c r="O236" s="41"/>
      <c r="P236" s="41"/>
      <c r="Q236" s="40"/>
      <c r="R236" s="31"/>
      <c r="S236" s="39"/>
      <c r="T236" s="39"/>
      <c r="U236" s="31"/>
    </row>
    <row r="237" spans="1:21">
      <c r="A237" s="11"/>
      <c r="B237" s="36" t="s">
        <v>333</v>
      </c>
      <c r="C237" s="45" t="s">
        <v>217</v>
      </c>
      <c r="D237" s="45"/>
      <c r="E237" s="44"/>
      <c r="F237" s="44"/>
      <c r="G237" s="43">
        <v>204032</v>
      </c>
      <c r="H237" s="43"/>
      <c r="I237" s="44"/>
      <c r="J237" s="44"/>
      <c r="K237" s="43">
        <v>450147</v>
      </c>
      <c r="L237" s="43"/>
      <c r="M237" s="44"/>
      <c r="N237" s="44"/>
      <c r="O237" s="45" t="s">
        <v>217</v>
      </c>
      <c r="P237" s="45"/>
      <c r="Q237" s="44"/>
      <c r="R237" s="44"/>
      <c r="S237" s="43">
        <v>654179</v>
      </c>
      <c r="T237" s="43"/>
      <c r="U237" s="44"/>
    </row>
    <row r="238" spans="1:21">
      <c r="A238" s="11"/>
      <c r="B238" s="36"/>
      <c r="C238" s="45"/>
      <c r="D238" s="45"/>
      <c r="E238" s="44"/>
      <c r="F238" s="44"/>
      <c r="G238" s="43"/>
      <c r="H238" s="43"/>
      <c r="I238" s="44"/>
      <c r="J238" s="44"/>
      <c r="K238" s="43"/>
      <c r="L238" s="43"/>
      <c r="M238" s="44"/>
      <c r="N238" s="44"/>
      <c r="O238" s="45"/>
      <c r="P238" s="45"/>
      <c r="Q238" s="44"/>
      <c r="R238" s="44"/>
      <c r="S238" s="43"/>
      <c r="T238" s="43"/>
      <c r="U238" s="44"/>
    </row>
    <row r="239" spans="1:21">
      <c r="A239" s="11"/>
      <c r="B239" s="40" t="s">
        <v>71</v>
      </c>
      <c r="C239" s="41" t="s">
        <v>217</v>
      </c>
      <c r="D239" s="41"/>
      <c r="E239" s="31"/>
      <c r="F239" s="31"/>
      <c r="G239" s="39">
        <v>671858</v>
      </c>
      <c r="H239" s="39"/>
      <c r="I239" s="31"/>
      <c r="J239" s="31"/>
      <c r="K239" s="39">
        <v>381994</v>
      </c>
      <c r="L239" s="39"/>
      <c r="M239" s="31"/>
      <c r="N239" s="31"/>
      <c r="O239" s="41" t="s">
        <v>217</v>
      </c>
      <c r="P239" s="41"/>
      <c r="Q239" s="31"/>
      <c r="R239" s="31"/>
      <c r="S239" s="39">
        <v>1053852</v>
      </c>
      <c r="T239" s="39"/>
      <c r="U239" s="31"/>
    </row>
    <row r="240" spans="1:21">
      <c r="A240" s="11"/>
      <c r="B240" s="40"/>
      <c r="C240" s="41"/>
      <c r="D240" s="41"/>
      <c r="E240" s="31"/>
      <c r="F240" s="31"/>
      <c r="G240" s="39"/>
      <c r="H240" s="39"/>
      <c r="I240" s="31"/>
      <c r="J240" s="31"/>
      <c r="K240" s="39"/>
      <c r="L240" s="39"/>
      <c r="M240" s="31"/>
      <c r="N240" s="31"/>
      <c r="O240" s="41"/>
      <c r="P240" s="41"/>
      <c r="Q240" s="31"/>
      <c r="R240" s="31"/>
      <c r="S240" s="39"/>
      <c r="T240" s="39"/>
      <c r="U240" s="31"/>
    </row>
    <row r="241" spans="1:21">
      <c r="A241" s="11"/>
      <c r="B241" s="36" t="s">
        <v>330</v>
      </c>
      <c r="C241" s="43">
        <v>462500</v>
      </c>
      <c r="D241" s="43"/>
      <c r="E241" s="44"/>
      <c r="F241" s="44"/>
      <c r="G241" s="43">
        <v>10363</v>
      </c>
      <c r="H241" s="43"/>
      <c r="I241" s="44"/>
      <c r="J241" s="44"/>
      <c r="K241" s="43">
        <v>85316</v>
      </c>
      <c r="L241" s="43"/>
      <c r="M241" s="44"/>
      <c r="N241" s="44"/>
      <c r="O241" s="45" t="s">
        <v>344</v>
      </c>
      <c r="P241" s="45"/>
      <c r="Q241" s="36" t="s">
        <v>181</v>
      </c>
      <c r="R241" s="44"/>
      <c r="S241" s="45" t="s">
        <v>217</v>
      </c>
      <c r="T241" s="45"/>
      <c r="U241" s="44"/>
    </row>
    <row r="242" spans="1:21">
      <c r="A242" s="11"/>
      <c r="B242" s="36"/>
      <c r="C242" s="43"/>
      <c r="D242" s="43"/>
      <c r="E242" s="44"/>
      <c r="F242" s="44"/>
      <c r="G242" s="43"/>
      <c r="H242" s="43"/>
      <c r="I242" s="44"/>
      <c r="J242" s="44"/>
      <c r="K242" s="43"/>
      <c r="L242" s="43"/>
      <c r="M242" s="44"/>
      <c r="N242" s="44"/>
      <c r="O242" s="45"/>
      <c r="P242" s="45"/>
      <c r="Q242" s="36"/>
      <c r="R242" s="44"/>
      <c r="S242" s="45"/>
      <c r="T242" s="45"/>
      <c r="U242" s="44"/>
    </row>
    <row r="243" spans="1:21">
      <c r="A243" s="11"/>
      <c r="B243" s="40" t="s">
        <v>335</v>
      </c>
      <c r="C243" s="39">
        <v>2321597</v>
      </c>
      <c r="D243" s="39"/>
      <c r="E243" s="31"/>
      <c r="F243" s="31"/>
      <c r="G243" s="39">
        <v>1604462</v>
      </c>
      <c r="H243" s="39"/>
      <c r="I243" s="31"/>
      <c r="J243" s="31"/>
      <c r="K243" s="41" t="s">
        <v>217</v>
      </c>
      <c r="L243" s="41"/>
      <c r="M243" s="31"/>
      <c r="N243" s="31"/>
      <c r="O243" s="41" t="s">
        <v>345</v>
      </c>
      <c r="P243" s="41"/>
      <c r="Q243" s="40" t="s">
        <v>181</v>
      </c>
      <c r="R243" s="31"/>
      <c r="S243" s="41" t="s">
        <v>217</v>
      </c>
      <c r="T243" s="41"/>
      <c r="U243" s="31"/>
    </row>
    <row r="244" spans="1:21">
      <c r="A244" s="11"/>
      <c r="B244" s="40"/>
      <c r="C244" s="39"/>
      <c r="D244" s="39"/>
      <c r="E244" s="31"/>
      <c r="F244" s="31"/>
      <c r="G244" s="39"/>
      <c r="H244" s="39"/>
      <c r="I244" s="31"/>
      <c r="J244" s="31"/>
      <c r="K244" s="41"/>
      <c r="L244" s="41"/>
      <c r="M244" s="31"/>
      <c r="N244" s="31"/>
      <c r="O244" s="41"/>
      <c r="P244" s="41"/>
      <c r="Q244" s="40"/>
      <c r="R244" s="31"/>
      <c r="S244" s="41"/>
      <c r="T244" s="41"/>
      <c r="U244" s="31"/>
    </row>
    <row r="245" spans="1:21">
      <c r="A245" s="11"/>
      <c r="B245" s="36" t="s">
        <v>73</v>
      </c>
      <c r="C245" s="43">
        <v>14879</v>
      </c>
      <c r="D245" s="43"/>
      <c r="E245" s="44"/>
      <c r="F245" s="44"/>
      <c r="G245" s="43">
        <v>175771</v>
      </c>
      <c r="H245" s="43"/>
      <c r="I245" s="44"/>
      <c r="J245" s="44"/>
      <c r="K245" s="43">
        <v>172061</v>
      </c>
      <c r="L245" s="43"/>
      <c r="M245" s="44"/>
      <c r="N245" s="44"/>
      <c r="O245" s="45" t="s">
        <v>217</v>
      </c>
      <c r="P245" s="45"/>
      <c r="Q245" s="44"/>
      <c r="R245" s="44"/>
      <c r="S245" s="43">
        <v>362711</v>
      </c>
      <c r="T245" s="43"/>
      <c r="U245" s="44"/>
    </row>
    <row r="246" spans="1:21" ht="15.75" thickBot="1">
      <c r="A246" s="11"/>
      <c r="B246" s="36"/>
      <c r="C246" s="85"/>
      <c r="D246" s="85"/>
      <c r="E246" s="48"/>
      <c r="F246" s="44"/>
      <c r="G246" s="85"/>
      <c r="H246" s="85"/>
      <c r="I246" s="48"/>
      <c r="J246" s="44"/>
      <c r="K246" s="85"/>
      <c r="L246" s="85"/>
      <c r="M246" s="48"/>
      <c r="N246" s="44"/>
      <c r="O246" s="46"/>
      <c r="P246" s="46"/>
      <c r="Q246" s="48"/>
      <c r="R246" s="44"/>
      <c r="S246" s="85"/>
      <c r="T246" s="85"/>
      <c r="U246" s="48"/>
    </row>
    <row r="247" spans="1:21">
      <c r="A247" s="11"/>
      <c r="B247" s="94" t="s">
        <v>74</v>
      </c>
      <c r="C247" s="52" t="s">
        <v>177</v>
      </c>
      <c r="D247" s="49">
        <v>2803552</v>
      </c>
      <c r="E247" s="35"/>
      <c r="F247" s="31"/>
      <c r="G247" s="52" t="s">
        <v>177</v>
      </c>
      <c r="H247" s="49">
        <v>3584609</v>
      </c>
      <c r="I247" s="35"/>
      <c r="J247" s="31"/>
      <c r="K247" s="52" t="s">
        <v>177</v>
      </c>
      <c r="L247" s="49">
        <v>3107318</v>
      </c>
      <c r="M247" s="35"/>
      <c r="N247" s="31"/>
      <c r="O247" s="52" t="s">
        <v>177</v>
      </c>
      <c r="P247" s="54" t="s">
        <v>346</v>
      </c>
      <c r="Q247" s="52" t="s">
        <v>181</v>
      </c>
      <c r="R247" s="31"/>
      <c r="S247" s="52" t="s">
        <v>177</v>
      </c>
      <c r="T247" s="49">
        <v>4810958</v>
      </c>
      <c r="U247" s="35"/>
    </row>
    <row r="248" spans="1:21" ht="15.75" thickBot="1">
      <c r="A248" s="11"/>
      <c r="B248" s="94"/>
      <c r="C248" s="53"/>
      <c r="D248" s="50"/>
      <c r="E248" s="51"/>
      <c r="F248" s="31"/>
      <c r="G248" s="53"/>
      <c r="H248" s="50"/>
      <c r="I248" s="51"/>
      <c r="J248" s="31"/>
      <c r="K248" s="53"/>
      <c r="L248" s="50"/>
      <c r="M248" s="51"/>
      <c r="N248" s="31"/>
      <c r="O248" s="53"/>
      <c r="P248" s="55"/>
      <c r="Q248" s="53"/>
      <c r="R248" s="31"/>
      <c r="S248" s="53"/>
      <c r="T248" s="50"/>
      <c r="U248" s="51"/>
    </row>
    <row r="249" spans="1:21" ht="15.75" thickTop="1">
      <c r="A249" s="11"/>
      <c r="B249" s="20"/>
      <c r="C249" s="95"/>
      <c r="D249" s="95"/>
      <c r="E249" s="95"/>
      <c r="F249" s="20"/>
      <c r="G249" s="95"/>
      <c r="H249" s="95"/>
      <c r="I249" s="95"/>
      <c r="J249" s="20"/>
      <c r="K249" s="95"/>
      <c r="L249" s="95"/>
      <c r="M249" s="95"/>
      <c r="N249" s="20"/>
      <c r="O249" s="95"/>
      <c r="P249" s="95"/>
      <c r="Q249" s="95"/>
      <c r="R249" s="20"/>
      <c r="S249" s="95"/>
      <c r="T249" s="95"/>
      <c r="U249" s="95"/>
    </row>
    <row r="250" spans="1:21">
      <c r="A250" s="11"/>
      <c r="B250" s="59" t="s">
        <v>338</v>
      </c>
      <c r="C250" s="59"/>
      <c r="D250" s="59"/>
      <c r="E250" s="59"/>
      <c r="F250" s="59"/>
      <c r="G250" s="59"/>
      <c r="H250" s="59"/>
      <c r="I250" s="59"/>
      <c r="J250" s="59"/>
      <c r="K250" s="59"/>
      <c r="L250" s="59"/>
      <c r="M250" s="59"/>
      <c r="N250" s="59"/>
      <c r="O250" s="59"/>
      <c r="P250" s="59"/>
      <c r="Q250" s="59"/>
      <c r="R250" s="59"/>
      <c r="S250" s="59"/>
      <c r="T250" s="59"/>
      <c r="U250" s="59"/>
    </row>
    <row r="251" spans="1:21">
      <c r="A251" s="11"/>
      <c r="B251" s="21" t="s">
        <v>75</v>
      </c>
      <c r="C251" s="44"/>
      <c r="D251" s="44"/>
      <c r="E251" s="44"/>
      <c r="F251" s="22"/>
      <c r="G251" s="44"/>
      <c r="H251" s="44"/>
      <c r="I251" s="44"/>
      <c r="J251" s="22"/>
      <c r="K251" s="44"/>
      <c r="L251" s="44"/>
      <c r="M251" s="44"/>
      <c r="N251" s="22"/>
      <c r="O251" s="44"/>
      <c r="P251" s="44"/>
      <c r="Q251" s="44"/>
      <c r="R251" s="22"/>
      <c r="S251" s="44"/>
      <c r="T251" s="44"/>
      <c r="U251" s="44"/>
    </row>
    <row r="252" spans="1:21">
      <c r="A252" s="11"/>
      <c r="B252" s="38" t="s">
        <v>76</v>
      </c>
      <c r="C252" s="40" t="s">
        <v>177</v>
      </c>
      <c r="D252" s="41" t="s">
        <v>217</v>
      </c>
      <c r="E252" s="31"/>
      <c r="F252" s="31"/>
      <c r="G252" s="40" t="s">
        <v>177</v>
      </c>
      <c r="H252" s="39">
        <v>158028</v>
      </c>
      <c r="I252" s="31"/>
      <c r="J252" s="31"/>
      <c r="K252" s="40" t="s">
        <v>177</v>
      </c>
      <c r="L252" s="39">
        <v>458872</v>
      </c>
      <c r="M252" s="31"/>
      <c r="N252" s="31"/>
      <c r="O252" s="40" t="s">
        <v>177</v>
      </c>
      <c r="P252" s="41" t="s">
        <v>217</v>
      </c>
      <c r="Q252" s="31"/>
      <c r="R252" s="31"/>
      <c r="S252" s="40" t="s">
        <v>177</v>
      </c>
      <c r="T252" s="39">
        <v>616900</v>
      </c>
      <c r="U252" s="31"/>
    </row>
    <row r="253" spans="1:21">
      <c r="A253" s="11"/>
      <c r="B253" s="38"/>
      <c r="C253" s="40"/>
      <c r="D253" s="41"/>
      <c r="E253" s="31"/>
      <c r="F253" s="31"/>
      <c r="G253" s="40"/>
      <c r="H253" s="39"/>
      <c r="I253" s="31"/>
      <c r="J253" s="31"/>
      <c r="K253" s="40"/>
      <c r="L253" s="39"/>
      <c r="M253" s="31"/>
      <c r="N253" s="31"/>
      <c r="O253" s="40"/>
      <c r="P253" s="41"/>
      <c r="Q253" s="31"/>
      <c r="R253" s="31"/>
      <c r="S253" s="40"/>
      <c r="T253" s="39"/>
      <c r="U253" s="31"/>
    </row>
    <row r="254" spans="1:21">
      <c r="A254" s="11"/>
      <c r="B254" s="42" t="s">
        <v>339</v>
      </c>
      <c r="C254" s="45">
        <v>35</v>
      </c>
      <c r="D254" s="45"/>
      <c r="E254" s="44"/>
      <c r="F254" s="44"/>
      <c r="G254" s="43">
        <v>42801</v>
      </c>
      <c r="H254" s="43"/>
      <c r="I254" s="44"/>
      <c r="J254" s="44"/>
      <c r="K254" s="43">
        <v>157447</v>
      </c>
      <c r="L254" s="43"/>
      <c r="M254" s="44"/>
      <c r="N254" s="44"/>
      <c r="O254" s="45" t="s">
        <v>343</v>
      </c>
      <c r="P254" s="45"/>
      <c r="Q254" s="36" t="s">
        <v>181</v>
      </c>
      <c r="R254" s="44"/>
      <c r="S254" s="45" t="s">
        <v>217</v>
      </c>
      <c r="T254" s="45"/>
      <c r="U254" s="44"/>
    </row>
    <row r="255" spans="1:21">
      <c r="A255" s="11"/>
      <c r="B255" s="42"/>
      <c r="C255" s="45"/>
      <c r="D255" s="45"/>
      <c r="E255" s="44"/>
      <c r="F255" s="44"/>
      <c r="G255" s="43"/>
      <c r="H255" s="43"/>
      <c r="I255" s="44"/>
      <c r="J255" s="44"/>
      <c r="K255" s="43"/>
      <c r="L255" s="43"/>
      <c r="M255" s="44"/>
      <c r="N255" s="44"/>
      <c r="O255" s="45"/>
      <c r="P255" s="45"/>
      <c r="Q255" s="36"/>
      <c r="R255" s="44"/>
      <c r="S255" s="45"/>
      <c r="T255" s="45"/>
      <c r="U255" s="44"/>
    </row>
    <row r="256" spans="1:21">
      <c r="A256" s="11"/>
      <c r="B256" s="38" t="s">
        <v>77</v>
      </c>
      <c r="C256" s="39">
        <v>11610</v>
      </c>
      <c r="D256" s="39"/>
      <c r="E256" s="31"/>
      <c r="F256" s="31"/>
      <c r="G256" s="39">
        <v>314162</v>
      </c>
      <c r="H256" s="39"/>
      <c r="I256" s="31"/>
      <c r="J256" s="31"/>
      <c r="K256" s="39">
        <v>580821</v>
      </c>
      <c r="L256" s="39"/>
      <c r="M256" s="31"/>
      <c r="N256" s="31"/>
      <c r="O256" s="41" t="s">
        <v>217</v>
      </c>
      <c r="P256" s="41"/>
      <c r="Q256" s="31"/>
      <c r="R256" s="31"/>
      <c r="S256" s="39">
        <v>906593</v>
      </c>
      <c r="T256" s="39"/>
      <c r="U256" s="31"/>
    </row>
    <row r="257" spans="1:21">
      <c r="A257" s="11"/>
      <c r="B257" s="38"/>
      <c r="C257" s="39"/>
      <c r="D257" s="39"/>
      <c r="E257" s="31"/>
      <c r="F257" s="31"/>
      <c r="G257" s="39"/>
      <c r="H257" s="39"/>
      <c r="I257" s="31"/>
      <c r="J257" s="31"/>
      <c r="K257" s="39"/>
      <c r="L257" s="39"/>
      <c r="M257" s="31"/>
      <c r="N257" s="31"/>
      <c r="O257" s="41"/>
      <c r="P257" s="41"/>
      <c r="Q257" s="31"/>
      <c r="R257" s="31"/>
      <c r="S257" s="39"/>
      <c r="T257" s="39"/>
      <c r="U257" s="31"/>
    </row>
    <row r="258" spans="1:21">
      <c r="A258" s="11"/>
      <c r="B258" s="42" t="s">
        <v>78</v>
      </c>
      <c r="C258" s="43">
        <v>25000</v>
      </c>
      <c r="D258" s="43"/>
      <c r="E258" s="44"/>
      <c r="F258" s="44"/>
      <c r="G258" s="45">
        <v>5</v>
      </c>
      <c r="H258" s="45"/>
      <c r="I258" s="44"/>
      <c r="J258" s="44"/>
      <c r="K258" s="43">
        <v>34473</v>
      </c>
      <c r="L258" s="43"/>
      <c r="M258" s="44"/>
      <c r="N258" s="44"/>
      <c r="O258" s="45" t="s">
        <v>217</v>
      </c>
      <c r="P258" s="45"/>
      <c r="Q258" s="44"/>
      <c r="R258" s="44"/>
      <c r="S258" s="43">
        <v>59478</v>
      </c>
      <c r="T258" s="43"/>
      <c r="U258" s="44"/>
    </row>
    <row r="259" spans="1:21">
      <c r="A259" s="11"/>
      <c r="B259" s="42"/>
      <c r="C259" s="43"/>
      <c r="D259" s="43"/>
      <c r="E259" s="44"/>
      <c r="F259" s="44"/>
      <c r="G259" s="45"/>
      <c r="H259" s="45"/>
      <c r="I259" s="44"/>
      <c r="J259" s="44"/>
      <c r="K259" s="43"/>
      <c r="L259" s="43"/>
      <c r="M259" s="44"/>
      <c r="N259" s="44"/>
      <c r="O259" s="45"/>
      <c r="P259" s="45"/>
      <c r="Q259" s="44"/>
      <c r="R259" s="44"/>
      <c r="S259" s="43"/>
      <c r="T259" s="43"/>
      <c r="U259" s="44"/>
    </row>
    <row r="260" spans="1:21">
      <c r="A260" s="11"/>
      <c r="B260" s="38" t="s">
        <v>67</v>
      </c>
      <c r="C260" s="41" t="s">
        <v>217</v>
      </c>
      <c r="D260" s="41"/>
      <c r="E260" s="31"/>
      <c r="F260" s="31"/>
      <c r="G260" s="41" t="s">
        <v>217</v>
      </c>
      <c r="H260" s="41"/>
      <c r="I260" s="31"/>
      <c r="J260" s="31"/>
      <c r="K260" s="39">
        <v>7654</v>
      </c>
      <c r="L260" s="39"/>
      <c r="M260" s="31"/>
      <c r="N260" s="31"/>
      <c r="O260" s="41" t="s">
        <v>217</v>
      </c>
      <c r="P260" s="41"/>
      <c r="Q260" s="31"/>
      <c r="R260" s="31"/>
      <c r="S260" s="39">
        <v>7654</v>
      </c>
      <c r="T260" s="39"/>
      <c r="U260" s="31"/>
    </row>
    <row r="261" spans="1:21" ht="15.75" thickBot="1">
      <c r="A261" s="11"/>
      <c r="B261" s="38"/>
      <c r="C261" s="83"/>
      <c r="D261" s="83"/>
      <c r="E261" s="74"/>
      <c r="F261" s="31"/>
      <c r="G261" s="83"/>
      <c r="H261" s="83"/>
      <c r="I261" s="74"/>
      <c r="J261" s="31"/>
      <c r="K261" s="73"/>
      <c r="L261" s="73"/>
      <c r="M261" s="74"/>
      <c r="N261" s="31"/>
      <c r="O261" s="83"/>
      <c r="P261" s="83"/>
      <c r="Q261" s="74"/>
      <c r="R261" s="31"/>
      <c r="S261" s="73"/>
      <c r="T261" s="73"/>
      <c r="U261" s="74"/>
    </row>
    <row r="262" spans="1:21">
      <c r="A262" s="11"/>
      <c r="B262" s="96" t="s">
        <v>79</v>
      </c>
      <c r="C262" s="61">
        <v>36645</v>
      </c>
      <c r="D262" s="61"/>
      <c r="E262" s="63"/>
      <c r="F262" s="44"/>
      <c r="G262" s="61">
        <v>514996</v>
      </c>
      <c r="H262" s="61"/>
      <c r="I262" s="63"/>
      <c r="J262" s="44"/>
      <c r="K262" s="61">
        <v>1239267</v>
      </c>
      <c r="L262" s="61"/>
      <c r="M262" s="63"/>
      <c r="N262" s="44"/>
      <c r="O262" s="65" t="s">
        <v>343</v>
      </c>
      <c r="P262" s="65"/>
      <c r="Q262" s="37" t="s">
        <v>181</v>
      </c>
      <c r="R262" s="44"/>
      <c r="S262" s="61">
        <v>1590625</v>
      </c>
      <c r="T262" s="61"/>
      <c r="U262" s="63"/>
    </row>
    <row r="263" spans="1:21">
      <c r="A263" s="11"/>
      <c r="B263" s="96"/>
      <c r="C263" s="43"/>
      <c r="D263" s="43"/>
      <c r="E263" s="44"/>
      <c r="F263" s="44"/>
      <c r="G263" s="43"/>
      <c r="H263" s="43"/>
      <c r="I263" s="44"/>
      <c r="J263" s="44"/>
      <c r="K263" s="43"/>
      <c r="L263" s="43"/>
      <c r="M263" s="44"/>
      <c r="N263" s="44"/>
      <c r="O263" s="45"/>
      <c r="P263" s="45"/>
      <c r="Q263" s="36"/>
      <c r="R263" s="44"/>
      <c r="S263" s="43"/>
      <c r="T263" s="43"/>
      <c r="U263" s="44"/>
    </row>
    <row r="264" spans="1:21">
      <c r="A264" s="11"/>
      <c r="B264" s="40" t="s">
        <v>80</v>
      </c>
      <c r="C264" s="39">
        <v>868124</v>
      </c>
      <c r="D264" s="39"/>
      <c r="E264" s="31"/>
      <c r="F264" s="31"/>
      <c r="G264" s="41">
        <v>20</v>
      </c>
      <c r="H264" s="41"/>
      <c r="I264" s="31"/>
      <c r="J264" s="31"/>
      <c r="K264" s="41">
        <v>972</v>
      </c>
      <c r="L264" s="41"/>
      <c r="M264" s="31"/>
      <c r="N264" s="31"/>
      <c r="O264" s="41" t="s">
        <v>217</v>
      </c>
      <c r="P264" s="41"/>
      <c r="Q264" s="31"/>
      <c r="R264" s="31"/>
      <c r="S264" s="39">
        <v>869116</v>
      </c>
      <c r="T264" s="39"/>
      <c r="U264" s="31"/>
    </row>
    <row r="265" spans="1:21">
      <c r="A265" s="11"/>
      <c r="B265" s="40"/>
      <c r="C265" s="39"/>
      <c r="D265" s="39"/>
      <c r="E265" s="31"/>
      <c r="F265" s="31"/>
      <c r="G265" s="41"/>
      <c r="H265" s="41"/>
      <c r="I265" s="31"/>
      <c r="J265" s="31"/>
      <c r="K265" s="41"/>
      <c r="L265" s="41"/>
      <c r="M265" s="31"/>
      <c r="N265" s="31"/>
      <c r="O265" s="41"/>
      <c r="P265" s="41"/>
      <c r="Q265" s="31"/>
      <c r="R265" s="31"/>
      <c r="S265" s="39"/>
      <c r="T265" s="39"/>
      <c r="U265" s="31"/>
    </row>
    <row r="266" spans="1:21">
      <c r="A266" s="11"/>
      <c r="B266" s="36" t="s">
        <v>339</v>
      </c>
      <c r="C266" s="43">
        <v>1144</v>
      </c>
      <c r="D266" s="43"/>
      <c r="E266" s="44"/>
      <c r="F266" s="44"/>
      <c r="G266" s="43">
        <v>546672</v>
      </c>
      <c r="H266" s="43"/>
      <c r="I266" s="44"/>
      <c r="J266" s="44"/>
      <c r="K266" s="43">
        <v>10363</v>
      </c>
      <c r="L266" s="43"/>
      <c r="M266" s="44"/>
      <c r="N266" s="44"/>
      <c r="O266" s="45" t="s">
        <v>344</v>
      </c>
      <c r="P266" s="45"/>
      <c r="Q266" s="36" t="s">
        <v>181</v>
      </c>
      <c r="R266" s="44"/>
      <c r="S266" s="45" t="s">
        <v>217</v>
      </c>
      <c r="T266" s="45"/>
      <c r="U266" s="44"/>
    </row>
    <row r="267" spans="1:21">
      <c r="A267" s="11"/>
      <c r="B267" s="36"/>
      <c r="C267" s="43"/>
      <c r="D267" s="43"/>
      <c r="E267" s="44"/>
      <c r="F267" s="44"/>
      <c r="G267" s="43"/>
      <c r="H267" s="43"/>
      <c r="I267" s="44"/>
      <c r="J267" s="44"/>
      <c r="K267" s="43"/>
      <c r="L267" s="43"/>
      <c r="M267" s="44"/>
      <c r="N267" s="44"/>
      <c r="O267" s="45"/>
      <c r="P267" s="45"/>
      <c r="Q267" s="36"/>
      <c r="R267" s="44"/>
      <c r="S267" s="45"/>
      <c r="T267" s="45"/>
      <c r="U267" s="44"/>
    </row>
    <row r="268" spans="1:21">
      <c r="A268" s="11"/>
      <c r="B268" s="40" t="s">
        <v>81</v>
      </c>
      <c r="C268" s="39">
        <v>7420</v>
      </c>
      <c r="D268" s="39"/>
      <c r="E268" s="31"/>
      <c r="F268" s="31"/>
      <c r="G268" s="39">
        <v>201324</v>
      </c>
      <c r="H268" s="39"/>
      <c r="I268" s="31"/>
      <c r="J268" s="31"/>
      <c r="K268" s="39">
        <v>247998</v>
      </c>
      <c r="L268" s="39"/>
      <c r="M268" s="31"/>
      <c r="N268" s="31"/>
      <c r="O268" s="41" t="s">
        <v>217</v>
      </c>
      <c r="P268" s="41"/>
      <c r="Q268" s="31"/>
      <c r="R268" s="31"/>
      <c r="S268" s="39">
        <v>456742</v>
      </c>
      <c r="T268" s="39"/>
      <c r="U268" s="31"/>
    </row>
    <row r="269" spans="1:21" ht="15.75" thickBot="1">
      <c r="A269" s="11"/>
      <c r="B269" s="40"/>
      <c r="C269" s="73"/>
      <c r="D269" s="73"/>
      <c r="E269" s="74"/>
      <c r="F269" s="31"/>
      <c r="G269" s="73"/>
      <c r="H269" s="73"/>
      <c r="I269" s="74"/>
      <c r="J269" s="31"/>
      <c r="K269" s="73"/>
      <c r="L269" s="73"/>
      <c r="M269" s="74"/>
      <c r="N269" s="31"/>
      <c r="O269" s="83"/>
      <c r="P269" s="83"/>
      <c r="Q269" s="74"/>
      <c r="R269" s="31"/>
      <c r="S269" s="73"/>
      <c r="T269" s="73"/>
      <c r="U269" s="74"/>
    </row>
    <row r="270" spans="1:21">
      <c r="A270" s="11"/>
      <c r="B270" s="86" t="s">
        <v>340</v>
      </c>
      <c r="C270" s="61">
        <v>913333</v>
      </c>
      <c r="D270" s="61"/>
      <c r="E270" s="63"/>
      <c r="F270" s="44"/>
      <c r="G270" s="61">
        <v>1263012</v>
      </c>
      <c r="H270" s="61"/>
      <c r="I270" s="63"/>
      <c r="J270" s="44"/>
      <c r="K270" s="61">
        <v>1498600</v>
      </c>
      <c r="L270" s="61"/>
      <c r="M270" s="63"/>
      <c r="N270" s="44"/>
      <c r="O270" s="65" t="s">
        <v>347</v>
      </c>
      <c r="P270" s="65"/>
      <c r="Q270" s="37" t="s">
        <v>181</v>
      </c>
      <c r="R270" s="44"/>
      <c r="S270" s="61">
        <v>2916483</v>
      </c>
      <c r="T270" s="61"/>
      <c r="U270" s="63"/>
    </row>
    <row r="271" spans="1:21">
      <c r="A271" s="11"/>
      <c r="B271" s="86"/>
      <c r="C271" s="43"/>
      <c r="D271" s="43"/>
      <c r="E271" s="44"/>
      <c r="F271" s="44"/>
      <c r="G271" s="43"/>
      <c r="H271" s="43"/>
      <c r="I271" s="44"/>
      <c r="J271" s="44"/>
      <c r="K271" s="43"/>
      <c r="L271" s="43"/>
      <c r="M271" s="44"/>
      <c r="N271" s="44"/>
      <c r="O271" s="45"/>
      <c r="P271" s="45"/>
      <c r="Q271" s="36"/>
      <c r="R271" s="44"/>
      <c r="S271" s="43"/>
      <c r="T271" s="43"/>
      <c r="U271" s="44"/>
    </row>
    <row r="272" spans="1:21">
      <c r="A272" s="11"/>
      <c r="B272" s="40" t="s">
        <v>342</v>
      </c>
      <c r="C272" s="39">
        <v>1890219</v>
      </c>
      <c r="D272" s="39"/>
      <c r="E272" s="31"/>
      <c r="F272" s="31"/>
      <c r="G272" s="39">
        <v>2321597</v>
      </c>
      <c r="H272" s="39"/>
      <c r="I272" s="31"/>
      <c r="J272" s="31"/>
      <c r="K272" s="39">
        <v>1604462</v>
      </c>
      <c r="L272" s="39"/>
      <c r="M272" s="31"/>
      <c r="N272" s="31"/>
      <c r="O272" s="41" t="s">
        <v>345</v>
      </c>
      <c r="P272" s="41"/>
      <c r="Q272" s="40" t="s">
        <v>181</v>
      </c>
      <c r="R272" s="31"/>
      <c r="S272" s="39">
        <v>1890219</v>
      </c>
      <c r="T272" s="39"/>
      <c r="U272" s="31"/>
    </row>
    <row r="273" spans="1:21">
      <c r="A273" s="11"/>
      <c r="B273" s="40"/>
      <c r="C273" s="39"/>
      <c r="D273" s="39"/>
      <c r="E273" s="31"/>
      <c r="F273" s="31"/>
      <c r="G273" s="39"/>
      <c r="H273" s="39"/>
      <c r="I273" s="31"/>
      <c r="J273" s="31"/>
      <c r="K273" s="39"/>
      <c r="L273" s="39"/>
      <c r="M273" s="31"/>
      <c r="N273" s="31"/>
      <c r="O273" s="41"/>
      <c r="P273" s="41"/>
      <c r="Q273" s="40"/>
      <c r="R273" s="31"/>
      <c r="S273" s="39"/>
      <c r="T273" s="39"/>
      <c r="U273" s="31"/>
    </row>
    <row r="274" spans="1:21">
      <c r="A274" s="11"/>
      <c r="B274" s="36" t="s">
        <v>90</v>
      </c>
      <c r="C274" s="45" t="s">
        <v>217</v>
      </c>
      <c r="D274" s="45"/>
      <c r="E274" s="44"/>
      <c r="F274" s="44"/>
      <c r="G274" s="45" t="s">
        <v>217</v>
      </c>
      <c r="H274" s="45"/>
      <c r="I274" s="44"/>
      <c r="J274" s="44"/>
      <c r="K274" s="43">
        <v>4256</v>
      </c>
      <c r="L274" s="43"/>
      <c r="M274" s="44"/>
      <c r="N274" s="44"/>
      <c r="O274" s="45" t="s">
        <v>217</v>
      </c>
      <c r="P274" s="45"/>
      <c r="Q274" s="44"/>
      <c r="R274" s="44"/>
      <c r="S274" s="43">
        <v>4256</v>
      </c>
      <c r="T274" s="43"/>
      <c r="U274" s="44"/>
    </row>
    <row r="275" spans="1:21" ht="15.75" thickBot="1">
      <c r="A275" s="11"/>
      <c r="B275" s="36"/>
      <c r="C275" s="46"/>
      <c r="D275" s="46"/>
      <c r="E275" s="48"/>
      <c r="F275" s="44"/>
      <c r="G275" s="46"/>
      <c r="H275" s="46"/>
      <c r="I275" s="48"/>
      <c r="J275" s="44"/>
      <c r="K275" s="85"/>
      <c r="L275" s="85"/>
      <c r="M275" s="48"/>
      <c r="N275" s="44"/>
      <c r="O275" s="46"/>
      <c r="P275" s="46"/>
      <c r="Q275" s="48"/>
      <c r="R275" s="44"/>
      <c r="S275" s="85"/>
      <c r="T275" s="85"/>
      <c r="U275" s="48"/>
    </row>
    <row r="276" spans="1:21">
      <c r="A276" s="11"/>
      <c r="B276" s="94" t="s">
        <v>91</v>
      </c>
      <c r="C276" s="49">
        <v>1890219</v>
      </c>
      <c r="D276" s="49"/>
      <c r="E276" s="35"/>
      <c r="F276" s="31"/>
      <c r="G276" s="49">
        <v>2321597</v>
      </c>
      <c r="H276" s="49"/>
      <c r="I276" s="35"/>
      <c r="J276" s="31"/>
      <c r="K276" s="49">
        <v>1608718</v>
      </c>
      <c r="L276" s="49"/>
      <c r="M276" s="35"/>
      <c r="N276" s="31"/>
      <c r="O276" s="54" t="s">
        <v>345</v>
      </c>
      <c r="P276" s="54"/>
      <c r="Q276" s="52" t="s">
        <v>181</v>
      </c>
      <c r="R276" s="31"/>
      <c r="S276" s="49">
        <v>1894475</v>
      </c>
      <c r="T276" s="49"/>
      <c r="U276" s="35"/>
    </row>
    <row r="277" spans="1:21" ht="15.75" thickBot="1">
      <c r="A277" s="11"/>
      <c r="B277" s="94"/>
      <c r="C277" s="73"/>
      <c r="D277" s="73"/>
      <c r="E277" s="74"/>
      <c r="F277" s="31"/>
      <c r="G277" s="73"/>
      <c r="H277" s="73"/>
      <c r="I277" s="74"/>
      <c r="J277" s="31"/>
      <c r="K277" s="73"/>
      <c r="L277" s="73"/>
      <c r="M277" s="74"/>
      <c r="N277" s="31"/>
      <c r="O277" s="83"/>
      <c r="P277" s="83"/>
      <c r="Q277" s="84"/>
      <c r="R277" s="31"/>
      <c r="S277" s="73"/>
      <c r="T277" s="73"/>
      <c r="U277" s="74"/>
    </row>
    <row r="278" spans="1:21">
      <c r="A278" s="11"/>
      <c r="B278" s="86" t="s">
        <v>92</v>
      </c>
      <c r="C278" s="37" t="s">
        <v>177</v>
      </c>
      <c r="D278" s="61">
        <v>2803552</v>
      </c>
      <c r="E278" s="63"/>
      <c r="F278" s="44"/>
      <c r="G278" s="37" t="s">
        <v>177</v>
      </c>
      <c r="H278" s="61">
        <v>3584609</v>
      </c>
      <c r="I278" s="63"/>
      <c r="J278" s="44"/>
      <c r="K278" s="37" t="s">
        <v>177</v>
      </c>
      <c r="L278" s="61">
        <v>3107318</v>
      </c>
      <c r="M278" s="63"/>
      <c r="N278" s="44"/>
      <c r="O278" s="37" t="s">
        <v>177</v>
      </c>
      <c r="P278" s="65" t="s">
        <v>346</v>
      </c>
      <c r="Q278" s="37" t="s">
        <v>181</v>
      </c>
      <c r="R278" s="44"/>
      <c r="S278" s="37" t="s">
        <v>177</v>
      </c>
      <c r="T278" s="61">
        <v>4810958</v>
      </c>
      <c r="U278" s="63"/>
    </row>
    <row r="279" spans="1:21" ht="15.75" thickBot="1">
      <c r="A279" s="11"/>
      <c r="B279" s="86"/>
      <c r="C279" s="75"/>
      <c r="D279" s="76"/>
      <c r="E279" s="77"/>
      <c r="F279" s="44"/>
      <c r="G279" s="75"/>
      <c r="H279" s="76"/>
      <c r="I279" s="77"/>
      <c r="J279" s="44"/>
      <c r="K279" s="75"/>
      <c r="L279" s="76"/>
      <c r="M279" s="77"/>
      <c r="N279" s="44"/>
      <c r="O279" s="75"/>
      <c r="P279" s="91"/>
      <c r="Q279" s="75"/>
      <c r="R279" s="44"/>
      <c r="S279" s="75"/>
      <c r="T279" s="76"/>
      <c r="U279" s="77"/>
    </row>
    <row r="280" spans="1:21" ht="15.75" thickTop="1">
      <c r="A280" s="11"/>
      <c r="B280" s="10"/>
      <c r="C280" s="10"/>
      <c r="D280" s="10"/>
      <c r="E280" s="10"/>
      <c r="F280" s="10"/>
      <c r="G280" s="10"/>
      <c r="H280" s="10"/>
      <c r="I280" s="10"/>
      <c r="J280" s="10"/>
      <c r="K280" s="10"/>
      <c r="L280" s="10"/>
      <c r="M280" s="10"/>
      <c r="N280" s="10"/>
      <c r="O280" s="10"/>
      <c r="P280" s="10"/>
      <c r="Q280" s="10"/>
      <c r="R280" s="10"/>
      <c r="S280" s="10"/>
      <c r="T280" s="10"/>
      <c r="U280" s="10"/>
    </row>
    <row r="281" spans="1:21">
      <c r="A281" s="11"/>
      <c r="B281" s="10"/>
      <c r="C281" s="10"/>
      <c r="D281" s="10"/>
      <c r="E281" s="10"/>
      <c r="F281" s="10"/>
      <c r="G281" s="10"/>
      <c r="H281" s="10"/>
      <c r="I281" s="10"/>
      <c r="J281" s="10"/>
      <c r="K281" s="10"/>
      <c r="L281" s="10"/>
      <c r="M281" s="10"/>
      <c r="N281" s="10"/>
      <c r="O281" s="10"/>
      <c r="P281" s="10"/>
      <c r="Q281" s="10"/>
      <c r="R281" s="10"/>
      <c r="S281" s="10"/>
      <c r="T281" s="10"/>
      <c r="U281" s="10"/>
    </row>
    <row r="282" spans="1:21">
      <c r="A282" s="11"/>
      <c r="B282" s="10"/>
      <c r="C282" s="10"/>
      <c r="D282" s="10"/>
      <c r="E282" s="10"/>
      <c r="F282" s="10"/>
      <c r="G282" s="10"/>
      <c r="H282" s="10"/>
      <c r="I282" s="10"/>
      <c r="J282" s="10"/>
      <c r="K282" s="10"/>
      <c r="L282" s="10"/>
      <c r="M282" s="10"/>
      <c r="N282" s="10"/>
      <c r="O282" s="10"/>
      <c r="P282" s="10"/>
      <c r="Q282" s="10"/>
      <c r="R282" s="10"/>
      <c r="S282" s="10"/>
      <c r="T282" s="10"/>
      <c r="U282" s="10"/>
    </row>
    <row r="283" spans="1:21">
      <c r="A283" s="11"/>
      <c r="B283" s="10"/>
      <c r="C283" s="10"/>
      <c r="D283" s="10"/>
      <c r="E283" s="10"/>
      <c r="F283" s="10"/>
      <c r="G283" s="10"/>
      <c r="H283" s="10"/>
      <c r="I283" s="10"/>
      <c r="J283" s="10"/>
      <c r="K283" s="10"/>
      <c r="L283" s="10"/>
      <c r="M283" s="10"/>
      <c r="N283" s="10"/>
      <c r="O283" s="10"/>
      <c r="P283" s="10"/>
      <c r="Q283" s="10"/>
      <c r="R283" s="10"/>
      <c r="S283" s="10"/>
      <c r="T283" s="10"/>
      <c r="U283" s="10"/>
    </row>
    <row r="284" spans="1:21">
      <c r="A284" s="11"/>
      <c r="B284" s="10"/>
      <c r="C284" s="10"/>
      <c r="D284" s="10"/>
      <c r="E284" s="10"/>
      <c r="F284" s="10"/>
      <c r="G284" s="10"/>
      <c r="H284" s="10"/>
      <c r="I284" s="10"/>
      <c r="J284" s="10"/>
      <c r="K284" s="10"/>
      <c r="L284" s="10"/>
      <c r="M284" s="10"/>
      <c r="N284" s="10"/>
      <c r="O284" s="10"/>
      <c r="P284" s="10"/>
      <c r="Q284" s="10"/>
      <c r="R284" s="10"/>
      <c r="S284" s="10"/>
      <c r="T284" s="10"/>
      <c r="U284" s="10"/>
    </row>
    <row r="285" spans="1:21">
      <c r="A285" s="11"/>
      <c r="B285" s="10"/>
      <c r="C285" s="10"/>
      <c r="D285" s="10"/>
      <c r="E285" s="10"/>
      <c r="F285" s="10"/>
      <c r="G285" s="10"/>
      <c r="H285" s="10"/>
      <c r="I285" s="10"/>
      <c r="J285" s="10"/>
      <c r="K285" s="10"/>
      <c r="L285" s="10"/>
      <c r="M285" s="10"/>
      <c r="N285" s="10"/>
      <c r="O285" s="10"/>
      <c r="P285" s="10"/>
      <c r="Q285" s="10"/>
      <c r="R285" s="10"/>
      <c r="S285" s="10"/>
      <c r="T285" s="10"/>
      <c r="U285" s="10"/>
    </row>
    <row r="286" spans="1:21">
      <c r="A286" s="11"/>
      <c r="B286" s="10"/>
      <c r="C286" s="10"/>
      <c r="D286" s="10"/>
      <c r="E286" s="10"/>
      <c r="F286" s="10"/>
      <c r="G286" s="10"/>
      <c r="H286" s="10"/>
      <c r="I286" s="10"/>
      <c r="J286" s="10"/>
      <c r="K286" s="10"/>
      <c r="L286" s="10"/>
      <c r="M286" s="10"/>
      <c r="N286" s="10"/>
      <c r="O286" s="10"/>
      <c r="P286" s="10"/>
      <c r="Q286" s="10"/>
      <c r="R286" s="10"/>
      <c r="S286" s="10"/>
      <c r="T286" s="10"/>
      <c r="U286" s="10"/>
    </row>
    <row r="287" spans="1:21">
      <c r="A287" s="11"/>
      <c r="B287" s="10"/>
      <c r="C287" s="10"/>
      <c r="D287" s="10"/>
      <c r="E287" s="10"/>
      <c r="F287" s="10"/>
      <c r="G287" s="10"/>
      <c r="H287" s="10"/>
      <c r="I287" s="10"/>
      <c r="J287" s="10"/>
      <c r="K287" s="10"/>
      <c r="L287" s="10"/>
      <c r="M287" s="10"/>
      <c r="N287" s="10"/>
      <c r="O287" s="10"/>
      <c r="P287" s="10"/>
      <c r="Q287" s="10"/>
      <c r="R287" s="10"/>
      <c r="S287" s="10"/>
      <c r="T287" s="10"/>
      <c r="U287" s="10"/>
    </row>
    <row r="288" spans="1:21">
      <c r="A288" s="11"/>
      <c r="B288" s="10"/>
      <c r="C288" s="10"/>
      <c r="D288" s="10"/>
      <c r="E288" s="10"/>
      <c r="F288" s="10"/>
      <c r="G288" s="10"/>
      <c r="H288" s="10"/>
      <c r="I288" s="10"/>
      <c r="J288" s="10"/>
      <c r="K288" s="10"/>
      <c r="L288" s="10"/>
      <c r="M288" s="10"/>
      <c r="N288" s="10"/>
      <c r="O288" s="10"/>
      <c r="P288" s="10"/>
      <c r="Q288" s="10"/>
      <c r="R288" s="10"/>
      <c r="S288" s="10"/>
      <c r="T288" s="10"/>
      <c r="U288" s="10"/>
    </row>
    <row r="289" spans="1:21">
      <c r="A289" s="11"/>
      <c r="B289" s="10"/>
      <c r="C289" s="10"/>
      <c r="D289" s="10"/>
      <c r="E289" s="10"/>
      <c r="F289" s="10"/>
      <c r="G289" s="10"/>
      <c r="H289" s="10"/>
      <c r="I289" s="10"/>
      <c r="J289" s="10"/>
      <c r="K289" s="10"/>
      <c r="L289" s="10"/>
      <c r="M289" s="10"/>
      <c r="N289" s="10"/>
      <c r="O289" s="10"/>
      <c r="P289" s="10"/>
      <c r="Q289" s="10"/>
      <c r="R289" s="10"/>
      <c r="S289" s="10"/>
      <c r="T289" s="10"/>
      <c r="U289" s="10"/>
    </row>
    <row r="290" spans="1:21">
      <c r="A290" s="11"/>
      <c r="B290" s="10"/>
      <c r="C290" s="10"/>
      <c r="D290" s="10"/>
      <c r="E290" s="10"/>
      <c r="F290" s="10"/>
      <c r="G290" s="10"/>
      <c r="H290" s="10"/>
      <c r="I290" s="10"/>
      <c r="J290" s="10"/>
      <c r="K290" s="10"/>
      <c r="L290" s="10"/>
      <c r="M290" s="10"/>
      <c r="N290" s="10"/>
      <c r="O290" s="10"/>
      <c r="P290" s="10"/>
      <c r="Q290" s="10"/>
      <c r="R290" s="10"/>
      <c r="S290" s="10"/>
      <c r="T290" s="10"/>
      <c r="U290" s="10"/>
    </row>
    <row r="291" spans="1:21">
      <c r="A291" s="11"/>
      <c r="B291" s="56" t="s">
        <v>233</v>
      </c>
      <c r="C291" s="56"/>
      <c r="D291" s="56"/>
      <c r="E291" s="56"/>
      <c r="F291" s="56"/>
      <c r="G291" s="56"/>
      <c r="H291" s="56"/>
      <c r="I291" s="56"/>
      <c r="J291" s="56"/>
      <c r="K291" s="56"/>
      <c r="L291" s="56"/>
      <c r="M291" s="56"/>
      <c r="N291" s="56"/>
      <c r="O291" s="56"/>
      <c r="P291" s="56"/>
      <c r="Q291" s="56"/>
      <c r="R291" s="56"/>
      <c r="S291" s="56"/>
      <c r="T291" s="56"/>
      <c r="U291" s="56"/>
    </row>
    <row r="292" spans="1:21">
      <c r="A292" s="11"/>
      <c r="B292" s="56" t="s">
        <v>348</v>
      </c>
      <c r="C292" s="56"/>
      <c r="D292" s="56"/>
      <c r="E292" s="56"/>
      <c r="F292" s="56"/>
      <c r="G292" s="56"/>
      <c r="H292" s="56"/>
      <c r="I292" s="56"/>
      <c r="J292" s="56"/>
      <c r="K292" s="56"/>
      <c r="L292" s="56"/>
      <c r="M292" s="56"/>
      <c r="N292" s="56"/>
      <c r="O292" s="56"/>
      <c r="P292" s="56"/>
      <c r="Q292" s="56"/>
      <c r="R292" s="56"/>
      <c r="S292" s="56"/>
      <c r="T292" s="56"/>
      <c r="U292" s="56"/>
    </row>
    <row r="293" spans="1:21">
      <c r="A293" s="11"/>
      <c r="B293" s="29"/>
      <c r="C293" s="29"/>
      <c r="D293" s="29"/>
      <c r="E293" s="29"/>
      <c r="F293" s="29"/>
      <c r="G293" s="29"/>
      <c r="H293" s="29"/>
      <c r="I293" s="29"/>
      <c r="J293" s="29"/>
      <c r="K293" s="29"/>
      <c r="L293" s="29"/>
      <c r="M293" s="29"/>
      <c r="N293" s="29"/>
      <c r="O293" s="29"/>
      <c r="P293" s="29"/>
      <c r="Q293" s="29"/>
      <c r="R293" s="29"/>
      <c r="S293" s="29"/>
      <c r="T293" s="29"/>
      <c r="U293" s="29"/>
    </row>
    <row r="294" spans="1:21">
      <c r="A294" s="11"/>
      <c r="B294" s="17"/>
      <c r="C294" s="17"/>
      <c r="D294" s="17"/>
      <c r="E294" s="17"/>
      <c r="F294" s="17"/>
      <c r="G294" s="17"/>
      <c r="H294" s="17"/>
      <c r="I294" s="17"/>
      <c r="J294" s="17"/>
      <c r="K294" s="17"/>
      <c r="L294" s="17"/>
      <c r="M294" s="17"/>
      <c r="N294" s="17"/>
      <c r="O294" s="17"/>
      <c r="P294" s="17"/>
      <c r="Q294" s="17"/>
      <c r="R294" s="17"/>
      <c r="S294" s="17"/>
      <c r="T294" s="17"/>
      <c r="U294" s="17"/>
    </row>
    <row r="295" spans="1:21" ht="15.75" thickBot="1">
      <c r="A295" s="11"/>
      <c r="B295" s="22"/>
      <c r="C295" s="100" t="s">
        <v>170</v>
      </c>
      <c r="D295" s="100"/>
      <c r="E295" s="100"/>
      <c r="F295" s="100"/>
      <c r="G295" s="100"/>
      <c r="H295" s="100"/>
      <c r="I295" s="100"/>
      <c r="J295" s="100"/>
      <c r="K295" s="100"/>
      <c r="L295" s="100"/>
      <c r="M295" s="100"/>
      <c r="N295" s="100"/>
      <c r="O295" s="100"/>
      <c r="P295" s="100"/>
      <c r="Q295" s="100"/>
      <c r="R295" s="100"/>
      <c r="S295" s="100"/>
      <c r="T295" s="100"/>
      <c r="U295" s="100"/>
    </row>
    <row r="296" spans="1:21" ht="15.75" thickBot="1">
      <c r="A296" s="11"/>
      <c r="B296" s="80"/>
      <c r="C296" s="82" t="s">
        <v>236</v>
      </c>
      <c r="D296" s="82"/>
      <c r="E296" s="82"/>
      <c r="F296" s="20"/>
      <c r="G296" s="82" t="s">
        <v>237</v>
      </c>
      <c r="H296" s="82"/>
      <c r="I296" s="82"/>
      <c r="J296" s="20"/>
      <c r="K296" s="82" t="s">
        <v>238</v>
      </c>
      <c r="L296" s="82"/>
      <c r="M296" s="82"/>
      <c r="N296" s="20"/>
      <c r="O296" s="82" t="s">
        <v>239</v>
      </c>
      <c r="P296" s="82"/>
      <c r="Q296" s="82"/>
      <c r="R296" s="20"/>
      <c r="S296" s="82" t="s">
        <v>240</v>
      </c>
      <c r="T296" s="82"/>
      <c r="U296" s="82"/>
    </row>
    <row r="297" spans="1:21">
      <c r="A297" s="11"/>
      <c r="B297" s="98" t="s">
        <v>193</v>
      </c>
      <c r="C297" s="63"/>
      <c r="D297" s="63"/>
      <c r="E297" s="63"/>
      <c r="F297" s="22"/>
      <c r="G297" s="63"/>
      <c r="H297" s="63"/>
      <c r="I297" s="63"/>
      <c r="J297" s="22"/>
      <c r="K297" s="63"/>
      <c r="L297" s="63"/>
      <c r="M297" s="63"/>
      <c r="N297" s="22"/>
      <c r="O297" s="63"/>
      <c r="P297" s="63"/>
      <c r="Q297" s="63"/>
      <c r="R297" s="22"/>
      <c r="S297" s="63"/>
      <c r="T297" s="63"/>
      <c r="U297" s="63"/>
    </row>
    <row r="298" spans="1:21">
      <c r="A298" s="11"/>
      <c r="B298" s="56" t="s">
        <v>349</v>
      </c>
      <c r="C298" s="40" t="s">
        <v>177</v>
      </c>
      <c r="D298" s="39">
        <v>245150</v>
      </c>
      <c r="E298" s="31"/>
      <c r="F298" s="31"/>
      <c r="G298" s="40" t="s">
        <v>177</v>
      </c>
      <c r="H298" s="39">
        <v>138849</v>
      </c>
      <c r="I298" s="31"/>
      <c r="J298" s="31"/>
      <c r="K298" s="40" t="s">
        <v>177</v>
      </c>
      <c r="L298" s="41" t="s">
        <v>350</v>
      </c>
      <c r="M298" s="40" t="s">
        <v>181</v>
      </c>
      <c r="N298" s="31"/>
      <c r="O298" s="40" t="s">
        <v>177</v>
      </c>
      <c r="P298" s="41" t="s">
        <v>351</v>
      </c>
      <c r="Q298" s="40" t="s">
        <v>181</v>
      </c>
      <c r="R298" s="31"/>
      <c r="S298" s="40" t="s">
        <v>177</v>
      </c>
      <c r="T298" s="39">
        <v>108888</v>
      </c>
      <c r="U298" s="31"/>
    </row>
    <row r="299" spans="1:21" ht="15.75" thickBot="1">
      <c r="A299" s="11"/>
      <c r="B299" s="56"/>
      <c r="C299" s="84"/>
      <c r="D299" s="73"/>
      <c r="E299" s="74"/>
      <c r="F299" s="31"/>
      <c r="G299" s="84"/>
      <c r="H299" s="73"/>
      <c r="I299" s="74"/>
      <c r="J299" s="31"/>
      <c r="K299" s="84"/>
      <c r="L299" s="83"/>
      <c r="M299" s="84"/>
      <c r="N299" s="31"/>
      <c r="O299" s="84"/>
      <c r="P299" s="83"/>
      <c r="Q299" s="84"/>
      <c r="R299" s="31"/>
      <c r="S299" s="84"/>
      <c r="T299" s="73"/>
      <c r="U299" s="74"/>
    </row>
    <row r="300" spans="1:21">
      <c r="A300" s="11"/>
      <c r="B300" s="101" t="s">
        <v>352</v>
      </c>
      <c r="C300" s="63"/>
      <c r="D300" s="63"/>
      <c r="E300" s="63"/>
      <c r="F300" s="44"/>
      <c r="G300" s="63"/>
      <c r="H300" s="63"/>
      <c r="I300" s="63"/>
      <c r="J300" s="44"/>
      <c r="K300" s="63"/>
      <c r="L300" s="63"/>
      <c r="M300" s="63"/>
      <c r="N300" s="44"/>
      <c r="O300" s="63"/>
      <c r="P300" s="63"/>
      <c r="Q300" s="63"/>
      <c r="R300" s="44"/>
      <c r="S300" s="65"/>
      <c r="T300" s="65"/>
      <c r="U300" s="63"/>
    </row>
    <row r="301" spans="1:21">
      <c r="A301" s="11"/>
      <c r="B301" s="101"/>
      <c r="C301" s="44"/>
      <c r="D301" s="44"/>
      <c r="E301" s="44"/>
      <c r="F301" s="44"/>
      <c r="G301" s="44"/>
      <c r="H301" s="44"/>
      <c r="I301" s="44"/>
      <c r="J301" s="44"/>
      <c r="K301" s="44"/>
      <c r="L301" s="44"/>
      <c r="M301" s="44"/>
      <c r="N301" s="44"/>
      <c r="O301" s="44"/>
      <c r="P301" s="44"/>
      <c r="Q301" s="44"/>
      <c r="R301" s="44"/>
      <c r="S301" s="45"/>
      <c r="T301" s="45"/>
      <c r="U301" s="44"/>
    </row>
    <row r="302" spans="1:21">
      <c r="A302" s="11"/>
      <c r="B302" s="38" t="s">
        <v>119</v>
      </c>
      <c r="C302" s="41" t="s">
        <v>217</v>
      </c>
      <c r="D302" s="41"/>
      <c r="E302" s="31"/>
      <c r="F302" s="31"/>
      <c r="G302" s="41" t="s">
        <v>353</v>
      </c>
      <c r="H302" s="41"/>
      <c r="I302" s="40" t="s">
        <v>181</v>
      </c>
      <c r="J302" s="31"/>
      <c r="K302" s="41" t="s">
        <v>354</v>
      </c>
      <c r="L302" s="41"/>
      <c r="M302" s="40" t="s">
        <v>181</v>
      </c>
      <c r="N302" s="31"/>
      <c r="O302" s="41" t="s">
        <v>217</v>
      </c>
      <c r="P302" s="41"/>
      <c r="Q302" s="31"/>
      <c r="R302" s="31"/>
      <c r="S302" s="41" t="s">
        <v>355</v>
      </c>
      <c r="T302" s="41"/>
      <c r="U302" s="40" t="s">
        <v>181</v>
      </c>
    </row>
    <row r="303" spans="1:21">
      <c r="A303" s="11"/>
      <c r="B303" s="38"/>
      <c r="C303" s="41"/>
      <c r="D303" s="41"/>
      <c r="E303" s="31"/>
      <c r="F303" s="31"/>
      <c r="G303" s="41"/>
      <c r="H303" s="41"/>
      <c r="I303" s="40"/>
      <c r="J303" s="31"/>
      <c r="K303" s="41"/>
      <c r="L303" s="41"/>
      <c r="M303" s="40"/>
      <c r="N303" s="31"/>
      <c r="O303" s="41"/>
      <c r="P303" s="41"/>
      <c r="Q303" s="31"/>
      <c r="R303" s="31"/>
      <c r="S303" s="41"/>
      <c r="T303" s="41"/>
      <c r="U303" s="40"/>
    </row>
    <row r="304" spans="1:21">
      <c r="A304" s="11"/>
      <c r="B304" s="42" t="s">
        <v>121</v>
      </c>
      <c r="C304" s="45" t="s">
        <v>217</v>
      </c>
      <c r="D304" s="45"/>
      <c r="E304" s="44"/>
      <c r="F304" s="44"/>
      <c r="G304" s="45" t="s">
        <v>217</v>
      </c>
      <c r="H304" s="45"/>
      <c r="I304" s="44"/>
      <c r="J304" s="44"/>
      <c r="K304" s="45" t="s">
        <v>356</v>
      </c>
      <c r="L304" s="45"/>
      <c r="M304" s="36" t="s">
        <v>181</v>
      </c>
      <c r="N304" s="44"/>
      <c r="O304" s="45" t="s">
        <v>217</v>
      </c>
      <c r="P304" s="45"/>
      <c r="Q304" s="44"/>
      <c r="R304" s="44"/>
      <c r="S304" s="45" t="s">
        <v>356</v>
      </c>
      <c r="T304" s="45"/>
      <c r="U304" s="36" t="s">
        <v>181</v>
      </c>
    </row>
    <row r="305" spans="1:21">
      <c r="A305" s="11"/>
      <c r="B305" s="42"/>
      <c r="C305" s="45"/>
      <c r="D305" s="45"/>
      <c r="E305" s="44"/>
      <c r="F305" s="44"/>
      <c r="G305" s="45"/>
      <c r="H305" s="45"/>
      <c r="I305" s="44"/>
      <c r="J305" s="44"/>
      <c r="K305" s="45"/>
      <c r="L305" s="45"/>
      <c r="M305" s="36"/>
      <c r="N305" s="44"/>
      <c r="O305" s="45"/>
      <c r="P305" s="45"/>
      <c r="Q305" s="44"/>
      <c r="R305" s="44"/>
      <c r="S305" s="45"/>
      <c r="T305" s="45"/>
      <c r="U305" s="36"/>
    </row>
    <row r="306" spans="1:21">
      <c r="A306" s="11"/>
      <c r="B306" s="38" t="s">
        <v>357</v>
      </c>
      <c r="C306" s="41" t="s">
        <v>217</v>
      </c>
      <c r="D306" s="41"/>
      <c r="E306" s="31"/>
      <c r="F306" s="31"/>
      <c r="G306" s="41">
        <v>911</v>
      </c>
      <c r="H306" s="41"/>
      <c r="I306" s="31"/>
      <c r="J306" s="31"/>
      <c r="K306" s="39">
        <v>56333</v>
      </c>
      <c r="L306" s="39"/>
      <c r="M306" s="31"/>
      <c r="N306" s="31"/>
      <c r="O306" s="41" t="s">
        <v>358</v>
      </c>
      <c r="P306" s="41"/>
      <c r="Q306" s="40" t="s">
        <v>181</v>
      </c>
      <c r="R306" s="31"/>
      <c r="S306" s="41" t="s">
        <v>217</v>
      </c>
      <c r="T306" s="41"/>
      <c r="U306" s="31"/>
    </row>
    <row r="307" spans="1:21">
      <c r="A307" s="11"/>
      <c r="B307" s="38"/>
      <c r="C307" s="41"/>
      <c r="D307" s="41"/>
      <c r="E307" s="31"/>
      <c r="F307" s="31"/>
      <c r="G307" s="41"/>
      <c r="H307" s="41"/>
      <c r="I307" s="31"/>
      <c r="J307" s="31"/>
      <c r="K307" s="39"/>
      <c r="L307" s="39"/>
      <c r="M307" s="31"/>
      <c r="N307" s="31"/>
      <c r="O307" s="41"/>
      <c r="P307" s="41"/>
      <c r="Q307" s="40"/>
      <c r="R307" s="31"/>
      <c r="S307" s="41"/>
      <c r="T307" s="41"/>
      <c r="U307" s="31"/>
    </row>
    <row r="308" spans="1:21">
      <c r="A308" s="11"/>
      <c r="B308" s="42" t="s">
        <v>359</v>
      </c>
      <c r="C308" s="45" t="s">
        <v>217</v>
      </c>
      <c r="D308" s="45"/>
      <c r="E308" s="44"/>
      <c r="F308" s="44"/>
      <c r="G308" s="45" t="s">
        <v>360</v>
      </c>
      <c r="H308" s="45"/>
      <c r="I308" s="36" t="s">
        <v>181</v>
      </c>
      <c r="J308" s="44"/>
      <c r="K308" s="45" t="s">
        <v>361</v>
      </c>
      <c r="L308" s="45"/>
      <c r="M308" s="36" t="s">
        <v>181</v>
      </c>
      <c r="N308" s="44"/>
      <c r="O308" s="43">
        <v>173563</v>
      </c>
      <c r="P308" s="43"/>
      <c r="Q308" s="44"/>
      <c r="R308" s="44"/>
      <c r="S308" s="45" t="s">
        <v>217</v>
      </c>
      <c r="T308" s="45"/>
      <c r="U308" s="44"/>
    </row>
    <row r="309" spans="1:21">
      <c r="A309" s="11"/>
      <c r="B309" s="42"/>
      <c r="C309" s="45"/>
      <c r="D309" s="45"/>
      <c r="E309" s="44"/>
      <c r="F309" s="44"/>
      <c r="G309" s="45"/>
      <c r="H309" s="45"/>
      <c r="I309" s="36"/>
      <c r="J309" s="44"/>
      <c r="K309" s="45"/>
      <c r="L309" s="45"/>
      <c r="M309" s="36"/>
      <c r="N309" s="44"/>
      <c r="O309" s="43"/>
      <c r="P309" s="43"/>
      <c r="Q309" s="44"/>
      <c r="R309" s="44"/>
      <c r="S309" s="45"/>
      <c r="T309" s="45"/>
      <c r="U309" s="44"/>
    </row>
    <row r="310" spans="1:21">
      <c r="A310" s="11"/>
      <c r="B310" s="38" t="s">
        <v>362</v>
      </c>
      <c r="C310" s="41" t="s">
        <v>217</v>
      </c>
      <c r="D310" s="41"/>
      <c r="E310" s="31"/>
      <c r="F310" s="31"/>
      <c r="G310" s="41">
        <v>93</v>
      </c>
      <c r="H310" s="41"/>
      <c r="I310" s="31"/>
      <c r="J310" s="31"/>
      <c r="K310" s="41">
        <v>876</v>
      </c>
      <c r="L310" s="41"/>
      <c r="M310" s="31"/>
      <c r="N310" s="31"/>
      <c r="O310" s="41" t="s">
        <v>217</v>
      </c>
      <c r="P310" s="41"/>
      <c r="Q310" s="31"/>
      <c r="R310" s="31"/>
      <c r="S310" s="41">
        <v>969</v>
      </c>
      <c r="T310" s="41"/>
      <c r="U310" s="31"/>
    </row>
    <row r="311" spans="1:21">
      <c r="A311" s="11"/>
      <c r="B311" s="38"/>
      <c r="C311" s="41"/>
      <c r="D311" s="41"/>
      <c r="E311" s="31"/>
      <c r="F311" s="31"/>
      <c r="G311" s="41"/>
      <c r="H311" s="41"/>
      <c r="I311" s="31"/>
      <c r="J311" s="31"/>
      <c r="K311" s="41"/>
      <c r="L311" s="41"/>
      <c r="M311" s="31"/>
      <c r="N311" s="31"/>
      <c r="O311" s="41"/>
      <c r="P311" s="41"/>
      <c r="Q311" s="31"/>
      <c r="R311" s="31"/>
      <c r="S311" s="41"/>
      <c r="T311" s="41"/>
      <c r="U311" s="31"/>
    </row>
    <row r="312" spans="1:21">
      <c r="A312" s="11"/>
      <c r="B312" s="42" t="s">
        <v>363</v>
      </c>
      <c r="C312" s="45" t="s">
        <v>217</v>
      </c>
      <c r="D312" s="45"/>
      <c r="E312" s="44"/>
      <c r="F312" s="44"/>
      <c r="G312" s="45" t="s">
        <v>217</v>
      </c>
      <c r="H312" s="45"/>
      <c r="I312" s="44"/>
      <c r="J312" s="44"/>
      <c r="K312" s="43">
        <v>46240</v>
      </c>
      <c r="L312" s="43"/>
      <c r="M312" s="44"/>
      <c r="N312" s="44"/>
      <c r="O312" s="45" t="s">
        <v>217</v>
      </c>
      <c r="P312" s="45"/>
      <c r="Q312" s="44"/>
      <c r="R312" s="44"/>
      <c r="S312" s="43">
        <v>46240</v>
      </c>
      <c r="T312" s="43"/>
      <c r="U312" s="44"/>
    </row>
    <row r="313" spans="1:21" ht="15.75" thickBot="1">
      <c r="A313" s="11"/>
      <c r="B313" s="42"/>
      <c r="C313" s="46"/>
      <c r="D313" s="46"/>
      <c r="E313" s="48"/>
      <c r="F313" s="44"/>
      <c r="G313" s="46"/>
      <c r="H313" s="46"/>
      <c r="I313" s="48"/>
      <c r="J313" s="44"/>
      <c r="K313" s="85"/>
      <c r="L313" s="85"/>
      <c r="M313" s="48"/>
      <c r="N313" s="44"/>
      <c r="O313" s="46"/>
      <c r="P313" s="46"/>
      <c r="Q313" s="48"/>
      <c r="R313" s="44"/>
      <c r="S313" s="85"/>
      <c r="T313" s="85"/>
      <c r="U313" s="48"/>
    </row>
    <row r="314" spans="1:21">
      <c r="A314" s="11"/>
      <c r="B314" s="38" t="s">
        <v>123</v>
      </c>
      <c r="C314" s="54" t="s">
        <v>217</v>
      </c>
      <c r="D314" s="54"/>
      <c r="E314" s="35"/>
      <c r="F314" s="31"/>
      <c r="G314" s="54" t="s">
        <v>364</v>
      </c>
      <c r="H314" s="54"/>
      <c r="I314" s="52" t="s">
        <v>181</v>
      </c>
      <c r="J314" s="31"/>
      <c r="K314" s="54" t="s">
        <v>365</v>
      </c>
      <c r="L314" s="54"/>
      <c r="M314" s="52" t="s">
        <v>181</v>
      </c>
      <c r="N314" s="31"/>
      <c r="O314" s="49">
        <v>116319</v>
      </c>
      <c r="P314" s="49"/>
      <c r="Q314" s="35"/>
      <c r="R314" s="31"/>
      <c r="S314" s="54" t="s">
        <v>366</v>
      </c>
      <c r="T314" s="54"/>
      <c r="U314" s="52" t="s">
        <v>181</v>
      </c>
    </row>
    <row r="315" spans="1:21" ht="15.75" thickBot="1">
      <c r="A315" s="11"/>
      <c r="B315" s="38"/>
      <c r="C315" s="83"/>
      <c r="D315" s="83"/>
      <c r="E315" s="74"/>
      <c r="F315" s="31"/>
      <c r="G315" s="83"/>
      <c r="H315" s="83"/>
      <c r="I315" s="84"/>
      <c r="J315" s="31"/>
      <c r="K315" s="83"/>
      <c r="L315" s="83"/>
      <c r="M315" s="84"/>
      <c r="N315" s="31"/>
      <c r="O315" s="73"/>
      <c r="P315" s="73"/>
      <c r="Q315" s="74"/>
      <c r="R315" s="31"/>
      <c r="S315" s="83"/>
      <c r="T315" s="83"/>
      <c r="U315" s="84"/>
    </row>
    <row r="316" spans="1:21">
      <c r="A316" s="11"/>
      <c r="B316" s="99" t="s">
        <v>367</v>
      </c>
      <c r="C316" s="63"/>
      <c r="D316" s="63"/>
      <c r="E316" s="63"/>
      <c r="F316" s="22"/>
      <c r="G316" s="63"/>
      <c r="H316" s="63"/>
      <c r="I316" s="63"/>
      <c r="J316" s="22"/>
      <c r="K316" s="63"/>
      <c r="L316" s="63"/>
      <c r="M316" s="63"/>
      <c r="N316" s="22"/>
      <c r="O316" s="63"/>
      <c r="P316" s="63"/>
      <c r="Q316" s="63"/>
      <c r="R316" s="22"/>
      <c r="S316" s="63"/>
      <c r="T316" s="63"/>
      <c r="U316" s="63"/>
    </row>
    <row r="317" spans="1:21">
      <c r="A317" s="11"/>
      <c r="B317" s="38" t="s">
        <v>368</v>
      </c>
      <c r="C317" s="41" t="s">
        <v>217</v>
      </c>
      <c r="D317" s="41"/>
      <c r="E317" s="31"/>
      <c r="F317" s="31"/>
      <c r="G317" s="39">
        <v>8265</v>
      </c>
      <c r="H317" s="39"/>
      <c r="I317" s="31"/>
      <c r="J317" s="31"/>
      <c r="K317" s="39">
        <v>1839</v>
      </c>
      <c r="L317" s="39"/>
      <c r="M317" s="31"/>
      <c r="N317" s="31"/>
      <c r="O317" s="41" t="s">
        <v>217</v>
      </c>
      <c r="P317" s="41"/>
      <c r="Q317" s="31"/>
      <c r="R317" s="31"/>
      <c r="S317" s="39">
        <v>10104</v>
      </c>
      <c r="T317" s="39"/>
      <c r="U317" s="31"/>
    </row>
    <row r="318" spans="1:21">
      <c r="A318" s="11"/>
      <c r="B318" s="38"/>
      <c r="C318" s="41"/>
      <c r="D318" s="41"/>
      <c r="E318" s="31"/>
      <c r="F318" s="31"/>
      <c r="G318" s="39"/>
      <c r="H318" s="39"/>
      <c r="I318" s="31"/>
      <c r="J318" s="31"/>
      <c r="K318" s="39"/>
      <c r="L318" s="39"/>
      <c r="M318" s="31"/>
      <c r="N318" s="31"/>
      <c r="O318" s="41"/>
      <c r="P318" s="41"/>
      <c r="Q318" s="31"/>
      <c r="R318" s="31"/>
      <c r="S318" s="39"/>
      <c r="T318" s="39"/>
      <c r="U318" s="31"/>
    </row>
    <row r="319" spans="1:21">
      <c r="A319" s="11"/>
      <c r="B319" s="42" t="s">
        <v>125</v>
      </c>
      <c r="C319" s="45" t="s">
        <v>369</v>
      </c>
      <c r="D319" s="45"/>
      <c r="E319" s="36" t="s">
        <v>181</v>
      </c>
      <c r="F319" s="44"/>
      <c r="G319" s="45" t="s">
        <v>217</v>
      </c>
      <c r="H319" s="45"/>
      <c r="I319" s="44"/>
      <c r="J319" s="44"/>
      <c r="K319" s="45" t="s">
        <v>217</v>
      </c>
      <c r="L319" s="45"/>
      <c r="M319" s="44"/>
      <c r="N319" s="44"/>
      <c r="O319" s="45" t="s">
        <v>217</v>
      </c>
      <c r="P319" s="45"/>
      <c r="Q319" s="44"/>
      <c r="R319" s="44"/>
      <c r="S319" s="45" t="s">
        <v>369</v>
      </c>
      <c r="T319" s="45"/>
      <c r="U319" s="36" t="s">
        <v>181</v>
      </c>
    </row>
    <row r="320" spans="1:21">
      <c r="A320" s="11"/>
      <c r="B320" s="42"/>
      <c r="C320" s="45"/>
      <c r="D320" s="45"/>
      <c r="E320" s="36"/>
      <c r="F320" s="44"/>
      <c r="G320" s="45"/>
      <c r="H320" s="45"/>
      <c r="I320" s="44"/>
      <c r="J320" s="44"/>
      <c r="K320" s="45"/>
      <c r="L320" s="45"/>
      <c r="M320" s="44"/>
      <c r="N320" s="44"/>
      <c r="O320" s="45"/>
      <c r="P320" s="45"/>
      <c r="Q320" s="44"/>
      <c r="R320" s="44"/>
      <c r="S320" s="45"/>
      <c r="T320" s="45"/>
      <c r="U320" s="36"/>
    </row>
    <row r="321" spans="1:21">
      <c r="A321" s="11"/>
      <c r="B321" s="38" t="s">
        <v>370</v>
      </c>
      <c r="C321" s="39">
        <v>196000</v>
      </c>
      <c r="D321" s="39"/>
      <c r="E321" s="31"/>
      <c r="F321" s="31"/>
      <c r="G321" s="41" t="s">
        <v>217</v>
      </c>
      <c r="H321" s="41"/>
      <c r="I321" s="31"/>
      <c r="J321" s="31"/>
      <c r="K321" s="41" t="s">
        <v>217</v>
      </c>
      <c r="L321" s="41"/>
      <c r="M321" s="31"/>
      <c r="N321" s="31"/>
      <c r="O321" s="41" t="s">
        <v>217</v>
      </c>
      <c r="P321" s="41"/>
      <c r="Q321" s="31"/>
      <c r="R321" s="31"/>
      <c r="S321" s="39">
        <v>196000</v>
      </c>
      <c r="T321" s="39"/>
      <c r="U321" s="31"/>
    </row>
    <row r="322" spans="1:21">
      <c r="A322" s="11"/>
      <c r="B322" s="38"/>
      <c r="C322" s="39"/>
      <c r="D322" s="39"/>
      <c r="E322" s="31"/>
      <c r="F322" s="31"/>
      <c r="G322" s="41"/>
      <c r="H322" s="41"/>
      <c r="I322" s="31"/>
      <c r="J322" s="31"/>
      <c r="K322" s="41"/>
      <c r="L322" s="41"/>
      <c r="M322" s="31"/>
      <c r="N322" s="31"/>
      <c r="O322" s="41"/>
      <c r="P322" s="41"/>
      <c r="Q322" s="31"/>
      <c r="R322" s="31"/>
      <c r="S322" s="39"/>
      <c r="T322" s="39"/>
      <c r="U322" s="31"/>
    </row>
    <row r="323" spans="1:21">
      <c r="A323" s="11"/>
      <c r="B323" s="42" t="s">
        <v>371</v>
      </c>
      <c r="C323" s="45" t="s">
        <v>217</v>
      </c>
      <c r="D323" s="45"/>
      <c r="E323" s="44"/>
      <c r="F323" s="44"/>
      <c r="G323" s="45" t="s">
        <v>372</v>
      </c>
      <c r="H323" s="45"/>
      <c r="I323" s="36" t="s">
        <v>181</v>
      </c>
      <c r="J323" s="44"/>
      <c r="K323" s="45" t="s">
        <v>373</v>
      </c>
      <c r="L323" s="45"/>
      <c r="M323" s="36" t="s">
        <v>181</v>
      </c>
      <c r="N323" s="44"/>
      <c r="O323" s="45" t="s">
        <v>217</v>
      </c>
      <c r="P323" s="45"/>
      <c r="Q323" s="44"/>
      <c r="R323" s="44"/>
      <c r="S323" s="45" t="s">
        <v>374</v>
      </c>
      <c r="T323" s="45"/>
      <c r="U323" s="36" t="s">
        <v>181</v>
      </c>
    </row>
    <row r="324" spans="1:21">
      <c r="A324" s="11"/>
      <c r="B324" s="42"/>
      <c r="C324" s="45"/>
      <c r="D324" s="45"/>
      <c r="E324" s="44"/>
      <c r="F324" s="44"/>
      <c r="G324" s="45"/>
      <c r="H324" s="45"/>
      <c r="I324" s="36"/>
      <c r="J324" s="44"/>
      <c r="K324" s="45"/>
      <c r="L324" s="45"/>
      <c r="M324" s="36"/>
      <c r="N324" s="44"/>
      <c r="O324" s="45"/>
      <c r="P324" s="45"/>
      <c r="Q324" s="44"/>
      <c r="R324" s="44"/>
      <c r="S324" s="45"/>
      <c r="T324" s="45"/>
      <c r="U324" s="36"/>
    </row>
    <row r="325" spans="1:21">
      <c r="A325" s="11"/>
      <c r="B325" s="38" t="s">
        <v>130</v>
      </c>
      <c r="C325" s="41" t="s">
        <v>375</v>
      </c>
      <c r="D325" s="41"/>
      <c r="E325" s="40" t="s">
        <v>181</v>
      </c>
      <c r="F325" s="31"/>
      <c r="G325" s="41" t="s">
        <v>217</v>
      </c>
      <c r="H325" s="41"/>
      <c r="I325" s="31"/>
      <c r="J325" s="31"/>
      <c r="K325" s="41" t="s">
        <v>217</v>
      </c>
      <c r="L325" s="41"/>
      <c r="M325" s="31"/>
      <c r="N325" s="31"/>
      <c r="O325" s="41" t="s">
        <v>217</v>
      </c>
      <c r="P325" s="41"/>
      <c r="Q325" s="31"/>
      <c r="R325" s="31"/>
      <c r="S325" s="41" t="s">
        <v>375</v>
      </c>
      <c r="T325" s="41"/>
      <c r="U325" s="40" t="s">
        <v>181</v>
      </c>
    </row>
    <row r="326" spans="1:21">
      <c r="A326" s="11"/>
      <c r="B326" s="38"/>
      <c r="C326" s="41"/>
      <c r="D326" s="41"/>
      <c r="E326" s="40"/>
      <c r="F326" s="31"/>
      <c r="G326" s="41"/>
      <c r="H326" s="41"/>
      <c r="I326" s="31"/>
      <c r="J326" s="31"/>
      <c r="K326" s="41"/>
      <c r="L326" s="41"/>
      <c r="M326" s="31"/>
      <c r="N326" s="31"/>
      <c r="O326" s="41"/>
      <c r="P326" s="41"/>
      <c r="Q326" s="31"/>
      <c r="R326" s="31"/>
      <c r="S326" s="41"/>
      <c r="T326" s="41"/>
      <c r="U326" s="40"/>
    </row>
    <row r="327" spans="1:21">
      <c r="A327" s="11"/>
      <c r="B327" s="42" t="s">
        <v>131</v>
      </c>
      <c r="C327" s="45" t="s">
        <v>376</v>
      </c>
      <c r="D327" s="45"/>
      <c r="E327" s="36" t="s">
        <v>181</v>
      </c>
      <c r="F327" s="44"/>
      <c r="G327" s="45" t="s">
        <v>217</v>
      </c>
      <c r="H327" s="45"/>
      <c r="I327" s="44"/>
      <c r="J327" s="44"/>
      <c r="K327" s="45" t="s">
        <v>217</v>
      </c>
      <c r="L327" s="45"/>
      <c r="M327" s="44"/>
      <c r="N327" s="44"/>
      <c r="O327" s="45" t="s">
        <v>217</v>
      </c>
      <c r="P327" s="45"/>
      <c r="Q327" s="44"/>
      <c r="R327" s="44"/>
      <c r="S327" s="45" t="s">
        <v>376</v>
      </c>
      <c r="T327" s="45"/>
      <c r="U327" s="36" t="s">
        <v>181</v>
      </c>
    </row>
    <row r="328" spans="1:21">
      <c r="A328" s="11"/>
      <c r="B328" s="42"/>
      <c r="C328" s="45"/>
      <c r="D328" s="45"/>
      <c r="E328" s="36"/>
      <c r="F328" s="44"/>
      <c r="G328" s="45"/>
      <c r="H328" s="45"/>
      <c r="I328" s="44"/>
      <c r="J328" s="44"/>
      <c r="K328" s="45"/>
      <c r="L328" s="45"/>
      <c r="M328" s="44"/>
      <c r="N328" s="44"/>
      <c r="O328" s="45"/>
      <c r="P328" s="45"/>
      <c r="Q328" s="44"/>
      <c r="R328" s="44"/>
      <c r="S328" s="45"/>
      <c r="T328" s="45"/>
      <c r="U328" s="36"/>
    </row>
    <row r="329" spans="1:21">
      <c r="A329" s="11"/>
      <c r="B329" s="38" t="s">
        <v>357</v>
      </c>
      <c r="C329" s="41" t="s">
        <v>217</v>
      </c>
      <c r="D329" s="41"/>
      <c r="E329" s="31"/>
      <c r="F329" s="31"/>
      <c r="G329" s="39">
        <v>173511</v>
      </c>
      <c r="H329" s="39"/>
      <c r="I329" s="31"/>
      <c r="J329" s="31"/>
      <c r="K329" s="41">
        <v>52</v>
      </c>
      <c r="L329" s="41"/>
      <c r="M329" s="31"/>
      <c r="N329" s="31"/>
      <c r="O329" s="41" t="s">
        <v>377</v>
      </c>
      <c r="P329" s="41"/>
      <c r="Q329" s="40" t="s">
        <v>181</v>
      </c>
      <c r="R329" s="31"/>
      <c r="S329" s="41" t="s">
        <v>217</v>
      </c>
      <c r="T329" s="41"/>
      <c r="U329" s="31"/>
    </row>
    <row r="330" spans="1:21">
      <c r="A330" s="11"/>
      <c r="B330" s="38"/>
      <c r="C330" s="41"/>
      <c r="D330" s="41"/>
      <c r="E330" s="31"/>
      <c r="F330" s="31"/>
      <c r="G330" s="39"/>
      <c r="H330" s="39"/>
      <c r="I330" s="31"/>
      <c r="J330" s="31"/>
      <c r="K330" s="41"/>
      <c r="L330" s="41"/>
      <c r="M330" s="31"/>
      <c r="N330" s="31"/>
      <c r="O330" s="41"/>
      <c r="P330" s="41"/>
      <c r="Q330" s="40"/>
      <c r="R330" s="31"/>
      <c r="S330" s="41"/>
      <c r="T330" s="41"/>
      <c r="U330" s="31"/>
    </row>
    <row r="331" spans="1:21">
      <c r="A331" s="11"/>
      <c r="B331" s="42" t="s">
        <v>359</v>
      </c>
      <c r="C331" s="45" t="s">
        <v>217</v>
      </c>
      <c r="D331" s="45"/>
      <c r="E331" s="44"/>
      <c r="F331" s="44"/>
      <c r="G331" s="45" t="s">
        <v>378</v>
      </c>
      <c r="H331" s="45"/>
      <c r="I331" s="36" t="s">
        <v>181</v>
      </c>
      <c r="J331" s="44"/>
      <c r="K331" s="45" t="s">
        <v>379</v>
      </c>
      <c r="L331" s="45"/>
      <c r="M331" s="36" t="s">
        <v>181</v>
      </c>
      <c r="N331" s="44"/>
      <c r="O331" s="43">
        <v>57244</v>
      </c>
      <c r="P331" s="43"/>
      <c r="Q331" s="44"/>
      <c r="R331" s="44"/>
      <c r="S331" s="45" t="s">
        <v>217</v>
      </c>
      <c r="T331" s="45"/>
      <c r="U331" s="44"/>
    </row>
    <row r="332" spans="1:21">
      <c r="A332" s="11"/>
      <c r="B332" s="42"/>
      <c r="C332" s="45"/>
      <c r="D332" s="45"/>
      <c r="E332" s="44"/>
      <c r="F332" s="44"/>
      <c r="G332" s="45"/>
      <c r="H332" s="45"/>
      <c r="I332" s="36"/>
      <c r="J332" s="44"/>
      <c r="K332" s="45"/>
      <c r="L332" s="45"/>
      <c r="M332" s="36"/>
      <c r="N332" s="44"/>
      <c r="O332" s="43"/>
      <c r="P332" s="43"/>
      <c r="Q332" s="44"/>
      <c r="R332" s="44"/>
      <c r="S332" s="45"/>
      <c r="T332" s="45"/>
      <c r="U332" s="44"/>
    </row>
    <row r="333" spans="1:21">
      <c r="A333" s="11"/>
      <c r="B333" s="38" t="s">
        <v>380</v>
      </c>
      <c r="C333" s="41" t="s">
        <v>217</v>
      </c>
      <c r="D333" s="41"/>
      <c r="E333" s="31"/>
      <c r="F333" s="31"/>
      <c r="G333" s="41" t="s">
        <v>381</v>
      </c>
      <c r="H333" s="41"/>
      <c r="I333" s="40" t="s">
        <v>181</v>
      </c>
      <c r="J333" s="31"/>
      <c r="K333" s="41" t="s">
        <v>382</v>
      </c>
      <c r="L333" s="41"/>
      <c r="M333" s="40" t="s">
        <v>181</v>
      </c>
      <c r="N333" s="31"/>
      <c r="O333" s="39">
        <v>249020</v>
      </c>
      <c r="P333" s="39"/>
      <c r="Q333" s="31"/>
      <c r="R333" s="31"/>
      <c r="S333" s="41" t="s">
        <v>217</v>
      </c>
      <c r="T333" s="41"/>
      <c r="U333" s="31"/>
    </row>
    <row r="334" spans="1:21">
      <c r="A334" s="11"/>
      <c r="B334" s="38"/>
      <c r="C334" s="41"/>
      <c r="D334" s="41"/>
      <c r="E334" s="31"/>
      <c r="F334" s="31"/>
      <c r="G334" s="41"/>
      <c r="H334" s="41"/>
      <c r="I334" s="40"/>
      <c r="J334" s="31"/>
      <c r="K334" s="41"/>
      <c r="L334" s="41"/>
      <c r="M334" s="40"/>
      <c r="N334" s="31"/>
      <c r="O334" s="39"/>
      <c r="P334" s="39"/>
      <c r="Q334" s="31"/>
      <c r="R334" s="31"/>
      <c r="S334" s="41"/>
      <c r="T334" s="41"/>
      <c r="U334" s="31"/>
    </row>
    <row r="335" spans="1:21">
      <c r="A335" s="11"/>
      <c r="B335" s="42" t="s">
        <v>383</v>
      </c>
      <c r="C335" s="45">
        <v>91</v>
      </c>
      <c r="D335" s="45"/>
      <c r="E335" s="44"/>
      <c r="F335" s="44"/>
      <c r="G335" s="45" t="s">
        <v>217</v>
      </c>
      <c r="H335" s="45"/>
      <c r="I335" s="44"/>
      <c r="J335" s="44"/>
      <c r="K335" s="45" t="s">
        <v>384</v>
      </c>
      <c r="L335" s="45"/>
      <c r="M335" s="36" t="s">
        <v>181</v>
      </c>
      <c r="N335" s="44"/>
      <c r="O335" s="45" t="s">
        <v>217</v>
      </c>
      <c r="P335" s="45"/>
      <c r="Q335" s="44"/>
      <c r="R335" s="44"/>
      <c r="S335" s="45" t="s">
        <v>385</v>
      </c>
      <c r="T335" s="45"/>
      <c r="U335" s="36" t="s">
        <v>181</v>
      </c>
    </row>
    <row r="336" spans="1:21" ht="15.75" thickBot="1">
      <c r="A336" s="11"/>
      <c r="B336" s="42"/>
      <c r="C336" s="46"/>
      <c r="D336" s="46"/>
      <c r="E336" s="48"/>
      <c r="F336" s="44"/>
      <c r="G336" s="46"/>
      <c r="H336" s="46"/>
      <c r="I336" s="48"/>
      <c r="J336" s="44"/>
      <c r="K336" s="46"/>
      <c r="L336" s="46"/>
      <c r="M336" s="47"/>
      <c r="N336" s="44"/>
      <c r="O336" s="46"/>
      <c r="P336" s="46"/>
      <c r="Q336" s="48"/>
      <c r="R336" s="44"/>
      <c r="S336" s="46"/>
      <c r="T336" s="46"/>
      <c r="U336" s="47"/>
    </row>
    <row r="337" spans="1:21">
      <c r="A337" s="11"/>
      <c r="B337" s="40" t="s">
        <v>134</v>
      </c>
      <c r="C337" s="54" t="s">
        <v>386</v>
      </c>
      <c r="D337" s="54"/>
      <c r="E337" s="52" t="s">
        <v>181</v>
      </c>
      <c r="F337" s="31"/>
      <c r="G337" s="54" t="s">
        <v>387</v>
      </c>
      <c r="H337" s="54"/>
      <c r="I337" s="52" t="s">
        <v>181</v>
      </c>
      <c r="J337" s="31"/>
      <c r="K337" s="54" t="s">
        <v>388</v>
      </c>
      <c r="L337" s="54"/>
      <c r="M337" s="52" t="s">
        <v>181</v>
      </c>
      <c r="N337" s="31"/>
      <c r="O337" s="49">
        <v>132701</v>
      </c>
      <c r="P337" s="49"/>
      <c r="Q337" s="35"/>
      <c r="R337" s="31"/>
      <c r="S337" s="54" t="s">
        <v>389</v>
      </c>
      <c r="T337" s="54"/>
      <c r="U337" s="52" t="s">
        <v>181</v>
      </c>
    </row>
    <row r="338" spans="1:21" ht="15.75" thickBot="1">
      <c r="A338" s="11"/>
      <c r="B338" s="40"/>
      <c r="C338" s="83"/>
      <c r="D338" s="83"/>
      <c r="E338" s="84"/>
      <c r="F338" s="31"/>
      <c r="G338" s="83"/>
      <c r="H338" s="83"/>
      <c r="I338" s="84"/>
      <c r="J338" s="31"/>
      <c r="K338" s="83"/>
      <c r="L338" s="83"/>
      <c r="M338" s="84"/>
      <c r="N338" s="31"/>
      <c r="O338" s="73"/>
      <c r="P338" s="73"/>
      <c r="Q338" s="74"/>
      <c r="R338" s="31"/>
      <c r="S338" s="83"/>
      <c r="T338" s="83"/>
      <c r="U338" s="84"/>
    </row>
    <row r="339" spans="1:21">
      <c r="A339" s="11"/>
      <c r="B339" s="36" t="s">
        <v>135</v>
      </c>
      <c r="C339" s="65" t="s">
        <v>217</v>
      </c>
      <c r="D339" s="65"/>
      <c r="E339" s="63"/>
      <c r="F339" s="44"/>
      <c r="G339" s="65" t="s">
        <v>217</v>
      </c>
      <c r="H339" s="65"/>
      <c r="I339" s="63"/>
      <c r="J339" s="44"/>
      <c r="K339" s="65" t="s">
        <v>390</v>
      </c>
      <c r="L339" s="65"/>
      <c r="M339" s="37" t="s">
        <v>181</v>
      </c>
      <c r="N339" s="44"/>
      <c r="O339" s="65" t="s">
        <v>217</v>
      </c>
      <c r="P339" s="65"/>
      <c r="Q339" s="63"/>
      <c r="R339" s="44"/>
      <c r="S339" s="65" t="s">
        <v>390</v>
      </c>
      <c r="T339" s="65"/>
      <c r="U339" s="37" t="s">
        <v>181</v>
      </c>
    </row>
    <row r="340" spans="1:21" ht="15.75" thickBot="1">
      <c r="A340" s="11"/>
      <c r="B340" s="36"/>
      <c r="C340" s="46"/>
      <c r="D340" s="46"/>
      <c r="E340" s="48"/>
      <c r="F340" s="44"/>
      <c r="G340" s="46"/>
      <c r="H340" s="46"/>
      <c r="I340" s="48"/>
      <c r="J340" s="44"/>
      <c r="K340" s="46"/>
      <c r="L340" s="46"/>
      <c r="M340" s="47"/>
      <c r="N340" s="44"/>
      <c r="O340" s="46"/>
      <c r="P340" s="46"/>
      <c r="Q340" s="48"/>
      <c r="R340" s="44"/>
      <c r="S340" s="46"/>
      <c r="T340" s="46"/>
      <c r="U340" s="47"/>
    </row>
    <row r="341" spans="1:21">
      <c r="A341" s="11"/>
      <c r="B341" s="40" t="s">
        <v>136</v>
      </c>
      <c r="C341" s="54" t="s">
        <v>391</v>
      </c>
      <c r="D341" s="54"/>
      <c r="E341" s="52" t="s">
        <v>181</v>
      </c>
      <c r="F341" s="31"/>
      <c r="G341" s="54" t="s">
        <v>217</v>
      </c>
      <c r="H341" s="54"/>
      <c r="I341" s="35"/>
      <c r="J341" s="31"/>
      <c r="K341" s="54" t="s">
        <v>392</v>
      </c>
      <c r="L341" s="54"/>
      <c r="M341" s="52" t="s">
        <v>181</v>
      </c>
      <c r="N341" s="31"/>
      <c r="O341" s="54" t="s">
        <v>217</v>
      </c>
      <c r="P341" s="54"/>
      <c r="Q341" s="35"/>
      <c r="R341" s="31"/>
      <c r="S341" s="54" t="s">
        <v>393</v>
      </c>
      <c r="T341" s="54"/>
      <c r="U341" s="52" t="s">
        <v>181</v>
      </c>
    </row>
    <row r="342" spans="1:21">
      <c r="A342" s="11"/>
      <c r="B342" s="40"/>
      <c r="C342" s="71"/>
      <c r="D342" s="71"/>
      <c r="E342" s="68"/>
      <c r="F342" s="31"/>
      <c r="G342" s="71"/>
      <c r="H342" s="71"/>
      <c r="I342" s="70"/>
      <c r="J342" s="31"/>
      <c r="K342" s="71"/>
      <c r="L342" s="71"/>
      <c r="M342" s="68"/>
      <c r="N342" s="31"/>
      <c r="O342" s="71"/>
      <c r="P342" s="71"/>
      <c r="Q342" s="70"/>
      <c r="R342" s="31"/>
      <c r="S342" s="71"/>
      <c r="T342" s="71"/>
      <c r="U342" s="68"/>
    </row>
    <row r="343" spans="1:21">
      <c r="A343" s="11"/>
      <c r="B343" s="36" t="s">
        <v>137</v>
      </c>
      <c r="C343" s="43">
        <v>2609</v>
      </c>
      <c r="D343" s="43"/>
      <c r="E343" s="44"/>
      <c r="F343" s="44"/>
      <c r="G343" s="45" t="s">
        <v>217</v>
      </c>
      <c r="H343" s="45"/>
      <c r="I343" s="44"/>
      <c r="J343" s="44"/>
      <c r="K343" s="43">
        <v>301643</v>
      </c>
      <c r="L343" s="43"/>
      <c r="M343" s="44"/>
      <c r="N343" s="44"/>
      <c r="O343" s="45" t="s">
        <v>217</v>
      </c>
      <c r="P343" s="45"/>
      <c r="Q343" s="44"/>
      <c r="R343" s="44"/>
      <c r="S343" s="43">
        <v>304252</v>
      </c>
      <c r="T343" s="43"/>
      <c r="U343" s="44"/>
    </row>
    <row r="344" spans="1:21" ht="15.75" thickBot="1">
      <c r="A344" s="11"/>
      <c r="B344" s="36"/>
      <c r="C344" s="85"/>
      <c r="D344" s="85"/>
      <c r="E344" s="48"/>
      <c r="F344" s="44"/>
      <c r="G344" s="46"/>
      <c r="H344" s="46"/>
      <c r="I344" s="48"/>
      <c r="J344" s="44"/>
      <c r="K344" s="85"/>
      <c r="L344" s="85"/>
      <c r="M344" s="48"/>
      <c r="N344" s="44"/>
      <c r="O344" s="46"/>
      <c r="P344" s="46"/>
      <c r="Q344" s="48"/>
      <c r="R344" s="44"/>
      <c r="S344" s="85"/>
      <c r="T344" s="85"/>
      <c r="U344" s="48"/>
    </row>
    <row r="345" spans="1:21">
      <c r="A345" s="11"/>
      <c r="B345" s="40" t="s">
        <v>138</v>
      </c>
      <c r="C345" s="52" t="s">
        <v>177</v>
      </c>
      <c r="D345" s="49">
        <v>1386</v>
      </c>
      <c r="E345" s="35"/>
      <c r="F345" s="31"/>
      <c r="G345" s="52" t="s">
        <v>177</v>
      </c>
      <c r="H345" s="54" t="s">
        <v>217</v>
      </c>
      <c r="I345" s="35"/>
      <c r="J345" s="31"/>
      <c r="K345" s="52" t="s">
        <v>177</v>
      </c>
      <c r="L345" s="49">
        <v>112365</v>
      </c>
      <c r="M345" s="35"/>
      <c r="N345" s="31"/>
      <c r="O345" s="52" t="s">
        <v>177</v>
      </c>
      <c r="P345" s="54" t="s">
        <v>217</v>
      </c>
      <c r="Q345" s="35"/>
      <c r="R345" s="31"/>
      <c r="S345" s="52" t="s">
        <v>177</v>
      </c>
      <c r="T345" s="49">
        <v>113751</v>
      </c>
      <c r="U345" s="35"/>
    </row>
    <row r="346" spans="1:21" ht="15.75" thickBot="1">
      <c r="A346" s="11"/>
      <c r="B346" s="40"/>
      <c r="C346" s="53"/>
      <c r="D346" s="50"/>
      <c r="E346" s="51"/>
      <c r="F346" s="31"/>
      <c r="G346" s="53"/>
      <c r="H346" s="55"/>
      <c r="I346" s="51"/>
      <c r="J346" s="31"/>
      <c r="K346" s="53"/>
      <c r="L346" s="50"/>
      <c r="M346" s="51"/>
      <c r="N346" s="31"/>
      <c r="O346" s="53"/>
      <c r="P346" s="55"/>
      <c r="Q346" s="51"/>
      <c r="R346" s="31"/>
      <c r="S346" s="53"/>
      <c r="T346" s="50"/>
      <c r="U346" s="51"/>
    </row>
    <row r="347" spans="1:21" ht="15.75" thickTop="1">
      <c r="A347" s="11"/>
      <c r="B347" s="102"/>
      <c r="C347" s="102"/>
      <c r="D347" s="102"/>
      <c r="E347" s="102"/>
      <c r="F347" s="102"/>
      <c r="G347" s="102"/>
      <c r="H347" s="102"/>
      <c r="I347" s="102"/>
      <c r="J347" s="102"/>
      <c r="K347" s="102"/>
      <c r="L347" s="102"/>
      <c r="M347" s="102"/>
      <c r="N347" s="102"/>
      <c r="O347" s="102"/>
      <c r="P347" s="102"/>
      <c r="Q347" s="102"/>
      <c r="R347" s="102"/>
      <c r="S347" s="102"/>
      <c r="T347" s="102"/>
      <c r="U347" s="102"/>
    </row>
    <row r="348" spans="1:21">
      <c r="A348" s="11"/>
      <c r="B348" s="29"/>
      <c r="C348" s="29"/>
      <c r="D348" s="29"/>
      <c r="E348" s="29"/>
      <c r="F348" s="29"/>
      <c r="G348" s="29"/>
      <c r="H348" s="29"/>
      <c r="I348" s="29"/>
      <c r="J348" s="29"/>
      <c r="K348" s="29"/>
      <c r="L348" s="29"/>
      <c r="M348" s="29"/>
      <c r="N348" s="29"/>
      <c r="O348" s="29"/>
      <c r="P348" s="29"/>
      <c r="Q348" s="29"/>
      <c r="R348" s="29"/>
      <c r="S348" s="29"/>
      <c r="T348" s="29"/>
      <c r="U348" s="29"/>
    </row>
    <row r="349" spans="1:21">
      <c r="A349" s="11"/>
      <c r="B349" s="17"/>
      <c r="C349" s="17"/>
      <c r="D349" s="17"/>
      <c r="E349" s="17"/>
      <c r="F349" s="17"/>
      <c r="G349" s="17"/>
      <c r="H349" s="17"/>
      <c r="I349" s="17"/>
      <c r="J349" s="17"/>
      <c r="K349" s="17"/>
      <c r="L349" s="17"/>
      <c r="M349" s="17"/>
      <c r="N349" s="17"/>
      <c r="O349" s="17"/>
      <c r="P349" s="17"/>
      <c r="Q349" s="17"/>
      <c r="R349" s="17"/>
      <c r="S349" s="17"/>
      <c r="T349" s="17"/>
      <c r="U349" s="17"/>
    </row>
    <row r="350" spans="1:21" ht="15.75" thickBot="1">
      <c r="A350" s="11"/>
      <c r="B350" s="22"/>
      <c r="C350" s="100" t="s">
        <v>306</v>
      </c>
      <c r="D350" s="100"/>
      <c r="E350" s="100"/>
      <c r="F350" s="100"/>
      <c r="G350" s="100"/>
      <c r="H350" s="100"/>
      <c r="I350" s="100"/>
      <c r="J350" s="100"/>
      <c r="K350" s="100"/>
      <c r="L350" s="100"/>
      <c r="M350" s="100"/>
      <c r="N350" s="100"/>
      <c r="O350" s="100"/>
      <c r="P350" s="100"/>
      <c r="Q350" s="100"/>
      <c r="R350" s="100"/>
      <c r="S350" s="100"/>
      <c r="T350" s="100"/>
      <c r="U350" s="100"/>
    </row>
    <row r="351" spans="1:21" ht="15.75" thickBot="1">
      <c r="A351" s="11"/>
      <c r="B351" s="80"/>
      <c r="C351" s="82" t="s">
        <v>236</v>
      </c>
      <c r="D351" s="82"/>
      <c r="E351" s="82"/>
      <c r="F351" s="20"/>
      <c r="G351" s="82" t="s">
        <v>237</v>
      </c>
      <c r="H351" s="82"/>
      <c r="I351" s="82"/>
      <c r="J351" s="20"/>
      <c r="K351" s="82" t="s">
        <v>238</v>
      </c>
      <c r="L351" s="82"/>
      <c r="M351" s="82"/>
      <c r="N351" s="20"/>
      <c r="O351" s="82" t="s">
        <v>239</v>
      </c>
      <c r="P351" s="82"/>
      <c r="Q351" s="82"/>
      <c r="R351" s="20"/>
      <c r="S351" s="82" t="s">
        <v>240</v>
      </c>
      <c r="T351" s="82"/>
      <c r="U351" s="82"/>
    </row>
    <row r="352" spans="1:21">
      <c r="A352" s="11"/>
      <c r="B352" s="98" t="s">
        <v>193</v>
      </c>
      <c r="C352" s="63"/>
      <c r="D352" s="63"/>
      <c r="E352" s="63"/>
      <c r="F352" s="22"/>
      <c r="G352" s="63"/>
      <c r="H352" s="63"/>
      <c r="I352" s="63"/>
      <c r="J352" s="22"/>
      <c r="K352" s="63"/>
      <c r="L352" s="63"/>
      <c r="M352" s="63"/>
      <c r="N352" s="22"/>
      <c r="O352" s="63"/>
      <c r="P352" s="63"/>
      <c r="Q352" s="63"/>
      <c r="R352" s="22"/>
      <c r="S352" s="63"/>
      <c r="T352" s="63"/>
      <c r="U352" s="63"/>
    </row>
    <row r="353" spans="1:21">
      <c r="A353" s="11"/>
      <c r="B353" s="56" t="s">
        <v>117</v>
      </c>
      <c r="C353" s="40" t="s">
        <v>177</v>
      </c>
      <c r="D353" s="39">
        <v>49256</v>
      </c>
      <c r="E353" s="31"/>
      <c r="F353" s="31"/>
      <c r="G353" s="40" t="s">
        <v>177</v>
      </c>
      <c r="H353" s="39">
        <v>74283</v>
      </c>
      <c r="I353" s="31"/>
      <c r="J353" s="31"/>
      <c r="K353" s="40" t="s">
        <v>177</v>
      </c>
      <c r="L353" s="39">
        <v>50767</v>
      </c>
      <c r="M353" s="31"/>
      <c r="N353" s="31"/>
      <c r="O353" s="40" t="s">
        <v>177</v>
      </c>
      <c r="P353" s="41" t="s">
        <v>394</v>
      </c>
      <c r="Q353" s="40" t="s">
        <v>181</v>
      </c>
      <c r="R353" s="31"/>
      <c r="S353" s="40" t="s">
        <v>177</v>
      </c>
      <c r="T353" s="39">
        <v>122564</v>
      </c>
      <c r="U353" s="31"/>
    </row>
    <row r="354" spans="1:21" ht="15.75" thickBot="1">
      <c r="A354" s="11"/>
      <c r="B354" s="56"/>
      <c r="C354" s="84"/>
      <c r="D354" s="73"/>
      <c r="E354" s="74"/>
      <c r="F354" s="31"/>
      <c r="G354" s="84"/>
      <c r="H354" s="73"/>
      <c r="I354" s="74"/>
      <c r="J354" s="31"/>
      <c r="K354" s="84"/>
      <c r="L354" s="73"/>
      <c r="M354" s="74"/>
      <c r="N354" s="31"/>
      <c r="O354" s="84"/>
      <c r="P354" s="83"/>
      <c r="Q354" s="84"/>
      <c r="R354" s="31"/>
      <c r="S354" s="84"/>
      <c r="T354" s="73"/>
      <c r="U354" s="74"/>
    </row>
    <row r="355" spans="1:21">
      <c r="A355" s="11"/>
      <c r="B355" s="101" t="s">
        <v>352</v>
      </c>
      <c r="C355" s="63"/>
      <c r="D355" s="63"/>
      <c r="E355" s="63"/>
      <c r="F355" s="44"/>
      <c r="G355" s="63"/>
      <c r="H355" s="63"/>
      <c r="I355" s="63"/>
      <c r="J355" s="44"/>
      <c r="K355" s="63"/>
      <c r="L355" s="63"/>
      <c r="M355" s="63"/>
      <c r="N355" s="44"/>
      <c r="O355" s="63"/>
      <c r="P355" s="63"/>
      <c r="Q355" s="63"/>
      <c r="R355" s="44"/>
      <c r="S355" s="65"/>
      <c r="T355" s="65"/>
      <c r="U355" s="63"/>
    </row>
    <row r="356" spans="1:21">
      <c r="A356" s="11"/>
      <c r="B356" s="101"/>
      <c r="C356" s="44"/>
      <c r="D356" s="44"/>
      <c r="E356" s="44"/>
      <c r="F356" s="44"/>
      <c r="G356" s="44"/>
      <c r="H356" s="44"/>
      <c r="I356" s="44"/>
      <c r="J356" s="44"/>
      <c r="K356" s="44"/>
      <c r="L356" s="44"/>
      <c r="M356" s="44"/>
      <c r="N356" s="44"/>
      <c r="O356" s="44"/>
      <c r="P356" s="44"/>
      <c r="Q356" s="44"/>
      <c r="R356" s="44"/>
      <c r="S356" s="45"/>
      <c r="T356" s="45"/>
      <c r="U356" s="44"/>
    </row>
    <row r="357" spans="1:21">
      <c r="A357" s="11"/>
      <c r="B357" s="38" t="s">
        <v>119</v>
      </c>
      <c r="C357" s="41" t="s">
        <v>217</v>
      </c>
      <c r="D357" s="41"/>
      <c r="E357" s="31"/>
      <c r="F357" s="31"/>
      <c r="G357" s="41" t="s">
        <v>395</v>
      </c>
      <c r="H357" s="41"/>
      <c r="I357" s="40" t="s">
        <v>181</v>
      </c>
      <c r="J357" s="31"/>
      <c r="K357" s="41" t="s">
        <v>396</v>
      </c>
      <c r="L357" s="41"/>
      <c r="M357" s="40" t="s">
        <v>181</v>
      </c>
      <c r="N357" s="31"/>
      <c r="O357" s="41" t="s">
        <v>217</v>
      </c>
      <c r="P357" s="41"/>
      <c r="Q357" s="31"/>
      <c r="R357" s="31"/>
      <c r="S357" s="41" t="s">
        <v>397</v>
      </c>
      <c r="T357" s="41"/>
      <c r="U357" s="40" t="s">
        <v>181</v>
      </c>
    </row>
    <row r="358" spans="1:21">
      <c r="A358" s="11"/>
      <c r="B358" s="38"/>
      <c r="C358" s="41"/>
      <c r="D358" s="41"/>
      <c r="E358" s="31"/>
      <c r="F358" s="31"/>
      <c r="G358" s="41"/>
      <c r="H358" s="41"/>
      <c r="I358" s="40"/>
      <c r="J358" s="31"/>
      <c r="K358" s="41"/>
      <c r="L358" s="41"/>
      <c r="M358" s="40"/>
      <c r="N358" s="31"/>
      <c r="O358" s="41"/>
      <c r="P358" s="41"/>
      <c r="Q358" s="31"/>
      <c r="R358" s="31"/>
      <c r="S358" s="41"/>
      <c r="T358" s="41"/>
      <c r="U358" s="40"/>
    </row>
    <row r="359" spans="1:21">
      <c r="A359" s="11"/>
      <c r="B359" s="42" t="s">
        <v>121</v>
      </c>
      <c r="C359" s="45" t="s">
        <v>217</v>
      </c>
      <c r="D359" s="45"/>
      <c r="E359" s="44"/>
      <c r="F359" s="44"/>
      <c r="G359" s="45" t="s">
        <v>217</v>
      </c>
      <c r="H359" s="45"/>
      <c r="I359" s="44"/>
      <c r="J359" s="44"/>
      <c r="K359" s="45" t="s">
        <v>398</v>
      </c>
      <c r="L359" s="45"/>
      <c r="M359" s="36" t="s">
        <v>181</v>
      </c>
      <c r="N359" s="44"/>
      <c r="O359" s="45" t="s">
        <v>217</v>
      </c>
      <c r="P359" s="45"/>
      <c r="Q359" s="44"/>
      <c r="R359" s="44"/>
      <c r="S359" s="45" t="s">
        <v>398</v>
      </c>
      <c r="T359" s="45"/>
      <c r="U359" s="36" t="s">
        <v>181</v>
      </c>
    </row>
    <row r="360" spans="1:21">
      <c r="A360" s="11"/>
      <c r="B360" s="42"/>
      <c r="C360" s="45"/>
      <c r="D360" s="45"/>
      <c r="E360" s="44"/>
      <c r="F360" s="44"/>
      <c r="G360" s="45"/>
      <c r="H360" s="45"/>
      <c r="I360" s="44"/>
      <c r="J360" s="44"/>
      <c r="K360" s="45"/>
      <c r="L360" s="45"/>
      <c r="M360" s="36"/>
      <c r="N360" s="44"/>
      <c r="O360" s="45"/>
      <c r="P360" s="45"/>
      <c r="Q360" s="44"/>
      <c r="R360" s="44"/>
      <c r="S360" s="45"/>
      <c r="T360" s="45"/>
      <c r="U360" s="36"/>
    </row>
    <row r="361" spans="1:21">
      <c r="A361" s="11"/>
      <c r="B361" s="38" t="s">
        <v>357</v>
      </c>
      <c r="C361" s="41" t="s">
        <v>217</v>
      </c>
      <c r="D361" s="41"/>
      <c r="E361" s="31"/>
      <c r="F361" s="31"/>
      <c r="G361" s="39">
        <v>7869</v>
      </c>
      <c r="H361" s="39"/>
      <c r="I361" s="31"/>
      <c r="J361" s="31"/>
      <c r="K361" s="41" t="s">
        <v>217</v>
      </c>
      <c r="L361" s="41"/>
      <c r="M361" s="31"/>
      <c r="N361" s="31"/>
      <c r="O361" s="41" t="s">
        <v>399</v>
      </c>
      <c r="P361" s="41"/>
      <c r="Q361" s="40" t="s">
        <v>181</v>
      </c>
      <c r="R361" s="31"/>
      <c r="S361" s="41" t="s">
        <v>217</v>
      </c>
      <c r="T361" s="41"/>
      <c r="U361" s="31"/>
    </row>
    <row r="362" spans="1:21">
      <c r="A362" s="11"/>
      <c r="B362" s="38"/>
      <c r="C362" s="41"/>
      <c r="D362" s="41"/>
      <c r="E362" s="31"/>
      <c r="F362" s="31"/>
      <c r="G362" s="39"/>
      <c r="H362" s="39"/>
      <c r="I362" s="31"/>
      <c r="J362" s="31"/>
      <c r="K362" s="41"/>
      <c r="L362" s="41"/>
      <c r="M362" s="31"/>
      <c r="N362" s="31"/>
      <c r="O362" s="41"/>
      <c r="P362" s="41"/>
      <c r="Q362" s="40"/>
      <c r="R362" s="31"/>
      <c r="S362" s="41"/>
      <c r="T362" s="41"/>
      <c r="U362" s="31"/>
    </row>
    <row r="363" spans="1:21">
      <c r="A363" s="11"/>
      <c r="B363" s="42" t="s">
        <v>359</v>
      </c>
      <c r="C363" s="45" t="s">
        <v>217</v>
      </c>
      <c r="D363" s="45"/>
      <c r="E363" s="44"/>
      <c r="F363" s="44"/>
      <c r="G363" s="45" t="s">
        <v>400</v>
      </c>
      <c r="H363" s="45"/>
      <c r="I363" s="36" t="s">
        <v>181</v>
      </c>
      <c r="J363" s="44"/>
      <c r="K363" s="45" t="s">
        <v>217</v>
      </c>
      <c r="L363" s="45"/>
      <c r="M363" s="44"/>
      <c r="N363" s="44"/>
      <c r="O363" s="43">
        <v>26648</v>
      </c>
      <c r="P363" s="43"/>
      <c r="Q363" s="44"/>
      <c r="R363" s="44"/>
      <c r="S363" s="45" t="s">
        <v>217</v>
      </c>
      <c r="T363" s="45"/>
      <c r="U363" s="44"/>
    </row>
    <row r="364" spans="1:21">
      <c r="A364" s="11"/>
      <c r="B364" s="42"/>
      <c r="C364" s="45"/>
      <c r="D364" s="45"/>
      <c r="E364" s="44"/>
      <c r="F364" s="44"/>
      <c r="G364" s="45"/>
      <c r="H364" s="45"/>
      <c r="I364" s="36"/>
      <c r="J364" s="44"/>
      <c r="K364" s="45"/>
      <c r="L364" s="45"/>
      <c r="M364" s="44"/>
      <c r="N364" s="44"/>
      <c r="O364" s="43"/>
      <c r="P364" s="43"/>
      <c r="Q364" s="44"/>
      <c r="R364" s="44"/>
      <c r="S364" s="45"/>
      <c r="T364" s="45"/>
      <c r="U364" s="44"/>
    </row>
    <row r="365" spans="1:21">
      <c r="A365" s="11"/>
      <c r="B365" s="38" t="s">
        <v>401</v>
      </c>
      <c r="C365" s="41" t="s">
        <v>217</v>
      </c>
      <c r="D365" s="41"/>
      <c r="E365" s="31"/>
      <c r="F365" s="31"/>
      <c r="G365" s="39">
        <v>1982</v>
      </c>
      <c r="H365" s="39"/>
      <c r="I365" s="31"/>
      <c r="J365" s="31"/>
      <c r="K365" s="41" t="s">
        <v>217</v>
      </c>
      <c r="L365" s="41"/>
      <c r="M365" s="31"/>
      <c r="N365" s="31"/>
      <c r="O365" s="41" t="s">
        <v>402</v>
      </c>
      <c r="P365" s="41"/>
      <c r="Q365" s="40" t="s">
        <v>181</v>
      </c>
      <c r="R365" s="31"/>
      <c r="S365" s="41" t="s">
        <v>217</v>
      </c>
      <c r="T365" s="41"/>
      <c r="U365" s="31"/>
    </row>
    <row r="366" spans="1:21">
      <c r="A366" s="11"/>
      <c r="B366" s="38"/>
      <c r="C366" s="41"/>
      <c r="D366" s="41"/>
      <c r="E366" s="31"/>
      <c r="F366" s="31"/>
      <c r="G366" s="39"/>
      <c r="H366" s="39"/>
      <c r="I366" s="31"/>
      <c r="J366" s="31"/>
      <c r="K366" s="41"/>
      <c r="L366" s="41"/>
      <c r="M366" s="31"/>
      <c r="N366" s="31"/>
      <c r="O366" s="41"/>
      <c r="P366" s="41"/>
      <c r="Q366" s="40"/>
      <c r="R366" s="31"/>
      <c r="S366" s="41"/>
      <c r="T366" s="41"/>
      <c r="U366" s="31"/>
    </row>
    <row r="367" spans="1:21">
      <c r="A367" s="11"/>
      <c r="B367" s="42" t="s">
        <v>403</v>
      </c>
      <c r="C367" s="45" t="s">
        <v>217</v>
      </c>
      <c r="D367" s="45"/>
      <c r="E367" s="44"/>
      <c r="F367" s="44"/>
      <c r="G367" s="45" t="s">
        <v>404</v>
      </c>
      <c r="H367" s="45"/>
      <c r="I367" s="36" t="s">
        <v>181</v>
      </c>
      <c r="J367" s="44"/>
      <c r="K367" s="45" t="s">
        <v>217</v>
      </c>
      <c r="L367" s="45"/>
      <c r="M367" s="44"/>
      <c r="N367" s="44"/>
      <c r="O367" s="45">
        <v>483</v>
      </c>
      <c r="P367" s="45"/>
      <c r="Q367" s="44"/>
      <c r="R367" s="44"/>
      <c r="S367" s="45" t="s">
        <v>217</v>
      </c>
      <c r="T367" s="45"/>
      <c r="U367" s="44"/>
    </row>
    <row r="368" spans="1:21">
      <c r="A368" s="11"/>
      <c r="B368" s="42"/>
      <c r="C368" s="45"/>
      <c r="D368" s="45"/>
      <c r="E368" s="44"/>
      <c r="F368" s="44"/>
      <c r="G368" s="45"/>
      <c r="H368" s="45"/>
      <c r="I368" s="36"/>
      <c r="J368" s="44"/>
      <c r="K368" s="45"/>
      <c r="L368" s="45"/>
      <c r="M368" s="44"/>
      <c r="N368" s="44"/>
      <c r="O368" s="45"/>
      <c r="P368" s="45"/>
      <c r="Q368" s="44"/>
      <c r="R368" s="44"/>
      <c r="S368" s="45"/>
      <c r="T368" s="45"/>
      <c r="U368" s="44"/>
    </row>
    <row r="369" spans="1:21">
      <c r="A369" s="11"/>
      <c r="B369" s="38" t="s">
        <v>362</v>
      </c>
      <c r="C369" s="41" t="s">
        <v>217</v>
      </c>
      <c r="D369" s="41"/>
      <c r="E369" s="31"/>
      <c r="F369" s="31"/>
      <c r="G369" s="41">
        <v>87</v>
      </c>
      <c r="H369" s="41"/>
      <c r="I369" s="31"/>
      <c r="J369" s="31"/>
      <c r="K369" s="39">
        <v>11386</v>
      </c>
      <c r="L369" s="39"/>
      <c r="M369" s="31"/>
      <c r="N369" s="31"/>
      <c r="O369" s="41" t="s">
        <v>217</v>
      </c>
      <c r="P369" s="41"/>
      <c r="Q369" s="31"/>
      <c r="R369" s="31"/>
      <c r="S369" s="39">
        <v>11473</v>
      </c>
      <c r="T369" s="39"/>
      <c r="U369" s="31"/>
    </row>
    <row r="370" spans="1:21">
      <c r="A370" s="11"/>
      <c r="B370" s="38"/>
      <c r="C370" s="41"/>
      <c r="D370" s="41"/>
      <c r="E370" s="31"/>
      <c r="F370" s="31"/>
      <c r="G370" s="41"/>
      <c r="H370" s="41"/>
      <c r="I370" s="31"/>
      <c r="J370" s="31"/>
      <c r="K370" s="39"/>
      <c r="L370" s="39"/>
      <c r="M370" s="31"/>
      <c r="N370" s="31"/>
      <c r="O370" s="41"/>
      <c r="P370" s="41"/>
      <c r="Q370" s="31"/>
      <c r="R370" s="31"/>
      <c r="S370" s="39"/>
      <c r="T370" s="39"/>
      <c r="U370" s="31"/>
    </row>
    <row r="371" spans="1:21">
      <c r="A371" s="11"/>
      <c r="B371" s="42" t="s">
        <v>363</v>
      </c>
      <c r="C371" s="45" t="s">
        <v>217</v>
      </c>
      <c r="D371" s="45"/>
      <c r="E371" s="44"/>
      <c r="F371" s="44"/>
      <c r="G371" s="45" t="s">
        <v>217</v>
      </c>
      <c r="H371" s="45"/>
      <c r="I371" s="44"/>
      <c r="J371" s="44"/>
      <c r="K371" s="45" t="s">
        <v>405</v>
      </c>
      <c r="L371" s="45"/>
      <c r="M371" s="36" t="s">
        <v>181</v>
      </c>
      <c r="N371" s="44"/>
      <c r="O371" s="45" t="s">
        <v>217</v>
      </c>
      <c r="P371" s="45"/>
      <c r="Q371" s="44"/>
      <c r="R371" s="44"/>
      <c r="S371" s="45" t="s">
        <v>405</v>
      </c>
      <c r="T371" s="45"/>
      <c r="U371" s="36" t="s">
        <v>181</v>
      </c>
    </row>
    <row r="372" spans="1:21" ht="15.75" thickBot="1">
      <c r="A372" s="11"/>
      <c r="B372" s="42"/>
      <c r="C372" s="46"/>
      <c r="D372" s="46"/>
      <c r="E372" s="48"/>
      <c r="F372" s="44"/>
      <c r="G372" s="46"/>
      <c r="H372" s="46"/>
      <c r="I372" s="48"/>
      <c r="J372" s="44"/>
      <c r="K372" s="46"/>
      <c r="L372" s="46"/>
      <c r="M372" s="47"/>
      <c r="N372" s="44"/>
      <c r="O372" s="46"/>
      <c r="P372" s="46"/>
      <c r="Q372" s="48"/>
      <c r="R372" s="44"/>
      <c r="S372" s="46"/>
      <c r="T372" s="46"/>
      <c r="U372" s="47"/>
    </row>
    <row r="373" spans="1:21">
      <c r="A373" s="11"/>
      <c r="B373" s="40" t="s">
        <v>123</v>
      </c>
      <c r="C373" s="54" t="s">
        <v>217</v>
      </c>
      <c r="D373" s="54"/>
      <c r="E373" s="35"/>
      <c r="F373" s="31"/>
      <c r="G373" s="54" t="s">
        <v>406</v>
      </c>
      <c r="H373" s="54"/>
      <c r="I373" s="52" t="s">
        <v>181</v>
      </c>
      <c r="J373" s="31"/>
      <c r="K373" s="54" t="s">
        <v>407</v>
      </c>
      <c r="L373" s="54"/>
      <c r="M373" s="52" t="s">
        <v>181</v>
      </c>
      <c r="N373" s="31"/>
      <c r="O373" s="49">
        <v>17280</v>
      </c>
      <c r="P373" s="49"/>
      <c r="Q373" s="35"/>
      <c r="R373" s="31"/>
      <c r="S373" s="54" t="s">
        <v>408</v>
      </c>
      <c r="T373" s="54"/>
      <c r="U373" s="52" t="s">
        <v>181</v>
      </c>
    </row>
    <row r="374" spans="1:21" ht="15.75" thickBot="1">
      <c r="A374" s="11"/>
      <c r="B374" s="40"/>
      <c r="C374" s="83"/>
      <c r="D374" s="83"/>
      <c r="E374" s="74"/>
      <c r="F374" s="31"/>
      <c r="G374" s="83"/>
      <c r="H374" s="83"/>
      <c r="I374" s="84"/>
      <c r="J374" s="31"/>
      <c r="K374" s="83"/>
      <c r="L374" s="83"/>
      <c r="M374" s="84"/>
      <c r="N374" s="31"/>
      <c r="O374" s="73"/>
      <c r="P374" s="73"/>
      <c r="Q374" s="74"/>
      <c r="R374" s="31"/>
      <c r="S374" s="83"/>
      <c r="T374" s="83"/>
      <c r="U374" s="84"/>
    </row>
    <row r="375" spans="1:21">
      <c r="A375" s="11"/>
      <c r="B375" s="99" t="s">
        <v>367</v>
      </c>
      <c r="C375" s="63"/>
      <c r="D375" s="63"/>
      <c r="E375" s="63"/>
      <c r="F375" s="22"/>
      <c r="G375" s="63"/>
      <c r="H375" s="63"/>
      <c r="I375" s="63"/>
      <c r="J375" s="22"/>
      <c r="K375" s="63"/>
      <c r="L375" s="63"/>
      <c r="M375" s="63"/>
      <c r="N375" s="22"/>
      <c r="O375" s="63"/>
      <c r="P375" s="63"/>
      <c r="Q375" s="63"/>
      <c r="R375" s="22"/>
      <c r="S375" s="63"/>
      <c r="T375" s="63"/>
      <c r="U375" s="63"/>
    </row>
    <row r="376" spans="1:21">
      <c r="A376" s="11"/>
      <c r="B376" s="38" t="s">
        <v>368</v>
      </c>
      <c r="C376" s="41" t="s">
        <v>217</v>
      </c>
      <c r="D376" s="41"/>
      <c r="E376" s="31"/>
      <c r="F376" s="31"/>
      <c r="G376" s="39">
        <v>8837</v>
      </c>
      <c r="H376" s="39"/>
      <c r="I376" s="31"/>
      <c r="J376" s="31"/>
      <c r="K376" s="39">
        <v>2219</v>
      </c>
      <c r="L376" s="39"/>
      <c r="M376" s="31"/>
      <c r="N376" s="31"/>
      <c r="O376" s="41" t="s">
        <v>217</v>
      </c>
      <c r="P376" s="41"/>
      <c r="Q376" s="31"/>
      <c r="R376" s="31"/>
      <c r="S376" s="39">
        <v>11056</v>
      </c>
      <c r="T376" s="39"/>
      <c r="U376" s="31"/>
    </row>
    <row r="377" spans="1:21">
      <c r="A377" s="11"/>
      <c r="B377" s="38"/>
      <c r="C377" s="41"/>
      <c r="D377" s="41"/>
      <c r="E377" s="31"/>
      <c r="F377" s="31"/>
      <c r="G377" s="39"/>
      <c r="H377" s="39"/>
      <c r="I377" s="31"/>
      <c r="J377" s="31"/>
      <c r="K377" s="39"/>
      <c r="L377" s="39"/>
      <c r="M377" s="31"/>
      <c r="N377" s="31"/>
      <c r="O377" s="41"/>
      <c r="P377" s="41"/>
      <c r="Q377" s="31"/>
      <c r="R377" s="31"/>
      <c r="S377" s="39"/>
      <c r="T377" s="39"/>
      <c r="U377" s="31"/>
    </row>
    <row r="378" spans="1:21">
      <c r="A378" s="11"/>
      <c r="B378" s="42" t="s">
        <v>125</v>
      </c>
      <c r="C378" s="45" t="s">
        <v>409</v>
      </c>
      <c r="D378" s="45"/>
      <c r="E378" s="36" t="s">
        <v>181</v>
      </c>
      <c r="F378" s="44"/>
      <c r="G378" s="45" t="s">
        <v>217</v>
      </c>
      <c r="H378" s="45"/>
      <c r="I378" s="44"/>
      <c r="J378" s="44"/>
      <c r="K378" s="45" t="s">
        <v>217</v>
      </c>
      <c r="L378" s="45"/>
      <c r="M378" s="44"/>
      <c r="N378" s="44"/>
      <c r="O378" s="45" t="s">
        <v>217</v>
      </c>
      <c r="P378" s="45"/>
      <c r="Q378" s="44"/>
      <c r="R378" s="44"/>
      <c r="S378" s="45" t="s">
        <v>409</v>
      </c>
      <c r="T378" s="45"/>
      <c r="U378" s="36" t="s">
        <v>181</v>
      </c>
    </row>
    <row r="379" spans="1:21">
      <c r="A379" s="11"/>
      <c r="B379" s="42"/>
      <c r="C379" s="45"/>
      <c r="D379" s="45"/>
      <c r="E379" s="36"/>
      <c r="F379" s="44"/>
      <c r="G379" s="45"/>
      <c r="H379" s="45"/>
      <c r="I379" s="44"/>
      <c r="J379" s="44"/>
      <c r="K379" s="45"/>
      <c r="L379" s="45"/>
      <c r="M379" s="44"/>
      <c r="N379" s="44"/>
      <c r="O379" s="45"/>
      <c r="P379" s="45"/>
      <c r="Q379" s="44"/>
      <c r="R379" s="44"/>
      <c r="S379" s="45"/>
      <c r="T379" s="45"/>
      <c r="U379" s="36"/>
    </row>
    <row r="380" spans="1:21">
      <c r="A380" s="11"/>
      <c r="B380" s="38" t="s">
        <v>410</v>
      </c>
      <c r="C380" s="39">
        <v>498075</v>
      </c>
      <c r="D380" s="39"/>
      <c r="E380" s="31"/>
      <c r="F380" s="31"/>
      <c r="G380" s="41" t="s">
        <v>217</v>
      </c>
      <c r="H380" s="41"/>
      <c r="I380" s="31"/>
      <c r="J380" s="31"/>
      <c r="K380" s="41" t="s">
        <v>217</v>
      </c>
      <c r="L380" s="41"/>
      <c r="M380" s="31"/>
      <c r="N380" s="31"/>
      <c r="O380" s="41" t="s">
        <v>217</v>
      </c>
      <c r="P380" s="41"/>
      <c r="Q380" s="31"/>
      <c r="R380" s="31"/>
      <c r="S380" s="39">
        <v>498075</v>
      </c>
      <c r="T380" s="39"/>
      <c r="U380" s="31"/>
    </row>
    <row r="381" spans="1:21">
      <c r="A381" s="11"/>
      <c r="B381" s="38"/>
      <c r="C381" s="39"/>
      <c r="D381" s="39"/>
      <c r="E381" s="31"/>
      <c r="F381" s="31"/>
      <c r="G381" s="41"/>
      <c r="H381" s="41"/>
      <c r="I381" s="31"/>
      <c r="J381" s="31"/>
      <c r="K381" s="41"/>
      <c r="L381" s="41"/>
      <c r="M381" s="31"/>
      <c r="N381" s="31"/>
      <c r="O381" s="41"/>
      <c r="P381" s="41"/>
      <c r="Q381" s="31"/>
      <c r="R381" s="31"/>
      <c r="S381" s="39"/>
      <c r="T381" s="39"/>
      <c r="U381" s="31"/>
    </row>
    <row r="382" spans="1:21">
      <c r="A382" s="11"/>
      <c r="B382" s="42" t="s">
        <v>411</v>
      </c>
      <c r="C382" s="43">
        <v>400000</v>
      </c>
      <c r="D382" s="43"/>
      <c r="E382" s="44"/>
      <c r="F382" s="44"/>
      <c r="G382" s="45" t="s">
        <v>217</v>
      </c>
      <c r="H382" s="45"/>
      <c r="I382" s="44"/>
      <c r="J382" s="44"/>
      <c r="K382" s="45" t="s">
        <v>217</v>
      </c>
      <c r="L382" s="45"/>
      <c r="M382" s="44"/>
      <c r="N382" s="44"/>
      <c r="O382" s="45" t="s">
        <v>217</v>
      </c>
      <c r="P382" s="45"/>
      <c r="Q382" s="44"/>
      <c r="R382" s="44"/>
      <c r="S382" s="43">
        <v>400000</v>
      </c>
      <c r="T382" s="43"/>
      <c r="U382" s="44"/>
    </row>
    <row r="383" spans="1:21">
      <c r="A383" s="11"/>
      <c r="B383" s="42"/>
      <c r="C383" s="43"/>
      <c r="D383" s="43"/>
      <c r="E383" s="44"/>
      <c r="F383" s="44"/>
      <c r="G383" s="45"/>
      <c r="H383" s="45"/>
      <c r="I383" s="44"/>
      <c r="J383" s="44"/>
      <c r="K383" s="45"/>
      <c r="L383" s="45"/>
      <c r="M383" s="44"/>
      <c r="N383" s="44"/>
      <c r="O383" s="45"/>
      <c r="P383" s="45"/>
      <c r="Q383" s="44"/>
      <c r="R383" s="44"/>
      <c r="S383" s="43"/>
      <c r="T383" s="43"/>
      <c r="U383" s="44"/>
    </row>
    <row r="384" spans="1:21">
      <c r="A384" s="11"/>
      <c r="B384" s="38" t="s">
        <v>371</v>
      </c>
      <c r="C384" s="41">
        <v>9</v>
      </c>
      <c r="D384" s="41"/>
      <c r="E384" s="31"/>
      <c r="F384" s="31"/>
      <c r="G384" s="41">
        <v>171</v>
      </c>
      <c r="H384" s="41"/>
      <c r="I384" s="31"/>
      <c r="J384" s="31"/>
      <c r="K384" s="41">
        <v>114</v>
      </c>
      <c r="L384" s="41"/>
      <c r="M384" s="31"/>
      <c r="N384" s="31"/>
      <c r="O384" s="41" t="s">
        <v>217</v>
      </c>
      <c r="P384" s="41"/>
      <c r="Q384" s="31"/>
      <c r="R384" s="31"/>
      <c r="S384" s="41">
        <v>294</v>
      </c>
      <c r="T384" s="41"/>
      <c r="U384" s="31"/>
    </row>
    <row r="385" spans="1:21">
      <c r="A385" s="11"/>
      <c r="B385" s="38"/>
      <c r="C385" s="41"/>
      <c r="D385" s="41"/>
      <c r="E385" s="31"/>
      <c r="F385" s="31"/>
      <c r="G385" s="41"/>
      <c r="H385" s="41"/>
      <c r="I385" s="31"/>
      <c r="J385" s="31"/>
      <c r="K385" s="41"/>
      <c r="L385" s="41"/>
      <c r="M385" s="31"/>
      <c r="N385" s="31"/>
      <c r="O385" s="41"/>
      <c r="P385" s="41"/>
      <c r="Q385" s="31"/>
      <c r="R385" s="31"/>
      <c r="S385" s="41"/>
      <c r="T385" s="41"/>
      <c r="U385" s="31"/>
    </row>
    <row r="386" spans="1:21">
      <c r="A386" s="11"/>
      <c r="B386" s="42" t="s">
        <v>130</v>
      </c>
      <c r="C386" s="45" t="s">
        <v>412</v>
      </c>
      <c r="D386" s="45"/>
      <c r="E386" s="36" t="s">
        <v>181</v>
      </c>
      <c r="F386" s="44"/>
      <c r="G386" s="45" t="s">
        <v>217</v>
      </c>
      <c r="H386" s="45"/>
      <c r="I386" s="44"/>
      <c r="J386" s="44"/>
      <c r="K386" s="45" t="s">
        <v>217</v>
      </c>
      <c r="L386" s="45"/>
      <c r="M386" s="44"/>
      <c r="N386" s="44"/>
      <c r="O386" s="45" t="s">
        <v>217</v>
      </c>
      <c r="P386" s="45"/>
      <c r="Q386" s="44"/>
      <c r="R386" s="44"/>
      <c r="S386" s="45" t="s">
        <v>412</v>
      </c>
      <c r="T386" s="45"/>
      <c r="U386" s="36" t="s">
        <v>181</v>
      </c>
    </row>
    <row r="387" spans="1:21">
      <c r="A387" s="11"/>
      <c r="B387" s="42"/>
      <c r="C387" s="45"/>
      <c r="D387" s="45"/>
      <c r="E387" s="36"/>
      <c r="F387" s="44"/>
      <c r="G387" s="45"/>
      <c r="H387" s="45"/>
      <c r="I387" s="44"/>
      <c r="J387" s="44"/>
      <c r="K387" s="45"/>
      <c r="L387" s="45"/>
      <c r="M387" s="44"/>
      <c r="N387" s="44"/>
      <c r="O387" s="45"/>
      <c r="P387" s="45"/>
      <c r="Q387" s="44"/>
      <c r="R387" s="44"/>
      <c r="S387" s="45"/>
      <c r="T387" s="45"/>
      <c r="U387" s="36"/>
    </row>
    <row r="388" spans="1:21">
      <c r="A388" s="11"/>
      <c r="B388" s="38" t="s">
        <v>131</v>
      </c>
      <c r="C388" s="41" t="s">
        <v>413</v>
      </c>
      <c r="D388" s="41"/>
      <c r="E388" s="40" t="s">
        <v>181</v>
      </c>
      <c r="F388" s="31"/>
      <c r="G388" s="41" t="s">
        <v>217</v>
      </c>
      <c r="H388" s="41"/>
      <c r="I388" s="31"/>
      <c r="J388" s="31"/>
      <c r="K388" s="41" t="s">
        <v>217</v>
      </c>
      <c r="L388" s="41"/>
      <c r="M388" s="31"/>
      <c r="N388" s="31"/>
      <c r="O388" s="41" t="s">
        <v>217</v>
      </c>
      <c r="P388" s="41"/>
      <c r="Q388" s="31"/>
      <c r="R388" s="31"/>
      <c r="S388" s="41" t="s">
        <v>413</v>
      </c>
      <c r="T388" s="41"/>
      <c r="U388" s="40" t="s">
        <v>181</v>
      </c>
    </row>
    <row r="389" spans="1:21">
      <c r="A389" s="11"/>
      <c r="B389" s="38"/>
      <c r="C389" s="41"/>
      <c r="D389" s="41"/>
      <c r="E389" s="40"/>
      <c r="F389" s="31"/>
      <c r="G389" s="41"/>
      <c r="H389" s="41"/>
      <c r="I389" s="31"/>
      <c r="J389" s="31"/>
      <c r="K389" s="41"/>
      <c r="L389" s="41"/>
      <c r="M389" s="31"/>
      <c r="N389" s="31"/>
      <c r="O389" s="41"/>
      <c r="P389" s="41"/>
      <c r="Q389" s="31"/>
      <c r="R389" s="31"/>
      <c r="S389" s="41"/>
      <c r="T389" s="41"/>
      <c r="U389" s="40"/>
    </row>
    <row r="390" spans="1:21">
      <c r="A390" s="11"/>
      <c r="B390" s="42" t="s">
        <v>414</v>
      </c>
      <c r="C390" s="45" t="s">
        <v>415</v>
      </c>
      <c r="D390" s="45"/>
      <c r="E390" s="36" t="s">
        <v>181</v>
      </c>
      <c r="F390" s="44"/>
      <c r="G390" s="45" t="s">
        <v>217</v>
      </c>
      <c r="H390" s="45"/>
      <c r="I390" s="44"/>
      <c r="J390" s="44"/>
      <c r="K390" s="45" t="s">
        <v>217</v>
      </c>
      <c r="L390" s="45"/>
      <c r="M390" s="44"/>
      <c r="N390" s="44"/>
      <c r="O390" s="45" t="s">
        <v>217</v>
      </c>
      <c r="P390" s="45"/>
      <c r="Q390" s="44"/>
      <c r="R390" s="44"/>
      <c r="S390" s="45" t="s">
        <v>415</v>
      </c>
      <c r="T390" s="45"/>
      <c r="U390" s="36" t="s">
        <v>181</v>
      </c>
    </row>
    <row r="391" spans="1:21">
      <c r="A391" s="11"/>
      <c r="B391" s="42"/>
      <c r="C391" s="45"/>
      <c r="D391" s="45"/>
      <c r="E391" s="36"/>
      <c r="F391" s="44"/>
      <c r="G391" s="45"/>
      <c r="H391" s="45"/>
      <c r="I391" s="44"/>
      <c r="J391" s="44"/>
      <c r="K391" s="45"/>
      <c r="L391" s="45"/>
      <c r="M391" s="44"/>
      <c r="N391" s="44"/>
      <c r="O391" s="45"/>
      <c r="P391" s="45"/>
      <c r="Q391" s="44"/>
      <c r="R391" s="44"/>
      <c r="S391" s="45"/>
      <c r="T391" s="45"/>
      <c r="U391" s="36"/>
    </row>
    <row r="392" spans="1:21">
      <c r="A392" s="11"/>
      <c r="B392" s="38" t="s">
        <v>416</v>
      </c>
      <c r="C392" s="41" t="s">
        <v>217</v>
      </c>
      <c r="D392" s="41"/>
      <c r="E392" s="31"/>
      <c r="F392" s="31"/>
      <c r="G392" s="41" t="s">
        <v>217</v>
      </c>
      <c r="H392" s="41"/>
      <c r="I392" s="31"/>
      <c r="J392" s="31"/>
      <c r="K392" s="39">
        <v>26648</v>
      </c>
      <c r="L392" s="39"/>
      <c r="M392" s="31"/>
      <c r="N392" s="31"/>
      <c r="O392" s="41" t="s">
        <v>400</v>
      </c>
      <c r="P392" s="41"/>
      <c r="Q392" s="40" t="s">
        <v>181</v>
      </c>
      <c r="R392" s="31"/>
      <c r="S392" s="41" t="s">
        <v>217</v>
      </c>
      <c r="T392" s="41"/>
      <c r="U392" s="31"/>
    </row>
    <row r="393" spans="1:21">
      <c r="A393" s="11"/>
      <c r="B393" s="38"/>
      <c r="C393" s="41"/>
      <c r="D393" s="41"/>
      <c r="E393" s="31"/>
      <c r="F393" s="31"/>
      <c r="G393" s="41"/>
      <c r="H393" s="41"/>
      <c r="I393" s="31"/>
      <c r="J393" s="31"/>
      <c r="K393" s="39"/>
      <c r="L393" s="39"/>
      <c r="M393" s="31"/>
      <c r="N393" s="31"/>
      <c r="O393" s="41"/>
      <c r="P393" s="41"/>
      <c r="Q393" s="40"/>
      <c r="R393" s="31"/>
      <c r="S393" s="41"/>
      <c r="T393" s="41"/>
      <c r="U393" s="31"/>
    </row>
    <row r="394" spans="1:21">
      <c r="A394" s="11"/>
      <c r="B394" s="42" t="s">
        <v>417</v>
      </c>
      <c r="C394" s="45" t="s">
        <v>217</v>
      </c>
      <c r="D394" s="45"/>
      <c r="E394" s="44"/>
      <c r="F394" s="44"/>
      <c r="G394" s="45" t="s">
        <v>217</v>
      </c>
      <c r="H394" s="45"/>
      <c r="I394" s="44"/>
      <c r="J394" s="44"/>
      <c r="K394" s="45" t="s">
        <v>399</v>
      </c>
      <c r="L394" s="45"/>
      <c r="M394" s="36" t="s">
        <v>181</v>
      </c>
      <c r="N394" s="44"/>
      <c r="O394" s="43">
        <v>7869</v>
      </c>
      <c r="P394" s="43"/>
      <c r="Q394" s="44"/>
      <c r="R394" s="44"/>
      <c r="S394" s="45" t="s">
        <v>217</v>
      </c>
      <c r="T394" s="45"/>
      <c r="U394" s="44"/>
    </row>
    <row r="395" spans="1:21">
      <c r="A395" s="11"/>
      <c r="B395" s="42"/>
      <c r="C395" s="45"/>
      <c r="D395" s="45"/>
      <c r="E395" s="44"/>
      <c r="F395" s="44"/>
      <c r="G395" s="45"/>
      <c r="H395" s="45"/>
      <c r="I395" s="44"/>
      <c r="J395" s="44"/>
      <c r="K395" s="45"/>
      <c r="L395" s="45"/>
      <c r="M395" s="36"/>
      <c r="N395" s="44"/>
      <c r="O395" s="43"/>
      <c r="P395" s="43"/>
      <c r="Q395" s="44"/>
      <c r="R395" s="44"/>
      <c r="S395" s="45"/>
      <c r="T395" s="45"/>
      <c r="U395" s="44"/>
    </row>
    <row r="396" spans="1:21">
      <c r="A396" s="11"/>
      <c r="B396" s="38" t="s">
        <v>418</v>
      </c>
      <c r="C396" s="41" t="s">
        <v>217</v>
      </c>
      <c r="D396" s="41"/>
      <c r="E396" s="31"/>
      <c r="F396" s="31"/>
      <c r="G396" s="41" t="s">
        <v>217</v>
      </c>
      <c r="H396" s="41"/>
      <c r="I396" s="31"/>
      <c r="J396" s="31"/>
      <c r="K396" s="41" t="s">
        <v>402</v>
      </c>
      <c r="L396" s="41"/>
      <c r="M396" s="40" t="s">
        <v>181</v>
      </c>
      <c r="N396" s="31"/>
      <c r="O396" s="39">
        <v>1982</v>
      </c>
      <c r="P396" s="39"/>
      <c r="Q396" s="31"/>
      <c r="R396" s="31"/>
      <c r="S396" s="41" t="s">
        <v>217</v>
      </c>
      <c r="T396" s="41"/>
      <c r="U396" s="31"/>
    </row>
    <row r="397" spans="1:21">
      <c r="A397" s="11"/>
      <c r="B397" s="38"/>
      <c r="C397" s="41"/>
      <c r="D397" s="41"/>
      <c r="E397" s="31"/>
      <c r="F397" s="31"/>
      <c r="G397" s="41"/>
      <c r="H397" s="41"/>
      <c r="I397" s="31"/>
      <c r="J397" s="31"/>
      <c r="K397" s="41"/>
      <c r="L397" s="41"/>
      <c r="M397" s="40"/>
      <c r="N397" s="31"/>
      <c r="O397" s="39"/>
      <c r="P397" s="39"/>
      <c r="Q397" s="31"/>
      <c r="R397" s="31"/>
      <c r="S397" s="41"/>
      <c r="T397" s="41"/>
      <c r="U397" s="31"/>
    </row>
    <row r="398" spans="1:21">
      <c r="A398" s="11"/>
      <c r="B398" s="42" t="s">
        <v>419</v>
      </c>
      <c r="C398" s="45" t="s">
        <v>217</v>
      </c>
      <c r="D398" s="45"/>
      <c r="E398" s="44"/>
      <c r="F398" s="44"/>
      <c r="G398" s="45" t="s">
        <v>217</v>
      </c>
      <c r="H398" s="45"/>
      <c r="I398" s="44"/>
      <c r="J398" s="44"/>
      <c r="K398" s="45">
        <v>483</v>
      </c>
      <c r="L398" s="45"/>
      <c r="M398" s="44"/>
      <c r="N398" s="44"/>
      <c r="O398" s="45" t="s">
        <v>404</v>
      </c>
      <c r="P398" s="45"/>
      <c r="Q398" s="36" t="s">
        <v>181</v>
      </c>
      <c r="R398" s="44"/>
      <c r="S398" s="45" t="s">
        <v>217</v>
      </c>
      <c r="T398" s="45"/>
      <c r="U398" s="44"/>
    </row>
    <row r="399" spans="1:21">
      <c r="A399" s="11"/>
      <c r="B399" s="42"/>
      <c r="C399" s="45"/>
      <c r="D399" s="45"/>
      <c r="E399" s="44"/>
      <c r="F399" s="44"/>
      <c r="G399" s="45"/>
      <c r="H399" s="45"/>
      <c r="I399" s="44"/>
      <c r="J399" s="44"/>
      <c r="K399" s="45"/>
      <c r="L399" s="45"/>
      <c r="M399" s="44"/>
      <c r="N399" s="44"/>
      <c r="O399" s="45"/>
      <c r="P399" s="45"/>
      <c r="Q399" s="36"/>
      <c r="R399" s="44"/>
      <c r="S399" s="45"/>
      <c r="T399" s="45"/>
      <c r="U399" s="44"/>
    </row>
    <row r="400" spans="1:21">
      <c r="A400" s="11"/>
      <c r="B400" s="38" t="s">
        <v>380</v>
      </c>
      <c r="C400" s="41" t="s">
        <v>217</v>
      </c>
      <c r="D400" s="41"/>
      <c r="E400" s="31"/>
      <c r="F400" s="31"/>
      <c r="G400" s="41" t="s">
        <v>420</v>
      </c>
      <c r="H400" s="41"/>
      <c r="I400" s="40" t="s">
        <v>181</v>
      </c>
      <c r="J400" s="31"/>
      <c r="K400" s="41" t="s">
        <v>421</v>
      </c>
      <c r="L400" s="41"/>
      <c r="M400" s="40" t="s">
        <v>181</v>
      </c>
      <c r="N400" s="31"/>
      <c r="O400" s="39">
        <v>51742</v>
      </c>
      <c r="P400" s="39"/>
      <c r="Q400" s="31"/>
      <c r="R400" s="31"/>
      <c r="S400" s="41" t="s">
        <v>217</v>
      </c>
      <c r="T400" s="41"/>
      <c r="U400" s="31"/>
    </row>
    <row r="401" spans="1:21">
      <c r="A401" s="11"/>
      <c r="B401" s="38"/>
      <c r="C401" s="41"/>
      <c r="D401" s="41"/>
      <c r="E401" s="31"/>
      <c r="F401" s="31"/>
      <c r="G401" s="41"/>
      <c r="H401" s="41"/>
      <c r="I401" s="40"/>
      <c r="J401" s="31"/>
      <c r="K401" s="41"/>
      <c r="L401" s="41"/>
      <c r="M401" s="40"/>
      <c r="N401" s="31"/>
      <c r="O401" s="39"/>
      <c r="P401" s="39"/>
      <c r="Q401" s="31"/>
      <c r="R401" s="31"/>
      <c r="S401" s="41"/>
      <c r="T401" s="41"/>
      <c r="U401" s="31"/>
    </row>
    <row r="402" spans="1:21">
      <c r="A402" s="11"/>
      <c r="B402" s="42" t="s">
        <v>383</v>
      </c>
      <c r="C402" s="45">
        <v>250</v>
      </c>
      <c r="D402" s="45"/>
      <c r="E402" s="44"/>
      <c r="F402" s="44"/>
      <c r="G402" s="45" t="s">
        <v>217</v>
      </c>
      <c r="H402" s="45"/>
      <c r="I402" s="44"/>
      <c r="J402" s="44"/>
      <c r="K402" s="45" t="s">
        <v>422</v>
      </c>
      <c r="L402" s="45"/>
      <c r="M402" s="36" t="s">
        <v>181</v>
      </c>
      <c r="N402" s="44"/>
      <c r="O402" s="45" t="s">
        <v>217</v>
      </c>
      <c r="P402" s="45"/>
      <c r="Q402" s="44"/>
      <c r="R402" s="44"/>
      <c r="S402" s="45" t="s">
        <v>423</v>
      </c>
      <c r="T402" s="45"/>
      <c r="U402" s="36" t="s">
        <v>181</v>
      </c>
    </row>
    <row r="403" spans="1:21" ht="15.75" thickBot="1">
      <c r="A403" s="11"/>
      <c r="B403" s="42"/>
      <c r="C403" s="46"/>
      <c r="D403" s="46"/>
      <c r="E403" s="48"/>
      <c r="F403" s="44"/>
      <c r="G403" s="46"/>
      <c r="H403" s="46"/>
      <c r="I403" s="48"/>
      <c r="J403" s="44"/>
      <c r="K403" s="46"/>
      <c r="L403" s="46"/>
      <c r="M403" s="47"/>
      <c r="N403" s="44"/>
      <c r="O403" s="46"/>
      <c r="P403" s="46"/>
      <c r="Q403" s="48"/>
      <c r="R403" s="44"/>
      <c r="S403" s="46"/>
      <c r="T403" s="46"/>
      <c r="U403" s="47"/>
    </row>
    <row r="404" spans="1:21">
      <c r="A404" s="11"/>
      <c r="B404" s="40" t="s">
        <v>424</v>
      </c>
      <c r="C404" s="54" t="s">
        <v>425</v>
      </c>
      <c r="D404" s="54"/>
      <c r="E404" s="52" t="s">
        <v>181</v>
      </c>
      <c r="F404" s="31"/>
      <c r="G404" s="54" t="s">
        <v>426</v>
      </c>
      <c r="H404" s="54"/>
      <c r="I404" s="52" t="s">
        <v>181</v>
      </c>
      <c r="J404" s="31"/>
      <c r="K404" s="49">
        <v>8105</v>
      </c>
      <c r="L404" s="49"/>
      <c r="M404" s="35"/>
      <c r="N404" s="31"/>
      <c r="O404" s="49">
        <v>34462</v>
      </c>
      <c r="P404" s="49"/>
      <c r="Q404" s="35"/>
      <c r="R404" s="31"/>
      <c r="S404" s="54" t="s">
        <v>427</v>
      </c>
      <c r="T404" s="54"/>
      <c r="U404" s="52" t="s">
        <v>181</v>
      </c>
    </row>
    <row r="405" spans="1:21" ht="15.75" thickBot="1">
      <c r="A405" s="11"/>
      <c r="B405" s="40"/>
      <c r="C405" s="83"/>
      <c r="D405" s="83"/>
      <c r="E405" s="84"/>
      <c r="F405" s="31"/>
      <c r="G405" s="83"/>
      <c r="H405" s="83"/>
      <c r="I405" s="84"/>
      <c r="J405" s="31"/>
      <c r="K405" s="73"/>
      <c r="L405" s="73"/>
      <c r="M405" s="74"/>
      <c r="N405" s="31"/>
      <c r="O405" s="73"/>
      <c r="P405" s="73"/>
      <c r="Q405" s="74"/>
      <c r="R405" s="31"/>
      <c r="S405" s="83"/>
      <c r="T405" s="83"/>
      <c r="U405" s="84"/>
    </row>
    <row r="406" spans="1:21">
      <c r="A406" s="11"/>
      <c r="B406" s="36" t="s">
        <v>135</v>
      </c>
      <c r="C406" s="65" t="s">
        <v>217</v>
      </c>
      <c r="D406" s="65"/>
      <c r="E406" s="63"/>
      <c r="F406" s="44"/>
      <c r="G406" s="65" t="s">
        <v>217</v>
      </c>
      <c r="H406" s="65"/>
      <c r="I406" s="63"/>
      <c r="J406" s="44"/>
      <c r="K406" s="61">
        <v>2941</v>
      </c>
      <c r="L406" s="61"/>
      <c r="M406" s="63"/>
      <c r="N406" s="44"/>
      <c r="O406" s="65" t="s">
        <v>217</v>
      </c>
      <c r="P406" s="65"/>
      <c r="Q406" s="63"/>
      <c r="R406" s="44"/>
      <c r="S406" s="61">
        <v>2941</v>
      </c>
      <c r="T406" s="61"/>
      <c r="U406" s="63"/>
    </row>
    <row r="407" spans="1:21" ht="15.75" thickBot="1">
      <c r="A407" s="11"/>
      <c r="B407" s="36"/>
      <c r="C407" s="46"/>
      <c r="D407" s="46"/>
      <c r="E407" s="48"/>
      <c r="F407" s="44"/>
      <c r="G407" s="46"/>
      <c r="H407" s="46"/>
      <c r="I407" s="48"/>
      <c r="J407" s="44"/>
      <c r="K407" s="85"/>
      <c r="L407" s="85"/>
      <c r="M407" s="48"/>
      <c r="N407" s="44"/>
      <c r="O407" s="46"/>
      <c r="P407" s="46"/>
      <c r="Q407" s="48"/>
      <c r="R407" s="44"/>
      <c r="S407" s="85"/>
      <c r="T407" s="85"/>
      <c r="U407" s="48"/>
    </row>
    <row r="408" spans="1:21">
      <c r="A408" s="11"/>
      <c r="B408" s="40" t="s">
        <v>136</v>
      </c>
      <c r="C408" s="54" t="s">
        <v>428</v>
      </c>
      <c r="D408" s="54"/>
      <c r="E408" s="52" t="s">
        <v>181</v>
      </c>
      <c r="F408" s="31"/>
      <c r="G408" s="54" t="s">
        <v>217</v>
      </c>
      <c r="H408" s="54"/>
      <c r="I408" s="35"/>
      <c r="J408" s="31"/>
      <c r="K408" s="49">
        <v>6564</v>
      </c>
      <c r="L408" s="49"/>
      <c r="M408" s="35"/>
      <c r="N408" s="31"/>
      <c r="O408" s="54" t="s">
        <v>217</v>
      </c>
      <c r="P408" s="54"/>
      <c r="Q408" s="35"/>
      <c r="R408" s="31"/>
      <c r="S408" s="54" t="s">
        <v>429</v>
      </c>
      <c r="T408" s="54"/>
      <c r="U408" s="52" t="s">
        <v>181</v>
      </c>
    </row>
    <row r="409" spans="1:21">
      <c r="A409" s="11"/>
      <c r="B409" s="40"/>
      <c r="C409" s="71"/>
      <c r="D409" s="71"/>
      <c r="E409" s="68"/>
      <c r="F409" s="31"/>
      <c r="G409" s="71"/>
      <c r="H409" s="71"/>
      <c r="I409" s="70"/>
      <c r="J409" s="31"/>
      <c r="K409" s="69"/>
      <c r="L409" s="69"/>
      <c r="M409" s="70"/>
      <c r="N409" s="31"/>
      <c r="O409" s="71"/>
      <c r="P409" s="71"/>
      <c r="Q409" s="70"/>
      <c r="R409" s="31"/>
      <c r="S409" s="71"/>
      <c r="T409" s="71"/>
      <c r="U409" s="68"/>
    </row>
    <row r="410" spans="1:21">
      <c r="A410" s="11"/>
      <c r="B410" s="36" t="s">
        <v>137</v>
      </c>
      <c r="C410" s="43">
        <v>150308</v>
      </c>
      <c r="D410" s="43"/>
      <c r="E410" s="44"/>
      <c r="F410" s="44"/>
      <c r="G410" s="45" t="s">
        <v>217</v>
      </c>
      <c r="H410" s="45"/>
      <c r="I410" s="44"/>
      <c r="J410" s="44"/>
      <c r="K410" s="43">
        <v>187048</v>
      </c>
      <c r="L410" s="43"/>
      <c r="M410" s="44"/>
      <c r="N410" s="44"/>
      <c r="O410" s="45" t="s">
        <v>217</v>
      </c>
      <c r="P410" s="45"/>
      <c r="Q410" s="44"/>
      <c r="R410" s="44"/>
      <c r="S410" s="43">
        <v>337356</v>
      </c>
      <c r="T410" s="43"/>
      <c r="U410" s="44"/>
    </row>
    <row r="411" spans="1:21" ht="15.75" thickBot="1">
      <c r="A411" s="11"/>
      <c r="B411" s="36"/>
      <c r="C411" s="85"/>
      <c r="D411" s="85"/>
      <c r="E411" s="48"/>
      <c r="F411" s="44"/>
      <c r="G411" s="46"/>
      <c r="H411" s="46"/>
      <c r="I411" s="48"/>
      <c r="J411" s="44"/>
      <c r="K411" s="85"/>
      <c r="L411" s="85"/>
      <c r="M411" s="48"/>
      <c r="N411" s="44"/>
      <c r="O411" s="46"/>
      <c r="P411" s="46"/>
      <c r="Q411" s="48"/>
      <c r="R411" s="44"/>
      <c r="S411" s="85"/>
      <c r="T411" s="85"/>
      <c r="U411" s="48"/>
    </row>
    <row r="412" spans="1:21">
      <c r="A412" s="11"/>
      <c r="B412" s="40" t="s">
        <v>138</v>
      </c>
      <c r="C412" s="52" t="s">
        <v>177</v>
      </c>
      <c r="D412" s="49">
        <v>23808</v>
      </c>
      <c r="E412" s="35"/>
      <c r="F412" s="31"/>
      <c r="G412" s="52" t="s">
        <v>177</v>
      </c>
      <c r="H412" s="54" t="s">
        <v>217</v>
      </c>
      <c r="I412" s="35"/>
      <c r="J412" s="31"/>
      <c r="K412" s="52" t="s">
        <v>177</v>
      </c>
      <c r="L412" s="49">
        <v>193612</v>
      </c>
      <c r="M412" s="35"/>
      <c r="N412" s="31"/>
      <c r="O412" s="52" t="s">
        <v>177</v>
      </c>
      <c r="P412" s="54" t="s">
        <v>217</v>
      </c>
      <c r="Q412" s="35"/>
      <c r="R412" s="31"/>
      <c r="S412" s="52" t="s">
        <v>177</v>
      </c>
      <c r="T412" s="49">
        <v>217420</v>
      </c>
      <c r="U412" s="35"/>
    </row>
    <row r="413" spans="1:21" ht="15.75" thickBot="1">
      <c r="A413" s="11"/>
      <c r="B413" s="40"/>
      <c r="C413" s="53"/>
      <c r="D413" s="50"/>
      <c r="E413" s="51"/>
      <c r="F413" s="31"/>
      <c r="G413" s="53"/>
      <c r="H413" s="55"/>
      <c r="I413" s="51"/>
      <c r="J413" s="31"/>
      <c r="K413" s="53"/>
      <c r="L413" s="50"/>
      <c r="M413" s="51"/>
      <c r="N413" s="31"/>
      <c r="O413" s="53"/>
      <c r="P413" s="55"/>
      <c r="Q413" s="51"/>
      <c r="R413" s="31"/>
      <c r="S413" s="53"/>
      <c r="T413" s="50"/>
      <c r="U413" s="51"/>
    </row>
    <row r="414" spans="1:21" ht="15.75" thickTop="1"/>
  </sheetData>
  <mergeCells count="2773">
    <mergeCell ref="B292:U292"/>
    <mergeCell ref="B347:U347"/>
    <mergeCell ref="B286:U286"/>
    <mergeCell ref="B287:U287"/>
    <mergeCell ref="B288:U288"/>
    <mergeCell ref="B289:U289"/>
    <mergeCell ref="B290:U290"/>
    <mergeCell ref="B291:U291"/>
    <mergeCell ref="B280:U280"/>
    <mergeCell ref="B281:U281"/>
    <mergeCell ref="B282:U282"/>
    <mergeCell ref="B283:U283"/>
    <mergeCell ref="B284:U284"/>
    <mergeCell ref="B285:U285"/>
    <mergeCell ref="B212:U212"/>
    <mergeCell ref="B213:U213"/>
    <mergeCell ref="B214:U214"/>
    <mergeCell ref="B215:U215"/>
    <mergeCell ref="B216:U216"/>
    <mergeCell ref="B217:U217"/>
    <mergeCell ref="A1:A2"/>
    <mergeCell ref="B1:U1"/>
    <mergeCell ref="B2:U2"/>
    <mergeCell ref="B3:U3"/>
    <mergeCell ref="A4:A413"/>
    <mergeCell ref="B4:U4"/>
    <mergeCell ref="B5:U5"/>
    <mergeCell ref="B41:U41"/>
    <mergeCell ref="B112:U112"/>
    <mergeCell ref="B148:U148"/>
    <mergeCell ref="P412:P413"/>
    <mergeCell ref="Q412:Q413"/>
    <mergeCell ref="R412:R413"/>
    <mergeCell ref="S412:S413"/>
    <mergeCell ref="T412:T413"/>
    <mergeCell ref="U412:U413"/>
    <mergeCell ref="J412:J413"/>
    <mergeCell ref="K412:K413"/>
    <mergeCell ref="L412:L413"/>
    <mergeCell ref="M412:M413"/>
    <mergeCell ref="N412:N413"/>
    <mergeCell ref="O412:O413"/>
    <mergeCell ref="S410:T411"/>
    <mergeCell ref="U410:U411"/>
    <mergeCell ref="B412:B413"/>
    <mergeCell ref="C412:C413"/>
    <mergeCell ref="D412:D413"/>
    <mergeCell ref="E412:E413"/>
    <mergeCell ref="F412:F413"/>
    <mergeCell ref="G412:G413"/>
    <mergeCell ref="H412:H413"/>
    <mergeCell ref="I412:I413"/>
    <mergeCell ref="K410:L411"/>
    <mergeCell ref="M410:M411"/>
    <mergeCell ref="N410:N411"/>
    <mergeCell ref="O410:P411"/>
    <mergeCell ref="Q410:Q411"/>
    <mergeCell ref="R410:R411"/>
    <mergeCell ref="R408:R409"/>
    <mergeCell ref="S408:T409"/>
    <mergeCell ref="U408:U409"/>
    <mergeCell ref="B410:B411"/>
    <mergeCell ref="C410:D411"/>
    <mergeCell ref="E410:E411"/>
    <mergeCell ref="F410:F411"/>
    <mergeCell ref="G410:H411"/>
    <mergeCell ref="I410:I411"/>
    <mergeCell ref="J410:J411"/>
    <mergeCell ref="J408:J409"/>
    <mergeCell ref="K408:L409"/>
    <mergeCell ref="M408:M409"/>
    <mergeCell ref="N408:N409"/>
    <mergeCell ref="O408:P409"/>
    <mergeCell ref="Q408:Q409"/>
    <mergeCell ref="B408:B409"/>
    <mergeCell ref="C408:D409"/>
    <mergeCell ref="E408:E409"/>
    <mergeCell ref="F408:F409"/>
    <mergeCell ref="G408:H409"/>
    <mergeCell ref="I408:I409"/>
    <mergeCell ref="N406:N407"/>
    <mergeCell ref="O406:P407"/>
    <mergeCell ref="Q406:Q407"/>
    <mergeCell ref="R406:R407"/>
    <mergeCell ref="S406:T407"/>
    <mergeCell ref="U406:U407"/>
    <mergeCell ref="U404:U405"/>
    <mergeCell ref="B406:B407"/>
    <mergeCell ref="C406:D407"/>
    <mergeCell ref="E406:E407"/>
    <mergeCell ref="F406:F407"/>
    <mergeCell ref="G406:H407"/>
    <mergeCell ref="I406:I407"/>
    <mergeCell ref="J406:J407"/>
    <mergeCell ref="K406:L407"/>
    <mergeCell ref="M406:M407"/>
    <mergeCell ref="M404:M405"/>
    <mergeCell ref="N404:N405"/>
    <mergeCell ref="O404:P405"/>
    <mergeCell ref="Q404:Q405"/>
    <mergeCell ref="R404:R405"/>
    <mergeCell ref="S404:T405"/>
    <mergeCell ref="S402:T403"/>
    <mergeCell ref="U402:U403"/>
    <mergeCell ref="B404:B405"/>
    <mergeCell ref="C404:D405"/>
    <mergeCell ref="E404:E405"/>
    <mergeCell ref="F404:F405"/>
    <mergeCell ref="G404:H405"/>
    <mergeCell ref="I404:I405"/>
    <mergeCell ref="J404:J405"/>
    <mergeCell ref="K404:L405"/>
    <mergeCell ref="K402:L403"/>
    <mergeCell ref="M402:M403"/>
    <mergeCell ref="N402:N403"/>
    <mergeCell ref="O402:P403"/>
    <mergeCell ref="Q402:Q403"/>
    <mergeCell ref="R402:R403"/>
    <mergeCell ref="R400:R401"/>
    <mergeCell ref="S400:T401"/>
    <mergeCell ref="U400:U401"/>
    <mergeCell ref="B402:B403"/>
    <mergeCell ref="C402:D403"/>
    <mergeCell ref="E402:E403"/>
    <mergeCell ref="F402:F403"/>
    <mergeCell ref="G402:H403"/>
    <mergeCell ref="I402:I403"/>
    <mergeCell ref="J402:J403"/>
    <mergeCell ref="J400:J401"/>
    <mergeCell ref="K400:L401"/>
    <mergeCell ref="M400:M401"/>
    <mergeCell ref="N400:N401"/>
    <mergeCell ref="O400:P401"/>
    <mergeCell ref="Q400:Q401"/>
    <mergeCell ref="B400:B401"/>
    <mergeCell ref="C400:D401"/>
    <mergeCell ref="E400:E401"/>
    <mergeCell ref="F400:F401"/>
    <mergeCell ref="G400:H401"/>
    <mergeCell ref="I400:I401"/>
    <mergeCell ref="N398:N399"/>
    <mergeCell ref="O398:P399"/>
    <mergeCell ref="Q398:Q399"/>
    <mergeCell ref="R398:R399"/>
    <mergeCell ref="S398:T399"/>
    <mergeCell ref="U398:U399"/>
    <mergeCell ref="U396:U397"/>
    <mergeCell ref="B398:B399"/>
    <mergeCell ref="C398:D399"/>
    <mergeCell ref="E398:E399"/>
    <mergeCell ref="F398:F399"/>
    <mergeCell ref="G398:H399"/>
    <mergeCell ref="I398:I399"/>
    <mergeCell ref="J398:J399"/>
    <mergeCell ref="K398:L399"/>
    <mergeCell ref="M398:M399"/>
    <mergeCell ref="M396:M397"/>
    <mergeCell ref="N396:N397"/>
    <mergeCell ref="O396:P397"/>
    <mergeCell ref="Q396:Q397"/>
    <mergeCell ref="R396:R397"/>
    <mergeCell ref="S396:T397"/>
    <mergeCell ref="S394:T395"/>
    <mergeCell ref="U394:U395"/>
    <mergeCell ref="B396:B397"/>
    <mergeCell ref="C396:D397"/>
    <mergeCell ref="E396:E397"/>
    <mergeCell ref="F396:F397"/>
    <mergeCell ref="G396:H397"/>
    <mergeCell ref="I396:I397"/>
    <mergeCell ref="J396:J397"/>
    <mergeCell ref="K396:L397"/>
    <mergeCell ref="K394:L395"/>
    <mergeCell ref="M394:M395"/>
    <mergeCell ref="N394:N395"/>
    <mergeCell ref="O394:P395"/>
    <mergeCell ref="Q394:Q395"/>
    <mergeCell ref="R394:R395"/>
    <mergeCell ref="R392:R393"/>
    <mergeCell ref="S392:T393"/>
    <mergeCell ref="U392:U393"/>
    <mergeCell ref="B394:B395"/>
    <mergeCell ref="C394:D395"/>
    <mergeCell ref="E394:E395"/>
    <mergeCell ref="F394:F395"/>
    <mergeCell ref="G394:H395"/>
    <mergeCell ref="I394:I395"/>
    <mergeCell ref="J394:J395"/>
    <mergeCell ref="J392:J393"/>
    <mergeCell ref="K392:L393"/>
    <mergeCell ref="M392:M393"/>
    <mergeCell ref="N392:N393"/>
    <mergeCell ref="O392:P393"/>
    <mergeCell ref="Q392:Q393"/>
    <mergeCell ref="B392:B393"/>
    <mergeCell ref="C392:D393"/>
    <mergeCell ref="E392:E393"/>
    <mergeCell ref="F392:F393"/>
    <mergeCell ref="G392:H393"/>
    <mergeCell ref="I392:I393"/>
    <mergeCell ref="N390:N391"/>
    <mergeCell ref="O390:P391"/>
    <mergeCell ref="Q390:Q391"/>
    <mergeCell ref="R390:R391"/>
    <mergeCell ref="S390:T391"/>
    <mergeCell ref="U390:U391"/>
    <mergeCell ref="U388:U389"/>
    <mergeCell ref="B390:B391"/>
    <mergeCell ref="C390:D391"/>
    <mergeCell ref="E390:E391"/>
    <mergeCell ref="F390:F391"/>
    <mergeCell ref="G390:H391"/>
    <mergeCell ref="I390:I391"/>
    <mergeCell ref="J390:J391"/>
    <mergeCell ref="K390:L391"/>
    <mergeCell ref="M390:M391"/>
    <mergeCell ref="M388:M389"/>
    <mergeCell ref="N388:N389"/>
    <mergeCell ref="O388:P389"/>
    <mergeCell ref="Q388:Q389"/>
    <mergeCell ref="R388:R389"/>
    <mergeCell ref="S388:T389"/>
    <mergeCell ref="S386:T387"/>
    <mergeCell ref="U386:U387"/>
    <mergeCell ref="B388:B389"/>
    <mergeCell ref="C388:D389"/>
    <mergeCell ref="E388:E389"/>
    <mergeCell ref="F388:F389"/>
    <mergeCell ref="G388:H389"/>
    <mergeCell ref="I388:I389"/>
    <mergeCell ref="J388:J389"/>
    <mergeCell ref="K388:L389"/>
    <mergeCell ref="K386:L387"/>
    <mergeCell ref="M386:M387"/>
    <mergeCell ref="N386:N387"/>
    <mergeCell ref="O386:P387"/>
    <mergeCell ref="Q386:Q387"/>
    <mergeCell ref="R386:R387"/>
    <mergeCell ref="R384:R385"/>
    <mergeCell ref="S384:T385"/>
    <mergeCell ref="U384:U385"/>
    <mergeCell ref="B386:B387"/>
    <mergeCell ref="C386:D387"/>
    <mergeCell ref="E386:E387"/>
    <mergeCell ref="F386:F387"/>
    <mergeCell ref="G386:H387"/>
    <mergeCell ref="I386:I387"/>
    <mergeCell ref="J386:J387"/>
    <mergeCell ref="J384:J385"/>
    <mergeCell ref="K384:L385"/>
    <mergeCell ref="M384:M385"/>
    <mergeCell ref="N384:N385"/>
    <mergeCell ref="O384:P385"/>
    <mergeCell ref="Q384:Q385"/>
    <mergeCell ref="B384:B385"/>
    <mergeCell ref="C384:D385"/>
    <mergeCell ref="E384:E385"/>
    <mergeCell ref="F384:F385"/>
    <mergeCell ref="G384:H385"/>
    <mergeCell ref="I384:I385"/>
    <mergeCell ref="N382:N383"/>
    <mergeCell ref="O382:P383"/>
    <mergeCell ref="Q382:Q383"/>
    <mergeCell ref="R382:R383"/>
    <mergeCell ref="S382:T383"/>
    <mergeCell ref="U382:U383"/>
    <mergeCell ref="U380:U381"/>
    <mergeCell ref="B382:B383"/>
    <mergeCell ref="C382:D383"/>
    <mergeCell ref="E382:E383"/>
    <mergeCell ref="F382:F383"/>
    <mergeCell ref="G382:H383"/>
    <mergeCell ref="I382:I383"/>
    <mergeCell ref="J382:J383"/>
    <mergeCell ref="K382:L383"/>
    <mergeCell ref="M382:M383"/>
    <mergeCell ref="M380:M381"/>
    <mergeCell ref="N380:N381"/>
    <mergeCell ref="O380:P381"/>
    <mergeCell ref="Q380:Q381"/>
    <mergeCell ref="R380:R381"/>
    <mergeCell ref="S380:T381"/>
    <mergeCell ref="S378:T379"/>
    <mergeCell ref="U378:U379"/>
    <mergeCell ref="B380:B381"/>
    <mergeCell ref="C380:D381"/>
    <mergeCell ref="E380:E381"/>
    <mergeCell ref="F380:F381"/>
    <mergeCell ref="G380:H381"/>
    <mergeCell ref="I380:I381"/>
    <mergeCell ref="J380:J381"/>
    <mergeCell ref="K380:L381"/>
    <mergeCell ref="K378:L379"/>
    <mergeCell ref="M378:M379"/>
    <mergeCell ref="N378:N379"/>
    <mergeCell ref="O378:P379"/>
    <mergeCell ref="Q378:Q379"/>
    <mergeCell ref="R378:R379"/>
    <mergeCell ref="R376:R377"/>
    <mergeCell ref="S376:T377"/>
    <mergeCell ref="U376:U377"/>
    <mergeCell ref="B378:B379"/>
    <mergeCell ref="C378:D379"/>
    <mergeCell ref="E378:E379"/>
    <mergeCell ref="F378:F379"/>
    <mergeCell ref="G378:H379"/>
    <mergeCell ref="I378:I379"/>
    <mergeCell ref="J378:J379"/>
    <mergeCell ref="J376:J377"/>
    <mergeCell ref="K376:L377"/>
    <mergeCell ref="M376:M377"/>
    <mergeCell ref="N376:N377"/>
    <mergeCell ref="O376:P377"/>
    <mergeCell ref="Q376:Q377"/>
    <mergeCell ref="B376:B377"/>
    <mergeCell ref="C376:D377"/>
    <mergeCell ref="E376:E377"/>
    <mergeCell ref="F376:F377"/>
    <mergeCell ref="G376:H377"/>
    <mergeCell ref="I376:I377"/>
    <mergeCell ref="R373:R374"/>
    <mergeCell ref="S373:T374"/>
    <mergeCell ref="U373:U374"/>
    <mergeCell ref="C375:E375"/>
    <mergeCell ref="G375:I375"/>
    <mergeCell ref="K375:M375"/>
    <mergeCell ref="O375:Q375"/>
    <mergeCell ref="S375:U375"/>
    <mergeCell ref="J373:J374"/>
    <mergeCell ref="K373:L374"/>
    <mergeCell ref="M373:M374"/>
    <mergeCell ref="N373:N374"/>
    <mergeCell ref="O373:P374"/>
    <mergeCell ref="Q373:Q374"/>
    <mergeCell ref="B373:B374"/>
    <mergeCell ref="C373:D374"/>
    <mergeCell ref="E373:E374"/>
    <mergeCell ref="F373:F374"/>
    <mergeCell ref="G373:H374"/>
    <mergeCell ref="I373:I374"/>
    <mergeCell ref="N371:N372"/>
    <mergeCell ref="O371:P372"/>
    <mergeCell ref="Q371:Q372"/>
    <mergeCell ref="R371:R372"/>
    <mergeCell ref="S371:T372"/>
    <mergeCell ref="U371:U372"/>
    <mergeCell ref="U369:U370"/>
    <mergeCell ref="B371:B372"/>
    <mergeCell ref="C371:D372"/>
    <mergeCell ref="E371:E372"/>
    <mergeCell ref="F371:F372"/>
    <mergeCell ref="G371:H372"/>
    <mergeCell ref="I371:I372"/>
    <mergeCell ref="J371:J372"/>
    <mergeCell ref="K371:L372"/>
    <mergeCell ref="M371:M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R365:R366"/>
    <mergeCell ref="S365:T366"/>
    <mergeCell ref="U365:U366"/>
    <mergeCell ref="B367:B368"/>
    <mergeCell ref="C367:D368"/>
    <mergeCell ref="E367:E368"/>
    <mergeCell ref="F367:F368"/>
    <mergeCell ref="G367:H368"/>
    <mergeCell ref="I367:I368"/>
    <mergeCell ref="J367:J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R357:R358"/>
    <mergeCell ref="S357:T358"/>
    <mergeCell ref="U357:U358"/>
    <mergeCell ref="B359:B360"/>
    <mergeCell ref="C359:D360"/>
    <mergeCell ref="E359:E360"/>
    <mergeCell ref="F359:F360"/>
    <mergeCell ref="G359:H360"/>
    <mergeCell ref="I359:I360"/>
    <mergeCell ref="J359:J360"/>
    <mergeCell ref="J357:J358"/>
    <mergeCell ref="K357:L358"/>
    <mergeCell ref="M357:M358"/>
    <mergeCell ref="N357:N358"/>
    <mergeCell ref="O357:P358"/>
    <mergeCell ref="Q357:Q358"/>
    <mergeCell ref="O355:Q356"/>
    <mergeCell ref="R355:R356"/>
    <mergeCell ref="S355:T356"/>
    <mergeCell ref="U355:U356"/>
    <mergeCell ref="B357:B358"/>
    <mergeCell ref="C357:D358"/>
    <mergeCell ref="E357:E358"/>
    <mergeCell ref="F357:F358"/>
    <mergeCell ref="G357:H358"/>
    <mergeCell ref="I357:I358"/>
    <mergeCell ref="S353:S354"/>
    <mergeCell ref="T353:T354"/>
    <mergeCell ref="U353:U354"/>
    <mergeCell ref="B355:B356"/>
    <mergeCell ref="C355:E356"/>
    <mergeCell ref="F355:F356"/>
    <mergeCell ref="G355:I356"/>
    <mergeCell ref="J355:J356"/>
    <mergeCell ref="K355:M356"/>
    <mergeCell ref="N355:N356"/>
    <mergeCell ref="M353:M354"/>
    <mergeCell ref="N353:N354"/>
    <mergeCell ref="O353:O354"/>
    <mergeCell ref="P353:P354"/>
    <mergeCell ref="Q353:Q354"/>
    <mergeCell ref="R353:R354"/>
    <mergeCell ref="G353:G354"/>
    <mergeCell ref="H353:H354"/>
    <mergeCell ref="I353:I354"/>
    <mergeCell ref="J353:J354"/>
    <mergeCell ref="K353:K354"/>
    <mergeCell ref="L353:L354"/>
    <mergeCell ref="C352:E352"/>
    <mergeCell ref="G352:I352"/>
    <mergeCell ref="K352:M352"/>
    <mergeCell ref="O352:Q352"/>
    <mergeCell ref="S352:U352"/>
    <mergeCell ref="B353:B354"/>
    <mergeCell ref="C353:C354"/>
    <mergeCell ref="D353:D354"/>
    <mergeCell ref="E353:E354"/>
    <mergeCell ref="F353:F354"/>
    <mergeCell ref="B348:U348"/>
    <mergeCell ref="C350:U350"/>
    <mergeCell ref="C351:E351"/>
    <mergeCell ref="G351:I351"/>
    <mergeCell ref="K351:M351"/>
    <mergeCell ref="O351:Q351"/>
    <mergeCell ref="S351:U351"/>
    <mergeCell ref="P345:P346"/>
    <mergeCell ref="Q345:Q346"/>
    <mergeCell ref="R345:R346"/>
    <mergeCell ref="S345:S346"/>
    <mergeCell ref="T345:T346"/>
    <mergeCell ref="U345:U346"/>
    <mergeCell ref="J345:J346"/>
    <mergeCell ref="K345:K346"/>
    <mergeCell ref="L345:L346"/>
    <mergeCell ref="M345:M346"/>
    <mergeCell ref="N345:N346"/>
    <mergeCell ref="O345:O346"/>
    <mergeCell ref="S343:T344"/>
    <mergeCell ref="U343:U344"/>
    <mergeCell ref="B345:B346"/>
    <mergeCell ref="C345:C346"/>
    <mergeCell ref="D345:D346"/>
    <mergeCell ref="E345:E346"/>
    <mergeCell ref="F345:F346"/>
    <mergeCell ref="G345:G346"/>
    <mergeCell ref="H345:H346"/>
    <mergeCell ref="I345:I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N331:N332"/>
    <mergeCell ref="O331:P332"/>
    <mergeCell ref="Q331:Q332"/>
    <mergeCell ref="R331:R332"/>
    <mergeCell ref="S331:T332"/>
    <mergeCell ref="U331:U332"/>
    <mergeCell ref="U329:U330"/>
    <mergeCell ref="B331:B332"/>
    <mergeCell ref="C331:D332"/>
    <mergeCell ref="E331:E332"/>
    <mergeCell ref="F331:F332"/>
    <mergeCell ref="G331:H332"/>
    <mergeCell ref="I331:I332"/>
    <mergeCell ref="J331:J332"/>
    <mergeCell ref="K331:L332"/>
    <mergeCell ref="M331:M332"/>
    <mergeCell ref="M329:M330"/>
    <mergeCell ref="N329:N330"/>
    <mergeCell ref="O329:P330"/>
    <mergeCell ref="Q329:Q330"/>
    <mergeCell ref="R329:R330"/>
    <mergeCell ref="S329:T330"/>
    <mergeCell ref="S327:T328"/>
    <mergeCell ref="U327:U328"/>
    <mergeCell ref="B329:B330"/>
    <mergeCell ref="C329:D330"/>
    <mergeCell ref="E329:E330"/>
    <mergeCell ref="F329:F330"/>
    <mergeCell ref="G329:H330"/>
    <mergeCell ref="I329:I330"/>
    <mergeCell ref="J329:J330"/>
    <mergeCell ref="K329:L330"/>
    <mergeCell ref="K327:L328"/>
    <mergeCell ref="M327:M328"/>
    <mergeCell ref="N327:N328"/>
    <mergeCell ref="O327:P328"/>
    <mergeCell ref="Q327:Q328"/>
    <mergeCell ref="R327:R328"/>
    <mergeCell ref="R325:R326"/>
    <mergeCell ref="S325:T326"/>
    <mergeCell ref="U325:U326"/>
    <mergeCell ref="B327:B328"/>
    <mergeCell ref="C327:D328"/>
    <mergeCell ref="E327:E328"/>
    <mergeCell ref="F327:F328"/>
    <mergeCell ref="G327:H328"/>
    <mergeCell ref="I327:I328"/>
    <mergeCell ref="J327:J328"/>
    <mergeCell ref="J325:J326"/>
    <mergeCell ref="K325:L326"/>
    <mergeCell ref="M325:M326"/>
    <mergeCell ref="N325:N326"/>
    <mergeCell ref="O325:P326"/>
    <mergeCell ref="Q325:Q326"/>
    <mergeCell ref="B325:B326"/>
    <mergeCell ref="C325:D326"/>
    <mergeCell ref="E325:E326"/>
    <mergeCell ref="F325:F326"/>
    <mergeCell ref="G325:H326"/>
    <mergeCell ref="I325:I326"/>
    <mergeCell ref="N323:N324"/>
    <mergeCell ref="O323:P324"/>
    <mergeCell ref="Q323:Q324"/>
    <mergeCell ref="R323:R324"/>
    <mergeCell ref="S323:T324"/>
    <mergeCell ref="U323:U324"/>
    <mergeCell ref="U321:U322"/>
    <mergeCell ref="B323:B324"/>
    <mergeCell ref="C323:D324"/>
    <mergeCell ref="E323:E324"/>
    <mergeCell ref="F323:F324"/>
    <mergeCell ref="G323:H324"/>
    <mergeCell ref="I323:I324"/>
    <mergeCell ref="J323:J324"/>
    <mergeCell ref="K323:L324"/>
    <mergeCell ref="M323:M324"/>
    <mergeCell ref="M321:M322"/>
    <mergeCell ref="N321:N322"/>
    <mergeCell ref="O321:P322"/>
    <mergeCell ref="Q321:Q322"/>
    <mergeCell ref="R321:R322"/>
    <mergeCell ref="S321:T322"/>
    <mergeCell ref="S319:T320"/>
    <mergeCell ref="U319:U320"/>
    <mergeCell ref="B321:B322"/>
    <mergeCell ref="C321:D322"/>
    <mergeCell ref="E321:E322"/>
    <mergeCell ref="F321:F322"/>
    <mergeCell ref="G321:H322"/>
    <mergeCell ref="I321:I322"/>
    <mergeCell ref="J321:J322"/>
    <mergeCell ref="K321:L322"/>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B317:B318"/>
    <mergeCell ref="C317:D318"/>
    <mergeCell ref="E317:E318"/>
    <mergeCell ref="F317:F318"/>
    <mergeCell ref="G317:H318"/>
    <mergeCell ref="I317:I318"/>
    <mergeCell ref="U314:U315"/>
    <mergeCell ref="C316:E316"/>
    <mergeCell ref="G316:I316"/>
    <mergeCell ref="K316:M316"/>
    <mergeCell ref="O316:Q316"/>
    <mergeCell ref="S316:U316"/>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N308:N309"/>
    <mergeCell ref="O308:P309"/>
    <mergeCell ref="Q308:Q309"/>
    <mergeCell ref="R308:R309"/>
    <mergeCell ref="S308:T309"/>
    <mergeCell ref="U308:U309"/>
    <mergeCell ref="U306:U307"/>
    <mergeCell ref="B308:B309"/>
    <mergeCell ref="C308:D309"/>
    <mergeCell ref="E308:E309"/>
    <mergeCell ref="F308:F309"/>
    <mergeCell ref="G308:H309"/>
    <mergeCell ref="I308:I309"/>
    <mergeCell ref="J308:J309"/>
    <mergeCell ref="K308:L309"/>
    <mergeCell ref="M308:M309"/>
    <mergeCell ref="M306:M307"/>
    <mergeCell ref="N306:N307"/>
    <mergeCell ref="O306:P307"/>
    <mergeCell ref="Q306:Q307"/>
    <mergeCell ref="R306:R307"/>
    <mergeCell ref="S306:T307"/>
    <mergeCell ref="S304:T305"/>
    <mergeCell ref="U304:U305"/>
    <mergeCell ref="B306:B307"/>
    <mergeCell ref="C306:D307"/>
    <mergeCell ref="E306:E307"/>
    <mergeCell ref="F306:F307"/>
    <mergeCell ref="G306:H307"/>
    <mergeCell ref="I306:I307"/>
    <mergeCell ref="J306:J307"/>
    <mergeCell ref="K306:L307"/>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O300:Q301"/>
    <mergeCell ref="R300:R301"/>
    <mergeCell ref="S300:T301"/>
    <mergeCell ref="U300:U301"/>
    <mergeCell ref="B302:B303"/>
    <mergeCell ref="C302:D303"/>
    <mergeCell ref="E302:E303"/>
    <mergeCell ref="F302:F303"/>
    <mergeCell ref="G302:H303"/>
    <mergeCell ref="I302:I303"/>
    <mergeCell ref="S298:S299"/>
    <mergeCell ref="T298:T299"/>
    <mergeCell ref="U298:U299"/>
    <mergeCell ref="B300:B301"/>
    <mergeCell ref="C300:E301"/>
    <mergeCell ref="F300:F301"/>
    <mergeCell ref="G300:I301"/>
    <mergeCell ref="J300:J301"/>
    <mergeCell ref="K300:M301"/>
    <mergeCell ref="N300:N301"/>
    <mergeCell ref="M298:M299"/>
    <mergeCell ref="N298:N299"/>
    <mergeCell ref="O298:O299"/>
    <mergeCell ref="P298:P299"/>
    <mergeCell ref="Q298:Q299"/>
    <mergeCell ref="R298:R299"/>
    <mergeCell ref="G298:G299"/>
    <mergeCell ref="H298:H299"/>
    <mergeCell ref="I298:I299"/>
    <mergeCell ref="J298:J299"/>
    <mergeCell ref="K298:K299"/>
    <mergeCell ref="L298:L299"/>
    <mergeCell ref="C297:E297"/>
    <mergeCell ref="G297:I297"/>
    <mergeCell ref="K297:M297"/>
    <mergeCell ref="O297:Q297"/>
    <mergeCell ref="S297:U297"/>
    <mergeCell ref="B298:B299"/>
    <mergeCell ref="C298:C299"/>
    <mergeCell ref="D298:D299"/>
    <mergeCell ref="E298:E299"/>
    <mergeCell ref="F298:F299"/>
    <mergeCell ref="B293:U293"/>
    <mergeCell ref="C295:U295"/>
    <mergeCell ref="C296:E296"/>
    <mergeCell ref="G296:I296"/>
    <mergeCell ref="K296:M296"/>
    <mergeCell ref="O296:Q296"/>
    <mergeCell ref="S296:U296"/>
    <mergeCell ref="P278:P279"/>
    <mergeCell ref="Q278:Q279"/>
    <mergeCell ref="R278:R279"/>
    <mergeCell ref="S278:S279"/>
    <mergeCell ref="T278:T279"/>
    <mergeCell ref="U278:U279"/>
    <mergeCell ref="J278:J279"/>
    <mergeCell ref="K278:K279"/>
    <mergeCell ref="L278:L279"/>
    <mergeCell ref="M278:M279"/>
    <mergeCell ref="N278:N279"/>
    <mergeCell ref="O278:O279"/>
    <mergeCell ref="S276:T277"/>
    <mergeCell ref="U276:U277"/>
    <mergeCell ref="B278:B279"/>
    <mergeCell ref="C278:C279"/>
    <mergeCell ref="D278:D279"/>
    <mergeCell ref="E278:E279"/>
    <mergeCell ref="F278:F279"/>
    <mergeCell ref="G278:G279"/>
    <mergeCell ref="H278:H279"/>
    <mergeCell ref="I278:I279"/>
    <mergeCell ref="K276:L277"/>
    <mergeCell ref="M276:M277"/>
    <mergeCell ref="N276:N277"/>
    <mergeCell ref="O276:P277"/>
    <mergeCell ref="Q276:Q277"/>
    <mergeCell ref="R276:R277"/>
    <mergeCell ref="R274:R275"/>
    <mergeCell ref="S274:T275"/>
    <mergeCell ref="U274:U275"/>
    <mergeCell ref="B276:B277"/>
    <mergeCell ref="C276:D277"/>
    <mergeCell ref="E276:E277"/>
    <mergeCell ref="F276:F277"/>
    <mergeCell ref="G276:H277"/>
    <mergeCell ref="I276:I277"/>
    <mergeCell ref="J276:J277"/>
    <mergeCell ref="J274:J275"/>
    <mergeCell ref="K274:L275"/>
    <mergeCell ref="M274:M275"/>
    <mergeCell ref="N274:N275"/>
    <mergeCell ref="O274:P275"/>
    <mergeCell ref="Q274:Q275"/>
    <mergeCell ref="B274:B275"/>
    <mergeCell ref="C274:D275"/>
    <mergeCell ref="E274:E275"/>
    <mergeCell ref="F274:F275"/>
    <mergeCell ref="G274:H275"/>
    <mergeCell ref="I274:I275"/>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S268:T269"/>
    <mergeCell ref="U268:U269"/>
    <mergeCell ref="B270:B271"/>
    <mergeCell ref="C270:D271"/>
    <mergeCell ref="E270:E271"/>
    <mergeCell ref="F270:F271"/>
    <mergeCell ref="G270:H271"/>
    <mergeCell ref="I270:I271"/>
    <mergeCell ref="J270:J271"/>
    <mergeCell ref="K270:L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N264:N265"/>
    <mergeCell ref="O264:P265"/>
    <mergeCell ref="Q264:Q265"/>
    <mergeCell ref="R264:R265"/>
    <mergeCell ref="S264:T265"/>
    <mergeCell ref="U264:U265"/>
    <mergeCell ref="U262:U263"/>
    <mergeCell ref="B264:B265"/>
    <mergeCell ref="C264:D265"/>
    <mergeCell ref="E264:E265"/>
    <mergeCell ref="F264:F265"/>
    <mergeCell ref="G264:H265"/>
    <mergeCell ref="I264:I265"/>
    <mergeCell ref="J264:J265"/>
    <mergeCell ref="K264:L265"/>
    <mergeCell ref="M264:M265"/>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T252:T253"/>
    <mergeCell ref="U252:U253"/>
    <mergeCell ref="B254:B255"/>
    <mergeCell ref="C254:D255"/>
    <mergeCell ref="E254:E255"/>
    <mergeCell ref="F254:F255"/>
    <mergeCell ref="G254:H255"/>
    <mergeCell ref="I254:I255"/>
    <mergeCell ref="J254:J255"/>
    <mergeCell ref="K254:L255"/>
    <mergeCell ref="N252:N253"/>
    <mergeCell ref="O252:O253"/>
    <mergeCell ref="P252:P253"/>
    <mergeCell ref="Q252:Q253"/>
    <mergeCell ref="R252:R253"/>
    <mergeCell ref="S252:S253"/>
    <mergeCell ref="H252:H253"/>
    <mergeCell ref="I252:I253"/>
    <mergeCell ref="J252:J253"/>
    <mergeCell ref="K252:K253"/>
    <mergeCell ref="L252:L253"/>
    <mergeCell ref="M252:M253"/>
    <mergeCell ref="B252:B253"/>
    <mergeCell ref="C252:C253"/>
    <mergeCell ref="D252:D253"/>
    <mergeCell ref="E252:E253"/>
    <mergeCell ref="F252:F253"/>
    <mergeCell ref="G252:G253"/>
    <mergeCell ref="B250:U250"/>
    <mergeCell ref="C251:E251"/>
    <mergeCell ref="G251:I251"/>
    <mergeCell ref="K251:M251"/>
    <mergeCell ref="O251:Q251"/>
    <mergeCell ref="S251:U251"/>
    <mergeCell ref="Q247:Q248"/>
    <mergeCell ref="R247:R248"/>
    <mergeCell ref="S247:S248"/>
    <mergeCell ref="T247:T248"/>
    <mergeCell ref="U247:U248"/>
    <mergeCell ref="C249:E249"/>
    <mergeCell ref="G249:I249"/>
    <mergeCell ref="K249:M249"/>
    <mergeCell ref="O249:Q249"/>
    <mergeCell ref="S249:U249"/>
    <mergeCell ref="K247:K248"/>
    <mergeCell ref="L247:L248"/>
    <mergeCell ref="M247:M248"/>
    <mergeCell ref="N247:N248"/>
    <mergeCell ref="O247:O248"/>
    <mergeCell ref="P247:P248"/>
    <mergeCell ref="U245:U246"/>
    <mergeCell ref="B247:B248"/>
    <mergeCell ref="C247:C248"/>
    <mergeCell ref="D247:D248"/>
    <mergeCell ref="E247:E248"/>
    <mergeCell ref="F247:F248"/>
    <mergeCell ref="G247:G248"/>
    <mergeCell ref="H247:H248"/>
    <mergeCell ref="I247:I248"/>
    <mergeCell ref="J247:J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N239:N240"/>
    <mergeCell ref="O239:P240"/>
    <mergeCell ref="Q239:Q240"/>
    <mergeCell ref="R239:R240"/>
    <mergeCell ref="S239:T240"/>
    <mergeCell ref="U239:U240"/>
    <mergeCell ref="U237:U238"/>
    <mergeCell ref="B239:B240"/>
    <mergeCell ref="C239:D240"/>
    <mergeCell ref="E239:E240"/>
    <mergeCell ref="F239:F240"/>
    <mergeCell ref="G239:H240"/>
    <mergeCell ref="I239:I240"/>
    <mergeCell ref="J239:J240"/>
    <mergeCell ref="K239:L240"/>
    <mergeCell ref="M239:M240"/>
    <mergeCell ref="M237:M238"/>
    <mergeCell ref="N237:N238"/>
    <mergeCell ref="O237:P238"/>
    <mergeCell ref="Q237:Q238"/>
    <mergeCell ref="R237:R238"/>
    <mergeCell ref="S237:T238"/>
    <mergeCell ref="S235:T236"/>
    <mergeCell ref="U235:U236"/>
    <mergeCell ref="B237:B238"/>
    <mergeCell ref="C237:D238"/>
    <mergeCell ref="E237:E238"/>
    <mergeCell ref="F237:F238"/>
    <mergeCell ref="G237:H238"/>
    <mergeCell ref="I237:I238"/>
    <mergeCell ref="J237:J238"/>
    <mergeCell ref="K237:L238"/>
    <mergeCell ref="K235:L236"/>
    <mergeCell ref="M235:M236"/>
    <mergeCell ref="N235:N236"/>
    <mergeCell ref="O235:P236"/>
    <mergeCell ref="Q235:Q236"/>
    <mergeCell ref="R235:R236"/>
    <mergeCell ref="R233:R234"/>
    <mergeCell ref="S233:T234"/>
    <mergeCell ref="U233:U234"/>
    <mergeCell ref="B235:B236"/>
    <mergeCell ref="C235:D236"/>
    <mergeCell ref="E235:E236"/>
    <mergeCell ref="F235:F236"/>
    <mergeCell ref="G235:H236"/>
    <mergeCell ref="I235:I236"/>
    <mergeCell ref="J235:J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N231:N232"/>
    <mergeCell ref="O231:P232"/>
    <mergeCell ref="Q231:Q232"/>
    <mergeCell ref="R231:R232"/>
    <mergeCell ref="S231:T232"/>
    <mergeCell ref="U231:U232"/>
    <mergeCell ref="U229:U230"/>
    <mergeCell ref="B231:B232"/>
    <mergeCell ref="C231:D232"/>
    <mergeCell ref="E231:E232"/>
    <mergeCell ref="F231:F232"/>
    <mergeCell ref="G231:H232"/>
    <mergeCell ref="I231:I232"/>
    <mergeCell ref="J231:J232"/>
    <mergeCell ref="K231:L232"/>
    <mergeCell ref="M231:M232"/>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S225:S226"/>
    <mergeCell ref="T225:T226"/>
    <mergeCell ref="U225:U226"/>
    <mergeCell ref="B227:B228"/>
    <mergeCell ref="C227:D228"/>
    <mergeCell ref="E227:E228"/>
    <mergeCell ref="F227:F228"/>
    <mergeCell ref="G227:H228"/>
    <mergeCell ref="I227:I228"/>
    <mergeCell ref="J227:J228"/>
    <mergeCell ref="M225:M226"/>
    <mergeCell ref="N225:N226"/>
    <mergeCell ref="O225:O226"/>
    <mergeCell ref="P225:P226"/>
    <mergeCell ref="Q225:Q226"/>
    <mergeCell ref="R225:R226"/>
    <mergeCell ref="G225:G226"/>
    <mergeCell ref="H225:H226"/>
    <mergeCell ref="I225:I226"/>
    <mergeCell ref="J225:J226"/>
    <mergeCell ref="K225:K226"/>
    <mergeCell ref="L225:L226"/>
    <mergeCell ref="C224:E224"/>
    <mergeCell ref="G224:I224"/>
    <mergeCell ref="K224:M224"/>
    <mergeCell ref="O224:Q224"/>
    <mergeCell ref="S224:U224"/>
    <mergeCell ref="B225:B226"/>
    <mergeCell ref="C225:C226"/>
    <mergeCell ref="D225:D226"/>
    <mergeCell ref="E225:E226"/>
    <mergeCell ref="F225:F226"/>
    <mergeCell ref="C222:E222"/>
    <mergeCell ref="G222:I222"/>
    <mergeCell ref="K222:M222"/>
    <mergeCell ref="O222:Q222"/>
    <mergeCell ref="S222:U222"/>
    <mergeCell ref="B223:U223"/>
    <mergeCell ref="B218:U218"/>
    <mergeCell ref="C220:U220"/>
    <mergeCell ref="C221:E221"/>
    <mergeCell ref="G221:I221"/>
    <mergeCell ref="K221:M221"/>
    <mergeCell ref="O221:Q221"/>
    <mergeCell ref="S221:U221"/>
    <mergeCell ref="P210:P211"/>
    <mergeCell ref="Q210:Q211"/>
    <mergeCell ref="R210:R211"/>
    <mergeCell ref="S210:S211"/>
    <mergeCell ref="T210:T211"/>
    <mergeCell ref="U210:U211"/>
    <mergeCell ref="J210:J211"/>
    <mergeCell ref="K210:K211"/>
    <mergeCell ref="L210:L211"/>
    <mergeCell ref="M210:M211"/>
    <mergeCell ref="N210:N211"/>
    <mergeCell ref="O210:O211"/>
    <mergeCell ref="S208:T209"/>
    <mergeCell ref="U208:U209"/>
    <mergeCell ref="B210:B211"/>
    <mergeCell ref="C210:C211"/>
    <mergeCell ref="D210:D211"/>
    <mergeCell ref="E210:E211"/>
    <mergeCell ref="F210:F211"/>
    <mergeCell ref="G210:G211"/>
    <mergeCell ref="H210:H211"/>
    <mergeCell ref="I210:I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N204:N205"/>
    <mergeCell ref="O204:P205"/>
    <mergeCell ref="Q204:Q205"/>
    <mergeCell ref="R204:R205"/>
    <mergeCell ref="S204:T205"/>
    <mergeCell ref="U204:U205"/>
    <mergeCell ref="U202:U203"/>
    <mergeCell ref="B204:B205"/>
    <mergeCell ref="C204:D205"/>
    <mergeCell ref="E204:E205"/>
    <mergeCell ref="F204:F205"/>
    <mergeCell ref="G204:H205"/>
    <mergeCell ref="I204:I205"/>
    <mergeCell ref="J204:J205"/>
    <mergeCell ref="K204:L205"/>
    <mergeCell ref="M204:M205"/>
    <mergeCell ref="M202:M203"/>
    <mergeCell ref="N202:N203"/>
    <mergeCell ref="O202:P203"/>
    <mergeCell ref="Q202:Q203"/>
    <mergeCell ref="R202:R203"/>
    <mergeCell ref="S202:T203"/>
    <mergeCell ref="S200:T201"/>
    <mergeCell ref="U200:U201"/>
    <mergeCell ref="B202:B203"/>
    <mergeCell ref="C202:D203"/>
    <mergeCell ref="E202:E203"/>
    <mergeCell ref="F202:F203"/>
    <mergeCell ref="G202:H203"/>
    <mergeCell ref="I202:I203"/>
    <mergeCell ref="J202:J203"/>
    <mergeCell ref="K202:L203"/>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T184:T185"/>
    <mergeCell ref="U184:U185"/>
    <mergeCell ref="B186:B187"/>
    <mergeCell ref="C186:D187"/>
    <mergeCell ref="E186:E187"/>
    <mergeCell ref="F186:F187"/>
    <mergeCell ref="G186:H187"/>
    <mergeCell ref="I186:I187"/>
    <mergeCell ref="J186:J187"/>
    <mergeCell ref="K186:L187"/>
    <mergeCell ref="N184:N185"/>
    <mergeCell ref="O184:O185"/>
    <mergeCell ref="P184:P185"/>
    <mergeCell ref="Q184:Q185"/>
    <mergeCell ref="R184:R185"/>
    <mergeCell ref="S184:S185"/>
    <mergeCell ref="H184:H185"/>
    <mergeCell ref="I184:I185"/>
    <mergeCell ref="J184:J185"/>
    <mergeCell ref="K184:K185"/>
    <mergeCell ref="L184:L185"/>
    <mergeCell ref="M184:M185"/>
    <mergeCell ref="B184:B185"/>
    <mergeCell ref="C184:C185"/>
    <mergeCell ref="D184:D185"/>
    <mergeCell ref="E184:E185"/>
    <mergeCell ref="F184:F185"/>
    <mergeCell ref="G184:G185"/>
    <mergeCell ref="B182:U182"/>
    <mergeCell ref="C183:E183"/>
    <mergeCell ref="G183:I183"/>
    <mergeCell ref="K183:M183"/>
    <mergeCell ref="O183:Q183"/>
    <mergeCell ref="S183:U183"/>
    <mergeCell ref="Q179:Q180"/>
    <mergeCell ref="R179:R180"/>
    <mergeCell ref="S179:S180"/>
    <mergeCell ref="T179:T180"/>
    <mergeCell ref="U179:U180"/>
    <mergeCell ref="C181:E181"/>
    <mergeCell ref="G181:I181"/>
    <mergeCell ref="K181:M181"/>
    <mergeCell ref="O181:Q181"/>
    <mergeCell ref="S181:U181"/>
    <mergeCell ref="K179:K180"/>
    <mergeCell ref="L179:L180"/>
    <mergeCell ref="M179:M180"/>
    <mergeCell ref="N179:N180"/>
    <mergeCell ref="O179:O180"/>
    <mergeCell ref="P179:P180"/>
    <mergeCell ref="U177:U178"/>
    <mergeCell ref="B179:B180"/>
    <mergeCell ref="C179:C180"/>
    <mergeCell ref="D179:D180"/>
    <mergeCell ref="E179:E180"/>
    <mergeCell ref="F179:F180"/>
    <mergeCell ref="G179:G180"/>
    <mergeCell ref="H179:H180"/>
    <mergeCell ref="I179:I180"/>
    <mergeCell ref="J179:J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R173:R174"/>
    <mergeCell ref="S173:T174"/>
    <mergeCell ref="U173:U174"/>
    <mergeCell ref="B175:B176"/>
    <mergeCell ref="C175:D176"/>
    <mergeCell ref="E175:E176"/>
    <mergeCell ref="F175:F176"/>
    <mergeCell ref="G175:H176"/>
    <mergeCell ref="I175:I176"/>
    <mergeCell ref="J175:J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N171:N172"/>
    <mergeCell ref="O171:P172"/>
    <mergeCell ref="Q171:Q172"/>
    <mergeCell ref="R171:R172"/>
    <mergeCell ref="S171:T172"/>
    <mergeCell ref="U171:U172"/>
    <mergeCell ref="U169:U170"/>
    <mergeCell ref="B171:B172"/>
    <mergeCell ref="C171:D172"/>
    <mergeCell ref="E171:E172"/>
    <mergeCell ref="F171:F172"/>
    <mergeCell ref="G171:H172"/>
    <mergeCell ref="I171:I172"/>
    <mergeCell ref="J171:J172"/>
    <mergeCell ref="K171:L172"/>
    <mergeCell ref="M171:M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S157:S158"/>
    <mergeCell ref="T157:T158"/>
    <mergeCell ref="U157:U158"/>
    <mergeCell ref="B159:B160"/>
    <mergeCell ref="C159:D160"/>
    <mergeCell ref="E159:E160"/>
    <mergeCell ref="F159:F160"/>
    <mergeCell ref="G159:H160"/>
    <mergeCell ref="I159:I160"/>
    <mergeCell ref="J159:J160"/>
    <mergeCell ref="M157:M158"/>
    <mergeCell ref="N157:N158"/>
    <mergeCell ref="O157:O158"/>
    <mergeCell ref="P157:P158"/>
    <mergeCell ref="Q157:Q158"/>
    <mergeCell ref="R157:R158"/>
    <mergeCell ref="G157:G158"/>
    <mergeCell ref="H157:H158"/>
    <mergeCell ref="I157:I158"/>
    <mergeCell ref="J157:J158"/>
    <mergeCell ref="K157:K158"/>
    <mergeCell ref="L157:L158"/>
    <mergeCell ref="C156:E156"/>
    <mergeCell ref="G156:I156"/>
    <mergeCell ref="K156:M156"/>
    <mergeCell ref="O156:Q156"/>
    <mergeCell ref="S156:U156"/>
    <mergeCell ref="B157:B158"/>
    <mergeCell ref="C157:C158"/>
    <mergeCell ref="D157:D158"/>
    <mergeCell ref="E157:E158"/>
    <mergeCell ref="F157:F158"/>
    <mergeCell ref="C154:E154"/>
    <mergeCell ref="G154:I154"/>
    <mergeCell ref="K154:M154"/>
    <mergeCell ref="O154:Q154"/>
    <mergeCell ref="S154:U154"/>
    <mergeCell ref="B155:U155"/>
    <mergeCell ref="C152:U152"/>
    <mergeCell ref="C153:E153"/>
    <mergeCell ref="G153:I153"/>
    <mergeCell ref="K153:M153"/>
    <mergeCell ref="O153:Q153"/>
    <mergeCell ref="S153:U153"/>
    <mergeCell ref="Q146:Q147"/>
    <mergeCell ref="R146:R147"/>
    <mergeCell ref="S146:S147"/>
    <mergeCell ref="T146:T147"/>
    <mergeCell ref="U146:U147"/>
    <mergeCell ref="B150:U150"/>
    <mergeCell ref="B149:U149"/>
    <mergeCell ref="K146:K147"/>
    <mergeCell ref="L146:L147"/>
    <mergeCell ref="M146:M147"/>
    <mergeCell ref="N146:N147"/>
    <mergeCell ref="O146:O147"/>
    <mergeCell ref="P146:P147"/>
    <mergeCell ref="U144:U145"/>
    <mergeCell ref="B146:B147"/>
    <mergeCell ref="C146:C147"/>
    <mergeCell ref="D146:D147"/>
    <mergeCell ref="E146:E147"/>
    <mergeCell ref="F146:F147"/>
    <mergeCell ref="G146:G147"/>
    <mergeCell ref="H146:H147"/>
    <mergeCell ref="I146:I147"/>
    <mergeCell ref="J146:J147"/>
    <mergeCell ref="O144:O145"/>
    <mergeCell ref="P144:P145"/>
    <mergeCell ref="Q144:Q145"/>
    <mergeCell ref="R144:R145"/>
    <mergeCell ref="S144:S145"/>
    <mergeCell ref="T144:T145"/>
    <mergeCell ref="I144:I145"/>
    <mergeCell ref="J144:J145"/>
    <mergeCell ref="K144:K145"/>
    <mergeCell ref="L144:L145"/>
    <mergeCell ref="M144:M145"/>
    <mergeCell ref="N144:N145"/>
    <mergeCell ref="R142:R143"/>
    <mergeCell ref="S142:T143"/>
    <mergeCell ref="U142:U143"/>
    <mergeCell ref="B144:B145"/>
    <mergeCell ref="C144:C145"/>
    <mergeCell ref="D144:D145"/>
    <mergeCell ref="E144:E145"/>
    <mergeCell ref="F144:F145"/>
    <mergeCell ref="G144:G145"/>
    <mergeCell ref="H144:H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N132:N133"/>
    <mergeCell ref="O132:P133"/>
    <mergeCell ref="Q132:Q133"/>
    <mergeCell ref="R132:R133"/>
    <mergeCell ref="S132:T133"/>
    <mergeCell ref="U132:U133"/>
    <mergeCell ref="U130:U131"/>
    <mergeCell ref="B132:B133"/>
    <mergeCell ref="C132:D133"/>
    <mergeCell ref="E132:E133"/>
    <mergeCell ref="F132:F133"/>
    <mergeCell ref="G132:H133"/>
    <mergeCell ref="I132:I133"/>
    <mergeCell ref="J132:J133"/>
    <mergeCell ref="K132:L133"/>
    <mergeCell ref="M132:M133"/>
    <mergeCell ref="M130:M131"/>
    <mergeCell ref="N130:N131"/>
    <mergeCell ref="O130:P131"/>
    <mergeCell ref="Q130:Q131"/>
    <mergeCell ref="R130:R131"/>
    <mergeCell ref="S130:T131"/>
    <mergeCell ref="S128:T129"/>
    <mergeCell ref="U128:U129"/>
    <mergeCell ref="B130:B131"/>
    <mergeCell ref="C130:D131"/>
    <mergeCell ref="E130:E131"/>
    <mergeCell ref="F130:F131"/>
    <mergeCell ref="G130:H131"/>
    <mergeCell ref="I130:I131"/>
    <mergeCell ref="J130:J131"/>
    <mergeCell ref="K130:L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S118:S119"/>
    <mergeCell ref="T118:T119"/>
    <mergeCell ref="U118:U119"/>
    <mergeCell ref="B120:B121"/>
    <mergeCell ref="C120:D121"/>
    <mergeCell ref="E120:E121"/>
    <mergeCell ref="F120:F121"/>
    <mergeCell ref="G120:H121"/>
    <mergeCell ref="I120:I121"/>
    <mergeCell ref="J120:J121"/>
    <mergeCell ref="M118:M119"/>
    <mergeCell ref="N118:N119"/>
    <mergeCell ref="O118:O119"/>
    <mergeCell ref="P118:P119"/>
    <mergeCell ref="Q118:Q119"/>
    <mergeCell ref="R118:R119"/>
    <mergeCell ref="G118:G119"/>
    <mergeCell ref="H118:H119"/>
    <mergeCell ref="I118:I119"/>
    <mergeCell ref="J118:J119"/>
    <mergeCell ref="K118:K119"/>
    <mergeCell ref="L118:L119"/>
    <mergeCell ref="C117:E117"/>
    <mergeCell ref="G117:I117"/>
    <mergeCell ref="K117:M117"/>
    <mergeCell ref="O117:Q117"/>
    <mergeCell ref="S117:U117"/>
    <mergeCell ref="B118:B119"/>
    <mergeCell ref="C118:C119"/>
    <mergeCell ref="D118:D119"/>
    <mergeCell ref="E118:E119"/>
    <mergeCell ref="F118:F119"/>
    <mergeCell ref="C115:U115"/>
    <mergeCell ref="C116:E116"/>
    <mergeCell ref="G116:I116"/>
    <mergeCell ref="K116:M116"/>
    <mergeCell ref="O116:Q116"/>
    <mergeCell ref="S116:U116"/>
    <mergeCell ref="Q110:Q111"/>
    <mergeCell ref="R110:R111"/>
    <mergeCell ref="S110:S111"/>
    <mergeCell ref="T110:T111"/>
    <mergeCell ref="U110:U111"/>
    <mergeCell ref="B113:U113"/>
    <mergeCell ref="K110:K111"/>
    <mergeCell ref="L110:L111"/>
    <mergeCell ref="M110:M111"/>
    <mergeCell ref="N110:N111"/>
    <mergeCell ref="O110:O111"/>
    <mergeCell ref="P110:P111"/>
    <mergeCell ref="U108:U109"/>
    <mergeCell ref="B110:B111"/>
    <mergeCell ref="C110:C111"/>
    <mergeCell ref="D110:D111"/>
    <mergeCell ref="E110:E111"/>
    <mergeCell ref="F110:F111"/>
    <mergeCell ref="G110:G111"/>
    <mergeCell ref="H110:H111"/>
    <mergeCell ref="I110:I111"/>
    <mergeCell ref="J110:J111"/>
    <mergeCell ref="O108:O109"/>
    <mergeCell ref="P108:P109"/>
    <mergeCell ref="Q108:Q109"/>
    <mergeCell ref="R108:R109"/>
    <mergeCell ref="S108:S109"/>
    <mergeCell ref="T108:T109"/>
    <mergeCell ref="I108:I109"/>
    <mergeCell ref="J108:J109"/>
    <mergeCell ref="K108:K109"/>
    <mergeCell ref="L108:L109"/>
    <mergeCell ref="M108:M109"/>
    <mergeCell ref="N108:N109"/>
    <mergeCell ref="R106:R107"/>
    <mergeCell ref="S106:T107"/>
    <mergeCell ref="U106:U107"/>
    <mergeCell ref="B108:B109"/>
    <mergeCell ref="C108:C109"/>
    <mergeCell ref="D108:D109"/>
    <mergeCell ref="E108:E109"/>
    <mergeCell ref="F108:F109"/>
    <mergeCell ref="G108:G109"/>
    <mergeCell ref="H108:H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S82:S83"/>
    <mergeCell ref="T82:T83"/>
    <mergeCell ref="U82:U83"/>
    <mergeCell ref="B84:B85"/>
    <mergeCell ref="C84:D85"/>
    <mergeCell ref="E84:E85"/>
    <mergeCell ref="F84:F85"/>
    <mergeCell ref="G84:H85"/>
    <mergeCell ref="I84:I85"/>
    <mergeCell ref="J84:J85"/>
    <mergeCell ref="M82:M83"/>
    <mergeCell ref="N82:N83"/>
    <mergeCell ref="O82:O83"/>
    <mergeCell ref="P82:P83"/>
    <mergeCell ref="Q82:Q83"/>
    <mergeCell ref="R82:R83"/>
    <mergeCell ref="G82:G83"/>
    <mergeCell ref="H82:H83"/>
    <mergeCell ref="I82:I83"/>
    <mergeCell ref="J82:J83"/>
    <mergeCell ref="K82:K83"/>
    <mergeCell ref="L82:L83"/>
    <mergeCell ref="C81:E81"/>
    <mergeCell ref="G81:I81"/>
    <mergeCell ref="K81:M81"/>
    <mergeCell ref="O81:Q81"/>
    <mergeCell ref="S81:U81"/>
    <mergeCell ref="B82:B83"/>
    <mergeCell ref="C82:C83"/>
    <mergeCell ref="D82:D83"/>
    <mergeCell ref="E82:E83"/>
    <mergeCell ref="F82:F83"/>
    <mergeCell ref="C79:U79"/>
    <mergeCell ref="C80:E80"/>
    <mergeCell ref="G80:I80"/>
    <mergeCell ref="K80:M80"/>
    <mergeCell ref="O80:Q80"/>
    <mergeCell ref="S80:U80"/>
    <mergeCell ref="Q75:Q76"/>
    <mergeCell ref="R75:R76"/>
    <mergeCell ref="S75:S76"/>
    <mergeCell ref="T75:T76"/>
    <mergeCell ref="U75:U76"/>
    <mergeCell ref="B77:U77"/>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O73:O74"/>
    <mergeCell ref="P73:P74"/>
    <mergeCell ref="Q73:Q74"/>
    <mergeCell ref="R73:R74"/>
    <mergeCell ref="S73:S74"/>
    <mergeCell ref="T73:T74"/>
    <mergeCell ref="I73:I74"/>
    <mergeCell ref="J73:J74"/>
    <mergeCell ref="K73:K74"/>
    <mergeCell ref="L73:L74"/>
    <mergeCell ref="M73:M74"/>
    <mergeCell ref="N73:N74"/>
    <mergeCell ref="R71:R72"/>
    <mergeCell ref="S71:T72"/>
    <mergeCell ref="U71:U72"/>
    <mergeCell ref="B73:B74"/>
    <mergeCell ref="C73:C74"/>
    <mergeCell ref="D73:D74"/>
    <mergeCell ref="E73:E74"/>
    <mergeCell ref="F73:F74"/>
    <mergeCell ref="G73:G74"/>
    <mergeCell ref="H73:H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C44:U44"/>
    <mergeCell ref="C45:E45"/>
    <mergeCell ref="G45:I45"/>
    <mergeCell ref="K45:M45"/>
    <mergeCell ref="O45:Q45"/>
    <mergeCell ref="S45:U45"/>
    <mergeCell ref="Q39:Q40"/>
    <mergeCell ref="R39:R40"/>
    <mergeCell ref="S39:S40"/>
    <mergeCell ref="T39:T40"/>
    <mergeCell ref="U39:U40"/>
    <mergeCell ref="B42:U42"/>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O37:O38"/>
    <mergeCell ref="P37:P38"/>
    <mergeCell ref="Q37:Q38"/>
    <mergeCell ref="R37:R38"/>
    <mergeCell ref="S37:S38"/>
    <mergeCell ref="T37:T38"/>
    <mergeCell ref="I37:I38"/>
    <mergeCell ref="J37:J38"/>
    <mergeCell ref="K37:K38"/>
    <mergeCell ref="L37:L38"/>
    <mergeCell ref="M37:M38"/>
    <mergeCell ref="N37:N38"/>
    <mergeCell ref="R35:R36"/>
    <mergeCell ref="S35:T36"/>
    <mergeCell ref="U35:U36"/>
    <mergeCell ref="B37:B38"/>
    <mergeCell ref="C37:C38"/>
    <mergeCell ref="D37:D38"/>
    <mergeCell ref="E37:E38"/>
    <mergeCell ref="F37:F38"/>
    <mergeCell ref="G37:G38"/>
    <mergeCell ref="H37:H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6:U6"/>
    <mergeCell ref="C8:U8"/>
    <mergeCell ref="C9:E9"/>
    <mergeCell ref="G9:I9"/>
    <mergeCell ref="K9:M9"/>
    <mergeCell ref="O9:Q9"/>
    <mergeCell ref="S9:U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0.7109375" bestFit="1" customWidth="1"/>
    <col min="3" max="3" width="2.140625" customWidth="1"/>
    <col min="4" max="4" width="10.140625" customWidth="1"/>
    <col min="5" max="5" width="1.7109375" customWidth="1"/>
    <col min="7" max="7" width="2.42578125" customWidth="1"/>
    <col min="8" max="8" width="11.28515625" customWidth="1"/>
    <col min="9" max="9" width="1.85546875" customWidth="1"/>
  </cols>
  <sheetData>
    <row r="1" spans="1:9" ht="15" customHeight="1">
      <c r="A1" s="7" t="s">
        <v>622</v>
      </c>
      <c r="B1" s="7" t="s">
        <v>1</v>
      </c>
      <c r="C1" s="7"/>
      <c r="D1" s="7"/>
      <c r="E1" s="7"/>
      <c r="F1" s="7"/>
      <c r="G1" s="7"/>
      <c r="H1" s="7"/>
      <c r="I1" s="7"/>
    </row>
    <row r="2" spans="1:9" ht="15" customHeight="1">
      <c r="A2" s="7"/>
      <c r="B2" s="7" t="s">
        <v>2</v>
      </c>
      <c r="C2" s="7"/>
      <c r="D2" s="7"/>
      <c r="E2" s="7"/>
      <c r="F2" s="7"/>
      <c r="G2" s="7"/>
      <c r="H2" s="7"/>
      <c r="I2" s="7"/>
    </row>
    <row r="3" spans="1:9">
      <c r="A3" s="3" t="s">
        <v>435</v>
      </c>
      <c r="B3" s="10"/>
      <c r="C3" s="10"/>
      <c r="D3" s="10"/>
      <c r="E3" s="10"/>
      <c r="F3" s="10"/>
      <c r="G3" s="10"/>
      <c r="H3" s="10"/>
      <c r="I3" s="10"/>
    </row>
    <row r="4" spans="1:9">
      <c r="A4" s="11" t="s">
        <v>623</v>
      </c>
      <c r="B4" s="40" t="s">
        <v>436</v>
      </c>
      <c r="C4" s="40"/>
      <c r="D4" s="40"/>
      <c r="E4" s="40"/>
      <c r="F4" s="40"/>
      <c r="G4" s="40"/>
      <c r="H4" s="40"/>
      <c r="I4" s="40"/>
    </row>
    <row r="5" spans="1:9">
      <c r="A5" s="11"/>
      <c r="B5" s="29"/>
      <c r="C5" s="29"/>
      <c r="D5" s="29"/>
      <c r="E5" s="29"/>
      <c r="F5" s="29"/>
      <c r="G5" s="29"/>
      <c r="H5" s="29"/>
      <c r="I5" s="29"/>
    </row>
    <row r="6" spans="1:9">
      <c r="A6" s="11"/>
      <c r="B6" s="17"/>
      <c r="C6" s="17"/>
      <c r="D6" s="17"/>
      <c r="E6" s="17"/>
      <c r="F6" s="17"/>
      <c r="G6" s="17"/>
      <c r="H6" s="17"/>
      <c r="I6" s="17"/>
    </row>
    <row r="7" spans="1:9">
      <c r="A7" s="11"/>
      <c r="B7" s="20"/>
      <c r="C7" s="59" t="s">
        <v>191</v>
      </c>
      <c r="D7" s="59"/>
      <c r="E7" s="59"/>
      <c r="F7" s="20"/>
      <c r="G7" s="72" t="s">
        <v>212</v>
      </c>
      <c r="H7" s="72"/>
      <c r="I7" s="72"/>
    </row>
    <row r="8" spans="1:9" ht="15.75" thickBot="1">
      <c r="A8" s="11"/>
      <c r="B8" s="58" t="s">
        <v>193</v>
      </c>
      <c r="C8" s="30">
        <v>2013</v>
      </c>
      <c r="D8" s="30"/>
      <c r="E8" s="30"/>
      <c r="F8" s="20"/>
      <c r="G8" s="30">
        <v>2012</v>
      </c>
      <c r="H8" s="30"/>
      <c r="I8" s="30"/>
    </row>
    <row r="9" spans="1:9">
      <c r="A9" s="11"/>
      <c r="B9" s="36" t="s">
        <v>437</v>
      </c>
      <c r="C9" s="37" t="s">
        <v>177</v>
      </c>
      <c r="D9" s="61">
        <v>379993</v>
      </c>
      <c r="E9" s="63"/>
      <c r="F9" s="44"/>
      <c r="G9" s="37" t="s">
        <v>177</v>
      </c>
      <c r="H9" s="61">
        <v>351705</v>
      </c>
      <c r="I9" s="63"/>
    </row>
    <row r="10" spans="1:9">
      <c r="A10" s="11"/>
      <c r="B10" s="36"/>
      <c r="C10" s="60"/>
      <c r="D10" s="62"/>
      <c r="E10" s="64"/>
      <c r="F10" s="44"/>
      <c r="G10" s="60"/>
      <c r="H10" s="62"/>
      <c r="I10" s="64"/>
    </row>
    <row r="11" spans="1:9">
      <c r="A11" s="11"/>
      <c r="B11" s="40" t="s">
        <v>438</v>
      </c>
      <c r="C11" s="39">
        <v>858773</v>
      </c>
      <c r="D11" s="39"/>
      <c r="E11" s="31"/>
      <c r="F11" s="31"/>
      <c r="G11" s="39">
        <v>798662</v>
      </c>
      <c r="H11" s="39"/>
      <c r="I11" s="31"/>
    </row>
    <row r="12" spans="1:9">
      <c r="A12" s="11"/>
      <c r="B12" s="40"/>
      <c r="C12" s="39"/>
      <c r="D12" s="39"/>
      <c r="E12" s="31"/>
      <c r="F12" s="31"/>
      <c r="G12" s="39"/>
      <c r="H12" s="39"/>
      <c r="I12" s="31"/>
    </row>
    <row r="13" spans="1:9">
      <c r="A13" s="11"/>
      <c r="B13" s="36" t="s">
        <v>439</v>
      </c>
      <c r="C13" s="43">
        <v>314122</v>
      </c>
      <c r="D13" s="43"/>
      <c r="E13" s="44"/>
      <c r="F13" s="44"/>
      <c r="G13" s="43">
        <v>288160</v>
      </c>
      <c r="H13" s="43"/>
      <c r="I13" s="44"/>
    </row>
    <row r="14" spans="1:9">
      <c r="A14" s="11"/>
      <c r="B14" s="36"/>
      <c r="C14" s="43"/>
      <c r="D14" s="43"/>
      <c r="E14" s="44"/>
      <c r="F14" s="44"/>
      <c r="G14" s="43"/>
      <c r="H14" s="43"/>
      <c r="I14" s="44"/>
    </row>
    <row r="15" spans="1:9">
      <c r="A15" s="11"/>
      <c r="B15" s="24" t="s">
        <v>440</v>
      </c>
      <c r="C15" s="41" t="s">
        <v>441</v>
      </c>
      <c r="D15" s="41"/>
      <c r="E15" s="24" t="s">
        <v>181</v>
      </c>
      <c r="F15" s="20"/>
      <c r="G15" s="41" t="s">
        <v>442</v>
      </c>
      <c r="H15" s="41"/>
      <c r="I15" s="24" t="s">
        <v>181</v>
      </c>
    </row>
    <row r="16" spans="1:9" ht="15.75" thickBot="1">
      <c r="A16" s="11"/>
      <c r="B16" s="21" t="s">
        <v>443</v>
      </c>
      <c r="C16" s="46" t="s">
        <v>444</v>
      </c>
      <c r="D16" s="46"/>
      <c r="E16" s="103" t="s">
        <v>181</v>
      </c>
      <c r="F16" s="22"/>
      <c r="G16" s="46" t="s">
        <v>445</v>
      </c>
      <c r="H16" s="46"/>
      <c r="I16" s="103" t="s">
        <v>181</v>
      </c>
    </row>
    <row r="17" spans="1:9">
      <c r="A17" s="11"/>
      <c r="B17" s="40" t="s">
        <v>66</v>
      </c>
      <c r="C17" s="52" t="s">
        <v>177</v>
      </c>
      <c r="D17" s="49">
        <v>1184188</v>
      </c>
      <c r="E17" s="35"/>
      <c r="F17" s="31"/>
      <c r="G17" s="52" t="s">
        <v>177</v>
      </c>
      <c r="H17" s="49">
        <v>1086663</v>
      </c>
      <c r="I17" s="35"/>
    </row>
    <row r="18" spans="1:9" ht="15.75" thickBot="1">
      <c r="A18" s="11"/>
      <c r="B18" s="40"/>
      <c r="C18" s="53"/>
      <c r="D18" s="50"/>
      <c r="E18" s="51"/>
      <c r="F18" s="31"/>
      <c r="G18" s="53"/>
      <c r="H18" s="50"/>
      <c r="I18" s="51"/>
    </row>
    <row r="19" spans="1:9" ht="15.75" thickTop="1"/>
  </sheetData>
  <mergeCells count="43">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37</v>
      </c>
      <c r="B1" s="7" t="s">
        <v>21</v>
      </c>
      <c r="C1" s="7"/>
      <c r="D1" s="7" t="s">
        <v>1</v>
      </c>
      <c r="E1" s="7"/>
    </row>
    <row r="2" spans="1:5" ht="30">
      <c r="A2" s="1" t="s">
        <v>38</v>
      </c>
      <c r="B2" s="1" t="s">
        <v>2</v>
      </c>
      <c r="C2" s="1" t="s">
        <v>22</v>
      </c>
      <c r="D2" s="1" t="s">
        <v>2</v>
      </c>
      <c r="E2" s="1" t="s">
        <v>22</v>
      </c>
    </row>
    <row r="3" spans="1:5">
      <c r="A3" s="3" t="s">
        <v>39</v>
      </c>
      <c r="B3" s="4"/>
      <c r="C3" s="4"/>
      <c r="D3" s="4"/>
      <c r="E3" s="4"/>
    </row>
    <row r="4" spans="1:5">
      <c r="A4" s="2" t="s">
        <v>40</v>
      </c>
      <c r="B4" s="8">
        <v>1229057</v>
      </c>
      <c r="C4" s="8">
        <v>1165923</v>
      </c>
      <c r="D4" s="8">
        <v>3565179</v>
      </c>
      <c r="E4" s="8">
        <v>3423128</v>
      </c>
    </row>
    <row r="5" spans="1:5">
      <c r="A5" s="2" t="s">
        <v>41</v>
      </c>
      <c r="B5" s="6">
        <v>-806318</v>
      </c>
      <c r="C5" s="6">
        <v>-776319</v>
      </c>
      <c r="D5" s="6">
        <v>-2347555</v>
      </c>
      <c r="E5" s="6">
        <v>-2289739</v>
      </c>
    </row>
    <row r="6" spans="1:5">
      <c r="A6" s="2" t="s">
        <v>42</v>
      </c>
      <c r="B6" s="6">
        <v>422739</v>
      </c>
      <c r="C6" s="6">
        <v>389604</v>
      </c>
      <c r="D6" s="6">
        <v>1217624</v>
      </c>
      <c r="E6" s="6">
        <v>1133389</v>
      </c>
    </row>
    <row r="7" spans="1:5" ht="30">
      <c r="A7" s="2" t="s">
        <v>43</v>
      </c>
      <c r="B7" s="6">
        <v>-231569</v>
      </c>
      <c r="C7" s="6">
        <v>-227797</v>
      </c>
      <c r="D7" s="6">
        <v>-706278</v>
      </c>
      <c r="E7" s="6">
        <v>-673578</v>
      </c>
    </row>
    <row r="8" spans="1:5">
      <c r="A8" s="2" t="s">
        <v>44</v>
      </c>
      <c r="B8" s="6">
        <v>2218</v>
      </c>
      <c r="C8" s="6">
        <v>3899</v>
      </c>
      <c r="D8" s="6">
        <v>36043</v>
      </c>
      <c r="E8" s="6">
        <v>13214</v>
      </c>
    </row>
    <row r="9" spans="1:5">
      <c r="A9" s="2" t="s">
        <v>45</v>
      </c>
      <c r="B9" s="6">
        <v>193388</v>
      </c>
      <c r="C9" s="6">
        <v>165706</v>
      </c>
      <c r="D9" s="6">
        <v>547389</v>
      </c>
      <c r="E9" s="6">
        <v>473025</v>
      </c>
    </row>
    <row r="10" spans="1:5">
      <c r="A10" s="2" t="s">
        <v>46</v>
      </c>
      <c r="B10" s="6">
        <v>-13046</v>
      </c>
      <c r="C10" s="6">
        <v>-12144</v>
      </c>
      <c r="D10" s="6">
        <v>-38262</v>
      </c>
      <c r="E10" s="6">
        <v>-29876</v>
      </c>
    </row>
    <row r="11" spans="1:5">
      <c r="A11" s="2" t="s">
        <v>47</v>
      </c>
      <c r="B11" s="4">
        <v>325</v>
      </c>
      <c r="C11" s="4">
        <v>208</v>
      </c>
      <c r="D11" s="4">
        <v>877</v>
      </c>
      <c r="E11" s="4">
        <v>727</v>
      </c>
    </row>
    <row r="12" spans="1:5">
      <c r="A12" s="2" t="s">
        <v>48</v>
      </c>
      <c r="B12" s="6">
        <v>1733</v>
      </c>
      <c r="C12" s="6">
        <v>-9167</v>
      </c>
      <c r="D12" s="6">
        <v>-8679</v>
      </c>
      <c r="E12" s="6">
        <v>-22151</v>
      </c>
    </row>
    <row r="13" spans="1:5">
      <c r="A13" s="2" t="s">
        <v>49</v>
      </c>
      <c r="B13" s="6">
        <v>182400</v>
      </c>
      <c r="C13" s="6">
        <v>144603</v>
      </c>
      <c r="D13" s="6">
        <v>501325</v>
      </c>
      <c r="E13" s="6">
        <v>421725</v>
      </c>
    </row>
    <row r="14" spans="1:5">
      <c r="A14" s="2" t="s">
        <v>50</v>
      </c>
      <c r="B14" s="6">
        <v>-55870</v>
      </c>
      <c r="C14" s="6">
        <v>-37769</v>
      </c>
      <c r="D14" s="6">
        <v>-154998</v>
      </c>
      <c r="E14" s="6">
        <v>-112864</v>
      </c>
    </row>
    <row r="15" spans="1:5" ht="30">
      <c r="A15" s="2" t="s">
        <v>24</v>
      </c>
      <c r="B15" s="6">
        <v>126530</v>
      </c>
      <c r="C15" s="6">
        <v>106834</v>
      </c>
      <c r="D15" s="6">
        <v>346327</v>
      </c>
      <c r="E15" s="6">
        <v>308861</v>
      </c>
    </row>
    <row r="16" spans="1:5" ht="30">
      <c r="A16" s="2" t="s">
        <v>51</v>
      </c>
      <c r="B16" s="4">
        <v>-259</v>
      </c>
      <c r="C16" s="4">
        <v>-538</v>
      </c>
      <c r="D16" s="6">
        <v>-1878</v>
      </c>
      <c r="E16" s="6">
        <v>-2124</v>
      </c>
    </row>
    <row r="17" spans="1:5" ht="30">
      <c r="A17" s="2" t="s">
        <v>52</v>
      </c>
      <c r="B17" s="8">
        <v>126271</v>
      </c>
      <c r="C17" s="8">
        <v>106296</v>
      </c>
      <c r="D17" s="8">
        <v>344449</v>
      </c>
      <c r="E17" s="8">
        <v>306737</v>
      </c>
    </row>
    <row r="18" spans="1:5" ht="45">
      <c r="A18" s="3" t="s">
        <v>53</v>
      </c>
      <c r="B18" s="4"/>
      <c r="C18" s="4"/>
      <c r="D18" s="4"/>
      <c r="E18" s="4"/>
    </row>
    <row r="19" spans="1:5">
      <c r="A19" s="2" t="s">
        <v>54</v>
      </c>
      <c r="B19" s="12">
        <v>0.9</v>
      </c>
      <c r="C19" s="12">
        <v>0.7</v>
      </c>
      <c r="D19" s="12">
        <v>2.42</v>
      </c>
      <c r="E19" s="12">
        <v>1.92</v>
      </c>
    </row>
    <row r="20" spans="1:5">
      <c r="A20" s="2" t="s">
        <v>55</v>
      </c>
      <c r="B20" s="12">
        <v>0.9</v>
      </c>
      <c r="C20" s="12">
        <v>0.69</v>
      </c>
      <c r="D20" s="12">
        <v>2.41</v>
      </c>
      <c r="E20" s="12">
        <v>1.91</v>
      </c>
    </row>
    <row r="21" spans="1:5">
      <c r="A21" s="2" t="s">
        <v>56</v>
      </c>
      <c r="B21" s="12">
        <v>0.14000000000000001</v>
      </c>
      <c r="C21" s="12">
        <v>0.12</v>
      </c>
      <c r="D21" s="12">
        <v>0.42</v>
      </c>
      <c r="E21" s="12">
        <v>0.36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4.7109375" customWidth="1"/>
    <col min="4" max="4" width="18.28515625" customWidth="1"/>
    <col min="5" max="6" width="22" customWidth="1"/>
    <col min="7" max="7" width="4.7109375" customWidth="1"/>
    <col min="8" max="8" width="18.28515625" customWidth="1"/>
    <col min="9" max="9" width="22"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c r="A3" s="3" t="s">
        <v>450</v>
      </c>
      <c r="B3" s="10"/>
      <c r="C3" s="10"/>
      <c r="D3" s="10"/>
      <c r="E3" s="10"/>
      <c r="F3" s="10"/>
      <c r="G3" s="10"/>
      <c r="H3" s="10"/>
      <c r="I3" s="10"/>
    </row>
    <row r="4" spans="1:9" ht="25.5" customHeight="1">
      <c r="A4" s="11" t="s">
        <v>625</v>
      </c>
      <c r="B4" s="57" t="s">
        <v>451</v>
      </c>
      <c r="C4" s="57"/>
      <c r="D4" s="57"/>
      <c r="E4" s="57"/>
      <c r="F4" s="57"/>
      <c r="G4" s="57"/>
      <c r="H4" s="57"/>
      <c r="I4" s="57"/>
    </row>
    <row r="5" spans="1:9">
      <c r="A5" s="11"/>
      <c r="B5" s="29"/>
      <c r="C5" s="29"/>
      <c r="D5" s="29"/>
      <c r="E5" s="29"/>
      <c r="F5" s="29"/>
      <c r="G5" s="29"/>
      <c r="H5" s="29"/>
      <c r="I5" s="29"/>
    </row>
    <row r="6" spans="1:9">
      <c r="A6" s="11"/>
      <c r="B6" s="17"/>
      <c r="C6" s="17"/>
      <c r="D6" s="17"/>
      <c r="E6" s="17"/>
      <c r="F6" s="17"/>
      <c r="G6" s="17"/>
      <c r="H6" s="17"/>
      <c r="I6" s="17"/>
    </row>
    <row r="7" spans="1:9" ht="15.75" thickBot="1">
      <c r="A7" s="11"/>
      <c r="B7" s="24"/>
      <c r="C7" s="30" t="s">
        <v>201</v>
      </c>
      <c r="D7" s="30"/>
      <c r="E7" s="30"/>
      <c r="F7" s="30"/>
      <c r="G7" s="30"/>
      <c r="H7" s="30"/>
      <c r="I7" s="30"/>
    </row>
    <row r="8" spans="1:9" ht="15.75" thickBot="1">
      <c r="A8" s="11"/>
      <c r="B8" s="58" t="s">
        <v>452</v>
      </c>
      <c r="C8" s="67">
        <v>2013</v>
      </c>
      <c r="D8" s="67"/>
      <c r="E8" s="67"/>
      <c r="F8" s="105"/>
      <c r="G8" s="67">
        <v>2012</v>
      </c>
      <c r="H8" s="67"/>
      <c r="I8" s="67"/>
    </row>
    <row r="9" spans="1:9">
      <c r="A9" s="11"/>
      <c r="B9" s="36" t="s">
        <v>453</v>
      </c>
      <c r="C9" s="37" t="s">
        <v>177</v>
      </c>
      <c r="D9" s="61">
        <v>126271</v>
      </c>
      <c r="E9" s="63"/>
      <c r="F9" s="63"/>
      <c r="G9" s="37" t="s">
        <v>177</v>
      </c>
      <c r="H9" s="61">
        <v>106296</v>
      </c>
      <c r="I9" s="63"/>
    </row>
    <row r="10" spans="1:9">
      <c r="A10" s="11"/>
      <c r="B10" s="36"/>
      <c r="C10" s="60"/>
      <c r="D10" s="62"/>
      <c r="E10" s="64"/>
      <c r="F10" s="44"/>
      <c r="G10" s="60"/>
      <c r="H10" s="62"/>
      <c r="I10" s="64"/>
    </row>
    <row r="11" spans="1:9">
      <c r="A11" s="11"/>
      <c r="B11" s="40" t="s">
        <v>454</v>
      </c>
      <c r="C11" s="41">
        <v>3</v>
      </c>
      <c r="D11" s="41"/>
      <c r="E11" s="31"/>
      <c r="F11" s="31"/>
      <c r="G11" s="41">
        <v>4</v>
      </c>
      <c r="H11" s="41"/>
      <c r="I11" s="31"/>
    </row>
    <row r="12" spans="1:9" ht="15.75" thickBot="1">
      <c r="A12" s="11"/>
      <c r="B12" s="40"/>
      <c r="C12" s="83"/>
      <c r="D12" s="83"/>
      <c r="E12" s="74"/>
      <c r="F12" s="31"/>
      <c r="G12" s="83"/>
      <c r="H12" s="83"/>
      <c r="I12" s="74"/>
    </row>
    <row r="13" spans="1:9">
      <c r="A13" s="11"/>
      <c r="B13" s="36" t="s">
        <v>455</v>
      </c>
      <c r="C13" s="37" t="s">
        <v>177</v>
      </c>
      <c r="D13" s="61">
        <v>126274</v>
      </c>
      <c r="E13" s="63"/>
      <c r="F13" s="44"/>
      <c r="G13" s="37" t="s">
        <v>177</v>
      </c>
      <c r="H13" s="61">
        <v>106300</v>
      </c>
      <c r="I13" s="63"/>
    </row>
    <row r="14" spans="1:9" ht="15.75" thickBot="1">
      <c r="A14" s="11"/>
      <c r="B14" s="36"/>
      <c r="C14" s="75"/>
      <c r="D14" s="76"/>
      <c r="E14" s="77"/>
      <c r="F14" s="44"/>
      <c r="G14" s="75"/>
      <c r="H14" s="76"/>
      <c r="I14" s="77"/>
    </row>
    <row r="15" spans="1:9" ht="15.75" thickTop="1">
      <c r="A15" s="11"/>
      <c r="B15" s="24" t="s">
        <v>456</v>
      </c>
      <c r="C15" s="106"/>
      <c r="D15" s="106"/>
      <c r="E15" s="106"/>
      <c r="F15" s="20"/>
      <c r="G15" s="106"/>
      <c r="H15" s="106"/>
      <c r="I15" s="106"/>
    </row>
    <row r="16" spans="1:9">
      <c r="A16" s="11"/>
      <c r="B16" s="42" t="s">
        <v>457</v>
      </c>
      <c r="C16" s="43">
        <v>139689</v>
      </c>
      <c r="D16" s="43"/>
      <c r="E16" s="44"/>
      <c r="F16" s="44"/>
      <c r="G16" s="43">
        <v>152119</v>
      </c>
      <c r="H16" s="43"/>
      <c r="I16" s="44"/>
    </row>
    <row r="17" spans="1:9">
      <c r="A17" s="11"/>
      <c r="B17" s="42"/>
      <c r="C17" s="43"/>
      <c r="D17" s="43"/>
      <c r="E17" s="44"/>
      <c r="F17" s="44"/>
      <c r="G17" s="43"/>
      <c r="H17" s="43"/>
      <c r="I17" s="44"/>
    </row>
    <row r="18" spans="1:9">
      <c r="A18" s="11"/>
      <c r="B18" s="38" t="s">
        <v>458</v>
      </c>
      <c r="C18" s="41">
        <v>676</v>
      </c>
      <c r="D18" s="41"/>
      <c r="E18" s="31"/>
      <c r="F18" s="31"/>
      <c r="G18" s="41">
        <v>792</v>
      </c>
      <c r="H18" s="41"/>
      <c r="I18" s="31"/>
    </row>
    <row r="19" spans="1:9" ht="15.75" thickBot="1">
      <c r="A19" s="11"/>
      <c r="B19" s="38"/>
      <c r="C19" s="83"/>
      <c r="D19" s="83"/>
      <c r="E19" s="74"/>
      <c r="F19" s="31"/>
      <c r="G19" s="83"/>
      <c r="H19" s="83"/>
      <c r="I19" s="74"/>
    </row>
    <row r="20" spans="1:9">
      <c r="A20" s="11"/>
      <c r="B20" s="86" t="s">
        <v>459</v>
      </c>
      <c r="C20" s="61">
        <v>140365</v>
      </c>
      <c r="D20" s="61"/>
      <c r="E20" s="63"/>
      <c r="F20" s="44"/>
      <c r="G20" s="61">
        <v>152911</v>
      </c>
      <c r="H20" s="61"/>
      <c r="I20" s="63"/>
    </row>
    <row r="21" spans="1:9">
      <c r="A21" s="11"/>
      <c r="B21" s="86"/>
      <c r="C21" s="43"/>
      <c r="D21" s="43"/>
      <c r="E21" s="44"/>
      <c r="F21" s="44"/>
      <c r="G21" s="43"/>
      <c r="H21" s="43"/>
      <c r="I21" s="44"/>
    </row>
    <row r="22" spans="1:9">
      <c r="A22" s="11"/>
      <c r="B22" s="38" t="s">
        <v>460</v>
      </c>
      <c r="C22" s="41">
        <v>720</v>
      </c>
      <c r="D22" s="41"/>
      <c r="E22" s="31"/>
      <c r="F22" s="31"/>
      <c r="G22" s="41">
        <v>944</v>
      </c>
      <c r="H22" s="41"/>
      <c r="I22" s="31"/>
    </row>
    <row r="23" spans="1:9" ht="15.75" thickBot="1">
      <c r="A23" s="11"/>
      <c r="B23" s="38"/>
      <c r="C23" s="83"/>
      <c r="D23" s="83"/>
      <c r="E23" s="74"/>
      <c r="F23" s="31"/>
      <c r="G23" s="83"/>
      <c r="H23" s="83"/>
      <c r="I23" s="74"/>
    </row>
    <row r="24" spans="1:9">
      <c r="A24" s="11"/>
      <c r="B24" s="86" t="s">
        <v>461</v>
      </c>
      <c r="C24" s="61">
        <v>141085</v>
      </c>
      <c r="D24" s="61"/>
      <c r="E24" s="63"/>
      <c r="F24" s="44"/>
      <c r="G24" s="61">
        <v>153855</v>
      </c>
      <c r="H24" s="61"/>
      <c r="I24" s="63"/>
    </row>
    <row r="25" spans="1:9" ht="15.75" thickBot="1">
      <c r="A25" s="11"/>
      <c r="B25" s="86"/>
      <c r="C25" s="76"/>
      <c r="D25" s="76"/>
      <c r="E25" s="77"/>
      <c r="F25" s="44"/>
      <c r="G25" s="76"/>
      <c r="H25" s="76"/>
      <c r="I25" s="77"/>
    </row>
    <row r="26" spans="1:9" ht="15.75" thickTop="1">
      <c r="A26" s="11"/>
      <c r="B26" s="24" t="s">
        <v>462</v>
      </c>
      <c r="C26" s="106"/>
      <c r="D26" s="106"/>
      <c r="E26" s="106"/>
      <c r="F26" s="20"/>
      <c r="G26" s="106"/>
      <c r="H26" s="106"/>
      <c r="I26" s="106"/>
    </row>
    <row r="27" spans="1:9">
      <c r="A27" s="11"/>
      <c r="B27" s="42" t="s">
        <v>54</v>
      </c>
      <c r="C27" s="36" t="s">
        <v>177</v>
      </c>
      <c r="D27" s="45">
        <v>0.9</v>
      </c>
      <c r="E27" s="44"/>
      <c r="F27" s="44"/>
      <c r="G27" s="36" t="s">
        <v>177</v>
      </c>
      <c r="H27" s="45">
        <v>0.7</v>
      </c>
      <c r="I27" s="44"/>
    </row>
    <row r="28" spans="1:9">
      <c r="A28" s="11"/>
      <c r="B28" s="42"/>
      <c r="C28" s="36"/>
      <c r="D28" s="45"/>
      <c r="E28" s="44"/>
      <c r="F28" s="44"/>
      <c r="G28" s="36"/>
      <c r="H28" s="45"/>
      <c r="I28" s="44"/>
    </row>
    <row r="29" spans="1:9">
      <c r="A29" s="11"/>
      <c r="B29" s="38" t="s">
        <v>55</v>
      </c>
      <c r="C29" s="41">
        <v>0.9</v>
      </c>
      <c r="D29" s="41"/>
      <c r="E29" s="31"/>
      <c r="F29" s="31"/>
      <c r="G29" s="41">
        <v>0.69</v>
      </c>
      <c r="H29" s="41"/>
      <c r="I29" s="31"/>
    </row>
    <row r="30" spans="1:9">
      <c r="A30" s="11"/>
      <c r="B30" s="38"/>
      <c r="C30" s="41"/>
      <c r="D30" s="41"/>
      <c r="E30" s="31"/>
      <c r="F30" s="31"/>
      <c r="G30" s="41"/>
      <c r="H30" s="41"/>
      <c r="I30" s="31"/>
    </row>
    <row r="31" spans="1:9">
      <c r="A31" s="11"/>
      <c r="B31" s="29"/>
      <c r="C31" s="29"/>
      <c r="D31" s="29"/>
      <c r="E31" s="29"/>
      <c r="F31" s="29"/>
      <c r="G31" s="29"/>
      <c r="H31" s="29"/>
      <c r="I31" s="29"/>
    </row>
    <row r="32" spans="1:9">
      <c r="A32" s="11"/>
      <c r="B32" s="17"/>
      <c r="C32" s="17"/>
      <c r="D32" s="17"/>
      <c r="E32" s="17"/>
      <c r="F32" s="17"/>
      <c r="G32" s="17"/>
      <c r="H32" s="17"/>
      <c r="I32" s="17"/>
    </row>
    <row r="33" spans="1:9" ht="15.75" thickBot="1">
      <c r="A33" s="11"/>
      <c r="B33" s="20"/>
      <c r="C33" s="30" t="s">
        <v>202</v>
      </c>
      <c r="D33" s="30"/>
      <c r="E33" s="30"/>
      <c r="F33" s="30"/>
      <c r="G33" s="30"/>
      <c r="H33" s="30"/>
      <c r="I33" s="30"/>
    </row>
    <row r="34" spans="1:9" ht="15.75" thickBot="1">
      <c r="A34" s="11"/>
      <c r="B34" s="58" t="s">
        <v>452</v>
      </c>
      <c r="C34" s="67">
        <v>2013</v>
      </c>
      <c r="D34" s="67"/>
      <c r="E34" s="67"/>
      <c r="F34" s="28"/>
      <c r="G34" s="67">
        <v>2012</v>
      </c>
      <c r="H34" s="67"/>
      <c r="I34" s="67"/>
    </row>
    <row r="35" spans="1:9">
      <c r="A35" s="11"/>
      <c r="B35" s="36" t="s">
        <v>453</v>
      </c>
      <c r="C35" s="37" t="s">
        <v>177</v>
      </c>
      <c r="D35" s="61">
        <v>344449</v>
      </c>
      <c r="E35" s="63"/>
      <c r="F35" s="44"/>
      <c r="G35" s="37" t="s">
        <v>177</v>
      </c>
      <c r="H35" s="61">
        <v>306737</v>
      </c>
      <c r="I35" s="63"/>
    </row>
    <row r="36" spans="1:9">
      <c r="A36" s="11"/>
      <c r="B36" s="36"/>
      <c r="C36" s="60"/>
      <c r="D36" s="62"/>
      <c r="E36" s="64"/>
      <c r="F36" s="44"/>
      <c r="G36" s="60"/>
      <c r="H36" s="62"/>
      <c r="I36" s="64"/>
    </row>
    <row r="37" spans="1:9">
      <c r="A37" s="11"/>
      <c r="B37" s="40" t="s">
        <v>454</v>
      </c>
      <c r="C37" s="41">
        <v>10</v>
      </c>
      <c r="D37" s="41"/>
      <c r="E37" s="31"/>
      <c r="F37" s="31"/>
      <c r="G37" s="41">
        <v>11</v>
      </c>
      <c r="H37" s="41"/>
      <c r="I37" s="31"/>
    </row>
    <row r="38" spans="1:9" ht="15.75" thickBot="1">
      <c r="A38" s="11"/>
      <c r="B38" s="40"/>
      <c r="C38" s="83"/>
      <c r="D38" s="83"/>
      <c r="E38" s="74"/>
      <c r="F38" s="31"/>
      <c r="G38" s="83"/>
      <c r="H38" s="83"/>
      <c r="I38" s="74"/>
    </row>
    <row r="39" spans="1:9">
      <c r="A39" s="11"/>
      <c r="B39" s="36" t="s">
        <v>455</v>
      </c>
      <c r="C39" s="37" t="s">
        <v>177</v>
      </c>
      <c r="D39" s="61">
        <v>344459</v>
      </c>
      <c r="E39" s="63"/>
      <c r="F39" s="44"/>
      <c r="G39" s="37" t="s">
        <v>177</v>
      </c>
      <c r="H39" s="61">
        <v>306748</v>
      </c>
      <c r="I39" s="63"/>
    </row>
    <row r="40" spans="1:9" ht="15.75" thickBot="1">
      <c r="A40" s="11"/>
      <c r="B40" s="36"/>
      <c r="C40" s="75"/>
      <c r="D40" s="76"/>
      <c r="E40" s="77"/>
      <c r="F40" s="44"/>
      <c r="G40" s="75"/>
      <c r="H40" s="76"/>
      <c r="I40" s="77"/>
    </row>
    <row r="41" spans="1:9" ht="15.75" thickTop="1">
      <c r="A41" s="11"/>
      <c r="B41" s="24" t="s">
        <v>456</v>
      </c>
      <c r="C41" s="95"/>
      <c r="D41" s="95"/>
      <c r="E41" s="95"/>
      <c r="F41" s="20"/>
      <c r="G41" s="95"/>
      <c r="H41" s="95"/>
      <c r="I41" s="95"/>
    </row>
    <row r="42" spans="1:9">
      <c r="A42" s="11"/>
      <c r="B42" s="42" t="s">
        <v>457</v>
      </c>
      <c r="C42" s="43">
        <v>141641</v>
      </c>
      <c r="D42" s="43"/>
      <c r="E42" s="44"/>
      <c r="F42" s="44"/>
      <c r="G42" s="43">
        <v>158650</v>
      </c>
      <c r="H42" s="43"/>
      <c r="I42" s="44"/>
    </row>
    <row r="43" spans="1:9">
      <c r="A43" s="11"/>
      <c r="B43" s="42"/>
      <c r="C43" s="43"/>
      <c r="D43" s="43"/>
      <c r="E43" s="44"/>
      <c r="F43" s="44"/>
      <c r="G43" s="43"/>
      <c r="H43" s="43"/>
      <c r="I43" s="44"/>
    </row>
    <row r="44" spans="1:9">
      <c r="A44" s="11"/>
      <c r="B44" s="38" t="s">
        <v>458</v>
      </c>
      <c r="C44" s="41">
        <v>708</v>
      </c>
      <c r="D44" s="41"/>
      <c r="E44" s="31"/>
      <c r="F44" s="31"/>
      <c r="G44" s="41">
        <v>786</v>
      </c>
      <c r="H44" s="41"/>
      <c r="I44" s="31"/>
    </row>
    <row r="45" spans="1:9" ht="15.75" thickBot="1">
      <c r="A45" s="11"/>
      <c r="B45" s="38"/>
      <c r="C45" s="83"/>
      <c r="D45" s="83"/>
      <c r="E45" s="74"/>
      <c r="F45" s="31"/>
      <c r="G45" s="83"/>
      <c r="H45" s="83"/>
      <c r="I45" s="74"/>
    </row>
    <row r="46" spans="1:9">
      <c r="A46" s="11"/>
      <c r="B46" s="86" t="s">
        <v>459</v>
      </c>
      <c r="C46" s="61">
        <v>142349</v>
      </c>
      <c r="D46" s="61"/>
      <c r="E46" s="63"/>
      <c r="F46" s="44"/>
      <c r="G46" s="61">
        <v>159436</v>
      </c>
      <c r="H46" s="61"/>
      <c r="I46" s="63"/>
    </row>
    <row r="47" spans="1:9">
      <c r="A47" s="11"/>
      <c r="B47" s="86"/>
      <c r="C47" s="62"/>
      <c r="D47" s="62"/>
      <c r="E47" s="64"/>
      <c r="F47" s="44"/>
      <c r="G47" s="62"/>
      <c r="H47" s="62"/>
      <c r="I47" s="64"/>
    </row>
    <row r="48" spans="1:9">
      <c r="A48" s="11"/>
      <c r="B48" s="38" t="s">
        <v>460</v>
      </c>
      <c r="C48" s="41">
        <v>850</v>
      </c>
      <c r="D48" s="41"/>
      <c r="E48" s="31"/>
      <c r="F48" s="31"/>
      <c r="G48" s="39">
        <v>1145</v>
      </c>
      <c r="H48" s="39"/>
      <c r="I48" s="31"/>
    </row>
    <row r="49" spans="1:9" ht="15.75" thickBot="1">
      <c r="A49" s="11"/>
      <c r="B49" s="38"/>
      <c r="C49" s="83"/>
      <c r="D49" s="83"/>
      <c r="E49" s="74"/>
      <c r="F49" s="31"/>
      <c r="G49" s="73"/>
      <c r="H49" s="73"/>
      <c r="I49" s="74"/>
    </row>
    <row r="50" spans="1:9">
      <c r="A50" s="11"/>
      <c r="B50" s="86" t="s">
        <v>461</v>
      </c>
      <c r="C50" s="61">
        <v>143199</v>
      </c>
      <c r="D50" s="61"/>
      <c r="E50" s="63"/>
      <c r="F50" s="44"/>
      <c r="G50" s="61">
        <v>160581</v>
      </c>
      <c r="H50" s="61"/>
      <c r="I50" s="63"/>
    </row>
    <row r="51" spans="1:9" ht="15.75" thickBot="1">
      <c r="A51" s="11"/>
      <c r="B51" s="86"/>
      <c r="C51" s="76"/>
      <c r="D51" s="76"/>
      <c r="E51" s="77"/>
      <c r="F51" s="44"/>
      <c r="G51" s="76"/>
      <c r="H51" s="76"/>
      <c r="I51" s="77"/>
    </row>
    <row r="52" spans="1:9" ht="15.75" thickTop="1">
      <c r="A52" s="11"/>
      <c r="B52" s="24" t="s">
        <v>462</v>
      </c>
      <c r="C52" s="95"/>
      <c r="D52" s="95"/>
      <c r="E52" s="95"/>
      <c r="F52" s="20"/>
      <c r="G52" s="95"/>
      <c r="H52" s="95"/>
      <c r="I52" s="95"/>
    </row>
    <row r="53" spans="1:9">
      <c r="A53" s="11"/>
      <c r="B53" s="42" t="s">
        <v>54</v>
      </c>
      <c r="C53" s="36" t="s">
        <v>177</v>
      </c>
      <c r="D53" s="45">
        <v>2.42</v>
      </c>
      <c r="E53" s="44"/>
      <c r="F53" s="44"/>
      <c r="G53" s="36" t="s">
        <v>177</v>
      </c>
      <c r="H53" s="45">
        <v>1.92</v>
      </c>
      <c r="I53" s="44"/>
    </row>
    <row r="54" spans="1:9">
      <c r="A54" s="11"/>
      <c r="B54" s="42"/>
      <c r="C54" s="36"/>
      <c r="D54" s="45"/>
      <c r="E54" s="44"/>
      <c r="F54" s="44"/>
      <c r="G54" s="36"/>
      <c r="H54" s="45"/>
      <c r="I54" s="44"/>
    </row>
    <row r="55" spans="1:9">
      <c r="A55" s="11"/>
      <c r="B55" s="38" t="s">
        <v>55</v>
      </c>
      <c r="C55" s="41">
        <v>2.41</v>
      </c>
      <c r="D55" s="41"/>
      <c r="E55" s="31"/>
      <c r="F55" s="31"/>
      <c r="G55" s="41">
        <v>1.91</v>
      </c>
      <c r="H55" s="41"/>
      <c r="I55" s="31"/>
    </row>
    <row r="56" spans="1:9">
      <c r="A56" s="11"/>
      <c r="B56" s="38"/>
      <c r="C56" s="41"/>
      <c r="D56" s="41"/>
      <c r="E56" s="31"/>
      <c r="F56" s="31"/>
      <c r="G56" s="41"/>
      <c r="H56" s="41"/>
      <c r="I56" s="31"/>
    </row>
  </sheetData>
  <mergeCells count="154">
    <mergeCell ref="A1:A2"/>
    <mergeCell ref="B1:I1"/>
    <mergeCell ref="B2:I2"/>
    <mergeCell ref="B3:I3"/>
    <mergeCell ref="A4:A56"/>
    <mergeCell ref="B4:I4"/>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39:H40"/>
    <mergeCell ref="I39:I40"/>
    <mergeCell ref="C41:E41"/>
    <mergeCell ref="G41:I41"/>
    <mergeCell ref="B42:B43"/>
    <mergeCell ref="C42:D43"/>
    <mergeCell ref="E42:E43"/>
    <mergeCell ref="F42:F43"/>
    <mergeCell ref="G42:H43"/>
    <mergeCell ref="I42:I43"/>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1:I31"/>
    <mergeCell ref="C33:I33"/>
    <mergeCell ref="C34:E34"/>
    <mergeCell ref="G34:I34"/>
    <mergeCell ref="B35:B36"/>
    <mergeCell ref="C35:C36"/>
    <mergeCell ref="D35:D36"/>
    <mergeCell ref="E35:E36"/>
    <mergeCell ref="F35:F36"/>
    <mergeCell ref="G35:G36"/>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 min="19" max="19" width="2" customWidth="1"/>
    <col min="20" max="20" width="4.140625" customWidth="1"/>
    <col min="21" max="21" width="1.5703125" customWidth="1"/>
    <col min="23" max="23" width="2" customWidth="1"/>
    <col min="24" max="24" width="4.140625" customWidth="1"/>
    <col min="25" max="25" width="1.5703125" customWidth="1"/>
  </cols>
  <sheetData>
    <row r="1" spans="1:25" ht="15" customHeight="1">
      <c r="A1" s="7" t="s">
        <v>626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479</v>
      </c>
      <c r="B3" s="10"/>
      <c r="C3" s="10"/>
      <c r="D3" s="10"/>
      <c r="E3" s="10"/>
      <c r="F3" s="10"/>
      <c r="G3" s="10"/>
      <c r="H3" s="10"/>
      <c r="I3" s="10"/>
      <c r="J3" s="10"/>
      <c r="K3" s="10"/>
      <c r="L3" s="10"/>
      <c r="M3" s="10"/>
      <c r="N3" s="10"/>
      <c r="O3" s="10"/>
      <c r="P3" s="10"/>
      <c r="Q3" s="10"/>
      <c r="R3" s="10"/>
      <c r="S3" s="10"/>
      <c r="T3" s="10"/>
      <c r="U3" s="10"/>
      <c r="V3" s="10"/>
      <c r="W3" s="10"/>
      <c r="X3" s="10"/>
      <c r="Y3" s="10"/>
    </row>
    <row r="4" spans="1:25">
      <c r="A4" s="11" t="s">
        <v>627</v>
      </c>
      <c r="B4" s="57" t="s">
        <v>480</v>
      </c>
      <c r="C4" s="57"/>
      <c r="D4" s="57"/>
      <c r="E4" s="57"/>
      <c r="F4" s="57"/>
      <c r="G4" s="57"/>
      <c r="H4" s="57"/>
      <c r="I4" s="57"/>
      <c r="J4" s="57"/>
      <c r="K4" s="57"/>
      <c r="L4" s="57"/>
      <c r="M4" s="57"/>
      <c r="N4" s="57"/>
      <c r="O4" s="57"/>
      <c r="P4" s="57"/>
      <c r="Q4" s="57"/>
      <c r="R4" s="57"/>
      <c r="S4" s="57"/>
      <c r="T4" s="57"/>
      <c r="U4" s="57"/>
      <c r="V4" s="57"/>
      <c r="W4" s="57"/>
      <c r="X4" s="57"/>
      <c r="Y4" s="57"/>
    </row>
    <row r="5" spans="1:25">
      <c r="A5" s="11"/>
      <c r="B5" s="29"/>
      <c r="C5" s="29"/>
      <c r="D5" s="29"/>
      <c r="E5" s="29"/>
      <c r="F5" s="29"/>
      <c r="G5" s="29"/>
      <c r="H5" s="29"/>
      <c r="I5" s="29"/>
      <c r="J5" s="29"/>
      <c r="K5" s="29"/>
      <c r="L5" s="29"/>
      <c r="M5" s="29"/>
      <c r="N5" s="29"/>
      <c r="O5" s="29"/>
      <c r="P5" s="29"/>
      <c r="Q5" s="29"/>
      <c r="R5" s="29"/>
      <c r="S5" s="29"/>
      <c r="T5" s="29"/>
      <c r="U5" s="29"/>
      <c r="V5" s="29"/>
      <c r="W5" s="29"/>
      <c r="X5" s="29"/>
      <c r="Y5" s="29"/>
    </row>
    <row r="6" spans="1:25">
      <c r="A6" s="11"/>
      <c r="B6" s="17"/>
      <c r="C6" s="17"/>
      <c r="D6" s="17"/>
      <c r="E6" s="17"/>
      <c r="F6" s="17"/>
      <c r="G6" s="17"/>
      <c r="H6" s="17"/>
      <c r="I6" s="17"/>
      <c r="J6" s="17"/>
      <c r="K6" s="17"/>
      <c r="L6" s="17"/>
      <c r="M6" s="17"/>
      <c r="N6" s="17"/>
      <c r="O6" s="17"/>
      <c r="P6" s="17"/>
      <c r="Q6" s="17"/>
      <c r="R6" s="17"/>
      <c r="S6" s="17"/>
      <c r="T6" s="17"/>
      <c r="U6" s="17"/>
      <c r="V6" s="17"/>
      <c r="W6" s="17"/>
      <c r="X6" s="17"/>
      <c r="Y6" s="17"/>
    </row>
    <row r="7" spans="1:25">
      <c r="A7" s="11"/>
      <c r="B7" s="31"/>
      <c r="C7" s="59" t="s">
        <v>481</v>
      </c>
      <c r="D7" s="59"/>
      <c r="E7" s="59"/>
      <c r="F7" s="59"/>
      <c r="G7" s="59"/>
      <c r="H7" s="59"/>
      <c r="I7" s="59"/>
      <c r="J7" s="31"/>
      <c r="K7" s="59" t="s">
        <v>483</v>
      </c>
      <c r="L7" s="59"/>
      <c r="M7" s="59"/>
      <c r="N7" s="59"/>
      <c r="O7" s="59"/>
      <c r="P7" s="59"/>
      <c r="Q7" s="59"/>
      <c r="R7" s="31"/>
      <c r="S7" s="59" t="s">
        <v>484</v>
      </c>
      <c r="T7" s="59"/>
      <c r="U7" s="59"/>
      <c r="V7" s="59"/>
      <c r="W7" s="59"/>
      <c r="X7" s="59"/>
      <c r="Y7" s="59"/>
    </row>
    <row r="8" spans="1:25" ht="15.75" thickBot="1">
      <c r="A8" s="11"/>
      <c r="B8" s="31"/>
      <c r="C8" s="30" t="s">
        <v>482</v>
      </c>
      <c r="D8" s="30"/>
      <c r="E8" s="30"/>
      <c r="F8" s="30"/>
      <c r="G8" s="30"/>
      <c r="H8" s="30"/>
      <c r="I8" s="30"/>
      <c r="J8" s="31"/>
      <c r="K8" s="30" t="s">
        <v>482</v>
      </c>
      <c r="L8" s="30"/>
      <c r="M8" s="30"/>
      <c r="N8" s="30"/>
      <c r="O8" s="30"/>
      <c r="P8" s="30"/>
      <c r="Q8" s="30"/>
      <c r="R8" s="31"/>
      <c r="S8" s="30" t="s">
        <v>485</v>
      </c>
      <c r="T8" s="30"/>
      <c r="U8" s="30"/>
      <c r="V8" s="30"/>
      <c r="W8" s="30"/>
      <c r="X8" s="30"/>
      <c r="Y8" s="30"/>
    </row>
    <row r="9" spans="1:25" ht="15.75" thickBot="1">
      <c r="A9" s="11"/>
      <c r="B9" s="58" t="s">
        <v>486</v>
      </c>
      <c r="C9" s="67">
        <v>2013</v>
      </c>
      <c r="D9" s="67"/>
      <c r="E9" s="67"/>
      <c r="F9" s="20"/>
      <c r="G9" s="67">
        <v>2012</v>
      </c>
      <c r="H9" s="67"/>
      <c r="I9" s="67"/>
      <c r="J9" s="20"/>
      <c r="K9" s="67">
        <v>2013</v>
      </c>
      <c r="L9" s="67"/>
      <c r="M9" s="67"/>
      <c r="N9" s="20"/>
      <c r="O9" s="67">
        <v>2012</v>
      </c>
      <c r="P9" s="67"/>
      <c r="Q9" s="67"/>
      <c r="R9" s="20"/>
      <c r="S9" s="67">
        <v>2013</v>
      </c>
      <c r="T9" s="67"/>
      <c r="U9" s="67"/>
      <c r="V9" s="20"/>
      <c r="W9" s="67">
        <v>2012</v>
      </c>
      <c r="X9" s="67"/>
      <c r="Y9" s="67"/>
    </row>
    <row r="10" spans="1:25">
      <c r="A10" s="11"/>
      <c r="B10" s="36" t="s">
        <v>487</v>
      </c>
      <c r="C10" s="37" t="s">
        <v>177</v>
      </c>
      <c r="D10" s="65">
        <v>5.4</v>
      </c>
      <c r="E10" s="63"/>
      <c r="F10" s="44"/>
      <c r="G10" s="37" t="s">
        <v>177</v>
      </c>
      <c r="H10" s="65">
        <v>5.3</v>
      </c>
      <c r="I10" s="63"/>
      <c r="J10" s="44"/>
      <c r="K10" s="37" t="s">
        <v>177</v>
      </c>
      <c r="L10" s="65">
        <v>1.7</v>
      </c>
      <c r="M10" s="63"/>
      <c r="N10" s="44"/>
      <c r="O10" s="37" t="s">
        <v>177</v>
      </c>
      <c r="P10" s="65">
        <v>1.2</v>
      </c>
      <c r="Q10" s="63"/>
      <c r="R10" s="44"/>
      <c r="S10" s="37" t="s">
        <v>177</v>
      </c>
      <c r="T10" s="65" t="s">
        <v>217</v>
      </c>
      <c r="U10" s="63"/>
      <c r="V10" s="44"/>
      <c r="W10" s="37" t="s">
        <v>177</v>
      </c>
      <c r="X10" s="65" t="s">
        <v>217</v>
      </c>
      <c r="Y10" s="63"/>
    </row>
    <row r="11" spans="1:25">
      <c r="A11" s="11"/>
      <c r="B11" s="36"/>
      <c r="C11" s="60"/>
      <c r="D11" s="66"/>
      <c r="E11" s="64"/>
      <c r="F11" s="44"/>
      <c r="G11" s="60"/>
      <c r="H11" s="66"/>
      <c r="I11" s="64"/>
      <c r="J11" s="44"/>
      <c r="K11" s="60"/>
      <c r="L11" s="66"/>
      <c r="M11" s="64"/>
      <c r="N11" s="44"/>
      <c r="O11" s="60"/>
      <c r="P11" s="66"/>
      <c r="Q11" s="64"/>
      <c r="R11" s="44"/>
      <c r="S11" s="60"/>
      <c r="T11" s="66"/>
      <c r="U11" s="64"/>
      <c r="V11" s="44"/>
      <c r="W11" s="60"/>
      <c r="X11" s="66"/>
      <c r="Y11" s="64"/>
    </row>
    <row r="12" spans="1:25">
      <c r="A12" s="11"/>
      <c r="B12" s="40" t="s">
        <v>488</v>
      </c>
      <c r="C12" s="41">
        <v>3.7</v>
      </c>
      <c r="D12" s="41"/>
      <c r="E12" s="31"/>
      <c r="F12" s="31"/>
      <c r="G12" s="41">
        <v>4.0999999999999996</v>
      </c>
      <c r="H12" s="41"/>
      <c r="I12" s="31"/>
      <c r="J12" s="31"/>
      <c r="K12" s="41">
        <v>3.3</v>
      </c>
      <c r="L12" s="41"/>
      <c r="M12" s="31"/>
      <c r="N12" s="31"/>
      <c r="O12" s="41">
        <v>3.4</v>
      </c>
      <c r="P12" s="41"/>
      <c r="Q12" s="31"/>
      <c r="R12" s="31"/>
      <c r="S12" s="41">
        <v>0.3</v>
      </c>
      <c r="T12" s="41"/>
      <c r="U12" s="31"/>
      <c r="V12" s="31"/>
      <c r="W12" s="41">
        <v>0.4</v>
      </c>
      <c r="X12" s="41"/>
      <c r="Y12" s="31"/>
    </row>
    <row r="13" spans="1:25">
      <c r="A13" s="11"/>
      <c r="B13" s="40"/>
      <c r="C13" s="41"/>
      <c r="D13" s="41"/>
      <c r="E13" s="31"/>
      <c r="F13" s="31"/>
      <c r="G13" s="41"/>
      <c r="H13" s="41"/>
      <c r="I13" s="31"/>
      <c r="J13" s="31"/>
      <c r="K13" s="41"/>
      <c r="L13" s="41"/>
      <c r="M13" s="31"/>
      <c r="N13" s="31"/>
      <c r="O13" s="41"/>
      <c r="P13" s="41"/>
      <c r="Q13" s="31"/>
      <c r="R13" s="31"/>
      <c r="S13" s="41"/>
      <c r="T13" s="41"/>
      <c r="U13" s="31"/>
      <c r="V13" s="31"/>
      <c r="W13" s="41"/>
      <c r="X13" s="41"/>
      <c r="Y13" s="31"/>
    </row>
    <row r="14" spans="1:25">
      <c r="A14" s="11"/>
      <c r="B14" s="36" t="s">
        <v>489</v>
      </c>
      <c r="C14" s="45" t="s">
        <v>490</v>
      </c>
      <c r="D14" s="45"/>
      <c r="E14" s="36" t="s">
        <v>181</v>
      </c>
      <c r="F14" s="44"/>
      <c r="G14" s="45" t="s">
        <v>491</v>
      </c>
      <c r="H14" s="45"/>
      <c r="I14" s="36" t="s">
        <v>181</v>
      </c>
      <c r="J14" s="44"/>
      <c r="K14" s="45" t="s">
        <v>492</v>
      </c>
      <c r="L14" s="45"/>
      <c r="M14" s="36" t="s">
        <v>181</v>
      </c>
      <c r="N14" s="44"/>
      <c r="O14" s="45" t="s">
        <v>493</v>
      </c>
      <c r="P14" s="45"/>
      <c r="Q14" s="36" t="s">
        <v>181</v>
      </c>
      <c r="R14" s="44"/>
      <c r="S14" s="45" t="s">
        <v>217</v>
      </c>
      <c r="T14" s="45"/>
      <c r="U14" s="44"/>
      <c r="V14" s="44"/>
      <c r="W14" s="45" t="s">
        <v>217</v>
      </c>
      <c r="X14" s="45"/>
      <c r="Y14" s="44"/>
    </row>
    <row r="15" spans="1:25">
      <c r="A15" s="11"/>
      <c r="B15" s="36"/>
      <c r="C15" s="45"/>
      <c r="D15" s="45"/>
      <c r="E15" s="36"/>
      <c r="F15" s="44"/>
      <c r="G15" s="45"/>
      <c r="H15" s="45"/>
      <c r="I15" s="36"/>
      <c r="J15" s="44"/>
      <c r="K15" s="45"/>
      <c r="L15" s="45"/>
      <c r="M15" s="36"/>
      <c r="N15" s="44"/>
      <c r="O15" s="45"/>
      <c r="P15" s="45"/>
      <c r="Q15" s="36"/>
      <c r="R15" s="44"/>
      <c r="S15" s="45"/>
      <c r="T15" s="45"/>
      <c r="U15" s="44"/>
      <c r="V15" s="44"/>
      <c r="W15" s="45"/>
      <c r="X15" s="45"/>
      <c r="Y15" s="44"/>
    </row>
    <row r="16" spans="1:25">
      <c r="A16" s="11"/>
      <c r="B16" s="40" t="s">
        <v>494</v>
      </c>
      <c r="C16" s="41" t="s">
        <v>217</v>
      </c>
      <c r="D16" s="41"/>
      <c r="E16" s="31"/>
      <c r="F16" s="31"/>
      <c r="G16" s="41" t="s">
        <v>495</v>
      </c>
      <c r="H16" s="41"/>
      <c r="I16" s="40" t="s">
        <v>181</v>
      </c>
      <c r="J16" s="31"/>
      <c r="K16" s="41">
        <v>0.1</v>
      </c>
      <c r="L16" s="41"/>
      <c r="M16" s="31"/>
      <c r="N16" s="31"/>
      <c r="O16" s="41" t="s">
        <v>217</v>
      </c>
      <c r="P16" s="41"/>
      <c r="Q16" s="31"/>
      <c r="R16" s="31"/>
      <c r="S16" s="41" t="s">
        <v>217</v>
      </c>
      <c r="T16" s="41"/>
      <c r="U16" s="31"/>
      <c r="V16" s="31"/>
      <c r="W16" s="41" t="s">
        <v>217</v>
      </c>
      <c r="X16" s="41"/>
      <c r="Y16" s="31"/>
    </row>
    <row r="17" spans="1:25">
      <c r="A17" s="11"/>
      <c r="B17" s="40"/>
      <c r="C17" s="41"/>
      <c r="D17" s="41"/>
      <c r="E17" s="31"/>
      <c r="F17" s="31"/>
      <c r="G17" s="41"/>
      <c r="H17" s="41"/>
      <c r="I17" s="40"/>
      <c r="J17" s="31"/>
      <c r="K17" s="41"/>
      <c r="L17" s="41"/>
      <c r="M17" s="31"/>
      <c r="N17" s="31"/>
      <c r="O17" s="41"/>
      <c r="P17" s="41"/>
      <c r="Q17" s="31"/>
      <c r="R17" s="31"/>
      <c r="S17" s="41"/>
      <c r="T17" s="41"/>
      <c r="U17" s="31"/>
      <c r="V17" s="31"/>
      <c r="W17" s="41"/>
      <c r="X17" s="41"/>
      <c r="Y17" s="31"/>
    </row>
    <row r="18" spans="1:25">
      <c r="A18" s="11"/>
      <c r="B18" s="36" t="s">
        <v>496</v>
      </c>
      <c r="C18" s="45">
        <v>3.8</v>
      </c>
      <c r="D18" s="45"/>
      <c r="E18" s="44"/>
      <c r="F18" s="44"/>
      <c r="G18" s="45">
        <v>3.1</v>
      </c>
      <c r="H18" s="45"/>
      <c r="I18" s="44"/>
      <c r="J18" s="44"/>
      <c r="K18" s="45">
        <v>1.7</v>
      </c>
      <c r="L18" s="45"/>
      <c r="M18" s="44"/>
      <c r="N18" s="44"/>
      <c r="O18" s="45">
        <v>0.9</v>
      </c>
      <c r="P18" s="45"/>
      <c r="Q18" s="44"/>
      <c r="R18" s="44"/>
      <c r="S18" s="45" t="s">
        <v>497</v>
      </c>
      <c r="T18" s="45"/>
      <c r="U18" s="36" t="s">
        <v>181</v>
      </c>
      <c r="V18" s="44"/>
      <c r="W18" s="45" t="s">
        <v>497</v>
      </c>
      <c r="X18" s="45"/>
      <c r="Y18" s="36" t="s">
        <v>181</v>
      </c>
    </row>
    <row r="19" spans="1:25" ht="15.75" thickBot="1">
      <c r="A19" s="11"/>
      <c r="B19" s="36"/>
      <c r="C19" s="46"/>
      <c r="D19" s="46"/>
      <c r="E19" s="48"/>
      <c r="F19" s="44"/>
      <c r="G19" s="46"/>
      <c r="H19" s="46"/>
      <c r="I19" s="48"/>
      <c r="J19" s="44"/>
      <c r="K19" s="46"/>
      <c r="L19" s="46"/>
      <c r="M19" s="48"/>
      <c r="N19" s="44"/>
      <c r="O19" s="46"/>
      <c r="P19" s="46"/>
      <c r="Q19" s="48"/>
      <c r="R19" s="44"/>
      <c r="S19" s="46"/>
      <c r="T19" s="46"/>
      <c r="U19" s="47"/>
      <c r="V19" s="44"/>
      <c r="W19" s="46"/>
      <c r="X19" s="46"/>
      <c r="Y19" s="47"/>
    </row>
    <row r="20" spans="1:25">
      <c r="A20" s="11"/>
      <c r="B20" s="38" t="s">
        <v>498</v>
      </c>
      <c r="C20" s="52" t="s">
        <v>177</v>
      </c>
      <c r="D20" s="54">
        <v>8.1</v>
      </c>
      <c r="E20" s="35"/>
      <c r="F20" s="31"/>
      <c r="G20" s="52" t="s">
        <v>177</v>
      </c>
      <c r="H20" s="54">
        <v>6.9</v>
      </c>
      <c r="I20" s="35"/>
      <c r="J20" s="31"/>
      <c r="K20" s="52" t="s">
        <v>177</v>
      </c>
      <c r="L20" s="54">
        <v>4.4000000000000004</v>
      </c>
      <c r="M20" s="35"/>
      <c r="N20" s="31"/>
      <c r="O20" s="52" t="s">
        <v>177</v>
      </c>
      <c r="P20" s="54">
        <v>3.4</v>
      </c>
      <c r="Q20" s="35"/>
      <c r="R20" s="31"/>
      <c r="S20" s="52" t="s">
        <v>177</v>
      </c>
      <c r="T20" s="54" t="s">
        <v>499</v>
      </c>
      <c r="U20" s="52" t="s">
        <v>181</v>
      </c>
      <c r="V20" s="31"/>
      <c r="W20" s="52" t="s">
        <v>177</v>
      </c>
      <c r="X20" s="54" t="s">
        <v>217</v>
      </c>
      <c r="Y20" s="35"/>
    </row>
    <row r="21" spans="1:25" ht="15.75" thickBot="1">
      <c r="A21" s="11"/>
      <c r="B21" s="38"/>
      <c r="C21" s="53"/>
      <c r="D21" s="55"/>
      <c r="E21" s="51"/>
      <c r="F21" s="31"/>
      <c r="G21" s="53"/>
      <c r="H21" s="55"/>
      <c r="I21" s="51"/>
      <c r="J21" s="31"/>
      <c r="K21" s="53"/>
      <c r="L21" s="55"/>
      <c r="M21" s="51"/>
      <c r="N21" s="31"/>
      <c r="O21" s="53"/>
      <c r="P21" s="55"/>
      <c r="Q21" s="51"/>
      <c r="R21" s="31"/>
      <c r="S21" s="53"/>
      <c r="T21" s="55"/>
      <c r="U21" s="53"/>
      <c r="V21" s="31"/>
      <c r="W21" s="53"/>
      <c r="X21" s="55"/>
      <c r="Y21" s="51"/>
    </row>
    <row r="22" spans="1:25" ht="15.75" thickTop="1">
      <c r="A22" s="11"/>
      <c r="B22" s="40" t="s">
        <v>500</v>
      </c>
      <c r="C22" s="40"/>
      <c r="D22" s="40"/>
      <c r="E22" s="40"/>
      <c r="F22" s="40"/>
      <c r="G22" s="40"/>
      <c r="H22" s="40"/>
      <c r="I22" s="40"/>
      <c r="J22" s="40"/>
      <c r="K22" s="40"/>
      <c r="L22" s="40"/>
      <c r="M22" s="40"/>
      <c r="N22" s="40"/>
      <c r="O22" s="40"/>
      <c r="P22" s="40"/>
      <c r="Q22" s="40"/>
      <c r="R22" s="40"/>
      <c r="S22" s="40"/>
      <c r="T22" s="40"/>
      <c r="U22" s="40"/>
      <c r="V22" s="40"/>
      <c r="W22" s="40"/>
      <c r="X22" s="40"/>
      <c r="Y22" s="40"/>
    </row>
    <row r="23" spans="1:25">
      <c r="A23" s="11"/>
      <c r="B23" s="29"/>
      <c r="C23" s="29"/>
      <c r="D23" s="29"/>
      <c r="E23" s="29"/>
      <c r="F23" s="29"/>
      <c r="G23" s="29"/>
      <c r="H23" s="29"/>
      <c r="I23" s="29"/>
      <c r="J23" s="29"/>
      <c r="K23" s="29"/>
      <c r="L23" s="29"/>
      <c r="M23" s="29"/>
      <c r="N23" s="29"/>
      <c r="O23" s="29"/>
      <c r="P23" s="29"/>
      <c r="Q23" s="29"/>
      <c r="R23" s="29"/>
      <c r="S23" s="29"/>
      <c r="T23" s="29"/>
      <c r="U23" s="29"/>
      <c r="V23" s="29"/>
      <c r="W23" s="29"/>
      <c r="X23" s="29"/>
      <c r="Y23" s="29"/>
    </row>
    <row r="24" spans="1:25">
      <c r="A24" s="11"/>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c r="A25" s="11"/>
      <c r="B25" s="31"/>
      <c r="C25" s="59" t="s">
        <v>481</v>
      </c>
      <c r="D25" s="59"/>
      <c r="E25" s="59"/>
      <c r="F25" s="59"/>
      <c r="G25" s="59"/>
      <c r="H25" s="59"/>
      <c r="I25" s="59"/>
      <c r="J25" s="31"/>
      <c r="K25" s="59" t="s">
        <v>483</v>
      </c>
      <c r="L25" s="59"/>
      <c r="M25" s="59"/>
      <c r="N25" s="59"/>
      <c r="O25" s="59"/>
      <c r="P25" s="59"/>
      <c r="Q25" s="59"/>
      <c r="R25" s="31"/>
      <c r="S25" s="59" t="s">
        <v>484</v>
      </c>
      <c r="T25" s="59"/>
      <c r="U25" s="59"/>
      <c r="V25" s="59"/>
      <c r="W25" s="59"/>
      <c r="X25" s="59"/>
      <c r="Y25" s="59"/>
    </row>
    <row r="26" spans="1:25" ht="15.75" thickBot="1">
      <c r="A26" s="11"/>
      <c r="B26" s="31"/>
      <c r="C26" s="30" t="s">
        <v>482</v>
      </c>
      <c r="D26" s="30"/>
      <c r="E26" s="30"/>
      <c r="F26" s="30"/>
      <c r="G26" s="30"/>
      <c r="H26" s="30"/>
      <c r="I26" s="30"/>
      <c r="J26" s="31"/>
      <c r="K26" s="30" t="s">
        <v>482</v>
      </c>
      <c r="L26" s="30"/>
      <c r="M26" s="30"/>
      <c r="N26" s="30"/>
      <c r="O26" s="30"/>
      <c r="P26" s="30"/>
      <c r="Q26" s="30"/>
      <c r="R26" s="31"/>
      <c r="S26" s="30" t="s">
        <v>485</v>
      </c>
      <c r="T26" s="30"/>
      <c r="U26" s="30"/>
      <c r="V26" s="30"/>
      <c r="W26" s="30"/>
      <c r="X26" s="30"/>
      <c r="Y26" s="30"/>
    </row>
    <row r="27" spans="1:25" ht="15.75" thickBot="1">
      <c r="A27" s="11"/>
      <c r="B27" s="58" t="s">
        <v>486</v>
      </c>
      <c r="C27" s="67">
        <v>2013</v>
      </c>
      <c r="D27" s="67"/>
      <c r="E27" s="67"/>
      <c r="F27" s="28"/>
      <c r="G27" s="67">
        <v>2012</v>
      </c>
      <c r="H27" s="67"/>
      <c r="I27" s="67"/>
      <c r="J27" s="20"/>
      <c r="K27" s="67">
        <v>2013</v>
      </c>
      <c r="L27" s="67"/>
      <c r="M27" s="67"/>
      <c r="N27" s="28"/>
      <c r="O27" s="67">
        <v>2012</v>
      </c>
      <c r="P27" s="67"/>
      <c r="Q27" s="67"/>
      <c r="R27" s="20"/>
      <c r="S27" s="67">
        <v>2013</v>
      </c>
      <c r="T27" s="67"/>
      <c r="U27" s="67"/>
      <c r="V27" s="28"/>
      <c r="W27" s="67">
        <v>2012</v>
      </c>
      <c r="X27" s="67"/>
      <c r="Y27" s="67"/>
    </row>
    <row r="28" spans="1:25">
      <c r="A28" s="11"/>
      <c r="B28" s="36" t="s">
        <v>487</v>
      </c>
      <c r="C28" s="37" t="s">
        <v>177</v>
      </c>
      <c r="D28" s="65">
        <v>17.600000000000001</v>
      </c>
      <c r="E28" s="63"/>
      <c r="F28" s="44"/>
      <c r="G28" s="37" t="s">
        <v>177</v>
      </c>
      <c r="H28" s="65">
        <v>15.9</v>
      </c>
      <c r="I28" s="63"/>
      <c r="J28" s="44"/>
      <c r="K28" s="37" t="s">
        <v>177</v>
      </c>
      <c r="L28" s="65">
        <v>5.0999999999999996</v>
      </c>
      <c r="M28" s="63"/>
      <c r="N28" s="44"/>
      <c r="O28" s="37" t="s">
        <v>177</v>
      </c>
      <c r="P28" s="65">
        <v>3.5</v>
      </c>
      <c r="Q28" s="63"/>
      <c r="R28" s="44"/>
      <c r="S28" s="37" t="s">
        <v>177</v>
      </c>
      <c r="T28" s="65" t="s">
        <v>217</v>
      </c>
      <c r="U28" s="63"/>
      <c r="V28" s="44"/>
      <c r="W28" s="37" t="s">
        <v>177</v>
      </c>
      <c r="X28" s="65" t="s">
        <v>217</v>
      </c>
      <c r="Y28" s="63"/>
    </row>
    <row r="29" spans="1:25">
      <c r="A29" s="11"/>
      <c r="B29" s="36"/>
      <c r="C29" s="60"/>
      <c r="D29" s="66"/>
      <c r="E29" s="64"/>
      <c r="F29" s="44"/>
      <c r="G29" s="60"/>
      <c r="H29" s="66"/>
      <c r="I29" s="64"/>
      <c r="J29" s="44"/>
      <c r="K29" s="60"/>
      <c r="L29" s="66"/>
      <c r="M29" s="64"/>
      <c r="N29" s="44"/>
      <c r="O29" s="60"/>
      <c r="P29" s="66"/>
      <c r="Q29" s="64"/>
      <c r="R29" s="44"/>
      <c r="S29" s="60"/>
      <c r="T29" s="66"/>
      <c r="U29" s="64"/>
      <c r="V29" s="44"/>
      <c r="W29" s="60"/>
      <c r="X29" s="66"/>
      <c r="Y29" s="64"/>
    </row>
    <row r="30" spans="1:25">
      <c r="A30" s="11"/>
      <c r="B30" s="40" t="s">
        <v>488</v>
      </c>
      <c r="C30" s="41">
        <v>11.3</v>
      </c>
      <c r="D30" s="41"/>
      <c r="E30" s="31"/>
      <c r="F30" s="31"/>
      <c r="G30" s="41">
        <v>12.3</v>
      </c>
      <c r="H30" s="41"/>
      <c r="I30" s="31"/>
      <c r="J30" s="31"/>
      <c r="K30" s="41">
        <v>10.1</v>
      </c>
      <c r="L30" s="41"/>
      <c r="M30" s="31"/>
      <c r="N30" s="31"/>
      <c r="O30" s="41">
        <v>10.1</v>
      </c>
      <c r="P30" s="41"/>
      <c r="Q30" s="31"/>
      <c r="R30" s="31"/>
      <c r="S30" s="41">
        <v>0.8</v>
      </c>
      <c r="T30" s="41"/>
      <c r="U30" s="31"/>
      <c r="V30" s="31"/>
      <c r="W30" s="41">
        <v>1.1000000000000001</v>
      </c>
      <c r="X30" s="41"/>
      <c r="Y30" s="31"/>
    </row>
    <row r="31" spans="1:25">
      <c r="A31" s="11"/>
      <c r="B31" s="40"/>
      <c r="C31" s="41"/>
      <c r="D31" s="41"/>
      <c r="E31" s="31"/>
      <c r="F31" s="31"/>
      <c r="G31" s="41"/>
      <c r="H31" s="41"/>
      <c r="I31" s="31"/>
      <c r="J31" s="31"/>
      <c r="K31" s="41"/>
      <c r="L31" s="41"/>
      <c r="M31" s="31"/>
      <c r="N31" s="31"/>
      <c r="O31" s="41"/>
      <c r="P31" s="41"/>
      <c r="Q31" s="31"/>
      <c r="R31" s="31"/>
      <c r="S31" s="41"/>
      <c r="T31" s="41"/>
      <c r="U31" s="31"/>
      <c r="V31" s="31"/>
      <c r="W31" s="41"/>
      <c r="X31" s="41"/>
      <c r="Y31" s="31"/>
    </row>
    <row r="32" spans="1:25">
      <c r="A32" s="11"/>
      <c r="B32" s="36" t="s">
        <v>489</v>
      </c>
      <c r="C32" s="45" t="s">
        <v>501</v>
      </c>
      <c r="D32" s="45"/>
      <c r="E32" s="36" t="s">
        <v>181</v>
      </c>
      <c r="F32" s="44"/>
      <c r="G32" s="45" t="s">
        <v>502</v>
      </c>
      <c r="H32" s="45"/>
      <c r="I32" s="36" t="s">
        <v>181</v>
      </c>
      <c r="J32" s="44"/>
      <c r="K32" s="45" t="s">
        <v>503</v>
      </c>
      <c r="L32" s="45"/>
      <c r="M32" s="36" t="s">
        <v>181</v>
      </c>
      <c r="N32" s="44"/>
      <c r="O32" s="45" t="s">
        <v>504</v>
      </c>
      <c r="P32" s="45"/>
      <c r="Q32" s="36" t="s">
        <v>181</v>
      </c>
      <c r="R32" s="44"/>
      <c r="S32" s="45" t="s">
        <v>217</v>
      </c>
      <c r="T32" s="45"/>
      <c r="U32" s="44"/>
      <c r="V32" s="44"/>
      <c r="W32" s="45" t="s">
        <v>217</v>
      </c>
      <c r="X32" s="45"/>
      <c r="Y32" s="44"/>
    </row>
    <row r="33" spans="1:25">
      <c r="A33" s="11"/>
      <c r="B33" s="36"/>
      <c r="C33" s="45"/>
      <c r="D33" s="45"/>
      <c r="E33" s="36"/>
      <c r="F33" s="44"/>
      <c r="G33" s="45"/>
      <c r="H33" s="45"/>
      <c r="I33" s="36"/>
      <c r="J33" s="44"/>
      <c r="K33" s="45"/>
      <c r="L33" s="45"/>
      <c r="M33" s="36"/>
      <c r="N33" s="44"/>
      <c r="O33" s="45"/>
      <c r="P33" s="45"/>
      <c r="Q33" s="36"/>
      <c r="R33" s="44"/>
      <c r="S33" s="45"/>
      <c r="T33" s="45"/>
      <c r="U33" s="44"/>
      <c r="V33" s="44"/>
      <c r="W33" s="45"/>
      <c r="X33" s="45"/>
      <c r="Y33" s="44"/>
    </row>
    <row r="34" spans="1:25">
      <c r="A34" s="11"/>
      <c r="B34" s="40" t="s">
        <v>494</v>
      </c>
      <c r="C34" s="41" t="s">
        <v>217</v>
      </c>
      <c r="D34" s="41"/>
      <c r="E34" s="31"/>
      <c r="F34" s="31"/>
      <c r="G34" s="41" t="s">
        <v>505</v>
      </c>
      <c r="H34" s="41"/>
      <c r="I34" s="40" t="s">
        <v>181</v>
      </c>
      <c r="J34" s="31"/>
      <c r="K34" s="41">
        <v>0.1</v>
      </c>
      <c r="L34" s="41"/>
      <c r="M34" s="31"/>
      <c r="N34" s="31"/>
      <c r="O34" s="41" t="s">
        <v>217</v>
      </c>
      <c r="P34" s="41"/>
      <c r="Q34" s="31"/>
      <c r="R34" s="31"/>
      <c r="S34" s="41" t="s">
        <v>217</v>
      </c>
      <c r="T34" s="41"/>
      <c r="U34" s="31"/>
      <c r="V34" s="31"/>
      <c r="W34" s="41" t="s">
        <v>217</v>
      </c>
      <c r="X34" s="41"/>
      <c r="Y34" s="31"/>
    </row>
    <row r="35" spans="1:25">
      <c r="A35" s="11"/>
      <c r="B35" s="40"/>
      <c r="C35" s="41"/>
      <c r="D35" s="41"/>
      <c r="E35" s="31"/>
      <c r="F35" s="31"/>
      <c r="G35" s="41"/>
      <c r="H35" s="41"/>
      <c r="I35" s="40"/>
      <c r="J35" s="31"/>
      <c r="K35" s="41"/>
      <c r="L35" s="41"/>
      <c r="M35" s="31"/>
      <c r="N35" s="31"/>
      <c r="O35" s="41"/>
      <c r="P35" s="41"/>
      <c r="Q35" s="31"/>
      <c r="R35" s="31"/>
      <c r="S35" s="41"/>
      <c r="T35" s="41"/>
      <c r="U35" s="31"/>
      <c r="V35" s="31"/>
      <c r="W35" s="41"/>
      <c r="X35" s="41"/>
      <c r="Y35" s="31"/>
    </row>
    <row r="36" spans="1:25">
      <c r="A36" s="11"/>
      <c r="B36" s="36" t="s">
        <v>496</v>
      </c>
      <c r="C36" s="45">
        <v>10.7</v>
      </c>
      <c r="D36" s="45"/>
      <c r="E36" s="44"/>
      <c r="F36" s="44"/>
      <c r="G36" s="45">
        <v>9.1999999999999993</v>
      </c>
      <c r="H36" s="45"/>
      <c r="I36" s="44"/>
      <c r="J36" s="44"/>
      <c r="K36" s="45">
        <v>5</v>
      </c>
      <c r="L36" s="45"/>
      <c r="M36" s="44"/>
      <c r="N36" s="44"/>
      <c r="O36" s="45">
        <v>2.9</v>
      </c>
      <c r="P36" s="45"/>
      <c r="Q36" s="44"/>
      <c r="R36" s="44"/>
      <c r="S36" s="45" t="s">
        <v>506</v>
      </c>
      <c r="T36" s="45"/>
      <c r="U36" s="36" t="s">
        <v>181</v>
      </c>
      <c r="V36" s="44"/>
      <c r="W36" s="45" t="s">
        <v>507</v>
      </c>
      <c r="X36" s="45"/>
      <c r="Y36" s="36" t="s">
        <v>181</v>
      </c>
    </row>
    <row r="37" spans="1:25" ht="15.75" thickBot="1">
      <c r="A37" s="11"/>
      <c r="B37" s="36"/>
      <c r="C37" s="46"/>
      <c r="D37" s="46"/>
      <c r="E37" s="48"/>
      <c r="F37" s="44"/>
      <c r="G37" s="46"/>
      <c r="H37" s="46"/>
      <c r="I37" s="48"/>
      <c r="J37" s="44"/>
      <c r="K37" s="46"/>
      <c r="L37" s="46"/>
      <c r="M37" s="48"/>
      <c r="N37" s="44"/>
      <c r="O37" s="46"/>
      <c r="P37" s="46"/>
      <c r="Q37" s="48"/>
      <c r="R37" s="44"/>
      <c r="S37" s="46"/>
      <c r="T37" s="46"/>
      <c r="U37" s="47"/>
      <c r="V37" s="44"/>
      <c r="W37" s="46"/>
      <c r="X37" s="46"/>
      <c r="Y37" s="47"/>
    </row>
    <row r="38" spans="1:25">
      <c r="A38" s="11"/>
      <c r="B38" s="38" t="s">
        <v>498</v>
      </c>
      <c r="C38" s="52" t="s">
        <v>177</v>
      </c>
      <c r="D38" s="54">
        <v>24.6</v>
      </c>
      <c r="E38" s="35"/>
      <c r="F38" s="31"/>
      <c r="G38" s="52" t="s">
        <v>177</v>
      </c>
      <c r="H38" s="54">
        <v>20.6</v>
      </c>
      <c r="I38" s="35"/>
      <c r="J38" s="31"/>
      <c r="K38" s="52" t="s">
        <v>177</v>
      </c>
      <c r="L38" s="54">
        <v>13.2</v>
      </c>
      <c r="M38" s="35"/>
      <c r="N38" s="31"/>
      <c r="O38" s="52" t="s">
        <v>177</v>
      </c>
      <c r="P38" s="54">
        <v>10.199999999999999</v>
      </c>
      <c r="Q38" s="35"/>
      <c r="R38" s="31"/>
      <c r="S38" s="52" t="s">
        <v>177</v>
      </c>
      <c r="T38" s="54" t="s">
        <v>508</v>
      </c>
      <c r="U38" s="52" t="s">
        <v>181</v>
      </c>
      <c r="V38" s="31"/>
      <c r="W38" s="52" t="s">
        <v>177</v>
      </c>
      <c r="X38" s="54" t="s">
        <v>499</v>
      </c>
      <c r="Y38" s="52" t="s">
        <v>181</v>
      </c>
    </row>
    <row r="39" spans="1:25" ht="15.75" thickBot="1">
      <c r="A39" s="11"/>
      <c r="B39" s="38"/>
      <c r="C39" s="53"/>
      <c r="D39" s="55"/>
      <c r="E39" s="51"/>
      <c r="F39" s="31"/>
      <c r="G39" s="53"/>
      <c r="H39" s="55"/>
      <c r="I39" s="51"/>
      <c r="J39" s="31"/>
      <c r="K39" s="53"/>
      <c r="L39" s="55"/>
      <c r="M39" s="51"/>
      <c r="N39" s="31"/>
      <c r="O39" s="53"/>
      <c r="P39" s="55"/>
      <c r="Q39" s="51"/>
      <c r="R39" s="31"/>
      <c r="S39" s="53"/>
      <c r="T39" s="55"/>
      <c r="U39" s="53"/>
      <c r="V39" s="31"/>
      <c r="W39" s="53"/>
      <c r="X39" s="55"/>
      <c r="Y39" s="53"/>
    </row>
    <row r="40" spans="1:25" ht="15.75" thickTop="1"/>
  </sheetData>
  <mergeCells count="279">
    <mergeCell ref="A1:A2"/>
    <mergeCell ref="B1:Y1"/>
    <mergeCell ref="B2:Y2"/>
    <mergeCell ref="B3:Y3"/>
    <mergeCell ref="A4:A39"/>
    <mergeCell ref="B4:Y4"/>
    <mergeCell ref="B22:Y22"/>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B23:Y23"/>
    <mergeCell ref="B25:B26"/>
    <mergeCell ref="C25:I25"/>
    <mergeCell ref="C26:I26"/>
    <mergeCell ref="J25:J26"/>
    <mergeCell ref="K25:Q25"/>
    <mergeCell ref="K26:Q26"/>
    <mergeCell ref="R25:R26"/>
    <mergeCell ref="S25:Y25"/>
    <mergeCell ref="S26:Y26"/>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B7:B8"/>
    <mergeCell ref="C7:I7"/>
    <mergeCell ref="C8:I8"/>
    <mergeCell ref="J7:J8"/>
    <mergeCell ref="K7:Q7"/>
    <mergeCell ref="K8:Q8"/>
    <mergeCell ref="R7:R8"/>
    <mergeCell ref="S7:Y7"/>
    <mergeCell ref="S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24.7109375" bestFit="1" customWidth="1"/>
    <col min="3" max="3" width="2.5703125" customWidth="1"/>
    <col min="4" max="5" width="12.140625" customWidth="1"/>
    <col min="7" max="7" width="2.5703125" customWidth="1"/>
    <col min="8" max="8" width="10" customWidth="1"/>
    <col min="9" max="9" width="12.140625" customWidth="1"/>
    <col min="11" max="11" width="2" customWidth="1"/>
    <col min="15" max="15" width="2.85546875" customWidth="1"/>
    <col min="16" max="17" width="13.28515625" customWidth="1"/>
    <col min="19" max="19" width="7.7109375" customWidth="1"/>
    <col min="20" max="20" width="11" customWidth="1"/>
    <col min="21" max="21" width="6" customWidth="1"/>
    <col min="23" max="23" width="2" bestFit="1" customWidth="1"/>
  </cols>
  <sheetData>
    <row r="1" spans="1:25" ht="15" customHeight="1">
      <c r="A1" s="7" t="s">
        <v>628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523</v>
      </c>
      <c r="B3" s="10"/>
      <c r="C3" s="10"/>
      <c r="D3" s="10"/>
      <c r="E3" s="10"/>
      <c r="F3" s="10"/>
      <c r="G3" s="10"/>
      <c r="H3" s="10"/>
      <c r="I3" s="10"/>
      <c r="J3" s="10"/>
      <c r="K3" s="10"/>
      <c r="L3" s="10"/>
      <c r="M3" s="10"/>
      <c r="N3" s="10"/>
      <c r="O3" s="10"/>
      <c r="P3" s="10"/>
      <c r="Q3" s="10"/>
      <c r="R3" s="10"/>
      <c r="S3" s="10"/>
      <c r="T3" s="10"/>
      <c r="U3" s="10"/>
      <c r="V3" s="10"/>
      <c r="W3" s="10"/>
      <c r="X3" s="10"/>
      <c r="Y3" s="10"/>
    </row>
    <row r="4" spans="1:25">
      <c r="A4" s="11" t="s">
        <v>629</v>
      </c>
      <c r="B4" s="57" t="s">
        <v>524</v>
      </c>
      <c r="C4" s="57"/>
      <c r="D4" s="57"/>
      <c r="E4" s="57"/>
      <c r="F4" s="57"/>
      <c r="G4" s="57"/>
      <c r="H4" s="57"/>
      <c r="I4" s="57"/>
      <c r="J4" s="57"/>
      <c r="K4" s="57"/>
      <c r="L4" s="57"/>
      <c r="M4" s="57"/>
      <c r="N4" s="57"/>
      <c r="O4" s="57"/>
      <c r="P4" s="57"/>
      <c r="Q4" s="57"/>
      <c r="R4" s="57"/>
      <c r="S4" s="57"/>
      <c r="T4" s="57"/>
      <c r="U4" s="57"/>
      <c r="V4" s="57"/>
      <c r="W4" s="57"/>
      <c r="X4" s="57"/>
      <c r="Y4" s="57"/>
    </row>
    <row r="5" spans="1:25">
      <c r="A5" s="11"/>
      <c r="B5" s="29"/>
      <c r="C5" s="29"/>
      <c r="D5" s="29"/>
      <c r="E5" s="29"/>
      <c r="F5" s="29"/>
      <c r="G5" s="29"/>
      <c r="H5" s="29"/>
      <c r="I5" s="29"/>
      <c r="J5" s="29"/>
      <c r="K5" s="29"/>
      <c r="L5" s="29"/>
      <c r="M5" s="29"/>
      <c r="N5" s="29"/>
      <c r="O5" s="29"/>
      <c r="P5" s="29"/>
      <c r="Q5" s="29"/>
      <c r="R5" s="29"/>
      <c r="S5" s="29"/>
      <c r="T5" s="29"/>
      <c r="U5" s="29"/>
      <c r="V5" s="29"/>
      <c r="W5" s="29"/>
      <c r="X5" s="29"/>
      <c r="Y5" s="29"/>
    </row>
    <row r="6" spans="1:25">
      <c r="A6" s="11"/>
      <c r="B6" s="17"/>
      <c r="C6" s="17"/>
      <c r="D6" s="17"/>
      <c r="E6" s="17"/>
      <c r="F6" s="17"/>
      <c r="G6" s="17"/>
      <c r="H6" s="17"/>
      <c r="I6" s="17"/>
      <c r="J6" s="17"/>
      <c r="K6" s="17"/>
      <c r="L6" s="17"/>
      <c r="M6" s="17"/>
      <c r="N6" s="17"/>
      <c r="O6" s="17"/>
      <c r="P6" s="17"/>
      <c r="Q6" s="17"/>
      <c r="R6" s="17"/>
      <c r="S6" s="17"/>
      <c r="T6" s="17"/>
      <c r="U6" s="17"/>
      <c r="V6" s="17"/>
      <c r="W6" s="17"/>
      <c r="X6" s="17"/>
      <c r="Y6" s="17"/>
    </row>
    <row r="7" spans="1:25">
      <c r="A7" s="11"/>
      <c r="B7" s="56" t="s">
        <v>235</v>
      </c>
      <c r="C7" s="56"/>
      <c r="D7" s="56"/>
      <c r="E7" s="56"/>
      <c r="F7" s="20"/>
      <c r="G7" s="31"/>
      <c r="H7" s="31"/>
      <c r="I7" s="31"/>
      <c r="J7" s="20"/>
      <c r="K7" s="40"/>
      <c r="L7" s="40"/>
      <c r="M7" s="40"/>
      <c r="N7" s="20"/>
      <c r="O7" s="31"/>
      <c r="P7" s="31"/>
      <c r="Q7" s="31"/>
      <c r="R7" s="20"/>
      <c r="S7" s="31"/>
      <c r="T7" s="31"/>
      <c r="U7" s="31"/>
      <c r="V7" s="20"/>
      <c r="W7" s="31"/>
      <c r="X7" s="31"/>
      <c r="Y7" s="31"/>
    </row>
    <row r="8" spans="1:25" ht="15.75" thickBot="1">
      <c r="A8" s="11"/>
      <c r="B8" s="24" t="s">
        <v>525</v>
      </c>
      <c r="C8" s="30" t="s">
        <v>526</v>
      </c>
      <c r="D8" s="30"/>
      <c r="E8" s="30"/>
      <c r="F8" s="20"/>
      <c r="G8" s="30" t="s">
        <v>527</v>
      </c>
      <c r="H8" s="30"/>
      <c r="I8" s="30"/>
      <c r="J8" s="20"/>
      <c r="K8" s="30" t="s">
        <v>528</v>
      </c>
      <c r="L8" s="30"/>
      <c r="M8" s="30"/>
      <c r="N8" s="20"/>
      <c r="O8" s="30" t="s">
        <v>529</v>
      </c>
      <c r="P8" s="30"/>
      <c r="Q8" s="30"/>
      <c r="R8" s="20"/>
      <c r="S8" s="30" t="s">
        <v>530</v>
      </c>
      <c r="T8" s="30"/>
      <c r="U8" s="30"/>
      <c r="V8" s="20"/>
      <c r="W8" s="30" t="s">
        <v>240</v>
      </c>
      <c r="X8" s="30"/>
      <c r="Y8" s="30"/>
    </row>
    <row r="9" spans="1:25">
      <c r="A9" s="11"/>
      <c r="B9" s="36" t="s">
        <v>531</v>
      </c>
      <c r="C9" s="37" t="s">
        <v>177</v>
      </c>
      <c r="D9" s="61">
        <v>634402</v>
      </c>
      <c r="E9" s="63"/>
      <c r="F9" s="44"/>
      <c r="G9" s="37" t="s">
        <v>177</v>
      </c>
      <c r="H9" s="61">
        <v>201914</v>
      </c>
      <c r="I9" s="63"/>
      <c r="J9" s="44"/>
      <c r="K9" s="37" t="s">
        <v>177</v>
      </c>
      <c r="L9" s="61">
        <v>392741</v>
      </c>
      <c r="M9" s="63"/>
      <c r="N9" s="44"/>
      <c r="O9" s="37" t="s">
        <v>177</v>
      </c>
      <c r="P9" s="61">
        <v>1229057</v>
      </c>
      <c r="Q9" s="63"/>
      <c r="R9" s="44"/>
      <c r="S9" s="37" t="s">
        <v>177</v>
      </c>
      <c r="T9" s="65" t="s">
        <v>217</v>
      </c>
      <c r="U9" s="63"/>
      <c r="V9" s="44"/>
      <c r="W9" s="37" t="s">
        <v>177</v>
      </c>
      <c r="X9" s="61">
        <v>1229057</v>
      </c>
      <c r="Y9" s="63"/>
    </row>
    <row r="10" spans="1:25">
      <c r="A10" s="11"/>
      <c r="B10" s="36"/>
      <c r="C10" s="60"/>
      <c r="D10" s="62"/>
      <c r="E10" s="64"/>
      <c r="F10" s="44"/>
      <c r="G10" s="60"/>
      <c r="H10" s="62"/>
      <c r="I10" s="64"/>
      <c r="J10" s="44"/>
      <c r="K10" s="60"/>
      <c r="L10" s="62"/>
      <c r="M10" s="64"/>
      <c r="N10" s="44"/>
      <c r="O10" s="36"/>
      <c r="P10" s="43"/>
      <c r="Q10" s="44"/>
      <c r="R10" s="44"/>
      <c r="S10" s="60"/>
      <c r="T10" s="66"/>
      <c r="U10" s="64"/>
      <c r="V10" s="44"/>
      <c r="W10" s="36"/>
      <c r="X10" s="43"/>
      <c r="Y10" s="44"/>
    </row>
    <row r="11" spans="1:25">
      <c r="A11" s="11"/>
      <c r="B11" s="40" t="s">
        <v>532</v>
      </c>
      <c r="C11" s="39">
        <v>16949</v>
      </c>
      <c r="D11" s="39"/>
      <c r="E11" s="31"/>
      <c r="F11" s="31"/>
      <c r="G11" s="39">
        <v>20510</v>
      </c>
      <c r="H11" s="39"/>
      <c r="I11" s="31"/>
      <c r="J11" s="31"/>
      <c r="K11" s="39">
        <v>1617</v>
      </c>
      <c r="L11" s="39"/>
      <c r="M11" s="31"/>
      <c r="N11" s="31"/>
      <c r="O11" s="39">
        <v>39076</v>
      </c>
      <c r="P11" s="39"/>
      <c r="Q11" s="31"/>
      <c r="R11" s="31"/>
      <c r="S11" s="41" t="s">
        <v>533</v>
      </c>
      <c r="T11" s="41"/>
      <c r="U11" s="40" t="s">
        <v>181</v>
      </c>
      <c r="V11" s="31"/>
      <c r="W11" s="41" t="s">
        <v>217</v>
      </c>
      <c r="X11" s="41"/>
      <c r="Y11" s="31"/>
    </row>
    <row r="12" spans="1:25">
      <c r="A12" s="11"/>
      <c r="B12" s="40"/>
      <c r="C12" s="39"/>
      <c r="D12" s="39"/>
      <c r="E12" s="31"/>
      <c r="F12" s="31"/>
      <c r="G12" s="39"/>
      <c r="H12" s="39"/>
      <c r="I12" s="31"/>
      <c r="J12" s="31"/>
      <c r="K12" s="39"/>
      <c r="L12" s="39"/>
      <c r="M12" s="31"/>
      <c r="N12" s="31"/>
      <c r="O12" s="39"/>
      <c r="P12" s="39"/>
      <c r="Q12" s="31"/>
      <c r="R12" s="31"/>
      <c r="S12" s="41"/>
      <c r="T12" s="41"/>
      <c r="U12" s="40"/>
      <c r="V12" s="31"/>
      <c r="W12" s="41"/>
      <c r="X12" s="41"/>
      <c r="Y12" s="31"/>
    </row>
    <row r="13" spans="1:25">
      <c r="A13" s="11"/>
      <c r="B13" s="36" t="s">
        <v>534</v>
      </c>
      <c r="C13" s="43">
        <v>114004</v>
      </c>
      <c r="D13" s="43"/>
      <c r="E13" s="44"/>
      <c r="F13" s="44"/>
      <c r="G13" s="43">
        <v>25234</v>
      </c>
      <c r="H13" s="43"/>
      <c r="I13" s="44"/>
      <c r="J13" s="44"/>
      <c r="K13" s="43">
        <v>76700</v>
      </c>
      <c r="L13" s="43"/>
      <c r="M13" s="44"/>
      <c r="N13" s="44"/>
      <c r="O13" s="43">
        <v>215938</v>
      </c>
      <c r="P13" s="43"/>
      <c r="Q13" s="44"/>
      <c r="R13" s="44"/>
      <c r="S13" s="45" t="s">
        <v>535</v>
      </c>
      <c r="T13" s="45"/>
      <c r="U13" s="36" t="s">
        <v>181</v>
      </c>
      <c r="V13" s="44"/>
      <c r="W13" s="43">
        <v>193388</v>
      </c>
      <c r="X13" s="43"/>
      <c r="Y13" s="44"/>
    </row>
    <row r="14" spans="1:25">
      <c r="A14" s="11"/>
      <c r="B14" s="36"/>
      <c r="C14" s="43"/>
      <c r="D14" s="43"/>
      <c r="E14" s="44"/>
      <c r="F14" s="44"/>
      <c r="G14" s="43"/>
      <c r="H14" s="43"/>
      <c r="I14" s="44"/>
      <c r="J14" s="44"/>
      <c r="K14" s="43"/>
      <c r="L14" s="43"/>
      <c r="M14" s="44"/>
      <c r="N14" s="44"/>
      <c r="O14" s="43"/>
      <c r="P14" s="43"/>
      <c r="Q14" s="44"/>
      <c r="R14" s="44"/>
      <c r="S14" s="45"/>
      <c r="T14" s="45"/>
      <c r="U14" s="36"/>
      <c r="V14" s="44"/>
      <c r="W14" s="43"/>
      <c r="X14" s="43"/>
      <c r="Y14" s="44"/>
    </row>
    <row r="15" spans="1:25">
      <c r="A15" s="11"/>
      <c r="B15" s="20"/>
      <c r="C15" s="40"/>
      <c r="D15" s="40"/>
      <c r="E15" s="40"/>
      <c r="F15" s="20"/>
      <c r="G15" s="40"/>
      <c r="H15" s="40"/>
      <c r="I15" s="40"/>
      <c r="J15" s="20"/>
      <c r="K15" s="40"/>
      <c r="L15" s="40"/>
      <c r="M15" s="40"/>
      <c r="N15" s="20"/>
      <c r="O15" s="31"/>
      <c r="P15" s="31"/>
      <c r="Q15" s="31"/>
      <c r="R15" s="20"/>
      <c r="S15" s="31"/>
      <c r="T15" s="31"/>
      <c r="U15" s="31"/>
      <c r="V15" s="20"/>
      <c r="W15" s="59"/>
      <c r="X15" s="59"/>
      <c r="Y15" s="59"/>
    </row>
    <row r="16" spans="1:25">
      <c r="A16" s="11"/>
      <c r="B16" s="56" t="s">
        <v>263</v>
      </c>
      <c r="C16" s="56"/>
      <c r="D16" s="56"/>
      <c r="E16" s="56"/>
      <c r="F16" s="20"/>
      <c r="G16" s="31"/>
      <c r="H16" s="31"/>
      <c r="I16" s="31"/>
      <c r="J16" s="20"/>
      <c r="K16" s="40"/>
      <c r="L16" s="40"/>
      <c r="M16" s="40"/>
      <c r="N16" s="20"/>
      <c r="O16" s="31"/>
      <c r="P16" s="31"/>
      <c r="Q16" s="31"/>
      <c r="R16" s="20"/>
      <c r="S16" s="31"/>
      <c r="T16" s="31"/>
      <c r="U16" s="31"/>
      <c r="V16" s="20"/>
      <c r="W16" s="31"/>
      <c r="X16" s="31"/>
      <c r="Y16" s="31"/>
    </row>
    <row r="17" spans="1:25" ht="15.75" thickBot="1">
      <c r="A17" s="11"/>
      <c r="B17" s="24" t="s">
        <v>525</v>
      </c>
      <c r="C17" s="30" t="s">
        <v>526</v>
      </c>
      <c r="D17" s="30"/>
      <c r="E17" s="30"/>
      <c r="F17" s="20"/>
      <c r="G17" s="30" t="s">
        <v>527</v>
      </c>
      <c r="H17" s="30"/>
      <c r="I17" s="30"/>
      <c r="J17" s="20"/>
      <c r="K17" s="30" t="s">
        <v>528</v>
      </c>
      <c r="L17" s="30"/>
      <c r="M17" s="30"/>
      <c r="N17" s="20"/>
      <c r="O17" s="30" t="s">
        <v>529</v>
      </c>
      <c r="P17" s="30"/>
      <c r="Q17" s="30"/>
      <c r="R17" s="20"/>
      <c r="S17" s="30" t="s">
        <v>530</v>
      </c>
      <c r="T17" s="30"/>
      <c r="U17" s="30"/>
      <c r="V17" s="20"/>
      <c r="W17" s="30" t="s">
        <v>240</v>
      </c>
      <c r="X17" s="30"/>
      <c r="Y17" s="30"/>
    </row>
    <row r="18" spans="1:25">
      <c r="A18" s="11"/>
      <c r="B18" s="36" t="s">
        <v>531</v>
      </c>
      <c r="C18" s="37" t="s">
        <v>177</v>
      </c>
      <c r="D18" s="61">
        <v>551589</v>
      </c>
      <c r="E18" s="63"/>
      <c r="F18" s="44"/>
      <c r="G18" s="37" t="s">
        <v>177</v>
      </c>
      <c r="H18" s="61">
        <v>221787</v>
      </c>
      <c r="I18" s="63"/>
      <c r="J18" s="44"/>
      <c r="K18" s="37" t="s">
        <v>177</v>
      </c>
      <c r="L18" s="61">
        <v>392547</v>
      </c>
      <c r="M18" s="63"/>
      <c r="N18" s="44"/>
      <c r="O18" s="37" t="s">
        <v>177</v>
      </c>
      <c r="P18" s="61">
        <v>1165923</v>
      </c>
      <c r="Q18" s="63"/>
      <c r="R18" s="44"/>
      <c r="S18" s="37" t="s">
        <v>177</v>
      </c>
      <c r="T18" s="65" t="s">
        <v>217</v>
      </c>
      <c r="U18" s="63"/>
      <c r="V18" s="44"/>
      <c r="W18" s="37" t="s">
        <v>177</v>
      </c>
      <c r="X18" s="61">
        <v>1165923</v>
      </c>
      <c r="Y18" s="63"/>
    </row>
    <row r="19" spans="1:25">
      <c r="A19" s="11"/>
      <c r="B19" s="36"/>
      <c r="C19" s="60"/>
      <c r="D19" s="62"/>
      <c r="E19" s="64"/>
      <c r="F19" s="44"/>
      <c r="G19" s="60"/>
      <c r="H19" s="62"/>
      <c r="I19" s="64"/>
      <c r="J19" s="44"/>
      <c r="K19" s="60"/>
      <c r="L19" s="62"/>
      <c r="M19" s="64"/>
      <c r="N19" s="44"/>
      <c r="O19" s="36"/>
      <c r="P19" s="43"/>
      <c r="Q19" s="44"/>
      <c r="R19" s="44"/>
      <c r="S19" s="60"/>
      <c r="T19" s="66"/>
      <c r="U19" s="64"/>
      <c r="V19" s="44"/>
      <c r="W19" s="36"/>
      <c r="X19" s="43"/>
      <c r="Y19" s="44"/>
    </row>
    <row r="20" spans="1:25">
      <c r="A20" s="11"/>
      <c r="B20" s="40" t="s">
        <v>532</v>
      </c>
      <c r="C20" s="39">
        <v>15898</v>
      </c>
      <c r="D20" s="39"/>
      <c r="E20" s="31"/>
      <c r="F20" s="31"/>
      <c r="G20" s="39">
        <v>21770</v>
      </c>
      <c r="H20" s="39"/>
      <c r="I20" s="31"/>
      <c r="J20" s="31"/>
      <c r="K20" s="39">
        <v>2160</v>
      </c>
      <c r="L20" s="39"/>
      <c r="M20" s="31"/>
      <c r="N20" s="31"/>
      <c r="O20" s="39">
        <v>39828</v>
      </c>
      <c r="P20" s="39"/>
      <c r="Q20" s="31"/>
      <c r="R20" s="31"/>
      <c r="S20" s="41" t="s">
        <v>536</v>
      </c>
      <c r="T20" s="41"/>
      <c r="U20" s="40" t="s">
        <v>181</v>
      </c>
      <c r="V20" s="31"/>
      <c r="W20" s="41" t="s">
        <v>217</v>
      </c>
      <c r="X20" s="41"/>
      <c r="Y20" s="31"/>
    </row>
    <row r="21" spans="1:25">
      <c r="A21" s="11"/>
      <c r="B21" s="40"/>
      <c r="C21" s="39"/>
      <c r="D21" s="39"/>
      <c r="E21" s="31"/>
      <c r="F21" s="31"/>
      <c r="G21" s="39"/>
      <c r="H21" s="39"/>
      <c r="I21" s="31"/>
      <c r="J21" s="31"/>
      <c r="K21" s="39"/>
      <c r="L21" s="39"/>
      <c r="M21" s="31"/>
      <c r="N21" s="31"/>
      <c r="O21" s="39"/>
      <c r="P21" s="39"/>
      <c r="Q21" s="31"/>
      <c r="R21" s="31"/>
      <c r="S21" s="41"/>
      <c r="T21" s="41"/>
      <c r="U21" s="40"/>
      <c r="V21" s="31"/>
      <c r="W21" s="41"/>
      <c r="X21" s="41"/>
      <c r="Y21" s="31"/>
    </row>
    <row r="22" spans="1:25">
      <c r="A22" s="11"/>
      <c r="B22" s="36" t="s">
        <v>534</v>
      </c>
      <c r="C22" s="43">
        <v>87019</v>
      </c>
      <c r="D22" s="43"/>
      <c r="E22" s="44"/>
      <c r="F22" s="44"/>
      <c r="G22" s="43">
        <v>26615</v>
      </c>
      <c r="H22" s="43"/>
      <c r="I22" s="44"/>
      <c r="J22" s="44"/>
      <c r="K22" s="43">
        <v>68313</v>
      </c>
      <c r="L22" s="43"/>
      <c r="M22" s="44"/>
      <c r="N22" s="44"/>
      <c r="O22" s="43">
        <v>181947</v>
      </c>
      <c r="P22" s="43"/>
      <c r="Q22" s="44"/>
      <c r="R22" s="44"/>
      <c r="S22" s="45" t="s">
        <v>537</v>
      </c>
      <c r="T22" s="45"/>
      <c r="U22" s="36" t="s">
        <v>181</v>
      </c>
      <c r="V22" s="44"/>
      <c r="W22" s="43">
        <v>165706</v>
      </c>
      <c r="X22" s="43"/>
      <c r="Y22" s="44"/>
    </row>
    <row r="23" spans="1:25">
      <c r="A23" s="11"/>
      <c r="B23" s="36"/>
      <c r="C23" s="43"/>
      <c r="D23" s="43"/>
      <c r="E23" s="44"/>
      <c r="F23" s="44"/>
      <c r="G23" s="43"/>
      <c r="H23" s="43"/>
      <c r="I23" s="44"/>
      <c r="J23" s="44"/>
      <c r="K23" s="43"/>
      <c r="L23" s="43"/>
      <c r="M23" s="44"/>
      <c r="N23" s="44"/>
      <c r="O23" s="43"/>
      <c r="P23" s="43"/>
      <c r="Q23" s="44"/>
      <c r="R23" s="44"/>
      <c r="S23" s="45"/>
      <c r="T23" s="45"/>
      <c r="U23" s="36"/>
      <c r="V23" s="44"/>
      <c r="W23" s="43"/>
      <c r="X23" s="43"/>
      <c r="Y23" s="44"/>
    </row>
    <row r="24" spans="1:25">
      <c r="A24" s="11"/>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row>
    <row r="25" spans="1:25">
      <c r="A25" s="11"/>
      <c r="B25" s="29"/>
      <c r="C25" s="29"/>
      <c r="D25" s="29"/>
      <c r="E25" s="29"/>
      <c r="F25" s="29"/>
      <c r="G25" s="29"/>
      <c r="H25" s="29"/>
      <c r="I25" s="29"/>
      <c r="J25" s="29"/>
      <c r="K25" s="29"/>
      <c r="L25" s="29"/>
      <c r="M25" s="29"/>
      <c r="N25" s="29"/>
      <c r="O25" s="29"/>
      <c r="P25" s="29"/>
      <c r="Q25" s="29"/>
      <c r="R25" s="29"/>
      <c r="S25" s="29"/>
      <c r="T25" s="29"/>
      <c r="U25" s="29"/>
      <c r="V25" s="29"/>
      <c r="W25" s="29"/>
      <c r="X25" s="29"/>
      <c r="Y25" s="29"/>
    </row>
    <row r="26" spans="1:25">
      <c r="A26" s="11"/>
      <c r="B26" s="17"/>
      <c r="C26" s="17"/>
      <c r="D26" s="17"/>
      <c r="E26" s="17"/>
      <c r="F26" s="17"/>
      <c r="G26" s="17"/>
      <c r="H26" s="17"/>
      <c r="I26" s="17"/>
      <c r="J26" s="17"/>
      <c r="K26" s="17"/>
      <c r="L26" s="17"/>
      <c r="M26" s="17"/>
      <c r="N26" s="17"/>
      <c r="O26" s="17"/>
      <c r="P26" s="17"/>
      <c r="Q26" s="17"/>
      <c r="R26" s="17"/>
      <c r="S26" s="17"/>
      <c r="T26" s="17"/>
      <c r="U26" s="17"/>
      <c r="V26" s="17"/>
      <c r="W26" s="17"/>
      <c r="X26" s="17"/>
      <c r="Y26" s="17"/>
    </row>
    <row r="27" spans="1:25">
      <c r="A27" s="11"/>
      <c r="B27" s="56" t="s">
        <v>170</v>
      </c>
      <c r="C27" s="56"/>
      <c r="D27" s="56"/>
      <c r="E27" s="56"/>
      <c r="F27" s="20"/>
      <c r="G27" s="31"/>
      <c r="H27" s="31"/>
      <c r="I27" s="31"/>
      <c r="J27" s="20"/>
      <c r="K27" s="40"/>
      <c r="L27" s="40"/>
      <c r="M27" s="40"/>
      <c r="N27" s="20"/>
      <c r="O27" s="31"/>
      <c r="P27" s="31"/>
      <c r="Q27" s="31"/>
      <c r="R27" s="20"/>
      <c r="S27" s="31"/>
      <c r="T27" s="31"/>
      <c r="U27" s="31"/>
      <c r="V27" s="20"/>
      <c r="W27" s="31"/>
      <c r="X27" s="31"/>
      <c r="Y27" s="31"/>
    </row>
    <row r="28" spans="1:25" ht="15.75" thickBot="1">
      <c r="A28" s="11"/>
      <c r="B28" s="24" t="s">
        <v>525</v>
      </c>
      <c r="C28" s="30" t="s">
        <v>526</v>
      </c>
      <c r="D28" s="30"/>
      <c r="E28" s="30"/>
      <c r="F28" s="20"/>
      <c r="G28" s="30" t="s">
        <v>527</v>
      </c>
      <c r="H28" s="30"/>
      <c r="I28" s="30"/>
      <c r="J28" s="20"/>
      <c r="K28" s="30" t="s">
        <v>528</v>
      </c>
      <c r="L28" s="30"/>
      <c r="M28" s="30"/>
      <c r="N28" s="20"/>
      <c r="O28" s="30" t="s">
        <v>529</v>
      </c>
      <c r="P28" s="30"/>
      <c r="Q28" s="30"/>
      <c r="R28" s="20"/>
      <c r="S28" s="30" t="s">
        <v>530</v>
      </c>
      <c r="T28" s="30"/>
      <c r="U28" s="30"/>
      <c r="V28" s="20"/>
      <c r="W28" s="30" t="s">
        <v>240</v>
      </c>
      <c r="X28" s="30"/>
      <c r="Y28" s="30"/>
    </row>
    <row r="29" spans="1:25">
      <c r="A29" s="11"/>
      <c r="B29" s="36" t="s">
        <v>531</v>
      </c>
      <c r="C29" s="37" t="s">
        <v>177</v>
      </c>
      <c r="D29" s="61">
        <v>1765783</v>
      </c>
      <c r="E29" s="63"/>
      <c r="F29" s="44"/>
      <c r="G29" s="37" t="s">
        <v>177</v>
      </c>
      <c r="H29" s="61">
        <v>615094</v>
      </c>
      <c r="I29" s="63"/>
      <c r="J29" s="44"/>
      <c r="K29" s="37" t="s">
        <v>177</v>
      </c>
      <c r="L29" s="61">
        <v>1184302</v>
      </c>
      <c r="M29" s="63"/>
      <c r="N29" s="44"/>
      <c r="O29" s="37" t="s">
        <v>177</v>
      </c>
      <c r="P29" s="61">
        <v>3565179</v>
      </c>
      <c r="Q29" s="63"/>
      <c r="R29" s="44"/>
      <c r="S29" s="37" t="s">
        <v>177</v>
      </c>
      <c r="T29" s="65" t="s">
        <v>217</v>
      </c>
      <c r="U29" s="63"/>
      <c r="V29" s="44"/>
      <c r="W29" s="37" t="s">
        <v>177</v>
      </c>
      <c r="X29" s="61">
        <v>3565179</v>
      </c>
      <c r="Y29" s="63"/>
    </row>
    <row r="30" spans="1:25">
      <c r="A30" s="11"/>
      <c r="B30" s="36"/>
      <c r="C30" s="60"/>
      <c r="D30" s="62"/>
      <c r="E30" s="64"/>
      <c r="F30" s="44"/>
      <c r="G30" s="60"/>
      <c r="H30" s="62"/>
      <c r="I30" s="64"/>
      <c r="J30" s="44"/>
      <c r="K30" s="60"/>
      <c r="L30" s="62"/>
      <c r="M30" s="64"/>
      <c r="N30" s="44"/>
      <c r="O30" s="60"/>
      <c r="P30" s="62"/>
      <c r="Q30" s="64"/>
      <c r="R30" s="44"/>
      <c r="S30" s="60"/>
      <c r="T30" s="66"/>
      <c r="U30" s="64"/>
      <c r="V30" s="44"/>
      <c r="W30" s="60"/>
      <c r="X30" s="62"/>
      <c r="Y30" s="64"/>
    </row>
    <row r="31" spans="1:25">
      <c r="A31" s="11"/>
      <c r="B31" s="40" t="s">
        <v>532</v>
      </c>
      <c r="C31" s="39">
        <v>50209</v>
      </c>
      <c r="D31" s="39"/>
      <c r="E31" s="31"/>
      <c r="F31" s="31"/>
      <c r="G31" s="39">
        <v>57514</v>
      </c>
      <c r="H31" s="39"/>
      <c r="I31" s="31"/>
      <c r="J31" s="31"/>
      <c r="K31" s="39">
        <v>5257</v>
      </c>
      <c r="L31" s="39"/>
      <c r="M31" s="31"/>
      <c r="N31" s="31"/>
      <c r="O31" s="39">
        <v>112980</v>
      </c>
      <c r="P31" s="39"/>
      <c r="Q31" s="31"/>
      <c r="R31" s="31"/>
      <c r="S31" s="41" t="s">
        <v>538</v>
      </c>
      <c r="T31" s="41"/>
      <c r="U31" s="40" t="s">
        <v>181</v>
      </c>
      <c r="V31" s="31"/>
      <c r="W31" s="41" t="s">
        <v>217</v>
      </c>
      <c r="X31" s="41"/>
      <c r="Y31" s="31"/>
    </row>
    <row r="32" spans="1:25">
      <c r="A32" s="11"/>
      <c r="B32" s="40"/>
      <c r="C32" s="39"/>
      <c r="D32" s="39"/>
      <c r="E32" s="31"/>
      <c r="F32" s="31"/>
      <c r="G32" s="39"/>
      <c r="H32" s="39"/>
      <c r="I32" s="31"/>
      <c r="J32" s="31"/>
      <c r="K32" s="39"/>
      <c r="L32" s="39"/>
      <c r="M32" s="31"/>
      <c r="N32" s="31"/>
      <c r="O32" s="39"/>
      <c r="P32" s="39"/>
      <c r="Q32" s="31"/>
      <c r="R32" s="31"/>
      <c r="S32" s="41"/>
      <c r="T32" s="41"/>
      <c r="U32" s="40"/>
      <c r="V32" s="31"/>
      <c r="W32" s="41"/>
      <c r="X32" s="41"/>
      <c r="Y32" s="31"/>
    </row>
    <row r="33" spans="1:25">
      <c r="A33" s="11"/>
      <c r="B33" s="36" t="s">
        <v>534</v>
      </c>
      <c r="C33" s="43">
        <v>296794</v>
      </c>
      <c r="D33" s="43"/>
      <c r="E33" s="44"/>
      <c r="F33" s="44"/>
      <c r="G33" s="43">
        <v>77070</v>
      </c>
      <c r="H33" s="43"/>
      <c r="I33" s="44"/>
      <c r="J33" s="44"/>
      <c r="K33" s="43">
        <v>236736</v>
      </c>
      <c r="L33" s="43"/>
      <c r="M33" s="44"/>
      <c r="N33" s="44"/>
      <c r="O33" s="43">
        <v>610600</v>
      </c>
      <c r="P33" s="43"/>
      <c r="Q33" s="44"/>
      <c r="R33" s="44"/>
      <c r="S33" s="45" t="s">
        <v>539</v>
      </c>
      <c r="T33" s="45"/>
      <c r="U33" s="36" t="s">
        <v>181</v>
      </c>
      <c r="V33" s="44"/>
      <c r="W33" s="43">
        <v>547389</v>
      </c>
      <c r="X33" s="43"/>
      <c r="Y33" s="44"/>
    </row>
    <row r="34" spans="1:25">
      <c r="A34" s="11"/>
      <c r="B34" s="36"/>
      <c r="C34" s="43"/>
      <c r="D34" s="43"/>
      <c r="E34" s="44"/>
      <c r="F34" s="44"/>
      <c r="G34" s="43"/>
      <c r="H34" s="43"/>
      <c r="I34" s="44"/>
      <c r="J34" s="44"/>
      <c r="K34" s="43"/>
      <c r="L34" s="43"/>
      <c r="M34" s="44"/>
      <c r="N34" s="44"/>
      <c r="O34" s="43"/>
      <c r="P34" s="43"/>
      <c r="Q34" s="44"/>
      <c r="R34" s="44"/>
      <c r="S34" s="45"/>
      <c r="T34" s="45"/>
      <c r="U34" s="36"/>
      <c r="V34" s="44"/>
      <c r="W34" s="43"/>
      <c r="X34" s="43"/>
      <c r="Y34" s="44"/>
    </row>
    <row r="35" spans="1:25">
      <c r="A35" s="11"/>
      <c r="B35" s="20"/>
      <c r="C35" s="40"/>
      <c r="D35" s="40"/>
      <c r="E35" s="40"/>
      <c r="F35" s="20"/>
      <c r="G35" s="40"/>
      <c r="H35" s="40"/>
      <c r="I35" s="40"/>
      <c r="J35" s="20"/>
      <c r="K35" s="40"/>
      <c r="L35" s="40"/>
      <c r="M35" s="40"/>
      <c r="N35" s="20"/>
      <c r="O35" s="31"/>
      <c r="P35" s="31"/>
      <c r="Q35" s="31"/>
      <c r="R35" s="20"/>
      <c r="S35" s="31"/>
      <c r="T35" s="31"/>
      <c r="U35" s="31"/>
      <c r="V35" s="20"/>
      <c r="W35" s="31"/>
      <c r="X35" s="31"/>
      <c r="Y35" s="31"/>
    </row>
    <row r="36" spans="1:25">
      <c r="A36" s="11"/>
      <c r="B36" s="56" t="s">
        <v>306</v>
      </c>
      <c r="C36" s="56"/>
      <c r="D36" s="56"/>
      <c r="E36" s="56"/>
      <c r="F36" s="20"/>
      <c r="G36" s="31"/>
      <c r="H36" s="31"/>
      <c r="I36" s="31"/>
      <c r="J36" s="20"/>
      <c r="K36" s="40"/>
      <c r="L36" s="40"/>
      <c r="M36" s="40"/>
      <c r="N36" s="20"/>
      <c r="O36" s="31"/>
      <c r="P36" s="31"/>
      <c r="Q36" s="31"/>
      <c r="R36" s="20"/>
      <c r="S36" s="31"/>
      <c r="T36" s="31"/>
      <c r="U36" s="31"/>
      <c r="V36" s="20"/>
      <c r="W36" s="31"/>
      <c r="X36" s="31"/>
      <c r="Y36" s="31"/>
    </row>
    <row r="37" spans="1:25" ht="15.75" thickBot="1">
      <c r="A37" s="11"/>
      <c r="B37" s="24" t="s">
        <v>525</v>
      </c>
      <c r="C37" s="30" t="s">
        <v>526</v>
      </c>
      <c r="D37" s="30"/>
      <c r="E37" s="30"/>
      <c r="F37" s="20"/>
      <c r="G37" s="30" t="s">
        <v>527</v>
      </c>
      <c r="H37" s="30"/>
      <c r="I37" s="30"/>
      <c r="J37" s="20"/>
      <c r="K37" s="30" t="s">
        <v>528</v>
      </c>
      <c r="L37" s="30"/>
      <c r="M37" s="30"/>
      <c r="N37" s="20"/>
      <c r="O37" s="30" t="s">
        <v>529</v>
      </c>
      <c r="P37" s="30"/>
      <c r="Q37" s="30"/>
      <c r="R37" s="20"/>
      <c r="S37" s="30" t="s">
        <v>530</v>
      </c>
      <c r="T37" s="30"/>
      <c r="U37" s="30"/>
      <c r="V37" s="20"/>
      <c r="W37" s="30" t="s">
        <v>240</v>
      </c>
      <c r="X37" s="30"/>
      <c r="Y37" s="30"/>
    </row>
    <row r="38" spans="1:25">
      <c r="A38" s="11"/>
      <c r="B38" s="36" t="s">
        <v>531</v>
      </c>
      <c r="C38" s="37" t="s">
        <v>177</v>
      </c>
      <c r="D38" s="61">
        <v>1641925</v>
      </c>
      <c r="E38" s="63"/>
      <c r="F38" s="44"/>
      <c r="G38" s="37" t="s">
        <v>177</v>
      </c>
      <c r="H38" s="61">
        <v>627522</v>
      </c>
      <c r="I38" s="63"/>
      <c r="J38" s="44"/>
      <c r="K38" s="37" t="s">
        <v>177</v>
      </c>
      <c r="L38" s="61">
        <v>1153681</v>
      </c>
      <c r="M38" s="63"/>
      <c r="N38" s="44"/>
      <c r="O38" s="37" t="s">
        <v>177</v>
      </c>
      <c r="P38" s="61">
        <v>3423128</v>
      </c>
      <c r="Q38" s="63"/>
      <c r="R38" s="44"/>
      <c r="S38" s="37" t="s">
        <v>177</v>
      </c>
      <c r="T38" s="65" t="s">
        <v>217</v>
      </c>
      <c r="U38" s="63"/>
      <c r="V38" s="44"/>
      <c r="W38" s="37" t="s">
        <v>177</v>
      </c>
      <c r="X38" s="61">
        <v>3423128</v>
      </c>
      <c r="Y38" s="63"/>
    </row>
    <row r="39" spans="1:25">
      <c r="A39" s="11"/>
      <c r="B39" s="36"/>
      <c r="C39" s="60"/>
      <c r="D39" s="62"/>
      <c r="E39" s="64"/>
      <c r="F39" s="44"/>
      <c r="G39" s="60"/>
      <c r="H39" s="62"/>
      <c r="I39" s="64"/>
      <c r="J39" s="44"/>
      <c r="K39" s="60"/>
      <c r="L39" s="62"/>
      <c r="M39" s="64"/>
      <c r="N39" s="44"/>
      <c r="O39" s="36"/>
      <c r="P39" s="43"/>
      <c r="Q39" s="44"/>
      <c r="R39" s="44"/>
      <c r="S39" s="60"/>
      <c r="T39" s="66"/>
      <c r="U39" s="64"/>
      <c r="V39" s="44"/>
      <c r="W39" s="36"/>
      <c r="X39" s="43"/>
      <c r="Y39" s="44"/>
    </row>
    <row r="40" spans="1:25">
      <c r="A40" s="11"/>
      <c r="B40" s="40" t="s">
        <v>532</v>
      </c>
      <c r="C40" s="39">
        <v>47027</v>
      </c>
      <c r="D40" s="39"/>
      <c r="E40" s="31"/>
      <c r="F40" s="31"/>
      <c r="G40" s="39">
        <v>60900</v>
      </c>
      <c r="H40" s="39"/>
      <c r="I40" s="31"/>
      <c r="J40" s="31"/>
      <c r="K40" s="39">
        <v>6457</v>
      </c>
      <c r="L40" s="39"/>
      <c r="M40" s="31"/>
      <c r="N40" s="31"/>
      <c r="O40" s="39">
        <v>114384</v>
      </c>
      <c r="P40" s="39"/>
      <c r="Q40" s="31"/>
      <c r="R40" s="31"/>
      <c r="S40" s="41" t="s">
        <v>540</v>
      </c>
      <c r="T40" s="41"/>
      <c r="U40" s="40" t="s">
        <v>181</v>
      </c>
      <c r="V40" s="31"/>
      <c r="W40" s="41" t="s">
        <v>217</v>
      </c>
      <c r="X40" s="41"/>
      <c r="Y40" s="31"/>
    </row>
    <row r="41" spans="1:25">
      <c r="A41" s="11"/>
      <c r="B41" s="40"/>
      <c r="C41" s="39"/>
      <c r="D41" s="39"/>
      <c r="E41" s="31"/>
      <c r="F41" s="31"/>
      <c r="G41" s="39"/>
      <c r="H41" s="39"/>
      <c r="I41" s="31"/>
      <c r="J41" s="31"/>
      <c r="K41" s="39"/>
      <c r="L41" s="39"/>
      <c r="M41" s="31"/>
      <c r="N41" s="31"/>
      <c r="O41" s="39"/>
      <c r="P41" s="39"/>
      <c r="Q41" s="31"/>
      <c r="R41" s="31"/>
      <c r="S41" s="41"/>
      <c r="T41" s="41"/>
      <c r="U41" s="40"/>
      <c r="V41" s="31"/>
      <c r="W41" s="41"/>
      <c r="X41" s="41"/>
      <c r="Y41" s="31"/>
    </row>
    <row r="42" spans="1:25">
      <c r="A42" s="11"/>
      <c r="B42" s="36" t="s">
        <v>534</v>
      </c>
      <c r="C42" s="43">
        <v>274249</v>
      </c>
      <c r="D42" s="43"/>
      <c r="E42" s="44"/>
      <c r="F42" s="44"/>
      <c r="G42" s="43">
        <v>67796</v>
      </c>
      <c r="H42" s="43"/>
      <c r="I42" s="44"/>
      <c r="J42" s="44"/>
      <c r="K42" s="43">
        <v>184359</v>
      </c>
      <c r="L42" s="43"/>
      <c r="M42" s="44"/>
      <c r="N42" s="44"/>
      <c r="O42" s="43">
        <v>526404</v>
      </c>
      <c r="P42" s="43"/>
      <c r="Q42" s="44"/>
      <c r="R42" s="44"/>
      <c r="S42" s="45" t="s">
        <v>541</v>
      </c>
      <c r="T42" s="45"/>
      <c r="U42" s="36" t="s">
        <v>181</v>
      </c>
      <c r="V42" s="44"/>
      <c r="W42" s="43">
        <v>473025</v>
      </c>
      <c r="X42" s="43"/>
      <c r="Y42" s="44"/>
    </row>
    <row r="43" spans="1:25">
      <c r="A43" s="11"/>
      <c r="B43" s="36"/>
      <c r="C43" s="43"/>
      <c r="D43" s="43"/>
      <c r="E43" s="44"/>
      <c r="F43" s="44"/>
      <c r="G43" s="43"/>
      <c r="H43" s="43"/>
      <c r="I43" s="44"/>
      <c r="J43" s="44"/>
      <c r="K43" s="43"/>
      <c r="L43" s="43"/>
      <c r="M43" s="44"/>
      <c r="N43" s="44"/>
      <c r="O43" s="43"/>
      <c r="P43" s="43"/>
      <c r="Q43" s="44"/>
      <c r="R43" s="44"/>
      <c r="S43" s="45"/>
      <c r="T43" s="45"/>
      <c r="U43" s="36"/>
      <c r="V43" s="44"/>
      <c r="W43" s="43"/>
      <c r="X43" s="43"/>
      <c r="Y43" s="44"/>
    </row>
  </sheetData>
  <mergeCells count="309">
    <mergeCell ref="A1:A2"/>
    <mergeCell ref="B1:Y1"/>
    <mergeCell ref="B2:Y2"/>
    <mergeCell ref="B3:Y3"/>
    <mergeCell ref="A4:A43"/>
    <mergeCell ref="B4:Y4"/>
    <mergeCell ref="B24:Y2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I37"/>
    <mergeCell ref="K37:M37"/>
    <mergeCell ref="O37:Q37"/>
    <mergeCell ref="S37:U37"/>
    <mergeCell ref="W37:Y37"/>
    <mergeCell ref="B36:E36"/>
    <mergeCell ref="G36:I36"/>
    <mergeCell ref="K36:M36"/>
    <mergeCell ref="O36:Q36"/>
    <mergeCell ref="S36:U36"/>
    <mergeCell ref="W36:Y36"/>
    <mergeCell ref="C35:E35"/>
    <mergeCell ref="G35:I35"/>
    <mergeCell ref="K35:M35"/>
    <mergeCell ref="O35:Q35"/>
    <mergeCell ref="S35:U35"/>
    <mergeCell ref="W35:Y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B25:Y25"/>
    <mergeCell ref="B27:E27"/>
    <mergeCell ref="G27:I27"/>
    <mergeCell ref="K27:M27"/>
    <mergeCell ref="O27:Q27"/>
    <mergeCell ref="S27:U27"/>
    <mergeCell ref="W27:Y27"/>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B16:E16"/>
    <mergeCell ref="G16:I16"/>
    <mergeCell ref="K16:M16"/>
    <mergeCell ref="O16:Q16"/>
    <mergeCell ref="S16:U16"/>
    <mergeCell ref="W16:Y16"/>
    <mergeCell ref="C15:E15"/>
    <mergeCell ref="G15:I15"/>
    <mergeCell ref="K15:M15"/>
    <mergeCell ref="O15:Q15"/>
    <mergeCell ref="S15:U15"/>
    <mergeCell ref="W15:Y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5:Y5"/>
    <mergeCell ref="B7:E7"/>
    <mergeCell ref="G7:I7"/>
    <mergeCell ref="K7:M7"/>
    <mergeCell ref="O7:Q7"/>
    <mergeCell ref="S7:U7"/>
    <mergeCell ref="W7:Y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3" width="36.5703125" bestFit="1" customWidth="1"/>
    <col min="4" max="4" width="13.28515625" customWidth="1"/>
    <col min="5" max="5" width="2.5703125" customWidth="1"/>
    <col min="7" max="7" width="36.5703125" bestFit="1" customWidth="1"/>
    <col min="8" max="8" width="8.140625" bestFit="1" customWidth="1"/>
    <col min="9" max="9" width="1.5703125" bestFit="1" customWidth="1"/>
    <col min="11" max="11" width="6.7109375" customWidth="1"/>
    <col min="12" max="12" width="15.28515625" customWidth="1"/>
    <col min="13" max="13" width="5.28515625" customWidth="1"/>
    <col min="15" max="15" width="2" bestFit="1" customWidth="1"/>
    <col min="16" max="16" width="8.140625" bestFit="1" customWidth="1"/>
    <col min="17" max="17" width="1.5703125" bestFit="1" customWidth="1"/>
  </cols>
  <sheetData>
    <row r="1" spans="1:17" ht="15" customHeight="1">
      <c r="A1" s="7" t="s">
        <v>630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544</v>
      </c>
      <c r="B3" s="10"/>
      <c r="C3" s="10"/>
      <c r="D3" s="10"/>
      <c r="E3" s="10"/>
      <c r="F3" s="10"/>
      <c r="G3" s="10"/>
      <c r="H3" s="10"/>
      <c r="I3" s="10"/>
      <c r="J3" s="10"/>
      <c r="K3" s="10"/>
      <c r="L3" s="10"/>
      <c r="M3" s="10"/>
      <c r="N3" s="10"/>
      <c r="O3" s="10"/>
      <c r="P3" s="10"/>
      <c r="Q3" s="10"/>
    </row>
    <row r="4" spans="1:17">
      <c r="A4" s="11" t="s">
        <v>631</v>
      </c>
      <c r="B4" s="40" t="s">
        <v>545</v>
      </c>
      <c r="C4" s="40"/>
      <c r="D4" s="40"/>
      <c r="E4" s="40"/>
      <c r="F4" s="40"/>
      <c r="G4" s="40"/>
      <c r="H4" s="40"/>
      <c r="I4" s="40"/>
      <c r="J4" s="40"/>
      <c r="K4" s="40"/>
      <c r="L4" s="40"/>
      <c r="M4" s="40"/>
      <c r="N4" s="40"/>
      <c r="O4" s="40"/>
      <c r="P4" s="40"/>
      <c r="Q4" s="40"/>
    </row>
    <row r="5" spans="1:17">
      <c r="A5" s="11"/>
      <c r="B5" s="29"/>
      <c r="C5" s="29"/>
      <c r="D5" s="29"/>
      <c r="E5" s="29"/>
      <c r="F5" s="29"/>
      <c r="G5" s="29"/>
      <c r="H5" s="29"/>
      <c r="I5" s="29"/>
      <c r="J5" s="29"/>
      <c r="K5" s="29"/>
      <c r="L5" s="29"/>
      <c r="M5" s="29"/>
      <c r="N5" s="29"/>
      <c r="O5" s="29"/>
      <c r="P5" s="29"/>
      <c r="Q5" s="29"/>
    </row>
    <row r="6" spans="1:17">
      <c r="A6" s="11"/>
      <c r="B6" s="17"/>
      <c r="C6" s="17"/>
      <c r="D6" s="17"/>
      <c r="E6" s="17"/>
      <c r="F6" s="17"/>
      <c r="G6" s="17"/>
      <c r="H6" s="17"/>
      <c r="I6" s="17"/>
      <c r="J6" s="17"/>
      <c r="K6" s="17"/>
      <c r="L6" s="17"/>
      <c r="M6" s="17"/>
      <c r="N6" s="17"/>
      <c r="O6" s="17"/>
      <c r="P6" s="17"/>
      <c r="Q6" s="17"/>
    </row>
    <row r="7" spans="1:17" ht="15.75" thickBot="1">
      <c r="A7" s="11"/>
      <c r="B7" s="24" t="s">
        <v>193</v>
      </c>
      <c r="C7" s="30" t="s">
        <v>546</v>
      </c>
      <c r="D7" s="30"/>
      <c r="E7" s="30"/>
      <c r="F7" s="20"/>
      <c r="G7" s="30" t="s">
        <v>547</v>
      </c>
      <c r="H7" s="30"/>
      <c r="I7" s="30"/>
      <c r="J7" s="20"/>
      <c r="K7" s="30" t="s">
        <v>548</v>
      </c>
      <c r="L7" s="30"/>
      <c r="M7" s="30"/>
      <c r="N7" s="20"/>
      <c r="O7" s="30" t="s">
        <v>549</v>
      </c>
      <c r="P7" s="30"/>
      <c r="Q7" s="30"/>
    </row>
    <row r="8" spans="1:17">
      <c r="A8" s="11"/>
      <c r="B8" s="20"/>
      <c r="C8" s="31"/>
      <c r="D8" s="31"/>
      <c r="E8" s="31"/>
      <c r="F8" s="31"/>
      <c r="G8" s="31"/>
      <c r="H8" s="31"/>
      <c r="I8" s="31"/>
      <c r="J8" s="31"/>
      <c r="K8" s="31"/>
      <c r="L8" s="31"/>
      <c r="M8" s="31"/>
      <c r="N8" s="31"/>
      <c r="O8" s="31"/>
      <c r="P8" s="31"/>
      <c r="Q8" s="31"/>
    </row>
    <row r="9" spans="1:17">
      <c r="A9" s="11"/>
      <c r="B9" s="36" t="s">
        <v>550</v>
      </c>
      <c r="C9" s="36" t="s">
        <v>177</v>
      </c>
      <c r="D9" s="45" t="s">
        <v>551</v>
      </c>
      <c r="E9" s="36" t="s">
        <v>181</v>
      </c>
      <c r="F9" s="44"/>
      <c r="G9" s="36" t="s">
        <v>177</v>
      </c>
      <c r="H9" s="45" t="s">
        <v>552</v>
      </c>
      <c r="I9" s="36" t="s">
        <v>181</v>
      </c>
      <c r="J9" s="44"/>
      <c r="K9" s="36" t="s">
        <v>177</v>
      </c>
      <c r="L9" s="45">
        <v>221</v>
      </c>
      <c r="M9" s="44"/>
      <c r="N9" s="44"/>
      <c r="O9" s="36" t="s">
        <v>177</v>
      </c>
      <c r="P9" s="45" t="s">
        <v>553</v>
      </c>
      <c r="Q9" s="36" t="s">
        <v>181</v>
      </c>
    </row>
    <row r="10" spans="1:17">
      <c r="A10" s="11"/>
      <c r="B10" s="36"/>
      <c r="C10" s="36"/>
      <c r="D10" s="45"/>
      <c r="E10" s="36"/>
      <c r="F10" s="44"/>
      <c r="G10" s="36"/>
      <c r="H10" s="45"/>
      <c r="I10" s="36"/>
      <c r="J10" s="44"/>
      <c r="K10" s="36"/>
      <c r="L10" s="45"/>
      <c r="M10" s="44"/>
      <c r="N10" s="44"/>
      <c r="O10" s="36"/>
      <c r="P10" s="45"/>
      <c r="Q10" s="36"/>
    </row>
    <row r="11" spans="1:17">
      <c r="A11" s="11"/>
      <c r="B11" s="38" t="s">
        <v>554</v>
      </c>
      <c r="C11" s="39">
        <v>38581</v>
      </c>
      <c r="D11" s="39"/>
      <c r="E11" s="31"/>
      <c r="F11" s="31"/>
      <c r="G11" s="41" t="s">
        <v>555</v>
      </c>
      <c r="H11" s="41"/>
      <c r="I11" s="40" t="s">
        <v>181</v>
      </c>
      <c r="J11" s="31"/>
      <c r="K11" s="41">
        <v>172</v>
      </c>
      <c r="L11" s="41"/>
      <c r="M11" s="31"/>
      <c r="N11" s="31"/>
      <c r="O11" s="39">
        <v>34929</v>
      </c>
      <c r="P11" s="39"/>
      <c r="Q11" s="31"/>
    </row>
    <row r="12" spans="1:17">
      <c r="A12" s="11"/>
      <c r="B12" s="38"/>
      <c r="C12" s="39"/>
      <c r="D12" s="39"/>
      <c r="E12" s="31"/>
      <c r="F12" s="31"/>
      <c r="G12" s="41"/>
      <c r="H12" s="41"/>
      <c r="I12" s="40"/>
      <c r="J12" s="31"/>
      <c r="K12" s="41"/>
      <c r="L12" s="41"/>
      <c r="M12" s="31"/>
      <c r="N12" s="31"/>
      <c r="O12" s="39"/>
      <c r="P12" s="39"/>
      <c r="Q12" s="31"/>
    </row>
    <row r="13" spans="1:17">
      <c r="A13" s="11"/>
      <c r="B13" s="42" t="s">
        <v>556</v>
      </c>
      <c r="C13" s="45" t="s">
        <v>217</v>
      </c>
      <c r="D13" s="45"/>
      <c r="E13" s="44"/>
      <c r="F13" s="44"/>
      <c r="G13" s="43">
        <v>3451</v>
      </c>
      <c r="H13" s="43"/>
      <c r="I13" s="44"/>
      <c r="J13" s="44"/>
      <c r="K13" s="45" t="s">
        <v>557</v>
      </c>
      <c r="L13" s="45"/>
      <c r="M13" s="36" t="s">
        <v>181</v>
      </c>
      <c r="N13" s="44"/>
      <c r="O13" s="43">
        <v>3431</v>
      </c>
      <c r="P13" s="43"/>
      <c r="Q13" s="44"/>
    </row>
    <row r="14" spans="1:17" ht="15.75" thickBot="1">
      <c r="A14" s="11"/>
      <c r="B14" s="42"/>
      <c r="C14" s="46"/>
      <c r="D14" s="46"/>
      <c r="E14" s="48"/>
      <c r="F14" s="48"/>
      <c r="G14" s="85"/>
      <c r="H14" s="85"/>
      <c r="I14" s="48"/>
      <c r="J14" s="44"/>
      <c r="K14" s="46"/>
      <c r="L14" s="46"/>
      <c r="M14" s="47"/>
      <c r="N14" s="44"/>
      <c r="O14" s="85"/>
      <c r="P14" s="85"/>
      <c r="Q14" s="48"/>
    </row>
    <row r="15" spans="1:17">
      <c r="A15" s="11"/>
      <c r="B15" s="38" t="s">
        <v>558</v>
      </c>
      <c r="C15" s="49">
        <v>38581</v>
      </c>
      <c r="D15" s="49"/>
      <c r="E15" s="35"/>
      <c r="F15" s="35"/>
      <c r="G15" s="54" t="s">
        <v>559</v>
      </c>
      <c r="H15" s="54"/>
      <c r="I15" s="52" t="s">
        <v>181</v>
      </c>
      <c r="J15" s="31"/>
      <c r="K15" s="54">
        <v>152</v>
      </c>
      <c r="L15" s="54"/>
      <c r="M15" s="35"/>
      <c r="N15" s="31"/>
      <c r="O15" s="49">
        <v>38360</v>
      </c>
      <c r="P15" s="49"/>
      <c r="Q15" s="35"/>
    </row>
    <row r="16" spans="1:17" ht="15.75" thickBot="1">
      <c r="A16" s="11"/>
      <c r="B16" s="38"/>
      <c r="C16" s="73"/>
      <c r="D16" s="73"/>
      <c r="E16" s="74"/>
      <c r="F16" s="74"/>
      <c r="G16" s="83"/>
      <c r="H16" s="83"/>
      <c r="I16" s="84"/>
      <c r="J16" s="31"/>
      <c r="K16" s="83"/>
      <c r="L16" s="83"/>
      <c r="M16" s="74"/>
      <c r="N16" s="31"/>
      <c r="O16" s="73"/>
      <c r="P16" s="73"/>
      <c r="Q16" s="74"/>
    </row>
    <row r="17" spans="1:17">
      <c r="A17" s="11"/>
      <c r="B17" s="36" t="s">
        <v>560</v>
      </c>
      <c r="C17" s="37" t="s">
        <v>177</v>
      </c>
      <c r="D17" s="65" t="s">
        <v>561</v>
      </c>
      <c r="E17" s="37" t="s">
        <v>181</v>
      </c>
      <c r="F17" s="63"/>
      <c r="G17" s="37" t="s">
        <v>177</v>
      </c>
      <c r="H17" s="65" t="s">
        <v>562</v>
      </c>
      <c r="I17" s="37" t="s">
        <v>181</v>
      </c>
      <c r="J17" s="44"/>
      <c r="K17" s="37" t="s">
        <v>177</v>
      </c>
      <c r="L17" s="65">
        <v>373</v>
      </c>
      <c r="M17" s="63"/>
      <c r="N17" s="44"/>
      <c r="O17" s="37" t="s">
        <v>177</v>
      </c>
      <c r="P17" s="65" t="s">
        <v>563</v>
      </c>
      <c r="Q17" s="37" t="s">
        <v>181</v>
      </c>
    </row>
    <row r="18" spans="1:17" ht="15.75" thickBot="1">
      <c r="A18" s="11"/>
      <c r="B18" s="36"/>
      <c r="C18" s="75"/>
      <c r="D18" s="91"/>
      <c r="E18" s="75"/>
      <c r="F18" s="77"/>
      <c r="G18" s="75"/>
      <c r="H18" s="91"/>
      <c r="I18" s="75"/>
      <c r="J18" s="44"/>
      <c r="K18" s="75"/>
      <c r="L18" s="91"/>
      <c r="M18" s="77"/>
      <c r="N18" s="44"/>
      <c r="O18" s="75"/>
      <c r="P18" s="91"/>
      <c r="Q18" s="75"/>
    </row>
    <row r="19" spans="1:17" ht="15.75" thickTop="1">
      <c r="A19" s="11"/>
      <c r="B19" s="117" t="s">
        <v>564</v>
      </c>
      <c r="C19" s="117"/>
      <c r="D19" s="117"/>
      <c r="E19" s="117"/>
      <c r="F19" s="117"/>
      <c r="G19" s="117"/>
      <c r="H19" s="117"/>
      <c r="I19" s="117"/>
      <c r="J19" s="117"/>
      <c r="K19" s="117"/>
      <c r="L19" s="117"/>
      <c r="M19" s="117"/>
      <c r="N19" s="117"/>
      <c r="O19" s="117"/>
      <c r="P19" s="117"/>
      <c r="Q19" s="117"/>
    </row>
    <row r="20" spans="1:17">
      <c r="A20" s="11"/>
      <c r="B20" s="17"/>
      <c r="C20" s="17"/>
    </row>
    <row r="21" spans="1:17" ht="76.5">
      <c r="A21" s="11"/>
      <c r="B21" s="108">
        <v>-1</v>
      </c>
      <c r="C21" s="109" t="s">
        <v>565</v>
      </c>
    </row>
    <row r="22" spans="1:17">
      <c r="A22" s="11"/>
      <c r="B22" s="17"/>
      <c r="C22" s="17"/>
    </row>
    <row r="23" spans="1:17" ht="89.25">
      <c r="A23" s="11"/>
      <c r="B23" s="108">
        <v>-2</v>
      </c>
      <c r="C23" s="109" t="s">
        <v>566</v>
      </c>
    </row>
    <row r="24" spans="1:17">
      <c r="A24" s="11"/>
      <c r="B24" s="57" t="s">
        <v>581</v>
      </c>
      <c r="C24" s="57"/>
      <c r="D24" s="57"/>
      <c r="E24" s="57"/>
      <c r="F24" s="57"/>
      <c r="G24" s="57"/>
      <c r="H24" s="57"/>
      <c r="I24" s="57"/>
      <c r="J24" s="57"/>
      <c r="K24" s="57"/>
      <c r="L24" s="57"/>
      <c r="M24" s="57"/>
      <c r="N24" s="57"/>
      <c r="O24" s="57"/>
      <c r="P24" s="57"/>
      <c r="Q24" s="57"/>
    </row>
    <row r="25" spans="1:17">
      <c r="A25" s="11"/>
      <c r="B25" s="29"/>
      <c r="C25" s="29"/>
      <c r="D25" s="29"/>
      <c r="E25" s="29"/>
      <c r="F25" s="29"/>
      <c r="G25" s="29"/>
      <c r="H25" s="29"/>
      <c r="I25" s="29"/>
      <c r="J25" s="29"/>
      <c r="K25" s="29"/>
      <c r="L25" s="29"/>
      <c r="M25" s="29"/>
      <c r="N25" s="29"/>
      <c r="O25" s="29"/>
      <c r="P25" s="29"/>
      <c r="Q25" s="29"/>
    </row>
    <row r="26" spans="1:17">
      <c r="A26" s="11"/>
      <c r="B26" s="17"/>
      <c r="C26" s="17"/>
      <c r="D26" s="17"/>
      <c r="E26" s="17"/>
      <c r="F26" s="17"/>
      <c r="G26" s="17"/>
      <c r="H26" s="17"/>
      <c r="I26" s="17"/>
      <c r="J26" s="17"/>
      <c r="K26" s="17"/>
      <c r="L26" s="17"/>
      <c r="M26" s="17"/>
      <c r="N26" s="17"/>
      <c r="O26" s="17"/>
      <c r="P26" s="17"/>
      <c r="Q26" s="17"/>
    </row>
    <row r="27" spans="1:17" ht="15.75" thickBot="1">
      <c r="A27" s="11"/>
      <c r="B27" s="24" t="s">
        <v>193</v>
      </c>
      <c r="C27" s="30" t="s">
        <v>546</v>
      </c>
      <c r="D27" s="30"/>
      <c r="E27" s="30"/>
      <c r="F27" s="20"/>
      <c r="G27" s="30" t="s">
        <v>547</v>
      </c>
      <c r="H27" s="30"/>
      <c r="I27" s="30"/>
      <c r="J27" s="20"/>
      <c r="K27" s="30" t="s">
        <v>548</v>
      </c>
      <c r="L27" s="30"/>
      <c r="M27" s="30"/>
      <c r="N27" s="20"/>
      <c r="O27" s="30" t="s">
        <v>549</v>
      </c>
      <c r="P27" s="30"/>
      <c r="Q27" s="30"/>
    </row>
    <row r="28" spans="1:17">
      <c r="A28" s="11"/>
      <c r="B28" s="20"/>
      <c r="C28" s="31"/>
      <c r="D28" s="31"/>
      <c r="E28" s="31"/>
      <c r="F28" s="31"/>
      <c r="G28" s="31"/>
      <c r="H28" s="31"/>
      <c r="I28" s="31"/>
      <c r="J28" s="31"/>
      <c r="K28" s="31"/>
      <c r="L28" s="31"/>
      <c r="M28" s="31"/>
      <c r="N28" s="31"/>
      <c r="O28" s="31"/>
      <c r="P28" s="31"/>
      <c r="Q28" s="31"/>
    </row>
    <row r="29" spans="1:17">
      <c r="A29" s="11"/>
      <c r="B29" s="21" t="s">
        <v>582</v>
      </c>
      <c r="C29" s="21" t="s">
        <v>177</v>
      </c>
      <c r="D29" s="27" t="s">
        <v>583</v>
      </c>
      <c r="E29" s="21" t="s">
        <v>181</v>
      </c>
      <c r="F29" s="22"/>
      <c r="G29" s="21" t="s">
        <v>177</v>
      </c>
      <c r="H29" s="27" t="s">
        <v>584</v>
      </c>
      <c r="I29" s="21" t="s">
        <v>181</v>
      </c>
      <c r="J29" s="22"/>
      <c r="K29" s="21" t="s">
        <v>177</v>
      </c>
      <c r="L29" s="27" t="s">
        <v>585</v>
      </c>
      <c r="M29" s="21" t="s">
        <v>181</v>
      </c>
      <c r="N29" s="22"/>
      <c r="O29" s="21" t="s">
        <v>177</v>
      </c>
      <c r="P29" s="27" t="s">
        <v>586</v>
      </c>
      <c r="Q29" s="21" t="s">
        <v>181</v>
      </c>
    </row>
    <row r="30" spans="1:17">
      <c r="A30" s="11"/>
      <c r="B30" s="38" t="s">
        <v>587</v>
      </c>
      <c r="C30" s="41" t="s">
        <v>588</v>
      </c>
      <c r="D30" s="41"/>
      <c r="E30" s="40" t="s">
        <v>181</v>
      </c>
      <c r="F30" s="31"/>
      <c r="G30" s="41" t="s">
        <v>589</v>
      </c>
      <c r="H30" s="41"/>
      <c r="I30" s="40" t="s">
        <v>181</v>
      </c>
      <c r="J30" s="31"/>
      <c r="K30" s="41">
        <v>373</v>
      </c>
      <c r="L30" s="41"/>
      <c r="M30" s="31"/>
      <c r="N30" s="31"/>
      <c r="O30" s="41" t="s">
        <v>590</v>
      </c>
      <c r="P30" s="41"/>
      <c r="Q30" s="40" t="s">
        <v>181</v>
      </c>
    </row>
    <row r="31" spans="1:17">
      <c r="A31" s="11"/>
      <c r="B31" s="38"/>
      <c r="C31" s="41"/>
      <c r="D31" s="41"/>
      <c r="E31" s="40"/>
      <c r="F31" s="31"/>
      <c r="G31" s="41"/>
      <c r="H31" s="41"/>
      <c r="I31" s="40"/>
      <c r="J31" s="31"/>
      <c r="K31" s="41"/>
      <c r="L31" s="41"/>
      <c r="M31" s="31"/>
      <c r="N31" s="31"/>
      <c r="O31" s="41"/>
      <c r="P31" s="41"/>
      <c r="Q31" s="40"/>
    </row>
    <row r="32" spans="1:17">
      <c r="A32" s="11"/>
      <c r="B32" s="42" t="s">
        <v>556</v>
      </c>
      <c r="C32" s="43">
        <v>1217</v>
      </c>
      <c r="D32" s="43"/>
      <c r="E32" s="44"/>
      <c r="F32" s="44"/>
      <c r="G32" s="43">
        <v>9953</v>
      </c>
      <c r="H32" s="43"/>
      <c r="I32" s="44"/>
      <c r="J32" s="44"/>
      <c r="K32" s="45">
        <v>254</v>
      </c>
      <c r="L32" s="45"/>
      <c r="M32" s="44"/>
      <c r="N32" s="44"/>
      <c r="O32" s="43">
        <v>11424</v>
      </c>
      <c r="P32" s="43"/>
      <c r="Q32" s="44"/>
    </row>
    <row r="33" spans="1:17" ht="15.75" thickBot="1">
      <c r="A33" s="11"/>
      <c r="B33" s="42"/>
      <c r="C33" s="85"/>
      <c r="D33" s="85"/>
      <c r="E33" s="48"/>
      <c r="F33" s="48"/>
      <c r="G33" s="85"/>
      <c r="H33" s="85"/>
      <c r="I33" s="48"/>
      <c r="J33" s="44"/>
      <c r="K33" s="46"/>
      <c r="L33" s="46"/>
      <c r="M33" s="48"/>
      <c r="N33" s="44"/>
      <c r="O33" s="85"/>
      <c r="P33" s="85"/>
      <c r="Q33" s="48"/>
    </row>
    <row r="34" spans="1:17">
      <c r="A34" s="11"/>
      <c r="B34" s="38" t="s">
        <v>591</v>
      </c>
      <c r="C34" s="54" t="s">
        <v>592</v>
      </c>
      <c r="D34" s="54"/>
      <c r="E34" s="52" t="s">
        <v>181</v>
      </c>
      <c r="F34" s="35"/>
      <c r="G34" s="49">
        <v>9254</v>
      </c>
      <c r="H34" s="49"/>
      <c r="I34" s="35"/>
      <c r="J34" s="31"/>
      <c r="K34" s="54">
        <v>627</v>
      </c>
      <c r="L34" s="54"/>
      <c r="M34" s="35"/>
      <c r="N34" s="31"/>
      <c r="O34" s="54" t="s">
        <v>593</v>
      </c>
      <c r="P34" s="54"/>
      <c r="Q34" s="52" t="s">
        <v>181</v>
      </c>
    </row>
    <row r="35" spans="1:17" ht="15.75" thickBot="1">
      <c r="A35" s="11"/>
      <c r="B35" s="38"/>
      <c r="C35" s="83"/>
      <c r="D35" s="83"/>
      <c r="E35" s="84"/>
      <c r="F35" s="74"/>
      <c r="G35" s="73"/>
      <c r="H35" s="73"/>
      <c r="I35" s="74"/>
      <c r="J35" s="31"/>
      <c r="K35" s="83"/>
      <c r="L35" s="83"/>
      <c r="M35" s="74"/>
      <c r="N35" s="31"/>
      <c r="O35" s="83"/>
      <c r="P35" s="83"/>
      <c r="Q35" s="84"/>
    </row>
    <row r="36" spans="1:17">
      <c r="A36" s="11"/>
      <c r="B36" s="36" t="s">
        <v>560</v>
      </c>
      <c r="C36" s="37" t="s">
        <v>177</v>
      </c>
      <c r="D36" s="65" t="s">
        <v>561</v>
      </c>
      <c r="E36" s="37" t="s">
        <v>181</v>
      </c>
      <c r="F36" s="63"/>
      <c r="G36" s="37" t="s">
        <v>177</v>
      </c>
      <c r="H36" s="65" t="s">
        <v>562</v>
      </c>
      <c r="I36" s="37" t="s">
        <v>181</v>
      </c>
      <c r="J36" s="44"/>
      <c r="K36" s="37" t="s">
        <v>177</v>
      </c>
      <c r="L36" s="65">
        <v>373</v>
      </c>
      <c r="M36" s="63"/>
      <c r="N36" s="44"/>
      <c r="O36" s="37" t="s">
        <v>177</v>
      </c>
      <c r="P36" s="65" t="s">
        <v>563</v>
      </c>
      <c r="Q36" s="37" t="s">
        <v>181</v>
      </c>
    </row>
    <row r="37" spans="1:17" ht="15.75" thickBot="1">
      <c r="A37" s="11"/>
      <c r="B37" s="36"/>
      <c r="C37" s="75"/>
      <c r="D37" s="91"/>
      <c r="E37" s="75"/>
      <c r="F37" s="77"/>
      <c r="G37" s="75"/>
      <c r="H37" s="91"/>
      <c r="I37" s="75"/>
      <c r="J37" s="44"/>
      <c r="K37" s="75"/>
      <c r="L37" s="91"/>
      <c r="M37" s="77"/>
      <c r="N37" s="44"/>
      <c r="O37" s="75"/>
      <c r="P37" s="91"/>
      <c r="Q37" s="75"/>
    </row>
    <row r="38" spans="1:17" ht="15.75" thickTop="1">
      <c r="A38" s="11"/>
      <c r="B38" s="10"/>
      <c r="C38" s="10"/>
      <c r="D38" s="10"/>
      <c r="E38" s="10"/>
      <c r="F38" s="10"/>
      <c r="G38" s="10"/>
      <c r="H38" s="10"/>
      <c r="I38" s="10"/>
      <c r="J38" s="10"/>
      <c r="K38" s="10"/>
      <c r="L38" s="10"/>
      <c r="M38" s="10"/>
      <c r="N38" s="10"/>
      <c r="O38" s="10"/>
      <c r="P38" s="10"/>
      <c r="Q38" s="10"/>
    </row>
    <row r="39" spans="1:17">
      <c r="A39" s="11"/>
      <c r="B39" s="117" t="s">
        <v>564</v>
      </c>
      <c r="C39" s="117"/>
      <c r="D39" s="117"/>
      <c r="E39" s="117"/>
      <c r="F39" s="117"/>
      <c r="G39" s="117"/>
      <c r="H39" s="117"/>
      <c r="I39" s="117"/>
      <c r="J39" s="117"/>
      <c r="K39" s="117"/>
      <c r="L39" s="117"/>
      <c r="M39" s="117"/>
      <c r="N39" s="117"/>
      <c r="O39" s="117"/>
      <c r="P39" s="117"/>
      <c r="Q39" s="117"/>
    </row>
    <row r="40" spans="1:17">
      <c r="A40" s="11"/>
      <c r="B40" s="17"/>
      <c r="C40" s="17"/>
    </row>
    <row r="41" spans="1:17" ht="76.5">
      <c r="A41" s="11"/>
      <c r="B41" s="108">
        <v>-1</v>
      </c>
      <c r="C41" s="109" t="s">
        <v>594</v>
      </c>
    </row>
    <row r="42" spans="1:17">
      <c r="A42" s="11"/>
      <c r="B42" s="17"/>
      <c r="C42" s="17"/>
    </row>
    <row r="43" spans="1:17" ht="89.25">
      <c r="A43" s="11"/>
      <c r="B43" s="108">
        <v>-2</v>
      </c>
      <c r="C43" s="109" t="s">
        <v>595</v>
      </c>
    </row>
    <row r="44" spans="1:17">
      <c r="A44" s="11" t="s">
        <v>632</v>
      </c>
      <c r="B44" s="40" t="s">
        <v>567</v>
      </c>
      <c r="C44" s="40"/>
      <c r="D44" s="40"/>
      <c r="E44" s="40"/>
      <c r="F44" s="40"/>
      <c r="G44" s="40"/>
      <c r="H44" s="40"/>
      <c r="I44" s="40"/>
      <c r="J44" s="40"/>
      <c r="K44" s="40"/>
      <c r="L44" s="40"/>
      <c r="M44" s="40"/>
      <c r="N44" s="40"/>
      <c r="O44" s="40"/>
      <c r="P44" s="40"/>
      <c r="Q44" s="40"/>
    </row>
    <row r="45" spans="1:17">
      <c r="A45" s="11"/>
      <c r="B45" s="29"/>
      <c r="C45" s="29"/>
      <c r="D45" s="29"/>
      <c r="E45" s="29"/>
      <c r="F45" s="29"/>
      <c r="G45" s="29"/>
    </row>
    <row r="46" spans="1:17">
      <c r="A46" s="11"/>
      <c r="B46" s="17"/>
      <c r="C46" s="17"/>
      <c r="D46" s="17"/>
      <c r="E46" s="17"/>
      <c r="F46" s="17"/>
      <c r="G46" s="17"/>
    </row>
    <row r="47" spans="1:17" ht="27" thickBot="1">
      <c r="A47" s="11"/>
      <c r="B47" s="110" t="s">
        <v>193</v>
      </c>
      <c r="C47" s="30" t="s">
        <v>568</v>
      </c>
      <c r="D47" s="30"/>
      <c r="E47" s="30"/>
      <c r="F47" s="20"/>
      <c r="G47" s="19" t="s">
        <v>569</v>
      </c>
    </row>
    <row r="48" spans="1:17">
      <c r="A48" s="11"/>
      <c r="B48" s="20"/>
      <c r="C48" s="35"/>
      <c r="D48" s="35"/>
      <c r="E48" s="35"/>
      <c r="F48" s="20"/>
      <c r="G48" s="20"/>
    </row>
    <row r="49" spans="1:17">
      <c r="A49" s="11"/>
      <c r="B49" s="21" t="s">
        <v>570</v>
      </c>
      <c r="C49" s="44"/>
      <c r="D49" s="44"/>
      <c r="E49" s="44"/>
      <c r="F49" s="22"/>
      <c r="G49" s="22"/>
    </row>
    <row r="50" spans="1:17">
      <c r="A50" s="11"/>
      <c r="B50" s="38" t="s">
        <v>571</v>
      </c>
      <c r="C50" s="40" t="s">
        <v>177</v>
      </c>
      <c r="D50" s="41">
        <v>32</v>
      </c>
      <c r="E50" s="31"/>
      <c r="F50" s="31"/>
      <c r="G50" s="40" t="s">
        <v>46</v>
      </c>
    </row>
    <row r="51" spans="1:17">
      <c r="A51" s="11"/>
      <c r="B51" s="38"/>
      <c r="C51" s="40"/>
      <c r="D51" s="41"/>
      <c r="E51" s="31"/>
      <c r="F51" s="31"/>
      <c r="G51" s="40"/>
    </row>
    <row r="52" spans="1:17" ht="15.75" thickBot="1">
      <c r="A52" s="11"/>
      <c r="B52" s="22"/>
      <c r="C52" s="46" t="s">
        <v>572</v>
      </c>
      <c r="D52" s="46"/>
      <c r="E52" s="103" t="s">
        <v>181</v>
      </c>
      <c r="F52" s="22"/>
      <c r="G52" s="21" t="s">
        <v>573</v>
      </c>
    </row>
    <row r="53" spans="1:17">
      <c r="A53" s="11"/>
      <c r="B53" s="31"/>
      <c r="C53" s="52" t="s">
        <v>177</v>
      </c>
      <c r="D53" s="54">
        <v>20</v>
      </c>
      <c r="E53" s="35"/>
      <c r="F53" s="31"/>
      <c r="G53" s="40" t="s">
        <v>574</v>
      </c>
    </row>
    <row r="54" spans="1:17" ht="15.75" thickBot="1">
      <c r="A54" s="11"/>
      <c r="B54" s="31"/>
      <c r="C54" s="53"/>
      <c r="D54" s="55"/>
      <c r="E54" s="51"/>
      <c r="F54" s="31"/>
      <c r="G54" s="40"/>
    </row>
    <row r="55" spans="1:17" ht="15.75" thickTop="1">
      <c r="A55" s="11"/>
      <c r="B55" s="22"/>
      <c r="C55" s="89"/>
      <c r="D55" s="89"/>
      <c r="E55" s="89"/>
      <c r="F55" s="22"/>
      <c r="G55" s="22"/>
    </row>
    <row r="56" spans="1:17">
      <c r="A56" s="11"/>
      <c r="B56" s="24" t="s">
        <v>547</v>
      </c>
      <c r="C56" s="31"/>
      <c r="D56" s="31"/>
      <c r="E56" s="31"/>
      <c r="F56" s="20"/>
      <c r="G56" s="20"/>
    </row>
    <row r="57" spans="1:17">
      <c r="A57" s="11"/>
      <c r="B57" s="26" t="s">
        <v>575</v>
      </c>
      <c r="C57" s="21" t="s">
        <v>177</v>
      </c>
      <c r="D57" s="27" t="s">
        <v>576</v>
      </c>
      <c r="E57" s="21" t="s">
        <v>181</v>
      </c>
      <c r="F57" s="22"/>
      <c r="G57" s="21">
        <v>-2</v>
      </c>
    </row>
    <row r="58" spans="1:17">
      <c r="A58" s="11"/>
      <c r="B58" s="31"/>
      <c r="C58" s="39">
        <v>1657</v>
      </c>
      <c r="D58" s="39"/>
      <c r="E58" s="31"/>
      <c r="F58" s="31"/>
      <c r="G58" s="40" t="s">
        <v>573</v>
      </c>
    </row>
    <row r="59" spans="1:17" ht="15.75" thickBot="1">
      <c r="A59" s="11"/>
      <c r="B59" s="31"/>
      <c r="C59" s="73"/>
      <c r="D59" s="73"/>
      <c r="E59" s="74"/>
      <c r="F59" s="31"/>
      <c r="G59" s="40"/>
    </row>
    <row r="60" spans="1:17" ht="15.75" thickBot="1">
      <c r="A60" s="11"/>
      <c r="B60" s="22"/>
      <c r="C60" s="111" t="s">
        <v>177</v>
      </c>
      <c r="D60" s="112" t="s">
        <v>577</v>
      </c>
      <c r="E60" s="111" t="s">
        <v>181</v>
      </c>
      <c r="F60" s="22"/>
      <c r="G60" s="21" t="s">
        <v>578</v>
      </c>
    </row>
    <row r="61" spans="1:17" ht="15.75" thickTop="1">
      <c r="A61" s="11"/>
      <c r="B61" s="117" t="s">
        <v>564</v>
      </c>
      <c r="C61" s="117"/>
      <c r="D61" s="117"/>
      <c r="E61" s="117"/>
      <c r="F61" s="117"/>
      <c r="G61" s="117"/>
      <c r="H61" s="117"/>
      <c r="I61" s="117"/>
      <c r="J61" s="117"/>
      <c r="K61" s="117"/>
      <c r="L61" s="117"/>
      <c r="M61" s="117"/>
      <c r="N61" s="117"/>
      <c r="O61" s="117"/>
      <c r="P61" s="117"/>
      <c r="Q61" s="117"/>
    </row>
    <row r="62" spans="1:17">
      <c r="A62" s="11"/>
      <c r="B62" s="57" t="s">
        <v>579</v>
      </c>
      <c r="C62" s="57"/>
      <c r="D62" s="57"/>
      <c r="E62" s="57"/>
      <c r="F62" s="57"/>
      <c r="G62" s="57"/>
      <c r="H62" s="57"/>
      <c r="I62" s="57"/>
      <c r="J62" s="57"/>
      <c r="K62" s="57"/>
      <c r="L62" s="57"/>
      <c r="M62" s="57"/>
      <c r="N62" s="57"/>
      <c r="O62" s="57"/>
      <c r="P62" s="57"/>
      <c r="Q62" s="57"/>
    </row>
    <row r="63" spans="1:17">
      <c r="A63" s="11"/>
      <c r="B63" s="57" t="s">
        <v>580</v>
      </c>
      <c r="C63" s="57"/>
      <c r="D63" s="57"/>
      <c r="E63" s="57"/>
      <c r="F63" s="57"/>
      <c r="G63" s="57"/>
      <c r="H63" s="57"/>
      <c r="I63" s="57"/>
      <c r="J63" s="57"/>
      <c r="K63" s="57"/>
      <c r="L63" s="57"/>
      <c r="M63" s="57"/>
      <c r="N63" s="57"/>
      <c r="O63" s="57"/>
      <c r="P63" s="57"/>
      <c r="Q63" s="57"/>
    </row>
    <row r="64" spans="1:17">
      <c r="A64" s="11"/>
      <c r="B64" s="40" t="s">
        <v>596</v>
      </c>
      <c r="C64" s="40"/>
      <c r="D64" s="40"/>
      <c r="E64" s="40"/>
      <c r="F64" s="40"/>
      <c r="G64" s="40"/>
      <c r="H64" s="40"/>
      <c r="I64" s="40"/>
      <c r="J64" s="40"/>
      <c r="K64" s="40"/>
      <c r="L64" s="40"/>
      <c r="M64" s="40"/>
      <c r="N64" s="40"/>
      <c r="O64" s="40"/>
      <c r="P64" s="40"/>
      <c r="Q64" s="40"/>
    </row>
    <row r="65" spans="1:7">
      <c r="A65" s="11"/>
      <c r="B65" s="29"/>
      <c r="C65" s="29"/>
      <c r="D65" s="29"/>
      <c r="E65" s="29"/>
      <c r="F65" s="29"/>
      <c r="G65" s="29"/>
    </row>
    <row r="66" spans="1:7">
      <c r="A66" s="11"/>
      <c r="B66" s="17"/>
      <c r="C66" s="17"/>
      <c r="D66" s="17"/>
      <c r="E66" s="17"/>
      <c r="F66" s="17"/>
      <c r="G66" s="17"/>
    </row>
    <row r="67" spans="1:7" ht="27" thickBot="1">
      <c r="A67" s="11"/>
      <c r="B67" s="110" t="s">
        <v>193</v>
      </c>
      <c r="C67" s="30" t="s">
        <v>568</v>
      </c>
      <c r="D67" s="30"/>
      <c r="E67" s="30"/>
      <c r="F67" s="20"/>
      <c r="G67" s="19" t="s">
        <v>569</v>
      </c>
    </row>
    <row r="68" spans="1:7">
      <c r="A68" s="11"/>
      <c r="B68" s="24" t="s">
        <v>597</v>
      </c>
      <c r="C68" s="35"/>
      <c r="D68" s="35"/>
      <c r="E68" s="35"/>
      <c r="F68" s="20"/>
      <c r="G68" s="20"/>
    </row>
    <row r="69" spans="1:7" ht="39">
      <c r="A69" s="11"/>
      <c r="B69" s="26" t="s">
        <v>598</v>
      </c>
      <c r="C69" s="21" t="s">
        <v>177</v>
      </c>
      <c r="D69" s="27" t="s">
        <v>599</v>
      </c>
      <c r="E69" s="21" t="s">
        <v>181</v>
      </c>
      <c r="F69" s="22"/>
      <c r="G69" s="21" t="s">
        <v>44</v>
      </c>
    </row>
    <row r="70" spans="1:7">
      <c r="A70" s="11"/>
      <c r="B70" s="31"/>
      <c r="C70" s="41" t="s">
        <v>217</v>
      </c>
      <c r="D70" s="41"/>
      <c r="E70" s="31"/>
      <c r="F70" s="31"/>
      <c r="G70" s="40" t="s">
        <v>600</v>
      </c>
    </row>
    <row r="71" spans="1:7" ht="15.75" thickBot="1">
      <c r="A71" s="11"/>
      <c r="B71" s="31"/>
      <c r="C71" s="83"/>
      <c r="D71" s="83"/>
      <c r="E71" s="74"/>
      <c r="F71" s="31"/>
      <c r="G71" s="40"/>
    </row>
    <row r="72" spans="1:7" ht="15.75" thickBot="1">
      <c r="A72" s="11"/>
      <c r="B72" s="22"/>
      <c r="C72" s="113" t="s">
        <v>177</v>
      </c>
      <c r="D72" s="114" t="s">
        <v>599</v>
      </c>
      <c r="E72" s="113" t="s">
        <v>181</v>
      </c>
      <c r="F72" s="22"/>
      <c r="G72" s="21" t="s">
        <v>574</v>
      </c>
    </row>
    <row r="73" spans="1:7" ht="15.75" thickTop="1">
      <c r="A73" s="11"/>
      <c r="B73" s="20"/>
      <c r="C73" s="95"/>
      <c r="D73" s="95"/>
      <c r="E73" s="95"/>
      <c r="F73" s="20"/>
      <c r="G73" s="20"/>
    </row>
    <row r="74" spans="1:7">
      <c r="A74" s="11"/>
      <c r="B74" s="21" t="s">
        <v>570</v>
      </c>
      <c r="C74" s="44"/>
      <c r="D74" s="44"/>
      <c r="E74" s="44"/>
      <c r="F74" s="22"/>
      <c r="G74" s="22"/>
    </row>
    <row r="75" spans="1:7">
      <c r="A75" s="11"/>
      <c r="B75" s="23" t="s">
        <v>571</v>
      </c>
      <c r="C75" s="24" t="s">
        <v>177</v>
      </c>
      <c r="D75" s="25" t="s">
        <v>601</v>
      </c>
      <c r="E75" s="24" t="s">
        <v>181</v>
      </c>
      <c r="F75" s="20"/>
      <c r="G75" s="24" t="s">
        <v>46</v>
      </c>
    </row>
    <row r="76" spans="1:7">
      <c r="A76" s="11"/>
      <c r="B76" s="44"/>
      <c r="C76" s="45">
        <v>152</v>
      </c>
      <c r="D76" s="45"/>
      <c r="E76" s="44"/>
      <c r="F76" s="44"/>
      <c r="G76" s="36" t="s">
        <v>573</v>
      </c>
    </row>
    <row r="77" spans="1:7" ht="15.75" thickBot="1">
      <c r="A77" s="11"/>
      <c r="B77" s="44"/>
      <c r="C77" s="46"/>
      <c r="D77" s="46"/>
      <c r="E77" s="48"/>
      <c r="F77" s="44"/>
      <c r="G77" s="36"/>
    </row>
    <row r="78" spans="1:7" ht="15.75" thickBot="1">
      <c r="A78" s="11"/>
      <c r="B78" s="20"/>
      <c r="C78" s="115" t="s">
        <v>177</v>
      </c>
      <c r="D78" s="116" t="s">
        <v>585</v>
      </c>
      <c r="E78" s="115" t="s">
        <v>181</v>
      </c>
      <c r="F78" s="20"/>
      <c r="G78" s="24" t="s">
        <v>574</v>
      </c>
    </row>
    <row r="79" spans="1:7" ht="15.75" thickTop="1">
      <c r="A79" s="11"/>
      <c r="B79" s="22"/>
      <c r="C79" s="89"/>
      <c r="D79" s="89"/>
      <c r="E79" s="89"/>
      <c r="F79" s="22"/>
      <c r="G79" s="22"/>
    </row>
    <row r="80" spans="1:7">
      <c r="A80" s="11"/>
      <c r="B80" s="24" t="s">
        <v>547</v>
      </c>
      <c r="C80" s="31"/>
      <c r="D80" s="31"/>
      <c r="E80" s="31"/>
      <c r="F80" s="20"/>
      <c r="G80" s="20"/>
    </row>
    <row r="81" spans="1:17">
      <c r="A81" s="11"/>
      <c r="B81" s="26" t="s">
        <v>575</v>
      </c>
      <c r="C81" s="21" t="s">
        <v>177</v>
      </c>
      <c r="D81" s="27" t="s">
        <v>602</v>
      </c>
      <c r="E81" s="21" t="s">
        <v>181</v>
      </c>
      <c r="F81" s="22"/>
      <c r="G81" s="21">
        <v>-2</v>
      </c>
    </row>
    <row r="82" spans="1:17">
      <c r="A82" s="11"/>
      <c r="B82" s="31"/>
      <c r="C82" s="39">
        <v>4756</v>
      </c>
      <c r="D82" s="39"/>
      <c r="E82" s="31"/>
      <c r="F82" s="31"/>
      <c r="G82" s="40" t="s">
        <v>573</v>
      </c>
    </row>
    <row r="83" spans="1:17" ht="15.75" thickBot="1">
      <c r="A83" s="11"/>
      <c r="B83" s="31"/>
      <c r="C83" s="73"/>
      <c r="D83" s="73"/>
      <c r="E83" s="74"/>
      <c r="F83" s="31"/>
      <c r="G83" s="40"/>
    </row>
    <row r="84" spans="1:17" ht="15.75" thickBot="1">
      <c r="A84" s="11"/>
      <c r="B84" s="22"/>
      <c r="C84" s="113" t="s">
        <v>177</v>
      </c>
      <c r="D84" s="114" t="s">
        <v>603</v>
      </c>
      <c r="E84" s="113" t="s">
        <v>181</v>
      </c>
      <c r="F84" s="22"/>
      <c r="G84" s="21" t="s">
        <v>578</v>
      </c>
    </row>
    <row r="85" spans="1:17" ht="15.75" thickTop="1">
      <c r="A85" s="11"/>
      <c r="B85" s="10"/>
      <c r="C85" s="10"/>
      <c r="D85" s="10"/>
      <c r="E85" s="10"/>
      <c r="F85" s="10"/>
      <c r="G85" s="10"/>
      <c r="H85" s="10"/>
      <c r="I85" s="10"/>
      <c r="J85" s="10"/>
      <c r="K85" s="10"/>
      <c r="L85" s="10"/>
      <c r="M85" s="10"/>
      <c r="N85" s="10"/>
      <c r="O85" s="10"/>
      <c r="P85" s="10"/>
      <c r="Q85" s="10"/>
    </row>
    <row r="86" spans="1:17">
      <c r="A86" s="11"/>
      <c r="B86" s="117" t="s">
        <v>564</v>
      </c>
      <c r="C86" s="117"/>
      <c r="D86" s="117"/>
      <c r="E86" s="117"/>
      <c r="F86" s="117"/>
      <c r="G86" s="117"/>
      <c r="H86" s="117"/>
      <c r="I86" s="117"/>
      <c r="J86" s="117"/>
      <c r="K86" s="117"/>
      <c r="L86" s="117"/>
      <c r="M86" s="117"/>
      <c r="N86" s="117"/>
      <c r="O86" s="117"/>
      <c r="P86" s="117"/>
      <c r="Q86" s="117"/>
    </row>
    <row r="87" spans="1:17">
      <c r="A87" s="11"/>
      <c r="B87" s="57" t="s">
        <v>579</v>
      </c>
      <c r="C87" s="57"/>
      <c r="D87" s="57"/>
      <c r="E87" s="57"/>
      <c r="F87" s="57"/>
      <c r="G87" s="57"/>
      <c r="H87" s="57"/>
      <c r="I87" s="57"/>
      <c r="J87" s="57"/>
      <c r="K87" s="57"/>
      <c r="L87" s="57"/>
      <c r="M87" s="57"/>
      <c r="N87" s="57"/>
      <c r="O87" s="57"/>
      <c r="P87" s="57"/>
      <c r="Q87" s="57"/>
    </row>
    <row r="88" spans="1:17">
      <c r="A88" s="11"/>
      <c r="B88" s="57" t="s">
        <v>580</v>
      </c>
      <c r="C88" s="57"/>
      <c r="D88" s="57"/>
      <c r="E88" s="57"/>
      <c r="F88" s="57"/>
      <c r="G88" s="57"/>
      <c r="H88" s="57"/>
      <c r="I88" s="57"/>
      <c r="J88" s="57"/>
      <c r="K88" s="57"/>
      <c r="L88" s="57"/>
      <c r="M88" s="57"/>
      <c r="N88" s="57"/>
      <c r="O88" s="57"/>
      <c r="P88" s="57"/>
      <c r="Q88" s="57"/>
    </row>
  </sheetData>
  <mergeCells count="198">
    <mergeCell ref="A44:A88"/>
    <mergeCell ref="B44:Q44"/>
    <mergeCell ref="B61:Q61"/>
    <mergeCell ref="B62:Q62"/>
    <mergeCell ref="B63:Q63"/>
    <mergeCell ref="B64:Q64"/>
    <mergeCell ref="B85:Q85"/>
    <mergeCell ref="B86:Q86"/>
    <mergeCell ref="B87:Q87"/>
    <mergeCell ref="B88:Q88"/>
    <mergeCell ref="A1:A2"/>
    <mergeCell ref="B1:Q1"/>
    <mergeCell ref="B2:Q2"/>
    <mergeCell ref="B3:Q3"/>
    <mergeCell ref="A4:A43"/>
    <mergeCell ref="B4:Q4"/>
    <mergeCell ref="B19:Q19"/>
    <mergeCell ref="B24:Q24"/>
    <mergeCell ref="B38:Q38"/>
    <mergeCell ref="B39:Q39"/>
    <mergeCell ref="G76:G77"/>
    <mergeCell ref="C79:E79"/>
    <mergeCell ref="C80:E80"/>
    <mergeCell ref="B82:B83"/>
    <mergeCell ref="C82:D83"/>
    <mergeCell ref="E82:E83"/>
    <mergeCell ref="F82:F83"/>
    <mergeCell ref="G82:G83"/>
    <mergeCell ref="C73:E73"/>
    <mergeCell ref="C74:E74"/>
    <mergeCell ref="B76:B77"/>
    <mergeCell ref="C76:D77"/>
    <mergeCell ref="E76:E77"/>
    <mergeCell ref="F76:F77"/>
    <mergeCell ref="G58:G59"/>
    <mergeCell ref="B65:G65"/>
    <mergeCell ref="C67:E67"/>
    <mergeCell ref="C68:E68"/>
    <mergeCell ref="B70:B71"/>
    <mergeCell ref="C70:D71"/>
    <mergeCell ref="E70:E71"/>
    <mergeCell ref="F70:F71"/>
    <mergeCell ref="G70:G71"/>
    <mergeCell ref="C55:E55"/>
    <mergeCell ref="C56:E56"/>
    <mergeCell ref="B58:B59"/>
    <mergeCell ref="C58:D59"/>
    <mergeCell ref="E58:E59"/>
    <mergeCell ref="F58:F59"/>
    <mergeCell ref="G50:G51"/>
    <mergeCell ref="C52:D52"/>
    <mergeCell ref="B53:B54"/>
    <mergeCell ref="C53:C54"/>
    <mergeCell ref="D53:D54"/>
    <mergeCell ref="E53:E54"/>
    <mergeCell ref="F53:F54"/>
    <mergeCell ref="G53:G54"/>
    <mergeCell ref="Q36:Q37"/>
    <mergeCell ref="B45:G45"/>
    <mergeCell ref="C47:E47"/>
    <mergeCell ref="C48:E48"/>
    <mergeCell ref="C49:E49"/>
    <mergeCell ref="B50:B51"/>
    <mergeCell ref="C50:C51"/>
    <mergeCell ref="D50:D51"/>
    <mergeCell ref="E50:E51"/>
    <mergeCell ref="F50:F51"/>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C28:Q28"/>
    <mergeCell ref="B30:B31"/>
    <mergeCell ref="C30:D31"/>
    <mergeCell ref="E30:E31"/>
    <mergeCell ref="F30:F31"/>
    <mergeCell ref="G30:H31"/>
    <mergeCell ref="I30:I31"/>
    <mergeCell ref="J30:J31"/>
    <mergeCell ref="K30:L31"/>
    <mergeCell ref="M30:M31"/>
    <mergeCell ref="N17:N18"/>
    <mergeCell ref="O17:O18"/>
    <mergeCell ref="P17:P18"/>
    <mergeCell ref="Q17:Q18"/>
    <mergeCell ref="B25:Q25"/>
    <mergeCell ref="C27:E27"/>
    <mergeCell ref="G27:I27"/>
    <mergeCell ref="K27:M27"/>
    <mergeCell ref="O27:Q27"/>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15.42578125" bestFit="1" customWidth="1"/>
    <col min="4" max="4" width="12.28515625" bestFit="1" customWidth="1"/>
    <col min="5" max="5" width="11.140625" bestFit="1" customWidth="1"/>
    <col min="6" max="6" width="12.28515625" bestFit="1" customWidth="1"/>
    <col min="7" max="10" width="20.28515625" bestFit="1" customWidth="1"/>
    <col min="11" max="11" width="22.140625" bestFit="1" customWidth="1"/>
  </cols>
  <sheetData>
    <row r="1" spans="1:11" ht="15" customHeight="1">
      <c r="A1" s="1" t="s">
        <v>633</v>
      </c>
      <c r="B1" s="1" t="s">
        <v>635</v>
      </c>
      <c r="C1" s="1" t="s">
        <v>21</v>
      </c>
      <c r="D1" s="1"/>
      <c r="E1" s="1"/>
      <c r="F1" s="1"/>
      <c r="G1" s="7" t="s">
        <v>21</v>
      </c>
      <c r="H1" s="7"/>
      <c r="I1" s="1" t="s">
        <v>1</v>
      </c>
      <c r="J1" s="7"/>
      <c r="K1" s="7"/>
    </row>
    <row r="2" spans="1:11" ht="30">
      <c r="A2" s="1" t="s">
        <v>634</v>
      </c>
      <c r="B2" s="120">
        <v>41417</v>
      </c>
      <c r="C2" s="7" t="s">
        <v>636</v>
      </c>
      <c r="D2" s="7" t="s">
        <v>2</v>
      </c>
      <c r="E2" s="120">
        <v>41416</v>
      </c>
      <c r="F2" s="7" t="s">
        <v>62</v>
      </c>
      <c r="G2" s="1" t="s">
        <v>2</v>
      </c>
      <c r="H2" s="1" t="s">
        <v>638</v>
      </c>
      <c r="I2" s="1" t="s">
        <v>2</v>
      </c>
      <c r="J2" s="1" t="s">
        <v>640</v>
      </c>
      <c r="K2" s="1" t="s">
        <v>640</v>
      </c>
    </row>
    <row r="3" spans="1:11">
      <c r="A3" s="1"/>
      <c r="B3" s="120"/>
      <c r="C3" s="7"/>
      <c r="D3" s="7"/>
      <c r="E3" s="120"/>
      <c r="F3" s="7"/>
      <c r="G3" s="1" t="s">
        <v>637</v>
      </c>
      <c r="H3" s="1" t="s">
        <v>637</v>
      </c>
      <c r="I3" s="1" t="s">
        <v>637</v>
      </c>
      <c r="J3" s="1" t="s">
        <v>641</v>
      </c>
      <c r="K3" s="1" t="s">
        <v>643</v>
      </c>
    </row>
    <row r="4" spans="1:11">
      <c r="A4" s="1"/>
      <c r="B4" s="120"/>
      <c r="C4" s="7"/>
      <c r="D4" s="7"/>
      <c r="E4" s="120"/>
      <c r="F4" s="7"/>
      <c r="G4" s="1"/>
      <c r="H4" s="1" t="s">
        <v>639</v>
      </c>
      <c r="I4" s="1"/>
      <c r="J4" s="1" t="s">
        <v>637</v>
      </c>
      <c r="K4" s="1" t="s">
        <v>637</v>
      </c>
    </row>
    <row r="5" spans="1:11">
      <c r="A5" s="1"/>
      <c r="B5" s="120"/>
      <c r="C5" s="7"/>
      <c r="D5" s="7"/>
      <c r="E5" s="120"/>
      <c r="F5" s="7"/>
      <c r="G5" s="1"/>
      <c r="H5" s="1"/>
      <c r="I5" s="1"/>
      <c r="J5" s="1" t="s">
        <v>642</v>
      </c>
      <c r="K5" s="1" t="s">
        <v>642</v>
      </c>
    </row>
    <row r="6" spans="1:11">
      <c r="A6" s="2" t="s">
        <v>98</v>
      </c>
      <c r="B6" s="6">
        <v>305000000</v>
      </c>
      <c r="C6" s="4"/>
      <c r="D6" s="6">
        <v>305000000</v>
      </c>
      <c r="E6" s="6">
        <v>120000000</v>
      </c>
      <c r="F6" s="6">
        <v>305000000</v>
      </c>
      <c r="G6" s="4"/>
      <c r="H6" s="4"/>
      <c r="I6" s="4"/>
      <c r="J6" s="4"/>
      <c r="K6" s="4"/>
    </row>
    <row r="7" spans="1:11">
      <c r="A7" s="2" t="s">
        <v>644</v>
      </c>
      <c r="B7" s="4">
        <v>3</v>
      </c>
      <c r="C7" s="4">
        <v>3</v>
      </c>
      <c r="D7" s="4"/>
      <c r="E7" s="4"/>
      <c r="F7" s="4"/>
      <c r="G7" s="4"/>
      <c r="H7" s="4"/>
      <c r="I7" s="4"/>
      <c r="J7" s="4"/>
      <c r="K7" s="4"/>
    </row>
    <row r="8" spans="1:11">
      <c r="A8" s="2" t="s">
        <v>645</v>
      </c>
      <c r="B8" s="119">
        <v>2</v>
      </c>
      <c r="C8" s="119">
        <v>2</v>
      </c>
      <c r="D8" s="4"/>
      <c r="E8" s="4"/>
      <c r="F8" s="4"/>
      <c r="G8" s="4"/>
      <c r="H8" s="4"/>
      <c r="I8" s="4"/>
      <c r="J8" s="4"/>
      <c r="K8" s="4"/>
    </row>
    <row r="9" spans="1:11" ht="30">
      <c r="A9" s="2" t="s">
        <v>646</v>
      </c>
      <c r="B9" s="4"/>
      <c r="C9" s="4"/>
      <c r="D9" s="4"/>
      <c r="E9" s="4"/>
      <c r="F9" s="4"/>
      <c r="G9" s="4"/>
      <c r="H9" s="4"/>
      <c r="I9" s="4"/>
      <c r="J9" s="4">
        <v>4.3</v>
      </c>
      <c r="K9" s="4">
        <v>6.3</v>
      </c>
    </row>
    <row r="10" spans="1:11" ht="30">
      <c r="A10" s="2" t="s">
        <v>647</v>
      </c>
      <c r="B10" s="4"/>
      <c r="C10" s="4"/>
      <c r="D10" s="4"/>
      <c r="E10" s="4"/>
      <c r="F10" s="4"/>
      <c r="G10" s="119">
        <v>0.01</v>
      </c>
      <c r="H10" s="4"/>
      <c r="I10" s="119">
        <v>0.01</v>
      </c>
      <c r="J10" s="4"/>
      <c r="K10" s="4"/>
    </row>
    <row r="11" spans="1:11" ht="30">
      <c r="A11" s="2" t="s">
        <v>648</v>
      </c>
      <c r="B11" s="4"/>
      <c r="C11" s="4"/>
      <c r="D11" s="4"/>
      <c r="E11" s="4"/>
      <c r="F11" s="4"/>
      <c r="G11" s="119">
        <v>0.01</v>
      </c>
      <c r="H11" s="4"/>
      <c r="I11" s="119">
        <v>0.01</v>
      </c>
      <c r="J11" s="4"/>
      <c r="K11" s="4"/>
    </row>
    <row r="12" spans="1:11">
      <c r="A12" s="2" t="s">
        <v>649</v>
      </c>
      <c r="B12" s="4"/>
      <c r="C12" s="4"/>
      <c r="D12" s="4"/>
      <c r="E12" s="4"/>
      <c r="F12" s="4"/>
      <c r="G12" s="4"/>
      <c r="H12" s="8">
        <v>4</v>
      </c>
      <c r="I12" s="4"/>
      <c r="J12" s="4"/>
      <c r="K12" s="4"/>
    </row>
  </sheetData>
  <mergeCells count="7">
    <mergeCell ref="G1:H1"/>
    <mergeCell ref="J1:K1"/>
    <mergeCell ref="B2:B5"/>
    <mergeCell ref="C2:C5"/>
    <mergeCell ref="D2:D5"/>
    <mergeCell ref="E2:E5"/>
    <mergeCell ref="F2: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5" width="16.28515625" bestFit="1" customWidth="1"/>
  </cols>
  <sheetData>
    <row r="1" spans="1:5" ht="15" customHeight="1">
      <c r="A1" s="7" t="s">
        <v>650</v>
      </c>
      <c r="B1" s="7" t="s">
        <v>1</v>
      </c>
      <c r="C1" s="7"/>
      <c r="D1" s="1" t="s">
        <v>21</v>
      </c>
      <c r="E1" s="1"/>
    </row>
    <row r="2" spans="1:5">
      <c r="A2" s="7"/>
      <c r="B2" s="7" t="s">
        <v>2</v>
      </c>
      <c r="C2" s="7" t="s">
        <v>22</v>
      </c>
      <c r="D2" s="1" t="s">
        <v>638</v>
      </c>
      <c r="E2" s="1" t="s">
        <v>652</v>
      </c>
    </row>
    <row r="3" spans="1:5">
      <c r="A3" s="7"/>
      <c r="B3" s="7"/>
      <c r="C3" s="7"/>
      <c r="D3" s="1" t="s">
        <v>651</v>
      </c>
      <c r="E3" s="1" t="s">
        <v>651</v>
      </c>
    </row>
    <row r="4" spans="1:5" ht="30">
      <c r="A4" s="3" t="s">
        <v>653</v>
      </c>
      <c r="B4" s="4"/>
      <c r="C4" s="4"/>
      <c r="D4" s="4"/>
      <c r="E4" s="4"/>
    </row>
    <row r="5" spans="1:5">
      <c r="A5" s="2" t="s">
        <v>654</v>
      </c>
      <c r="B5" s="4"/>
      <c r="C5" s="4"/>
      <c r="D5" s="4"/>
      <c r="E5" s="119">
        <v>1</v>
      </c>
    </row>
    <row r="6" spans="1:5">
      <c r="A6" s="2" t="s">
        <v>655</v>
      </c>
      <c r="B6" s="4"/>
      <c r="C6" s="4"/>
      <c r="D6" s="4"/>
      <c r="E6" s="119">
        <v>0.5</v>
      </c>
    </row>
    <row r="7" spans="1:5" ht="30">
      <c r="A7" s="2" t="s">
        <v>656</v>
      </c>
      <c r="B7" s="4"/>
      <c r="C7" s="4"/>
      <c r="D7" s="8">
        <v>46200000</v>
      </c>
      <c r="E7" s="4"/>
    </row>
    <row r="8" spans="1:5" ht="30">
      <c r="A8" s="2" t="s">
        <v>657</v>
      </c>
      <c r="B8" s="6">
        <v>10143000</v>
      </c>
      <c r="C8" s="6">
        <v>3996000</v>
      </c>
      <c r="D8" s="6">
        <v>10100000</v>
      </c>
      <c r="E8" s="4"/>
    </row>
    <row r="9" spans="1:5">
      <c r="A9" s="2" t="s">
        <v>658</v>
      </c>
      <c r="B9" s="4"/>
      <c r="C9" s="4"/>
      <c r="D9" s="4"/>
      <c r="E9" s="6">
        <v>25000000</v>
      </c>
    </row>
    <row r="10" spans="1:5">
      <c r="A10" s="2" t="s">
        <v>659</v>
      </c>
      <c r="B10" s="4"/>
      <c r="C10" s="4"/>
      <c r="D10" s="6">
        <v>15300000</v>
      </c>
      <c r="E10" s="4"/>
    </row>
    <row r="11" spans="1:5" ht="30">
      <c r="A11" s="2" t="s">
        <v>660</v>
      </c>
      <c r="B11" s="4"/>
      <c r="C11" s="4"/>
      <c r="D11" s="8">
        <v>13000000</v>
      </c>
      <c r="E11" s="4"/>
    </row>
    <row r="12" spans="1:5">
      <c r="A12" s="2" t="s">
        <v>661</v>
      </c>
      <c r="B12" s="4"/>
      <c r="C12" s="4"/>
      <c r="D12" s="4"/>
      <c r="E12" s="119">
        <v>0.5</v>
      </c>
    </row>
  </sheetData>
  <mergeCells count="4">
    <mergeCell ref="A1:A3"/>
    <mergeCell ref="B1:C1"/>
    <mergeCell ref="B2:B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16.42578125" bestFit="1" customWidth="1"/>
    <col min="3" max="7" width="26.42578125" bestFit="1" customWidth="1"/>
    <col min="8" max="11" width="19.140625" bestFit="1" customWidth="1"/>
  </cols>
  <sheetData>
    <row r="1" spans="1:11" ht="15" customHeight="1">
      <c r="A1" s="1" t="s">
        <v>662</v>
      </c>
      <c r="B1" s="1" t="s">
        <v>663</v>
      </c>
      <c r="C1" s="7" t="s">
        <v>21</v>
      </c>
      <c r="D1" s="7"/>
      <c r="E1" s="7" t="s">
        <v>1</v>
      </c>
      <c r="F1" s="7"/>
      <c r="G1" s="1"/>
      <c r="H1" s="1"/>
      <c r="I1" s="1"/>
      <c r="J1" s="1"/>
      <c r="K1" s="1"/>
    </row>
    <row r="2" spans="1:11" ht="30">
      <c r="A2" s="1" t="s">
        <v>634</v>
      </c>
      <c r="B2" s="7" t="s">
        <v>2</v>
      </c>
      <c r="C2" s="1" t="s">
        <v>2</v>
      </c>
      <c r="D2" s="1" t="s">
        <v>22</v>
      </c>
      <c r="E2" s="1" t="s">
        <v>2</v>
      </c>
      <c r="F2" s="1" t="s">
        <v>22</v>
      </c>
      <c r="G2" s="1" t="s">
        <v>62</v>
      </c>
      <c r="H2" s="1" t="s">
        <v>2</v>
      </c>
      <c r="I2" s="1" t="s">
        <v>666</v>
      </c>
      <c r="J2" s="1" t="s">
        <v>2</v>
      </c>
      <c r="K2" s="1" t="s">
        <v>668</v>
      </c>
    </row>
    <row r="3" spans="1:11">
      <c r="A3" s="1"/>
      <c r="B3" s="7"/>
      <c r="C3" s="1" t="s">
        <v>664</v>
      </c>
      <c r="D3" s="1" t="s">
        <v>664</v>
      </c>
      <c r="E3" s="1" t="s">
        <v>664</v>
      </c>
      <c r="F3" s="1" t="s">
        <v>664</v>
      </c>
      <c r="G3" s="1" t="s">
        <v>664</v>
      </c>
      <c r="H3" s="1" t="s">
        <v>665</v>
      </c>
      <c r="I3" s="1" t="s">
        <v>665</v>
      </c>
      <c r="J3" s="1" t="s">
        <v>667</v>
      </c>
      <c r="K3" s="1" t="s">
        <v>667</v>
      </c>
    </row>
    <row r="4" spans="1:11" ht="45">
      <c r="A4" s="3" t="s">
        <v>669</v>
      </c>
      <c r="B4" s="4"/>
      <c r="C4" s="4"/>
      <c r="D4" s="4"/>
      <c r="E4" s="4"/>
      <c r="F4" s="4"/>
      <c r="G4" s="4"/>
      <c r="H4" s="4"/>
      <c r="I4" s="4"/>
      <c r="J4" s="4"/>
      <c r="K4" s="4"/>
    </row>
    <row r="5" spans="1:11" ht="30">
      <c r="A5" s="2" t="s">
        <v>670</v>
      </c>
      <c r="B5" s="4"/>
      <c r="C5" s="4"/>
      <c r="D5" s="4"/>
      <c r="E5" s="4"/>
      <c r="F5" s="4"/>
      <c r="G5" s="4"/>
      <c r="H5" s="4"/>
      <c r="I5" s="6">
        <v>8700000</v>
      </c>
      <c r="J5" s="4"/>
      <c r="K5" s="6">
        <v>10500000</v>
      </c>
    </row>
    <row r="6" spans="1:11" ht="30">
      <c r="A6" s="2" t="s">
        <v>671</v>
      </c>
      <c r="B6" s="4"/>
      <c r="C6" s="4"/>
      <c r="D6" s="4"/>
      <c r="E6" s="4"/>
      <c r="F6" s="4"/>
      <c r="G6" s="4"/>
      <c r="H6" s="6">
        <v>5668704</v>
      </c>
      <c r="I6" s="4"/>
      <c r="J6" s="6">
        <v>827835</v>
      </c>
      <c r="K6" s="4"/>
    </row>
    <row r="7" spans="1:11">
      <c r="A7" s="2" t="s">
        <v>672</v>
      </c>
      <c r="B7" s="4">
        <v>0</v>
      </c>
      <c r="C7" s="4"/>
      <c r="D7" s="4"/>
      <c r="E7" s="4"/>
      <c r="F7" s="4"/>
      <c r="G7" s="4"/>
      <c r="H7" s="4"/>
      <c r="I7" s="4"/>
      <c r="J7" s="4"/>
      <c r="K7" s="4"/>
    </row>
    <row r="8" spans="1:11">
      <c r="A8" s="2" t="s">
        <v>673</v>
      </c>
      <c r="B8" s="4"/>
      <c r="C8" s="8">
        <v>37</v>
      </c>
      <c r="D8" s="4"/>
      <c r="E8" s="8">
        <v>37</v>
      </c>
      <c r="F8" s="4"/>
      <c r="G8" s="12">
        <v>30.4</v>
      </c>
      <c r="H8" s="4"/>
      <c r="I8" s="4"/>
      <c r="J8" s="4"/>
      <c r="K8" s="4"/>
    </row>
    <row r="9" spans="1:11" ht="30">
      <c r="A9" s="2" t="s">
        <v>674</v>
      </c>
      <c r="B9" s="4"/>
      <c r="C9" s="4"/>
      <c r="D9" s="4"/>
      <c r="E9" s="4" t="s">
        <v>675</v>
      </c>
      <c r="F9" s="4"/>
      <c r="G9" s="4"/>
      <c r="H9" s="4"/>
      <c r="I9" s="4"/>
      <c r="J9" s="4"/>
      <c r="K9" s="4"/>
    </row>
    <row r="10" spans="1:11">
      <c r="A10" s="2" t="s">
        <v>676</v>
      </c>
      <c r="B10" s="4"/>
      <c r="C10" s="4">
        <v>0.1</v>
      </c>
      <c r="D10" s="4">
        <v>0.1</v>
      </c>
      <c r="E10" s="4">
        <v>34.9</v>
      </c>
      <c r="F10" s="4">
        <v>36.4</v>
      </c>
      <c r="G10" s="4"/>
      <c r="H10" s="4"/>
      <c r="I10" s="4"/>
      <c r="J10" s="4"/>
      <c r="K10" s="4"/>
    </row>
    <row r="11" spans="1:11" ht="30">
      <c r="A11" s="2" t="s">
        <v>677</v>
      </c>
      <c r="B11" s="4"/>
      <c r="C11" s="4">
        <v>5.3</v>
      </c>
      <c r="D11" s="4">
        <v>6.9</v>
      </c>
      <c r="E11" s="4">
        <v>16.100000000000001</v>
      </c>
      <c r="F11" s="4">
        <v>17.100000000000001</v>
      </c>
      <c r="G11" s="4"/>
      <c r="H11" s="4"/>
      <c r="I11" s="4"/>
      <c r="J11" s="4"/>
      <c r="K11" s="4"/>
    </row>
    <row r="12" spans="1:11" ht="30">
      <c r="A12" s="2" t="s">
        <v>678</v>
      </c>
      <c r="B12" s="4"/>
      <c r="C12" s="12">
        <v>8.1</v>
      </c>
      <c r="D12" s="12">
        <v>10.5</v>
      </c>
      <c r="E12" s="12">
        <v>24.4</v>
      </c>
      <c r="F12" s="12">
        <v>25.9</v>
      </c>
      <c r="G12" s="4"/>
      <c r="H12" s="4"/>
      <c r="I12" s="4"/>
      <c r="J12" s="4"/>
      <c r="K12" s="4"/>
    </row>
  </sheetData>
  <mergeCells count="3">
    <mergeCell ref="C1:D1"/>
    <mergeCell ref="E1:F1"/>
    <mergeCell ref="B2:B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ustomHeight="1">
      <c r="A1" s="7" t="s">
        <v>679</v>
      </c>
      <c r="B1" s="1" t="s">
        <v>1</v>
      </c>
    </row>
    <row r="2" spans="1:2">
      <c r="A2" s="7"/>
      <c r="B2" s="1" t="s">
        <v>2</v>
      </c>
    </row>
    <row r="3" spans="1:2">
      <c r="A3" s="2" t="s">
        <v>664</v>
      </c>
      <c r="B3" s="4"/>
    </row>
    <row r="4" spans="1:2">
      <c r="A4" s="3" t="s">
        <v>175</v>
      </c>
      <c r="B4" s="4"/>
    </row>
    <row r="5" spans="1:2" ht="30">
      <c r="A5" s="2" t="s">
        <v>680</v>
      </c>
      <c r="B5" s="6">
        <v>2376300</v>
      </c>
    </row>
    <row r="6" spans="1:2">
      <c r="A6" s="2" t="s">
        <v>681</v>
      </c>
      <c r="B6" s="6">
        <v>701913</v>
      </c>
    </row>
    <row r="7" spans="1:2">
      <c r="A7" s="2" t="s">
        <v>682</v>
      </c>
      <c r="B7" s="6">
        <v>-1018465</v>
      </c>
    </row>
    <row r="8" spans="1:2">
      <c r="A8" s="2" t="s">
        <v>683</v>
      </c>
      <c r="B8" s="6">
        <v>-172420</v>
      </c>
    </row>
    <row r="9" spans="1:2">
      <c r="A9" s="2" t="s">
        <v>684</v>
      </c>
      <c r="B9" s="6">
        <v>1887328</v>
      </c>
    </row>
    <row r="10" spans="1:2" ht="30">
      <c r="A10" s="2" t="s">
        <v>685</v>
      </c>
      <c r="B10" s="12">
        <v>37.700000000000003</v>
      </c>
    </row>
    <row r="11" spans="1:2" ht="30">
      <c r="A11" s="2" t="s">
        <v>686</v>
      </c>
      <c r="B11" s="12">
        <v>52.33</v>
      </c>
    </row>
    <row r="12" spans="1:2" ht="30">
      <c r="A12" s="2" t="s">
        <v>687</v>
      </c>
      <c r="B12" s="12">
        <v>34.22</v>
      </c>
    </row>
    <row r="13" spans="1:2" ht="30">
      <c r="A13" s="2" t="s">
        <v>688</v>
      </c>
      <c r="B13" s="12">
        <v>42.7</v>
      </c>
    </row>
    <row r="14" spans="1:2" ht="30">
      <c r="A14" s="2" t="s">
        <v>689</v>
      </c>
      <c r="B14" s="12">
        <v>44.56</v>
      </c>
    </row>
    <row r="15" spans="1:2">
      <c r="A15" s="2" t="s">
        <v>690</v>
      </c>
      <c r="B15" s="4"/>
    </row>
    <row r="16" spans="1:2" ht="45">
      <c r="A16" s="3" t="s">
        <v>669</v>
      </c>
      <c r="B16" s="4"/>
    </row>
    <row r="17" spans="1:2" ht="45">
      <c r="A17" s="2" t="s">
        <v>691</v>
      </c>
      <c r="B17" s="4" t="s">
        <v>692</v>
      </c>
    </row>
    <row r="18" spans="1:2">
      <c r="A18" s="2" t="s">
        <v>693</v>
      </c>
      <c r="B18" s="4" t="s">
        <v>694</v>
      </c>
    </row>
    <row r="19" spans="1:2">
      <c r="A19" s="3" t="s">
        <v>175</v>
      </c>
      <c r="B19" s="4"/>
    </row>
    <row r="20" spans="1:2">
      <c r="A20" s="2" t="s">
        <v>684</v>
      </c>
      <c r="B20" s="6">
        <v>900000</v>
      </c>
    </row>
    <row r="21" spans="1:2">
      <c r="A21" s="2" t="s">
        <v>695</v>
      </c>
      <c r="B21" s="4">
        <v>0</v>
      </c>
    </row>
    <row r="22" spans="1:2">
      <c r="A22" s="2" t="s">
        <v>696</v>
      </c>
      <c r="B22" s="6">
        <v>1800000</v>
      </c>
    </row>
    <row r="23" spans="1:2" ht="30">
      <c r="A23" s="2" t="s">
        <v>697</v>
      </c>
      <c r="B23" s="6">
        <v>1140000</v>
      </c>
    </row>
    <row r="24" spans="1:2" ht="30">
      <c r="A24" s="2" t="s">
        <v>698</v>
      </c>
      <c r="B24" s="4"/>
    </row>
    <row r="25" spans="1:2" ht="45">
      <c r="A25" s="3" t="s">
        <v>669</v>
      </c>
      <c r="B25" s="4"/>
    </row>
    <row r="26" spans="1:2">
      <c r="A26" s="2" t="s">
        <v>699</v>
      </c>
      <c r="B26" s="119">
        <v>0</v>
      </c>
    </row>
    <row r="27" spans="1:2" ht="30">
      <c r="A27" s="2" t="s">
        <v>700</v>
      </c>
      <c r="B27" s="4"/>
    </row>
    <row r="28" spans="1:2" ht="45">
      <c r="A28" s="3" t="s">
        <v>669</v>
      </c>
      <c r="B28" s="4"/>
    </row>
    <row r="29" spans="1:2">
      <c r="A29" s="2" t="s">
        <v>699</v>
      </c>
      <c r="B29" s="119">
        <v>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701</v>
      </c>
      <c r="B1" s="7" t="s">
        <v>2</v>
      </c>
      <c r="C1" s="7" t="s">
        <v>62</v>
      </c>
    </row>
    <row r="2" spans="1:3" ht="30">
      <c r="A2" s="1" t="s">
        <v>20</v>
      </c>
      <c r="B2" s="7"/>
      <c r="C2" s="7"/>
    </row>
    <row r="3" spans="1:3" ht="30">
      <c r="A3" s="2" t="s">
        <v>702</v>
      </c>
      <c r="B3" s="4"/>
      <c r="C3" s="4"/>
    </row>
    <row r="4" spans="1:3" ht="60">
      <c r="A4" s="3" t="s">
        <v>703</v>
      </c>
      <c r="B4" s="4"/>
      <c r="C4" s="4"/>
    </row>
    <row r="5" spans="1:3">
      <c r="A5" s="2" t="s">
        <v>194</v>
      </c>
      <c r="B5" s="8">
        <v>5097</v>
      </c>
      <c r="C5" s="8">
        <v>6104</v>
      </c>
    </row>
    <row r="6" spans="1:3">
      <c r="A6" s="2" t="s">
        <v>195</v>
      </c>
      <c r="B6" s="4">
        <v>424</v>
      </c>
      <c r="C6" s="4">
        <v>104</v>
      </c>
    </row>
    <row r="7" spans="1:3">
      <c r="A7" s="2" t="s">
        <v>196</v>
      </c>
      <c r="B7" s="6">
        <v>4822</v>
      </c>
      <c r="C7" s="6">
        <v>7814</v>
      </c>
    </row>
    <row r="8" spans="1:3">
      <c r="A8" s="2" t="s">
        <v>197</v>
      </c>
      <c r="B8" s="4">
        <v>6</v>
      </c>
      <c r="C8" s="4">
        <v>12</v>
      </c>
    </row>
    <row r="9" spans="1:3" ht="30">
      <c r="A9" s="2" t="s">
        <v>704</v>
      </c>
      <c r="B9" s="4"/>
      <c r="C9" s="4"/>
    </row>
    <row r="10" spans="1:3" ht="60">
      <c r="A10" s="3" t="s">
        <v>703</v>
      </c>
      <c r="B10" s="4"/>
      <c r="C10" s="4"/>
    </row>
    <row r="11" spans="1:3">
      <c r="A11" s="2" t="s">
        <v>196</v>
      </c>
      <c r="B11" s="4">
        <v>635</v>
      </c>
      <c r="C11" s="6">
        <v>1417</v>
      </c>
    </row>
    <row r="12" spans="1:3">
      <c r="A12" s="2" t="s">
        <v>197</v>
      </c>
      <c r="B12" s="8">
        <v>36</v>
      </c>
      <c r="C12" s="8">
        <v>316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705</v>
      </c>
      <c r="B1" s="7" t="s">
        <v>21</v>
      </c>
      <c r="C1" s="7"/>
      <c r="D1" s="7" t="s">
        <v>1</v>
      </c>
      <c r="E1" s="7"/>
    </row>
    <row r="2" spans="1:5" ht="30">
      <c r="A2" s="1" t="s">
        <v>20</v>
      </c>
      <c r="B2" s="1" t="s">
        <v>2</v>
      </c>
      <c r="C2" s="1" t="s">
        <v>22</v>
      </c>
      <c r="D2" s="1" t="s">
        <v>2</v>
      </c>
      <c r="E2" s="1" t="s">
        <v>22</v>
      </c>
    </row>
    <row r="3" spans="1:5" ht="30">
      <c r="A3" s="2" t="s">
        <v>702</v>
      </c>
      <c r="B3" s="4"/>
      <c r="C3" s="4"/>
      <c r="D3" s="4"/>
      <c r="E3" s="4"/>
    </row>
    <row r="4" spans="1:5">
      <c r="A4" s="3" t="s">
        <v>706</v>
      </c>
      <c r="B4" s="4"/>
      <c r="C4" s="4"/>
      <c r="D4" s="4"/>
      <c r="E4" s="4"/>
    </row>
    <row r="5" spans="1:5">
      <c r="A5" s="2" t="s">
        <v>203</v>
      </c>
      <c r="B5" s="8">
        <v>3817</v>
      </c>
      <c r="C5" s="8">
        <v>-855</v>
      </c>
      <c r="D5" s="8">
        <v>-3714</v>
      </c>
      <c r="E5" s="8">
        <v>-6496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57</v>
      </c>
      <c r="B1" s="7" t="s">
        <v>21</v>
      </c>
      <c r="C1" s="7"/>
      <c r="D1" s="7" t="s">
        <v>1</v>
      </c>
      <c r="E1" s="7"/>
    </row>
    <row r="2" spans="1:5" ht="30">
      <c r="A2" s="1" t="s">
        <v>20</v>
      </c>
      <c r="B2" s="1" t="s">
        <v>2</v>
      </c>
      <c r="C2" s="1" t="s">
        <v>22</v>
      </c>
      <c r="D2" s="1" t="s">
        <v>2</v>
      </c>
      <c r="E2" s="1" t="s">
        <v>22</v>
      </c>
    </row>
    <row r="3" spans="1:5" ht="30">
      <c r="A3" s="3" t="s">
        <v>23</v>
      </c>
      <c r="B3" s="4"/>
      <c r="C3" s="4"/>
      <c r="D3" s="4"/>
      <c r="E3" s="4"/>
    </row>
    <row r="4" spans="1:5">
      <c r="A4" s="2" t="s">
        <v>58</v>
      </c>
      <c r="B4" s="8">
        <v>-23353</v>
      </c>
      <c r="C4" s="8">
        <v>-19147</v>
      </c>
      <c r="D4" s="8">
        <v>17254</v>
      </c>
      <c r="E4" s="8">
        <v>-4891</v>
      </c>
    </row>
    <row r="5" spans="1:5" ht="30">
      <c r="A5" s="2" t="s">
        <v>59</v>
      </c>
      <c r="B5" s="4">
        <v>-407</v>
      </c>
      <c r="C5" s="4">
        <v>-463</v>
      </c>
      <c r="D5" s="6">
        <v>-4634</v>
      </c>
      <c r="E5" s="6">
        <v>-2125</v>
      </c>
    </row>
    <row r="6" spans="1:5">
      <c r="A6" s="2" t="s">
        <v>60</v>
      </c>
      <c r="B6" s="8">
        <v>-74</v>
      </c>
      <c r="C6" s="8">
        <v>-130</v>
      </c>
      <c r="D6" s="8">
        <v>-399</v>
      </c>
      <c r="E6" s="8">
        <v>29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2" width="15.42578125" bestFit="1" customWidth="1"/>
    <col min="3" max="3" width="19.5703125" bestFit="1" customWidth="1"/>
    <col min="4" max="4" width="19.85546875" bestFit="1" customWidth="1"/>
    <col min="5" max="6" width="35.28515625" bestFit="1" customWidth="1"/>
    <col min="7" max="8" width="27.7109375" bestFit="1" customWidth="1"/>
  </cols>
  <sheetData>
    <row r="1" spans="1:8" ht="30">
      <c r="A1" s="1" t="s">
        <v>707</v>
      </c>
      <c r="B1" s="1" t="s">
        <v>1</v>
      </c>
      <c r="C1" s="7"/>
      <c r="D1" s="7"/>
      <c r="E1" s="7"/>
      <c r="F1" s="1"/>
      <c r="G1" s="1"/>
      <c r="H1" s="1"/>
    </row>
    <row r="2" spans="1:8">
      <c r="A2" s="1" t="s">
        <v>708</v>
      </c>
      <c r="B2" s="7" t="s">
        <v>2</v>
      </c>
      <c r="C2" s="1" t="s">
        <v>2</v>
      </c>
      <c r="D2" s="1" t="s">
        <v>2</v>
      </c>
      <c r="E2" s="1" t="s">
        <v>2</v>
      </c>
      <c r="F2" s="1" t="s">
        <v>62</v>
      </c>
      <c r="G2" s="1" t="s">
        <v>2</v>
      </c>
      <c r="H2" s="1" t="s">
        <v>62</v>
      </c>
    </row>
    <row r="3" spans="1:8">
      <c r="A3" s="1"/>
      <c r="B3" s="7"/>
      <c r="C3" s="1" t="s">
        <v>709</v>
      </c>
      <c r="D3" s="1" t="s">
        <v>710</v>
      </c>
      <c r="E3" s="1" t="s">
        <v>711</v>
      </c>
      <c r="F3" s="1" t="s">
        <v>711</v>
      </c>
      <c r="G3" s="1" t="s">
        <v>712</v>
      </c>
      <c r="H3" s="1" t="s">
        <v>712</v>
      </c>
    </row>
    <row r="4" spans="1:8">
      <c r="A4" s="3" t="s">
        <v>706</v>
      </c>
      <c r="B4" s="4"/>
      <c r="C4" s="4"/>
      <c r="D4" s="4"/>
      <c r="E4" s="4"/>
      <c r="F4" s="4"/>
      <c r="G4" s="4"/>
      <c r="H4" s="4"/>
    </row>
    <row r="5" spans="1:8">
      <c r="A5" s="2" t="s">
        <v>713</v>
      </c>
      <c r="B5" s="4"/>
      <c r="C5" s="4"/>
      <c r="D5" s="4"/>
      <c r="E5" s="12">
        <v>666.6</v>
      </c>
      <c r="F5" s="12">
        <v>608.9</v>
      </c>
      <c r="G5" s="8">
        <v>170</v>
      </c>
      <c r="H5" s="8">
        <v>275</v>
      </c>
    </row>
    <row r="6" spans="1:8">
      <c r="A6" s="2" t="s">
        <v>714</v>
      </c>
      <c r="B6" s="4"/>
      <c r="C6" s="4" t="s">
        <v>715</v>
      </c>
      <c r="D6" s="4" t="s">
        <v>716</v>
      </c>
      <c r="E6" s="4"/>
      <c r="F6" s="4"/>
      <c r="G6" s="4"/>
      <c r="H6" s="4"/>
    </row>
    <row r="7" spans="1:8" ht="30">
      <c r="A7" s="2" t="s">
        <v>717</v>
      </c>
      <c r="B7" s="4" t="s">
        <v>718</v>
      </c>
      <c r="C7" s="4"/>
      <c r="D7" s="4"/>
      <c r="E7" s="4"/>
      <c r="F7" s="4"/>
      <c r="G7" s="4"/>
      <c r="H7" s="4"/>
    </row>
  </sheetData>
  <mergeCells count="2">
    <mergeCell ref="C1:E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719</v>
      </c>
      <c r="B1" s="7" t="s">
        <v>2</v>
      </c>
      <c r="C1" s="7" t="s">
        <v>62</v>
      </c>
    </row>
    <row r="2" spans="1:3" ht="30">
      <c r="A2" s="1" t="s">
        <v>20</v>
      </c>
      <c r="B2" s="7"/>
      <c r="C2" s="7"/>
    </row>
    <row r="3" spans="1:3">
      <c r="A3" s="3" t="s">
        <v>720</v>
      </c>
      <c r="B3" s="4"/>
      <c r="C3" s="4"/>
    </row>
    <row r="4" spans="1:3">
      <c r="A4" s="2" t="s">
        <v>721</v>
      </c>
      <c r="B4" s="8">
        <v>498247</v>
      </c>
      <c r="C4" s="8">
        <v>498124</v>
      </c>
    </row>
    <row r="5" spans="1:3">
      <c r="A5" s="2" t="s">
        <v>722</v>
      </c>
      <c r="B5" s="6">
        <v>380000</v>
      </c>
      <c r="C5" s="6">
        <v>395000</v>
      </c>
    </row>
    <row r="6" spans="1:3">
      <c r="A6" s="2" t="s">
        <v>723</v>
      </c>
      <c r="B6" s="6">
        <v>196000</v>
      </c>
      <c r="C6" s="4">
        <v>0</v>
      </c>
    </row>
    <row r="7" spans="1:3" ht="30">
      <c r="A7" s="2" t="s">
        <v>218</v>
      </c>
      <c r="B7" s="6">
        <v>33911</v>
      </c>
      <c r="C7" s="6">
        <v>35470</v>
      </c>
    </row>
    <row r="8" spans="1:3">
      <c r="A8" s="2" t="s">
        <v>219</v>
      </c>
      <c r="B8" s="6">
        <v>1108158</v>
      </c>
      <c r="C8" s="6">
        <v>928594</v>
      </c>
    </row>
    <row r="9" spans="1:3">
      <c r="A9" s="2" t="s">
        <v>220</v>
      </c>
      <c r="B9" s="6">
        <v>268934</v>
      </c>
      <c r="C9" s="6">
        <v>59478</v>
      </c>
    </row>
    <row r="10" spans="1:3">
      <c r="A10" s="2" t="s">
        <v>221</v>
      </c>
      <c r="B10" s="8">
        <v>839224</v>
      </c>
      <c r="C10" s="8">
        <v>869116</v>
      </c>
    </row>
    <row r="11" spans="1:3">
      <c r="A11" s="2" t="s">
        <v>724</v>
      </c>
      <c r="B11" s="4"/>
      <c r="C11" s="4"/>
    </row>
    <row r="12" spans="1:3">
      <c r="A12" s="3" t="s">
        <v>720</v>
      </c>
      <c r="B12" s="4"/>
      <c r="C12" s="4"/>
    </row>
    <row r="13" spans="1:3">
      <c r="A13" s="2" t="s">
        <v>725</v>
      </c>
      <c r="B13" s="119">
        <v>3.5000000000000003E-2</v>
      </c>
      <c r="C13" s="119">
        <v>3.5000000000000003E-2</v>
      </c>
    </row>
    <row r="14" spans="1:3">
      <c r="A14" s="2" t="s">
        <v>726</v>
      </c>
      <c r="B14" s="4"/>
      <c r="C14" s="4"/>
    </row>
    <row r="15" spans="1:3">
      <c r="A15" s="3" t="s">
        <v>720</v>
      </c>
      <c r="B15" s="4"/>
      <c r="C15" s="4"/>
    </row>
    <row r="16" spans="1:3">
      <c r="A16" s="2" t="s">
        <v>727</v>
      </c>
      <c r="B16" s="119">
        <v>1.4999999999999999E-2</v>
      </c>
      <c r="C16" s="119">
        <v>1.8100000000000002E-2</v>
      </c>
    </row>
    <row r="17" spans="1:3">
      <c r="A17" s="2" t="s">
        <v>728</v>
      </c>
      <c r="B17" s="4"/>
      <c r="C17" s="4"/>
    </row>
    <row r="18" spans="1:3">
      <c r="A18" s="3" t="s">
        <v>720</v>
      </c>
      <c r="B18" s="4"/>
      <c r="C18" s="4"/>
    </row>
    <row r="19" spans="1:3">
      <c r="A19" s="2" t="s">
        <v>727</v>
      </c>
      <c r="B19" s="119">
        <v>1.49E-2</v>
      </c>
      <c r="C19"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729</v>
      </c>
      <c r="B1" s="1" t="s">
        <v>1</v>
      </c>
      <c r="C1" s="1"/>
    </row>
    <row r="2" spans="1:3">
      <c r="A2" s="1" t="s">
        <v>708</v>
      </c>
      <c r="B2" s="1" t="s">
        <v>2</v>
      </c>
      <c r="C2" s="1" t="s">
        <v>62</v>
      </c>
    </row>
    <row r="3" spans="1:3">
      <c r="A3" s="2" t="s">
        <v>724</v>
      </c>
      <c r="B3" s="4"/>
      <c r="C3" s="4"/>
    </row>
    <row r="4" spans="1:3">
      <c r="A4" s="3" t="s">
        <v>730</v>
      </c>
      <c r="B4" s="4"/>
      <c r="C4" s="4"/>
    </row>
    <row r="5" spans="1:3">
      <c r="A5" s="2" t="s">
        <v>731</v>
      </c>
      <c r="B5" s="8">
        <v>500</v>
      </c>
      <c r="C5" s="4"/>
    </row>
    <row r="6" spans="1:3">
      <c r="A6" s="2" t="s">
        <v>732</v>
      </c>
      <c r="B6" s="119">
        <v>3.5000000000000003E-2</v>
      </c>
      <c r="C6" s="119">
        <v>3.5000000000000003E-2</v>
      </c>
    </row>
    <row r="7" spans="1:3">
      <c r="A7" s="2" t="s">
        <v>733</v>
      </c>
      <c r="B7" s="5">
        <v>41163</v>
      </c>
      <c r="C7" s="4"/>
    </row>
    <row r="8" spans="1:3">
      <c r="A8" s="2" t="s">
        <v>734</v>
      </c>
      <c r="B8" s="5">
        <v>44819</v>
      </c>
      <c r="C8" s="4"/>
    </row>
    <row r="9" spans="1:3" ht="30">
      <c r="A9" s="2" t="s">
        <v>735</v>
      </c>
      <c r="B9" s="119">
        <v>0.99619999999999997</v>
      </c>
      <c r="C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4" width="12.28515625" bestFit="1" customWidth="1"/>
    <col min="5" max="6" width="27.7109375" bestFit="1" customWidth="1"/>
    <col min="7" max="7" width="24.42578125" bestFit="1" customWidth="1"/>
    <col min="8" max="8" width="27" bestFit="1" customWidth="1"/>
    <col min="9" max="11" width="29.42578125" bestFit="1" customWidth="1"/>
    <col min="12" max="12" width="36.5703125" bestFit="1" customWidth="1"/>
    <col min="13" max="15" width="32.5703125" bestFit="1" customWidth="1"/>
    <col min="16" max="16" width="36.5703125" bestFit="1" customWidth="1"/>
    <col min="17" max="17" width="24" bestFit="1" customWidth="1"/>
  </cols>
  <sheetData>
    <row r="1" spans="1:17" ht="15" customHeight="1">
      <c r="A1" s="7" t="s">
        <v>736</v>
      </c>
      <c r="B1" s="7" t="s">
        <v>1</v>
      </c>
      <c r="C1" s="7"/>
      <c r="D1" s="1"/>
      <c r="E1" s="1"/>
      <c r="F1" s="1"/>
      <c r="G1" s="1"/>
      <c r="H1" s="7" t="s">
        <v>1</v>
      </c>
      <c r="I1" s="7"/>
      <c r="J1" s="1"/>
      <c r="K1" s="1" t="s">
        <v>1</v>
      </c>
      <c r="L1" s="7"/>
      <c r="M1" s="7"/>
      <c r="N1" s="1"/>
      <c r="O1" s="1"/>
      <c r="P1" s="1" t="s">
        <v>1</v>
      </c>
      <c r="Q1" s="1"/>
    </row>
    <row r="2" spans="1:17">
      <c r="A2" s="7"/>
      <c r="B2" s="7" t="s">
        <v>2</v>
      </c>
      <c r="C2" s="7" t="s">
        <v>22</v>
      </c>
      <c r="D2" s="7" t="s">
        <v>62</v>
      </c>
      <c r="E2" s="1" t="s">
        <v>2</v>
      </c>
      <c r="F2" s="1" t="s">
        <v>62</v>
      </c>
      <c r="G2" s="1" t="s">
        <v>2</v>
      </c>
      <c r="H2" s="1" t="s">
        <v>2</v>
      </c>
      <c r="I2" s="1" t="s">
        <v>2</v>
      </c>
      <c r="J2" s="1" t="s">
        <v>62</v>
      </c>
      <c r="K2" s="1" t="s">
        <v>2</v>
      </c>
      <c r="L2" s="1" t="s">
        <v>2</v>
      </c>
      <c r="M2" s="1" t="s">
        <v>2</v>
      </c>
      <c r="N2" s="1" t="s">
        <v>62</v>
      </c>
      <c r="O2" s="1" t="s">
        <v>741</v>
      </c>
      <c r="P2" s="1" t="s">
        <v>2</v>
      </c>
      <c r="Q2" s="1" t="s">
        <v>2</v>
      </c>
    </row>
    <row r="3" spans="1:17" ht="30">
      <c r="A3" s="7"/>
      <c r="B3" s="7"/>
      <c r="C3" s="7"/>
      <c r="D3" s="7"/>
      <c r="E3" s="1" t="s">
        <v>712</v>
      </c>
      <c r="F3" s="1" t="s">
        <v>712</v>
      </c>
      <c r="G3" s="1" t="s">
        <v>737</v>
      </c>
      <c r="H3" s="1" t="s">
        <v>726</v>
      </c>
      <c r="I3" s="1" t="s">
        <v>738</v>
      </c>
      <c r="J3" s="1" t="s">
        <v>738</v>
      </c>
      <c r="K3" s="1" t="s">
        <v>738</v>
      </c>
      <c r="L3" s="1" t="s">
        <v>738</v>
      </c>
      <c r="M3" s="1" t="s">
        <v>728</v>
      </c>
      <c r="N3" s="1" t="s">
        <v>728</v>
      </c>
      <c r="O3" s="1" t="s">
        <v>728</v>
      </c>
      <c r="P3" s="1" t="s">
        <v>742</v>
      </c>
      <c r="Q3" s="1" t="s">
        <v>743</v>
      </c>
    </row>
    <row r="4" spans="1:17" ht="30">
      <c r="A4" s="7"/>
      <c r="B4" s="7"/>
      <c r="C4" s="7"/>
      <c r="D4" s="7"/>
      <c r="E4" s="1"/>
      <c r="F4" s="1"/>
      <c r="G4" s="1"/>
      <c r="H4" s="1"/>
      <c r="I4" s="1"/>
      <c r="J4" s="1"/>
      <c r="K4" s="1" t="s">
        <v>739</v>
      </c>
      <c r="L4" s="1" t="s">
        <v>740</v>
      </c>
      <c r="M4" s="1"/>
      <c r="N4" s="1"/>
      <c r="O4" s="1" t="s">
        <v>739</v>
      </c>
      <c r="P4" s="1" t="s">
        <v>739</v>
      </c>
      <c r="Q4" s="1"/>
    </row>
    <row r="5" spans="1:17">
      <c r="A5" s="3" t="s">
        <v>744</v>
      </c>
      <c r="B5" s="4"/>
      <c r="C5" s="4"/>
      <c r="D5" s="4"/>
      <c r="E5" s="4"/>
      <c r="F5" s="4"/>
      <c r="G5" s="4"/>
      <c r="H5" s="4"/>
      <c r="I5" s="4"/>
      <c r="J5" s="4"/>
      <c r="K5" s="4"/>
      <c r="L5" s="4"/>
      <c r="M5" s="4"/>
      <c r="N5" s="4"/>
      <c r="O5" s="4"/>
      <c r="P5" s="4"/>
      <c r="Q5" s="4"/>
    </row>
    <row r="6" spans="1:17">
      <c r="A6" s="2" t="s">
        <v>731</v>
      </c>
      <c r="B6" s="4"/>
      <c r="C6" s="4"/>
      <c r="D6" s="4"/>
      <c r="E6" s="4"/>
      <c r="F6" s="4"/>
      <c r="G6" s="4"/>
      <c r="H6" s="8">
        <v>400000000</v>
      </c>
      <c r="I6" s="4"/>
      <c r="J6" s="4"/>
      <c r="K6" s="4"/>
      <c r="L6" s="4"/>
      <c r="M6" s="4"/>
      <c r="N6" s="4"/>
      <c r="O6" s="4"/>
      <c r="P6" s="4"/>
      <c r="Q6" s="4"/>
    </row>
    <row r="7" spans="1:17">
      <c r="A7" s="2" t="s">
        <v>734</v>
      </c>
      <c r="B7" s="4"/>
      <c r="C7" s="4"/>
      <c r="D7" s="4"/>
      <c r="E7" s="4"/>
      <c r="F7" s="4"/>
      <c r="G7" s="4"/>
      <c r="H7" s="4"/>
      <c r="I7" s="4"/>
      <c r="J7" s="4"/>
      <c r="K7" s="5">
        <v>43377</v>
      </c>
      <c r="L7" s="4"/>
      <c r="M7" s="4"/>
      <c r="N7" s="4"/>
      <c r="O7" s="4"/>
      <c r="P7" s="4"/>
      <c r="Q7" s="4"/>
    </row>
    <row r="8" spans="1:17">
      <c r="A8" s="2" t="s">
        <v>745</v>
      </c>
      <c r="B8" s="4"/>
      <c r="C8" s="4"/>
      <c r="D8" s="4"/>
      <c r="E8" s="4"/>
      <c r="F8" s="4"/>
      <c r="G8" s="6">
        <v>300000000</v>
      </c>
      <c r="H8" s="4"/>
      <c r="I8" s="4"/>
      <c r="J8" s="4"/>
      <c r="K8" s="4"/>
      <c r="L8" s="4"/>
      <c r="M8" s="6">
        <v>850000000</v>
      </c>
      <c r="N8" s="4"/>
      <c r="O8" s="6">
        <v>1000000000</v>
      </c>
      <c r="P8" s="4"/>
      <c r="Q8" s="6">
        <v>30000000</v>
      </c>
    </row>
    <row r="9" spans="1:17">
      <c r="A9" s="2" t="s">
        <v>723</v>
      </c>
      <c r="B9" s="6">
        <v>196000000</v>
      </c>
      <c r="C9" s="4"/>
      <c r="D9" s="4">
        <v>0</v>
      </c>
      <c r="E9" s="4"/>
      <c r="F9" s="4"/>
      <c r="G9" s="4"/>
      <c r="H9" s="4"/>
      <c r="I9" s="4"/>
      <c r="J9" s="4"/>
      <c r="K9" s="4"/>
      <c r="L9" s="4"/>
      <c r="M9" s="4"/>
      <c r="N9" s="4"/>
      <c r="O9" s="4"/>
      <c r="P9" s="4"/>
      <c r="Q9" s="4"/>
    </row>
    <row r="10" spans="1:17" ht="45">
      <c r="A10" s="2" t="s">
        <v>746</v>
      </c>
      <c r="B10" s="4"/>
      <c r="C10" s="4"/>
      <c r="D10" s="4"/>
      <c r="E10" s="4"/>
      <c r="F10" s="4"/>
      <c r="G10" s="4"/>
      <c r="H10" s="4"/>
      <c r="I10" s="4"/>
      <c r="J10" s="4"/>
      <c r="K10" s="4"/>
      <c r="L10" s="4"/>
      <c r="M10" s="4"/>
      <c r="N10" s="4"/>
      <c r="O10" s="4"/>
      <c r="P10" s="6">
        <v>400000000</v>
      </c>
      <c r="Q10" s="4"/>
    </row>
    <row r="11" spans="1:17">
      <c r="A11" s="2" t="s">
        <v>747</v>
      </c>
      <c r="B11" s="4"/>
      <c r="C11" s="4"/>
      <c r="D11" s="4"/>
      <c r="E11" s="4"/>
      <c r="F11" s="4"/>
      <c r="G11" s="4"/>
      <c r="H11" s="4"/>
      <c r="I11" s="6">
        <v>118400000</v>
      </c>
      <c r="J11" s="6">
        <v>152200000</v>
      </c>
      <c r="K11" s="4"/>
      <c r="L11" s="4"/>
      <c r="M11" s="4"/>
      <c r="N11" s="4"/>
      <c r="O11" s="4"/>
      <c r="P11" s="4"/>
      <c r="Q11" s="4"/>
    </row>
    <row r="12" spans="1:17" ht="30">
      <c r="A12" s="2" t="s">
        <v>748</v>
      </c>
      <c r="B12" s="4"/>
      <c r="C12" s="4"/>
      <c r="D12" s="4"/>
      <c r="E12" s="4"/>
      <c r="F12" s="4"/>
      <c r="G12" s="4"/>
      <c r="H12" s="4"/>
      <c r="I12" s="4"/>
      <c r="J12" s="4"/>
      <c r="K12" s="4"/>
      <c r="L12" s="4"/>
      <c r="M12" s="6">
        <v>535600000</v>
      </c>
      <c r="N12" s="6">
        <v>697800000</v>
      </c>
      <c r="O12" s="4"/>
      <c r="P12" s="4"/>
      <c r="Q12" s="4"/>
    </row>
    <row r="13" spans="1:17" ht="30">
      <c r="A13" s="2" t="s">
        <v>749</v>
      </c>
      <c r="B13" s="4"/>
      <c r="C13" s="4"/>
      <c r="D13" s="4"/>
      <c r="E13" s="4"/>
      <c r="F13" s="4"/>
      <c r="G13" s="4"/>
      <c r="H13" s="4"/>
      <c r="I13" s="119">
        <v>1.8E-3</v>
      </c>
      <c r="J13" s="4"/>
      <c r="K13" s="4"/>
      <c r="L13" s="4"/>
      <c r="M13" s="4"/>
      <c r="N13" s="4"/>
      <c r="O13" s="4"/>
      <c r="P13" s="4"/>
      <c r="Q13" s="4"/>
    </row>
    <row r="14" spans="1:17">
      <c r="A14" s="2" t="s">
        <v>125</v>
      </c>
      <c r="B14" s="6">
        <v>15000000</v>
      </c>
      <c r="C14" s="6">
        <v>475000000</v>
      </c>
      <c r="D14" s="4"/>
      <c r="E14" s="4"/>
      <c r="F14" s="4"/>
      <c r="G14" s="4"/>
      <c r="H14" s="6">
        <v>15000000</v>
      </c>
      <c r="I14" s="4"/>
      <c r="J14" s="4"/>
      <c r="K14" s="4"/>
      <c r="L14" s="4"/>
      <c r="M14" s="4"/>
      <c r="N14" s="4"/>
      <c r="O14" s="4"/>
      <c r="P14" s="4"/>
      <c r="Q14" s="4"/>
    </row>
    <row r="15" spans="1:17" ht="30">
      <c r="A15" s="2" t="s">
        <v>750</v>
      </c>
      <c r="B15" s="4"/>
      <c r="C15" s="4"/>
      <c r="D15" s="4"/>
      <c r="E15" s="4"/>
      <c r="F15" s="4"/>
      <c r="G15" s="4"/>
      <c r="H15" s="4"/>
      <c r="I15" s="4"/>
      <c r="J15" s="4"/>
      <c r="K15" s="4"/>
      <c r="L15" s="6">
        <v>10000000</v>
      </c>
      <c r="M15" s="4"/>
      <c r="N15" s="4"/>
      <c r="O15" s="4"/>
      <c r="P15" s="4"/>
      <c r="Q15" s="4"/>
    </row>
    <row r="16" spans="1:17">
      <c r="A16" s="2" t="s">
        <v>713</v>
      </c>
      <c r="B16" s="4"/>
      <c r="C16" s="4"/>
      <c r="D16" s="4"/>
      <c r="E16" s="8">
        <v>170000000</v>
      </c>
      <c r="F16" s="8">
        <v>275000000</v>
      </c>
      <c r="G16" s="4"/>
      <c r="H16" s="4"/>
      <c r="I16" s="4"/>
      <c r="J16" s="4"/>
      <c r="K16" s="4"/>
      <c r="L16" s="4"/>
      <c r="M16" s="4"/>
      <c r="N16" s="4"/>
      <c r="O16" s="4"/>
      <c r="P16" s="4"/>
      <c r="Q16" s="4"/>
    </row>
  </sheetData>
  <mergeCells count="7">
    <mergeCell ref="A1:A4"/>
    <mergeCell ref="B1:C1"/>
    <mergeCell ref="H1:I1"/>
    <mergeCell ref="L1:M1"/>
    <mergeCell ref="B2:B4"/>
    <mergeCell ref="C2:C4"/>
    <mergeCell ref="D2: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7" width="36.5703125" bestFit="1" customWidth="1"/>
  </cols>
  <sheetData>
    <row r="1" spans="1:7" ht="30">
      <c r="A1" s="1" t="s">
        <v>751</v>
      </c>
      <c r="B1" s="1" t="s">
        <v>1</v>
      </c>
      <c r="C1" s="1" t="s">
        <v>752</v>
      </c>
      <c r="D1" s="7"/>
      <c r="E1" s="7"/>
      <c r="F1" s="7"/>
      <c r="G1" s="7"/>
    </row>
    <row r="2" spans="1:7">
      <c r="A2" s="1" t="s">
        <v>708</v>
      </c>
      <c r="B2" s="7" t="s">
        <v>2</v>
      </c>
      <c r="C2" s="1" t="s">
        <v>753</v>
      </c>
      <c r="D2" s="1" t="s">
        <v>2</v>
      </c>
      <c r="E2" s="1" t="s">
        <v>2</v>
      </c>
      <c r="F2" s="1" t="s">
        <v>62</v>
      </c>
      <c r="G2" s="1" t="s">
        <v>62</v>
      </c>
    </row>
    <row r="3" spans="1:7" ht="30">
      <c r="A3" s="1"/>
      <c r="B3" s="7"/>
      <c r="C3" s="1" t="s">
        <v>754</v>
      </c>
      <c r="D3" s="1" t="s">
        <v>754</v>
      </c>
      <c r="E3" s="1" t="s">
        <v>754</v>
      </c>
      <c r="F3" s="1" t="s">
        <v>754</v>
      </c>
      <c r="G3" s="1" t="s">
        <v>754</v>
      </c>
    </row>
    <row r="4" spans="1:7">
      <c r="A4" s="1"/>
      <c r="B4" s="7"/>
      <c r="C4" s="1" t="s">
        <v>755</v>
      </c>
      <c r="D4" s="1" t="s">
        <v>639</v>
      </c>
      <c r="E4" s="1" t="s">
        <v>755</v>
      </c>
      <c r="F4" s="1" t="s">
        <v>639</v>
      </c>
      <c r="G4" s="1" t="s">
        <v>755</v>
      </c>
    </row>
    <row r="5" spans="1:7">
      <c r="A5" s="3" t="s">
        <v>744</v>
      </c>
      <c r="B5" s="4"/>
      <c r="C5" s="4"/>
      <c r="D5" s="4"/>
      <c r="E5" s="4"/>
      <c r="F5" s="4"/>
      <c r="G5" s="4"/>
    </row>
    <row r="6" spans="1:7" ht="30">
      <c r="A6" s="2" t="s">
        <v>756</v>
      </c>
      <c r="B6" s="4"/>
      <c r="C6" s="4" t="s">
        <v>757</v>
      </c>
      <c r="D6" s="4"/>
      <c r="E6" s="4"/>
      <c r="F6" s="4"/>
      <c r="G6" s="4"/>
    </row>
    <row r="7" spans="1:7">
      <c r="A7" s="2" t="s">
        <v>745</v>
      </c>
      <c r="B7" s="4"/>
      <c r="C7" s="121">
        <v>125</v>
      </c>
      <c r="D7" s="4"/>
      <c r="E7" s="4"/>
      <c r="F7" s="4"/>
      <c r="G7" s="4"/>
    </row>
    <row r="8" spans="1:7" ht="60">
      <c r="A8" s="2" t="s">
        <v>758</v>
      </c>
      <c r="B8" s="4" t="s">
        <v>759</v>
      </c>
      <c r="C8" s="4"/>
      <c r="D8" s="4"/>
      <c r="E8" s="4"/>
      <c r="F8" s="4"/>
      <c r="G8" s="4"/>
    </row>
    <row r="9" spans="1:7">
      <c r="A9" s="2" t="s">
        <v>747</v>
      </c>
      <c r="B9" s="4"/>
      <c r="C9" s="4"/>
      <c r="D9" s="12">
        <v>100.5</v>
      </c>
      <c r="E9" s="122">
        <v>74.3</v>
      </c>
      <c r="F9" s="12">
        <v>83.3</v>
      </c>
      <c r="G9" s="122">
        <v>63.1</v>
      </c>
    </row>
  </sheetData>
  <mergeCells count="3">
    <mergeCell ref="D1:E1"/>
    <mergeCell ref="F1:G1"/>
    <mergeCell ref="B2:B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cols>
    <col min="1" max="1" width="36.5703125" bestFit="1" customWidth="1"/>
    <col min="2" max="5" width="12.28515625" bestFit="1" customWidth="1"/>
  </cols>
  <sheetData>
    <row r="1" spans="1:5" ht="15" customHeight="1">
      <c r="A1" s="1" t="s">
        <v>760</v>
      </c>
      <c r="B1" s="7" t="s">
        <v>21</v>
      </c>
      <c r="C1" s="7"/>
      <c r="D1" s="7" t="s">
        <v>1</v>
      </c>
      <c r="E1" s="7"/>
    </row>
    <row r="2" spans="1:5" ht="30">
      <c r="A2" s="1" t="s">
        <v>20</v>
      </c>
      <c r="B2" s="1" t="s">
        <v>2</v>
      </c>
      <c r="C2" s="1" t="s">
        <v>22</v>
      </c>
      <c r="D2" s="1" t="s">
        <v>2</v>
      </c>
      <c r="E2" s="1" t="s">
        <v>22</v>
      </c>
    </row>
    <row r="3" spans="1:5" ht="30">
      <c r="A3" s="3" t="s">
        <v>761</v>
      </c>
      <c r="B3" s="4"/>
      <c r="C3" s="4"/>
      <c r="D3" s="4"/>
      <c r="E3" s="4"/>
    </row>
    <row r="4" spans="1:5">
      <c r="A4" s="2" t="s">
        <v>40</v>
      </c>
      <c r="B4" s="8">
        <v>1229057</v>
      </c>
      <c r="C4" s="8">
        <v>1165923</v>
      </c>
      <c r="D4" s="8">
        <v>3565179</v>
      </c>
      <c r="E4" s="8">
        <v>3423128</v>
      </c>
    </row>
    <row r="5" spans="1:5">
      <c r="A5" s="2" t="s">
        <v>41</v>
      </c>
      <c r="B5" s="6">
        <v>-806318</v>
      </c>
      <c r="C5" s="6">
        <v>-776319</v>
      </c>
      <c r="D5" s="6">
        <v>-2347555</v>
      </c>
      <c r="E5" s="6">
        <v>-2289739</v>
      </c>
    </row>
    <row r="6" spans="1:5">
      <c r="A6" s="2" t="s">
        <v>42</v>
      </c>
      <c r="B6" s="6">
        <v>422739</v>
      </c>
      <c r="C6" s="6">
        <v>389604</v>
      </c>
      <c r="D6" s="6">
        <v>1217624</v>
      </c>
      <c r="E6" s="6">
        <v>1133389</v>
      </c>
    </row>
    <row r="7" spans="1:5" ht="30">
      <c r="A7" s="2" t="s">
        <v>43</v>
      </c>
      <c r="B7" s="6">
        <v>-231569</v>
      </c>
      <c r="C7" s="6">
        <v>-227797</v>
      </c>
      <c r="D7" s="6">
        <v>-706278</v>
      </c>
      <c r="E7" s="6">
        <v>-673578</v>
      </c>
    </row>
    <row r="8" spans="1:5">
      <c r="A8" s="2" t="s">
        <v>44</v>
      </c>
      <c r="B8" s="6">
        <v>2218</v>
      </c>
      <c r="C8" s="6">
        <v>3899</v>
      </c>
      <c r="D8" s="6">
        <v>36043</v>
      </c>
      <c r="E8" s="6">
        <v>13214</v>
      </c>
    </row>
    <row r="9" spans="1:5" ht="30">
      <c r="A9" s="2" t="s">
        <v>249</v>
      </c>
      <c r="B9" s="4">
        <v>0</v>
      </c>
      <c r="C9" s="4">
        <v>0</v>
      </c>
      <c r="D9" s="4">
        <v>0</v>
      </c>
      <c r="E9" s="4">
        <v>0</v>
      </c>
    </row>
    <row r="10" spans="1:5">
      <c r="A10" s="2" t="s">
        <v>762</v>
      </c>
      <c r="B10" s="6">
        <v>193388</v>
      </c>
      <c r="C10" s="6">
        <v>165706</v>
      </c>
      <c r="D10" s="6">
        <v>547389</v>
      </c>
      <c r="E10" s="6">
        <v>473025</v>
      </c>
    </row>
    <row r="11" spans="1:5">
      <c r="A11" s="2" t="s">
        <v>763</v>
      </c>
      <c r="B11" s="6">
        <v>-12721</v>
      </c>
      <c r="C11" s="6">
        <v>-11936</v>
      </c>
      <c r="D11" s="6">
        <v>-37385</v>
      </c>
      <c r="E11" s="6">
        <v>-29149</v>
      </c>
    </row>
    <row r="12" spans="1:5">
      <c r="A12" s="2" t="s">
        <v>48</v>
      </c>
      <c r="B12" s="6">
        <v>1733</v>
      </c>
      <c r="C12" s="6">
        <v>-9167</v>
      </c>
      <c r="D12" s="6">
        <v>-8679</v>
      </c>
      <c r="E12" s="6">
        <v>-22151</v>
      </c>
    </row>
    <row r="13" spans="1:5">
      <c r="A13" s="2" t="s">
        <v>49</v>
      </c>
      <c r="B13" s="6">
        <v>182400</v>
      </c>
      <c r="C13" s="6">
        <v>144603</v>
      </c>
      <c r="D13" s="6">
        <v>501325</v>
      </c>
      <c r="E13" s="6">
        <v>421725</v>
      </c>
    </row>
    <row r="14" spans="1:5">
      <c r="A14" s="2" t="s">
        <v>50</v>
      </c>
      <c r="B14" s="6">
        <v>-55870</v>
      </c>
      <c r="C14" s="6">
        <v>-37769</v>
      </c>
      <c r="D14" s="6">
        <v>-154998</v>
      </c>
      <c r="E14" s="6">
        <v>-112864</v>
      </c>
    </row>
    <row r="15" spans="1:5" ht="30">
      <c r="A15" s="2" t="s">
        <v>24</v>
      </c>
      <c r="B15" s="6">
        <v>126530</v>
      </c>
      <c r="C15" s="6">
        <v>106834</v>
      </c>
      <c r="D15" s="6">
        <v>346327</v>
      </c>
      <c r="E15" s="6">
        <v>308861</v>
      </c>
    </row>
    <row r="16" spans="1:5" ht="30">
      <c r="A16" s="2" t="s">
        <v>51</v>
      </c>
      <c r="B16" s="4">
        <v>-259</v>
      </c>
      <c r="C16" s="4">
        <v>-538</v>
      </c>
      <c r="D16" s="6">
        <v>-1878</v>
      </c>
      <c r="E16" s="6">
        <v>-2124</v>
      </c>
    </row>
    <row r="17" spans="1:5" ht="30">
      <c r="A17" s="2" t="s">
        <v>52</v>
      </c>
      <c r="B17" s="6">
        <v>126271</v>
      </c>
      <c r="C17" s="6">
        <v>106296</v>
      </c>
      <c r="D17" s="6">
        <v>344449</v>
      </c>
      <c r="E17" s="6">
        <v>306737</v>
      </c>
    </row>
    <row r="18" spans="1:5" ht="30">
      <c r="A18" s="2" t="s">
        <v>34</v>
      </c>
      <c r="B18" s="6">
        <v>164861</v>
      </c>
      <c r="C18" s="6">
        <v>138170</v>
      </c>
      <c r="D18" s="6">
        <v>325981</v>
      </c>
      <c r="E18" s="6">
        <v>317407</v>
      </c>
    </row>
    <row r="19" spans="1:5">
      <c r="A19" s="2" t="s">
        <v>764</v>
      </c>
      <c r="B19" s="4"/>
      <c r="C19" s="4"/>
      <c r="D19" s="4"/>
      <c r="E19" s="4"/>
    </row>
    <row r="20" spans="1:5" ht="30">
      <c r="A20" s="3" t="s">
        <v>761</v>
      </c>
      <c r="B20" s="4"/>
      <c r="C20" s="4"/>
      <c r="D20" s="4"/>
      <c r="E20" s="4"/>
    </row>
    <row r="21" spans="1:5">
      <c r="A21" s="2" t="s">
        <v>40</v>
      </c>
      <c r="B21" s="4">
        <v>0</v>
      </c>
      <c r="C21" s="4">
        <v>0</v>
      </c>
      <c r="D21" s="4">
        <v>0</v>
      </c>
      <c r="E21" s="4">
        <v>0</v>
      </c>
    </row>
    <row r="22" spans="1:5">
      <c r="A22" s="2" t="s">
        <v>41</v>
      </c>
      <c r="B22" s="4">
        <v>0</v>
      </c>
      <c r="C22" s="4">
        <v>0</v>
      </c>
      <c r="D22" s="4">
        <v>0</v>
      </c>
      <c r="E22" s="4">
        <v>0</v>
      </c>
    </row>
    <row r="23" spans="1:5">
      <c r="A23" s="2" t="s">
        <v>42</v>
      </c>
      <c r="B23" s="4">
        <v>0</v>
      </c>
      <c r="C23" s="4">
        <v>0</v>
      </c>
      <c r="D23" s="4">
        <v>0</v>
      </c>
      <c r="E23" s="4">
        <v>0</v>
      </c>
    </row>
    <row r="24" spans="1:5" ht="30">
      <c r="A24" s="2" t="s">
        <v>43</v>
      </c>
      <c r="B24" s="4">
        <v>-457</v>
      </c>
      <c r="C24" s="4">
        <v>325</v>
      </c>
      <c r="D24" s="6">
        <v>-2520</v>
      </c>
      <c r="E24" s="6">
        <v>-2655</v>
      </c>
    </row>
    <row r="25" spans="1:5">
      <c r="A25" s="2" t="s">
        <v>44</v>
      </c>
      <c r="B25" s="4">
        <v>0</v>
      </c>
      <c r="C25" s="4">
        <v>0</v>
      </c>
      <c r="D25" s="4">
        <v>0</v>
      </c>
      <c r="E25" s="4">
        <v>0</v>
      </c>
    </row>
    <row r="26" spans="1:5" ht="30">
      <c r="A26" s="2" t="s">
        <v>249</v>
      </c>
      <c r="B26" s="6">
        <v>131425</v>
      </c>
      <c r="C26" s="6">
        <v>109165</v>
      </c>
      <c r="D26" s="6">
        <v>360756</v>
      </c>
      <c r="E26" s="6">
        <v>312681</v>
      </c>
    </row>
    <row r="27" spans="1:5">
      <c r="A27" s="2" t="s">
        <v>762</v>
      </c>
      <c r="B27" s="6">
        <v>130968</v>
      </c>
      <c r="C27" s="6">
        <v>109490</v>
      </c>
      <c r="D27" s="6">
        <v>358236</v>
      </c>
      <c r="E27" s="6">
        <v>310026</v>
      </c>
    </row>
    <row r="28" spans="1:5">
      <c r="A28" s="2" t="s">
        <v>763</v>
      </c>
      <c r="B28" s="6">
        <v>-7253</v>
      </c>
      <c r="C28" s="6">
        <v>-4428</v>
      </c>
      <c r="D28" s="6">
        <v>-20987</v>
      </c>
      <c r="E28" s="6">
        <v>-5776</v>
      </c>
    </row>
    <row r="29" spans="1:5">
      <c r="A29" s="2" t="s">
        <v>48</v>
      </c>
      <c r="B29" s="4">
        <v>0</v>
      </c>
      <c r="C29" s="4">
        <v>0</v>
      </c>
      <c r="D29" s="4">
        <v>0</v>
      </c>
      <c r="E29" s="4">
        <v>0</v>
      </c>
    </row>
    <row r="30" spans="1:5">
      <c r="A30" s="2" t="s">
        <v>49</v>
      </c>
      <c r="B30" s="6">
        <v>123715</v>
      </c>
      <c r="C30" s="6">
        <v>105062</v>
      </c>
      <c r="D30" s="6">
        <v>337249</v>
      </c>
      <c r="E30" s="6">
        <v>304250</v>
      </c>
    </row>
    <row r="31" spans="1:5">
      <c r="A31" s="2" t="s">
        <v>50</v>
      </c>
      <c r="B31" s="6">
        <v>2556</v>
      </c>
      <c r="C31" s="6">
        <v>1234</v>
      </c>
      <c r="D31" s="6">
        <v>7200</v>
      </c>
      <c r="E31" s="6">
        <v>2487</v>
      </c>
    </row>
    <row r="32" spans="1:5" ht="30">
      <c r="A32" s="2" t="s">
        <v>24</v>
      </c>
      <c r="B32" s="6">
        <v>126271</v>
      </c>
      <c r="C32" s="6">
        <v>106296</v>
      </c>
      <c r="D32" s="6">
        <v>344449</v>
      </c>
      <c r="E32" s="6">
        <v>306737</v>
      </c>
    </row>
    <row r="33" spans="1:5" ht="30">
      <c r="A33" s="2" t="s">
        <v>51</v>
      </c>
      <c r="B33" s="4">
        <v>0</v>
      </c>
      <c r="C33" s="4">
        <v>0</v>
      </c>
      <c r="D33" s="4">
        <v>0</v>
      </c>
      <c r="E33" s="4">
        <v>0</v>
      </c>
    </row>
    <row r="34" spans="1:5" ht="30">
      <c r="A34" s="2" t="s">
        <v>52</v>
      </c>
      <c r="B34" s="6">
        <v>126271</v>
      </c>
      <c r="C34" s="6">
        <v>106296</v>
      </c>
      <c r="D34" s="6">
        <v>344449</v>
      </c>
      <c r="E34" s="6">
        <v>306737</v>
      </c>
    </row>
    <row r="35" spans="1:5" ht="30">
      <c r="A35" s="2" t="s">
        <v>34</v>
      </c>
      <c r="B35" s="6">
        <v>164861</v>
      </c>
      <c r="C35" s="6">
        <v>138170</v>
      </c>
      <c r="D35" s="6">
        <v>325981</v>
      </c>
      <c r="E35" s="6">
        <v>317407</v>
      </c>
    </row>
    <row r="36" spans="1:5">
      <c r="A36" s="2" t="s">
        <v>765</v>
      </c>
      <c r="B36" s="4"/>
      <c r="C36" s="4"/>
      <c r="D36" s="4"/>
      <c r="E36" s="4"/>
    </row>
    <row r="37" spans="1:5" ht="30">
      <c r="A37" s="3" t="s">
        <v>761</v>
      </c>
      <c r="B37" s="4"/>
      <c r="C37" s="4"/>
      <c r="D37" s="4"/>
      <c r="E37" s="4"/>
    </row>
    <row r="38" spans="1:5">
      <c r="A38" s="2" t="s">
        <v>40</v>
      </c>
      <c r="B38" s="6">
        <v>483039</v>
      </c>
      <c r="C38" s="6">
        <v>444206</v>
      </c>
      <c r="D38" s="6">
        <v>1423260</v>
      </c>
      <c r="E38" s="6">
        <v>1337117</v>
      </c>
    </row>
    <row r="39" spans="1:5">
      <c r="A39" s="2" t="s">
        <v>41</v>
      </c>
      <c r="B39" s="6">
        <v>-311255</v>
      </c>
      <c r="C39" s="6">
        <v>-290892</v>
      </c>
      <c r="D39" s="6">
        <v>-921473</v>
      </c>
      <c r="E39" s="6">
        <v>-880848</v>
      </c>
    </row>
    <row r="40" spans="1:5">
      <c r="A40" s="2" t="s">
        <v>42</v>
      </c>
      <c r="B40" s="6">
        <v>171784</v>
      </c>
      <c r="C40" s="6">
        <v>153314</v>
      </c>
      <c r="D40" s="6">
        <v>501787</v>
      </c>
      <c r="E40" s="6">
        <v>456269</v>
      </c>
    </row>
    <row r="41" spans="1:5" ht="30">
      <c r="A41" s="2" t="s">
        <v>43</v>
      </c>
      <c r="B41" s="6">
        <v>-114511</v>
      </c>
      <c r="C41" s="6">
        <v>-95054</v>
      </c>
      <c r="D41" s="6">
        <v>-277228</v>
      </c>
      <c r="E41" s="6">
        <v>-290428</v>
      </c>
    </row>
    <row r="42" spans="1:5">
      <c r="A42" s="2" t="s">
        <v>44</v>
      </c>
      <c r="B42" s="4">
        <v>565</v>
      </c>
      <c r="C42" s="6">
        <v>1199</v>
      </c>
      <c r="D42" s="4">
        <v>966</v>
      </c>
      <c r="E42" s="6">
        <v>3154</v>
      </c>
    </row>
    <row r="43" spans="1:5" ht="30">
      <c r="A43" s="2" t="s">
        <v>249</v>
      </c>
      <c r="B43" s="6">
        <v>93959</v>
      </c>
      <c r="C43" s="6">
        <v>60848</v>
      </c>
      <c r="D43" s="6">
        <v>219391</v>
      </c>
      <c r="E43" s="6">
        <v>195451</v>
      </c>
    </row>
    <row r="44" spans="1:5">
      <c r="A44" s="2" t="s">
        <v>762</v>
      </c>
      <c r="B44" s="6">
        <v>151797</v>
      </c>
      <c r="C44" s="6">
        <v>120307</v>
      </c>
      <c r="D44" s="6">
        <v>444916</v>
      </c>
      <c r="E44" s="6">
        <v>364446</v>
      </c>
    </row>
    <row r="45" spans="1:5">
      <c r="A45" s="2" t="s">
        <v>763</v>
      </c>
      <c r="B45" s="6">
        <v>-3026</v>
      </c>
      <c r="C45" s="6">
        <v>-4958</v>
      </c>
      <c r="D45" s="6">
        <v>-8785</v>
      </c>
      <c r="E45" s="6">
        <v>-14334</v>
      </c>
    </row>
    <row r="46" spans="1:5">
      <c r="A46" s="2" t="s">
        <v>48</v>
      </c>
      <c r="B46" s="6">
        <v>-1822</v>
      </c>
      <c r="C46" s="6">
        <v>-1176</v>
      </c>
      <c r="D46" s="6">
        <v>-5203</v>
      </c>
      <c r="E46" s="4">
        <v>673</v>
      </c>
    </row>
    <row r="47" spans="1:5">
      <c r="A47" s="2" t="s">
        <v>49</v>
      </c>
      <c r="B47" s="6">
        <v>146949</v>
      </c>
      <c r="C47" s="6">
        <v>114173</v>
      </c>
      <c r="D47" s="6">
        <v>430928</v>
      </c>
      <c r="E47" s="6">
        <v>350785</v>
      </c>
    </row>
    <row r="48" spans="1:5">
      <c r="A48" s="2" t="s">
        <v>50</v>
      </c>
      <c r="B48" s="6">
        <v>-15524</v>
      </c>
      <c r="C48" s="6">
        <v>-5008</v>
      </c>
      <c r="D48" s="6">
        <v>-70172</v>
      </c>
      <c r="E48" s="6">
        <v>-38104</v>
      </c>
    </row>
    <row r="49" spans="1:5" ht="30">
      <c r="A49" s="2" t="s">
        <v>24</v>
      </c>
      <c r="B49" s="6">
        <v>131425</v>
      </c>
      <c r="C49" s="6">
        <v>109165</v>
      </c>
      <c r="D49" s="6">
        <v>360756</v>
      </c>
      <c r="E49" s="6">
        <v>312681</v>
      </c>
    </row>
    <row r="50" spans="1:5" ht="30">
      <c r="A50" s="2" t="s">
        <v>51</v>
      </c>
      <c r="B50" s="4">
        <v>0</v>
      </c>
      <c r="C50" s="4">
        <v>0</v>
      </c>
      <c r="D50" s="4">
        <v>0</v>
      </c>
      <c r="E50" s="4">
        <v>0</v>
      </c>
    </row>
    <row r="51" spans="1:5" ht="30">
      <c r="A51" s="2" t="s">
        <v>52</v>
      </c>
      <c r="B51" s="6">
        <v>131425</v>
      </c>
      <c r="C51" s="6">
        <v>109165</v>
      </c>
      <c r="D51" s="6">
        <v>360756</v>
      </c>
      <c r="E51" s="6">
        <v>312681</v>
      </c>
    </row>
    <row r="52" spans="1:5" ht="30">
      <c r="A52" s="2" t="s">
        <v>34</v>
      </c>
      <c r="B52" s="6">
        <v>169865</v>
      </c>
      <c r="C52" s="6">
        <v>140824</v>
      </c>
      <c r="D52" s="6">
        <v>341344</v>
      </c>
      <c r="E52" s="6">
        <v>323427</v>
      </c>
    </row>
    <row r="53" spans="1:5">
      <c r="A53" s="2" t="s">
        <v>766</v>
      </c>
      <c r="B53" s="4"/>
      <c r="C53" s="4"/>
      <c r="D53" s="4"/>
      <c r="E53" s="4"/>
    </row>
    <row r="54" spans="1:5" ht="30">
      <c r="A54" s="3" t="s">
        <v>761</v>
      </c>
      <c r="B54" s="4"/>
      <c r="C54" s="4"/>
      <c r="D54" s="4"/>
      <c r="E54" s="4"/>
    </row>
    <row r="55" spans="1:5">
      <c r="A55" s="2" t="s">
        <v>40</v>
      </c>
      <c r="B55" s="6">
        <v>842426</v>
      </c>
      <c r="C55" s="6">
        <v>807668</v>
      </c>
      <c r="D55" s="6">
        <v>2415936</v>
      </c>
      <c r="E55" s="6">
        <v>2343241</v>
      </c>
    </row>
    <row r="56" spans="1:5">
      <c r="A56" s="2" t="s">
        <v>41</v>
      </c>
      <c r="B56" s="6">
        <v>-591471</v>
      </c>
      <c r="C56" s="6">
        <v>-571378</v>
      </c>
      <c r="D56" s="6">
        <v>-1700099</v>
      </c>
      <c r="E56" s="6">
        <v>-1666121</v>
      </c>
    </row>
    <row r="57" spans="1:5">
      <c r="A57" s="2" t="s">
        <v>42</v>
      </c>
      <c r="B57" s="6">
        <v>250955</v>
      </c>
      <c r="C57" s="6">
        <v>236290</v>
      </c>
      <c r="D57" s="6">
        <v>715837</v>
      </c>
      <c r="E57" s="6">
        <v>677120</v>
      </c>
    </row>
    <row r="58" spans="1:5" ht="30">
      <c r="A58" s="2" t="s">
        <v>43</v>
      </c>
      <c r="B58" s="6">
        <v>-116601</v>
      </c>
      <c r="C58" s="6">
        <v>-133068</v>
      </c>
      <c r="D58" s="6">
        <v>-426530</v>
      </c>
      <c r="E58" s="6">
        <v>-380495</v>
      </c>
    </row>
    <row r="59" spans="1:5">
      <c r="A59" s="2" t="s">
        <v>44</v>
      </c>
      <c r="B59" s="6">
        <v>1653</v>
      </c>
      <c r="C59" s="6">
        <v>2700</v>
      </c>
      <c r="D59" s="6">
        <v>35077</v>
      </c>
      <c r="E59" s="6">
        <v>10060</v>
      </c>
    </row>
    <row r="60" spans="1:5" ht="30">
      <c r="A60" s="2" t="s">
        <v>249</v>
      </c>
      <c r="B60" s="4">
        <v>0</v>
      </c>
      <c r="C60" s="4">
        <v>0</v>
      </c>
      <c r="D60" s="4">
        <v>0</v>
      </c>
      <c r="E60" s="4">
        <v>0</v>
      </c>
    </row>
    <row r="61" spans="1:5">
      <c r="A61" s="2" t="s">
        <v>762</v>
      </c>
      <c r="B61" s="6">
        <v>136007</v>
      </c>
      <c r="C61" s="6">
        <v>105922</v>
      </c>
      <c r="D61" s="6">
        <v>324384</v>
      </c>
      <c r="E61" s="6">
        <v>306685</v>
      </c>
    </row>
    <row r="62" spans="1:5">
      <c r="A62" s="2" t="s">
        <v>763</v>
      </c>
      <c r="B62" s="6">
        <v>-2442</v>
      </c>
      <c r="C62" s="6">
        <v>-2550</v>
      </c>
      <c r="D62" s="6">
        <v>-7613</v>
      </c>
      <c r="E62" s="6">
        <v>-9039</v>
      </c>
    </row>
    <row r="63" spans="1:5">
      <c r="A63" s="2" t="s">
        <v>48</v>
      </c>
      <c r="B63" s="6">
        <v>3555</v>
      </c>
      <c r="C63" s="6">
        <v>-7991</v>
      </c>
      <c r="D63" s="6">
        <v>-3476</v>
      </c>
      <c r="E63" s="6">
        <v>-22824</v>
      </c>
    </row>
    <row r="64" spans="1:5">
      <c r="A64" s="2" t="s">
        <v>49</v>
      </c>
      <c r="B64" s="6">
        <v>137120</v>
      </c>
      <c r="C64" s="6">
        <v>95381</v>
      </c>
      <c r="D64" s="6">
        <v>313295</v>
      </c>
      <c r="E64" s="6">
        <v>274822</v>
      </c>
    </row>
    <row r="65" spans="1:5">
      <c r="A65" s="2" t="s">
        <v>50</v>
      </c>
      <c r="B65" s="6">
        <v>-42902</v>
      </c>
      <c r="C65" s="6">
        <v>-33995</v>
      </c>
      <c r="D65" s="6">
        <v>-92026</v>
      </c>
      <c r="E65" s="6">
        <v>-77247</v>
      </c>
    </row>
    <row r="66" spans="1:5" ht="30">
      <c r="A66" s="2" t="s">
        <v>24</v>
      </c>
      <c r="B66" s="6">
        <v>94218</v>
      </c>
      <c r="C66" s="6">
        <v>61386</v>
      </c>
      <c r="D66" s="6">
        <v>221269</v>
      </c>
      <c r="E66" s="6">
        <v>197575</v>
      </c>
    </row>
    <row r="67" spans="1:5" ht="30">
      <c r="A67" s="2" t="s">
        <v>51</v>
      </c>
      <c r="B67" s="4">
        <v>-259</v>
      </c>
      <c r="C67" s="4">
        <v>-538</v>
      </c>
      <c r="D67" s="6">
        <v>-1878</v>
      </c>
      <c r="E67" s="6">
        <v>-2124</v>
      </c>
    </row>
    <row r="68" spans="1:5" ht="30">
      <c r="A68" s="2" t="s">
        <v>52</v>
      </c>
      <c r="B68" s="6">
        <v>93959</v>
      </c>
      <c r="C68" s="6">
        <v>60848</v>
      </c>
      <c r="D68" s="6">
        <v>219391</v>
      </c>
      <c r="E68" s="6">
        <v>195451</v>
      </c>
    </row>
    <row r="69" spans="1:5" ht="30">
      <c r="A69" s="2" t="s">
        <v>34</v>
      </c>
      <c r="B69" s="6">
        <v>129539</v>
      </c>
      <c r="C69" s="6">
        <v>90871</v>
      </c>
      <c r="D69" s="6">
        <v>196768</v>
      </c>
      <c r="E69" s="6">
        <v>202268</v>
      </c>
    </row>
    <row r="70" spans="1:5">
      <c r="A70" s="2" t="s">
        <v>767</v>
      </c>
      <c r="B70" s="4"/>
      <c r="C70" s="4"/>
      <c r="D70" s="4"/>
      <c r="E70" s="4"/>
    </row>
    <row r="71" spans="1:5" ht="30">
      <c r="A71" s="3" t="s">
        <v>761</v>
      </c>
      <c r="B71" s="4"/>
      <c r="C71" s="4"/>
      <c r="D71" s="4"/>
      <c r="E71" s="4"/>
    </row>
    <row r="72" spans="1:5">
      <c r="A72" s="2" t="s">
        <v>40</v>
      </c>
      <c r="B72" s="6">
        <v>-96408</v>
      </c>
      <c r="C72" s="6">
        <v>-85951</v>
      </c>
      <c r="D72" s="6">
        <v>-274017</v>
      </c>
      <c r="E72" s="6">
        <v>-257230</v>
      </c>
    </row>
    <row r="73" spans="1:5">
      <c r="A73" s="2" t="s">
        <v>41</v>
      </c>
      <c r="B73" s="6">
        <v>96408</v>
      </c>
      <c r="C73" s="6">
        <v>85951</v>
      </c>
      <c r="D73" s="6">
        <v>274017</v>
      </c>
      <c r="E73" s="6">
        <v>257230</v>
      </c>
    </row>
    <row r="74" spans="1:5">
      <c r="A74" s="2" t="s">
        <v>42</v>
      </c>
      <c r="B74" s="4">
        <v>0</v>
      </c>
      <c r="C74" s="4">
        <v>0</v>
      </c>
      <c r="D74" s="4">
        <v>0</v>
      </c>
      <c r="E74" s="4">
        <v>0</v>
      </c>
    </row>
    <row r="75" spans="1:5" ht="30">
      <c r="A75" s="2" t="s">
        <v>43</v>
      </c>
      <c r="B75" s="4">
        <v>0</v>
      </c>
      <c r="C75" s="4">
        <v>0</v>
      </c>
      <c r="D75" s="4">
        <v>0</v>
      </c>
      <c r="E75" s="4">
        <v>0</v>
      </c>
    </row>
    <row r="76" spans="1:5">
      <c r="A76" s="2" t="s">
        <v>44</v>
      </c>
      <c r="B76" s="4">
        <v>0</v>
      </c>
      <c r="C76" s="4">
        <v>0</v>
      </c>
      <c r="D76" s="4">
        <v>0</v>
      </c>
      <c r="E76" s="4">
        <v>0</v>
      </c>
    </row>
    <row r="77" spans="1:5" ht="30">
      <c r="A77" s="2" t="s">
        <v>249</v>
      </c>
      <c r="B77" s="6">
        <v>-225384</v>
      </c>
      <c r="C77" s="6">
        <v>-170013</v>
      </c>
      <c r="D77" s="6">
        <v>-580147</v>
      </c>
      <c r="E77" s="6">
        <v>-508132</v>
      </c>
    </row>
    <row r="78" spans="1:5">
      <c r="A78" s="2" t="s">
        <v>762</v>
      </c>
      <c r="B78" s="6">
        <v>-225384</v>
      </c>
      <c r="C78" s="6">
        <v>-170013</v>
      </c>
      <c r="D78" s="6">
        <v>-580147</v>
      </c>
      <c r="E78" s="6">
        <v>-508132</v>
      </c>
    </row>
    <row r="79" spans="1:5">
      <c r="A79" s="2" t="s">
        <v>763</v>
      </c>
      <c r="B79" s="4">
        <v>0</v>
      </c>
      <c r="C79" s="4">
        <v>0</v>
      </c>
      <c r="D79" s="4">
        <v>0</v>
      </c>
      <c r="E79" s="4">
        <v>0</v>
      </c>
    </row>
    <row r="80" spans="1:5">
      <c r="A80" s="2" t="s">
        <v>48</v>
      </c>
      <c r="B80" s="4">
        <v>0</v>
      </c>
      <c r="C80" s="4">
        <v>0</v>
      </c>
      <c r="D80" s="4">
        <v>0</v>
      </c>
      <c r="E80" s="4">
        <v>0</v>
      </c>
    </row>
    <row r="81" spans="1:5">
      <c r="A81" s="2" t="s">
        <v>49</v>
      </c>
      <c r="B81" s="6">
        <v>-225384</v>
      </c>
      <c r="C81" s="6">
        <v>-170013</v>
      </c>
      <c r="D81" s="6">
        <v>-580147</v>
      </c>
      <c r="E81" s="6">
        <v>-508132</v>
      </c>
    </row>
    <row r="82" spans="1:5">
      <c r="A82" s="2" t="s">
        <v>50</v>
      </c>
      <c r="B82" s="4">
        <v>0</v>
      </c>
      <c r="C82" s="4">
        <v>0</v>
      </c>
      <c r="D82" s="4">
        <v>0</v>
      </c>
      <c r="E82" s="4">
        <v>0</v>
      </c>
    </row>
    <row r="83" spans="1:5" ht="30">
      <c r="A83" s="2" t="s">
        <v>24</v>
      </c>
      <c r="B83" s="6">
        <v>-225384</v>
      </c>
      <c r="C83" s="6">
        <v>-170013</v>
      </c>
      <c r="D83" s="6">
        <v>-580147</v>
      </c>
      <c r="E83" s="6">
        <v>-508132</v>
      </c>
    </row>
    <row r="84" spans="1:5" ht="30">
      <c r="A84" s="2" t="s">
        <v>51</v>
      </c>
      <c r="B84" s="4">
        <v>0</v>
      </c>
      <c r="C84" s="4">
        <v>0</v>
      </c>
      <c r="D84" s="4">
        <v>0</v>
      </c>
      <c r="E84" s="4">
        <v>0</v>
      </c>
    </row>
    <row r="85" spans="1:5" ht="30">
      <c r="A85" s="2" t="s">
        <v>52</v>
      </c>
      <c r="B85" s="6">
        <v>-225384</v>
      </c>
      <c r="C85" s="6">
        <v>-170013</v>
      </c>
      <c r="D85" s="6">
        <v>-580147</v>
      </c>
      <c r="E85" s="6">
        <v>-508132</v>
      </c>
    </row>
    <row r="86" spans="1:5" ht="30">
      <c r="A86" s="2" t="s">
        <v>34</v>
      </c>
      <c r="B86" s="8">
        <v>-299404</v>
      </c>
      <c r="C86" s="8">
        <v>-231695</v>
      </c>
      <c r="D86" s="8">
        <v>-538112</v>
      </c>
      <c r="E86" s="8">
        <v>-525695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5" width="12.28515625" bestFit="1" customWidth="1"/>
  </cols>
  <sheetData>
    <row r="1" spans="1:5" ht="30">
      <c r="A1" s="1" t="s">
        <v>768</v>
      </c>
      <c r="B1" s="7" t="s">
        <v>2</v>
      </c>
      <c r="C1" s="7" t="s">
        <v>62</v>
      </c>
      <c r="D1" s="7" t="s">
        <v>22</v>
      </c>
      <c r="E1" s="7" t="s">
        <v>769</v>
      </c>
    </row>
    <row r="2" spans="1:5" ht="30">
      <c r="A2" s="1" t="s">
        <v>20</v>
      </c>
      <c r="B2" s="7"/>
      <c r="C2" s="7"/>
      <c r="D2" s="7"/>
      <c r="E2" s="7"/>
    </row>
    <row r="3" spans="1:5">
      <c r="A3" s="3" t="s">
        <v>63</v>
      </c>
      <c r="B3" s="4"/>
      <c r="C3" s="4"/>
      <c r="D3" s="4"/>
      <c r="E3" s="4"/>
    </row>
    <row r="4" spans="1:5">
      <c r="A4" s="2" t="s">
        <v>64</v>
      </c>
      <c r="B4" s="8">
        <v>113751</v>
      </c>
      <c r="C4" s="8">
        <v>304252</v>
      </c>
      <c r="D4" s="8">
        <v>217420</v>
      </c>
      <c r="E4" s="8">
        <v>337356</v>
      </c>
    </row>
    <row r="5" spans="1:5">
      <c r="A5" s="2" t="s">
        <v>114</v>
      </c>
      <c r="B5" s="6">
        <v>1089748</v>
      </c>
      <c r="C5" s="6">
        <v>1103724</v>
      </c>
      <c r="D5" s="4"/>
      <c r="E5" s="4"/>
    </row>
    <row r="6" spans="1:5">
      <c r="A6" s="2" t="s">
        <v>330</v>
      </c>
      <c r="B6" s="4">
        <v>0</v>
      </c>
      <c r="C6" s="4">
        <v>0</v>
      </c>
      <c r="D6" s="4"/>
      <c r="E6" s="4"/>
    </row>
    <row r="7" spans="1:5">
      <c r="A7" s="2" t="s">
        <v>66</v>
      </c>
      <c r="B7" s="6">
        <v>1184188</v>
      </c>
      <c r="C7" s="6">
        <v>1086663</v>
      </c>
      <c r="D7" s="4"/>
      <c r="E7" s="4"/>
    </row>
    <row r="8" spans="1:5">
      <c r="A8" s="2" t="s">
        <v>770</v>
      </c>
      <c r="B8" s="6">
        <v>238964</v>
      </c>
      <c r="C8" s="6">
        <v>245577</v>
      </c>
      <c r="D8" s="4"/>
      <c r="E8" s="4"/>
    </row>
    <row r="9" spans="1:5">
      <c r="A9" s="2" t="s">
        <v>69</v>
      </c>
      <c r="B9" s="6">
        <v>2626651</v>
      </c>
      <c r="C9" s="6">
        <v>2740216</v>
      </c>
      <c r="D9" s="4"/>
      <c r="E9" s="4"/>
    </row>
    <row r="10" spans="1:5">
      <c r="A10" s="2" t="s">
        <v>333</v>
      </c>
      <c r="B10" s="6">
        <v>678934</v>
      </c>
      <c r="C10" s="6">
        <v>654179</v>
      </c>
      <c r="D10" s="4"/>
      <c r="E10" s="4"/>
    </row>
    <row r="11" spans="1:5">
      <c r="A11" s="2" t="s">
        <v>71</v>
      </c>
      <c r="B11" s="6">
        <v>1058802</v>
      </c>
      <c r="C11" s="6">
        <v>1053852</v>
      </c>
      <c r="D11" s="4"/>
      <c r="E11" s="4"/>
    </row>
    <row r="12" spans="1:5">
      <c r="A12" s="2" t="s">
        <v>330</v>
      </c>
      <c r="B12" s="4">
        <v>0</v>
      </c>
      <c r="C12" s="4">
        <v>0</v>
      </c>
      <c r="D12" s="4"/>
      <c r="E12" s="4"/>
    </row>
    <row r="13" spans="1:5" ht="30">
      <c r="A13" s="2" t="s">
        <v>335</v>
      </c>
      <c r="B13" s="4">
        <v>0</v>
      </c>
      <c r="C13" s="4">
        <v>0</v>
      </c>
      <c r="D13" s="4"/>
      <c r="E13" s="4"/>
    </row>
    <row r="14" spans="1:5">
      <c r="A14" s="2" t="s">
        <v>73</v>
      </c>
      <c r="B14" s="6">
        <v>331807</v>
      </c>
      <c r="C14" s="6">
        <v>362711</v>
      </c>
      <c r="D14" s="4"/>
      <c r="E14" s="4"/>
    </row>
    <row r="15" spans="1:5">
      <c r="A15" s="2" t="s">
        <v>74</v>
      </c>
      <c r="B15" s="6">
        <v>4696194</v>
      </c>
      <c r="C15" s="6">
        <v>4810958</v>
      </c>
      <c r="D15" s="4"/>
      <c r="E15" s="4"/>
    </row>
    <row r="16" spans="1:5">
      <c r="A16" s="3" t="s">
        <v>75</v>
      </c>
      <c r="B16" s="4"/>
      <c r="C16" s="4"/>
      <c r="D16" s="4"/>
      <c r="E16" s="4"/>
    </row>
    <row r="17" spans="1:5">
      <c r="A17" s="2" t="s">
        <v>76</v>
      </c>
      <c r="B17" s="6">
        <v>495295</v>
      </c>
      <c r="C17" s="6">
        <v>616900</v>
      </c>
      <c r="D17" s="4"/>
      <c r="E17" s="4"/>
    </row>
    <row r="18" spans="1:5">
      <c r="A18" s="2" t="s">
        <v>339</v>
      </c>
      <c r="B18" s="4">
        <v>0</v>
      </c>
      <c r="C18" s="4">
        <v>0</v>
      </c>
      <c r="D18" s="4"/>
      <c r="E18" s="4"/>
    </row>
    <row r="19" spans="1:5">
      <c r="A19" s="2" t="s">
        <v>77</v>
      </c>
      <c r="B19" s="6">
        <v>822414</v>
      </c>
      <c r="C19" s="6">
        <v>906593</v>
      </c>
      <c r="D19" s="4"/>
      <c r="E19" s="4"/>
    </row>
    <row r="20" spans="1:5">
      <c r="A20" s="2" t="s">
        <v>78</v>
      </c>
      <c r="B20" s="6">
        <v>268934</v>
      </c>
      <c r="C20" s="6">
        <v>59478</v>
      </c>
      <c r="D20" s="4"/>
      <c r="E20" s="4"/>
    </row>
    <row r="21" spans="1:5">
      <c r="A21" s="2" t="s">
        <v>67</v>
      </c>
      <c r="B21" s="6">
        <v>7606</v>
      </c>
      <c r="C21" s="6">
        <v>7654</v>
      </c>
      <c r="D21" s="4"/>
      <c r="E21" s="4"/>
    </row>
    <row r="22" spans="1:5">
      <c r="A22" s="2" t="s">
        <v>79</v>
      </c>
      <c r="B22" s="6">
        <v>1594249</v>
      </c>
      <c r="C22" s="6">
        <v>1590625</v>
      </c>
      <c r="D22" s="4"/>
      <c r="E22" s="4"/>
    </row>
    <row r="23" spans="1:5">
      <c r="A23" s="2" t="s">
        <v>80</v>
      </c>
      <c r="B23" s="6">
        <v>839224</v>
      </c>
      <c r="C23" s="6">
        <v>869116</v>
      </c>
      <c r="D23" s="4"/>
      <c r="E23" s="4"/>
    </row>
    <row r="24" spans="1:5">
      <c r="A24" s="2" t="s">
        <v>339</v>
      </c>
      <c r="B24" s="4">
        <v>0</v>
      </c>
      <c r="C24" s="4">
        <v>0</v>
      </c>
      <c r="D24" s="4"/>
      <c r="E24" s="4"/>
    </row>
    <row r="25" spans="1:5" ht="30">
      <c r="A25" s="2" t="s">
        <v>81</v>
      </c>
      <c r="B25" s="6">
        <v>452254</v>
      </c>
      <c r="C25" s="6">
        <v>456742</v>
      </c>
      <c r="D25" s="4"/>
      <c r="E25" s="4"/>
    </row>
    <row r="26" spans="1:5">
      <c r="A26" s="2" t="s">
        <v>340</v>
      </c>
      <c r="B26" s="6">
        <v>2885727</v>
      </c>
      <c r="C26" s="6">
        <v>2916483</v>
      </c>
      <c r="D26" s="4"/>
      <c r="E26" s="4"/>
    </row>
    <row r="27" spans="1:5" ht="30">
      <c r="A27" s="2" t="s">
        <v>89</v>
      </c>
      <c r="B27" s="6">
        <v>1804657</v>
      </c>
      <c r="C27" s="6">
        <v>1890219</v>
      </c>
      <c r="D27" s="4"/>
      <c r="E27" s="4"/>
    </row>
    <row r="28" spans="1:5">
      <c r="A28" s="2" t="s">
        <v>90</v>
      </c>
      <c r="B28" s="6">
        <v>5810</v>
      </c>
      <c r="C28" s="6">
        <v>4256</v>
      </c>
      <c r="D28" s="4"/>
      <c r="E28" s="4"/>
    </row>
    <row r="29" spans="1:5">
      <c r="A29" s="2" t="s">
        <v>91</v>
      </c>
      <c r="B29" s="6">
        <v>1810467</v>
      </c>
      <c r="C29" s="6">
        <v>1894475</v>
      </c>
      <c r="D29" s="4"/>
      <c r="E29" s="4"/>
    </row>
    <row r="30" spans="1:5">
      <c r="A30" s="2" t="s">
        <v>92</v>
      </c>
      <c r="B30" s="6">
        <v>4696194</v>
      </c>
      <c r="C30" s="6">
        <v>4810958</v>
      </c>
      <c r="D30" s="4"/>
      <c r="E30" s="4"/>
    </row>
    <row r="31" spans="1:5">
      <c r="A31" s="2" t="s">
        <v>764</v>
      </c>
      <c r="B31" s="4"/>
      <c r="C31" s="4"/>
      <c r="D31" s="4"/>
      <c r="E31" s="4"/>
    </row>
    <row r="32" spans="1:5">
      <c r="A32" s="3" t="s">
        <v>63</v>
      </c>
      <c r="B32" s="4"/>
      <c r="C32" s="4"/>
      <c r="D32" s="4"/>
      <c r="E32" s="4"/>
    </row>
    <row r="33" spans="1:5">
      <c r="A33" s="2" t="s">
        <v>64</v>
      </c>
      <c r="B33" s="6">
        <v>1386</v>
      </c>
      <c r="C33" s="6">
        <v>2609</v>
      </c>
      <c r="D33" s="6">
        <v>23808</v>
      </c>
      <c r="E33" s="6">
        <v>150308</v>
      </c>
    </row>
    <row r="34" spans="1:5">
      <c r="A34" s="2" t="s">
        <v>114</v>
      </c>
      <c r="B34" s="4">
        <v>0</v>
      </c>
      <c r="C34" s="4">
        <v>0</v>
      </c>
      <c r="D34" s="4"/>
      <c r="E34" s="4"/>
    </row>
    <row r="35" spans="1:5">
      <c r="A35" s="2" t="s">
        <v>330</v>
      </c>
      <c r="B35" s="6">
        <v>6705</v>
      </c>
      <c r="C35" s="4">
        <v>0</v>
      </c>
      <c r="D35" s="4"/>
      <c r="E35" s="4"/>
    </row>
    <row r="36" spans="1:5">
      <c r="A36" s="2" t="s">
        <v>66</v>
      </c>
      <c r="B36" s="4">
        <v>0</v>
      </c>
      <c r="C36" s="4">
        <v>0</v>
      </c>
      <c r="D36" s="4"/>
      <c r="E36" s="4"/>
    </row>
    <row r="37" spans="1:5">
      <c r="A37" s="2" t="s">
        <v>770</v>
      </c>
      <c r="B37" s="6">
        <v>1701</v>
      </c>
      <c r="C37" s="6">
        <v>1967</v>
      </c>
      <c r="D37" s="4"/>
      <c r="E37" s="4"/>
    </row>
    <row r="38" spans="1:5">
      <c r="A38" s="2" t="s">
        <v>69</v>
      </c>
      <c r="B38" s="6">
        <v>9792</v>
      </c>
      <c r="C38" s="6">
        <v>4576</v>
      </c>
      <c r="D38" s="4"/>
      <c r="E38" s="4"/>
    </row>
    <row r="39" spans="1:5">
      <c r="A39" s="2" t="s">
        <v>333</v>
      </c>
      <c r="B39" s="4">
        <v>0</v>
      </c>
      <c r="C39" s="4">
        <v>0</v>
      </c>
      <c r="D39" s="4"/>
      <c r="E39" s="4"/>
    </row>
    <row r="40" spans="1:5">
      <c r="A40" s="2" t="s">
        <v>71</v>
      </c>
      <c r="B40" s="4">
        <v>0</v>
      </c>
      <c r="C40" s="4">
        <v>0</v>
      </c>
      <c r="D40" s="4"/>
      <c r="E40" s="4"/>
    </row>
    <row r="41" spans="1:5">
      <c r="A41" s="2" t="s">
        <v>330</v>
      </c>
      <c r="B41" s="6">
        <v>462500</v>
      </c>
      <c r="C41" s="6">
        <v>462500</v>
      </c>
      <c r="D41" s="4"/>
      <c r="E41" s="4"/>
    </row>
    <row r="42" spans="1:5" ht="30">
      <c r="A42" s="2" t="s">
        <v>335</v>
      </c>
      <c r="B42" s="6">
        <v>2409231</v>
      </c>
      <c r="C42" s="6">
        <v>2321597</v>
      </c>
      <c r="D42" s="4"/>
      <c r="E42" s="4"/>
    </row>
    <row r="43" spans="1:5">
      <c r="A43" s="2" t="s">
        <v>73</v>
      </c>
      <c r="B43" s="6">
        <v>12603</v>
      </c>
      <c r="C43" s="6">
        <v>14879</v>
      </c>
      <c r="D43" s="4"/>
      <c r="E43" s="4"/>
    </row>
    <row r="44" spans="1:5">
      <c r="A44" s="2" t="s">
        <v>74</v>
      </c>
      <c r="B44" s="6">
        <v>2894126</v>
      </c>
      <c r="C44" s="6">
        <v>2803552</v>
      </c>
      <c r="D44" s="4"/>
      <c r="E44" s="4"/>
    </row>
    <row r="45" spans="1:5">
      <c r="A45" s="3" t="s">
        <v>75</v>
      </c>
      <c r="B45" s="4"/>
      <c r="C45" s="4"/>
      <c r="D45" s="4"/>
      <c r="E45" s="4"/>
    </row>
    <row r="46" spans="1:5">
      <c r="A46" s="2" t="s">
        <v>76</v>
      </c>
      <c r="B46" s="4">
        <v>0</v>
      </c>
      <c r="C46" s="4">
        <v>0</v>
      </c>
      <c r="D46" s="4"/>
      <c r="E46" s="4"/>
    </row>
    <row r="47" spans="1:5">
      <c r="A47" s="2" t="s">
        <v>339</v>
      </c>
      <c r="B47" s="4">
        <v>69</v>
      </c>
      <c r="C47" s="4">
        <v>35</v>
      </c>
      <c r="D47" s="4"/>
      <c r="E47" s="4"/>
    </row>
    <row r="48" spans="1:5">
      <c r="A48" s="2" t="s">
        <v>77</v>
      </c>
      <c r="B48" s="6">
        <v>6999</v>
      </c>
      <c r="C48" s="6">
        <v>11610</v>
      </c>
      <c r="D48" s="4"/>
      <c r="E48" s="4"/>
    </row>
    <row r="49" spans="1:5">
      <c r="A49" s="2" t="s">
        <v>78</v>
      </c>
      <c r="B49" s="6">
        <v>236000</v>
      </c>
      <c r="C49" s="6">
        <v>25000</v>
      </c>
      <c r="D49" s="4"/>
      <c r="E49" s="4"/>
    </row>
    <row r="50" spans="1:5">
      <c r="A50" s="2" t="s">
        <v>67</v>
      </c>
      <c r="B50" s="4">
        <v>0</v>
      </c>
      <c r="C50" s="4">
        <v>0</v>
      </c>
      <c r="D50" s="4"/>
      <c r="E50" s="4"/>
    </row>
    <row r="51" spans="1:5">
      <c r="A51" s="2" t="s">
        <v>79</v>
      </c>
      <c r="B51" s="6">
        <v>243068</v>
      </c>
      <c r="C51" s="6">
        <v>36645</v>
      </c>
      <c r="D51" s="4"/>
      <c r="E51" s="4"/>
    </row>
    <row r="52" spans="1:5">
      <c r="A52" s="2" t="s">
        <v>80</v>
      </c>
      <c r="B52" s="6">
        <v>838247</v>
      </c>
      <c r="C52" s="6">
        <v>868124</v>
      </c>
      <c r="D52" s="4"/>
      <c r="E52" s="4"/>
    </row>
    <row r="53" spans="1:5">
      <c r="A53" s="2" t="s">
        <v>339</v>
      </c>
      <c r="B53" s="6">
        <v>1144</v>
      </c>
      <c r="C53" s="6">
        <v>1144</v>
      </c>
      <c r="D53" s="4"/>
      <c r="E53" s="4"/>
    </row>
    <row r="54" spans="1:5" ht="30">
      <c r="A54" s="2" t="s">
        <v>81</v>
      </c>
      <c r="B54" s="6">
        <v>7010</v>
      </c>
      <c r="C54" s="6">
        <v>7420</v>
      </c>
      <c r="D54" s="4"/>
      <c r="E54" s="4"/>
    </row>
    <row r="55" spans="1:5">
      <c r="A55" s="2" t="s">
        <v>340</v>
      </c>
      <c r="B55" s="6">
        <v>1089469</v>
      </c>
      <c r="C55" s="6">
        <v>913333</v>
      </c>
      <c r="D55" s="4"/>
      <c r="E55" s="4"/>
    </row>
    <row r="56" spans="1:5" ht="30">
      <c r="A56" s="2" t="s">
        <v>89</v>
      </c>
      <c r="B56" s="6">
        <v>1804657</v>
      </c>
      <c r="C56" s="6">
        <v>1890219</v>
      </c>
      <c r="D56" s="4"/>
      <c r="E56" s="4"/>
    </row>
    <row r="57" spans="1:5">
      <c r="A57" s="2" t="s">
        <v>90</v>
      </c>
      <c r="B57" s="4">
        <v>0</v>
      </c>
      <c r="C57" s="4">
        <v>0</v>
      </c>
      <c r="D57" s="4"/>
      <c r="E57" s="4"/>
    </row>
    <row r="58" spans="1:5">
      <c r="A58" s="2" t="s">
        <v>91</v>
      </c>
      <c r="B58" s="6">
        <v>1804657</v>
      </c>
      <c r="C58" s="6">
        <v>1890219</v>
      </c>
      <c r="D58" s="4"/>
      <c r="E58" s="4"/>
    </row>
    <row r="59" spans="1:5">
      <c r="A59" s="2" t="s">
        <v>92</v>
      </c>
      <c r="B59" s="6">
        <v>2894126</v>
      </c>
      <c r="C59" s="6">
        <v>2803552</v>
      </c>
      <c r="D59" s="4"/>
      <c r="E59" s="4"/>
    </row>
    <row r="60" spans="1:5">
      <c r="A60" s="2" t="s">
        <v>765</v>
      </c>
      <c r="B60" s="4"/>
      <c r="C60" s="4"/>
      <c r="D60" s="4"/>
      <c r="E60" s="4"/>
    </row>
    <row r="61" spans="1:5">
      <c r="A61" s="3" t="s">
        <v>63</v>
      </c>
      <c r="B61" s="4"/>
      <c r="C61" s="4"/>
      <c r="D61" s="4"/>
      <c r="E61" s="4"/>
    </row>
    <row r="62" spans="1:5">
      <c r="A62" s="2" t="s">
        <v>64</v>
      </c>
      <c r="B62" s="4">
        <v>0</v>
      </c>
      <c r="C62" s="4">
        <v>0</v>
      </c>
      <c r="D62" s="4">
        <v>0</v>
      </c>
      <c r="E62" s="4">
        <v>0</v>
      </c>
    </row>
    <row r="63" spans="1:5">
      <c r="A63" s="2" t="s">
        <v>114</v>
      </c>
      <c r="B63" s="6">
        <v>238870</v>
      </c>
      <c r="C63" s="6">
        <v>255164</v>
      </c>
      <c r="D63" s="4"/>
      <c r="E63" s="4"/>
    </row>
    <row r="64" spans="1:5">
      <c r="A64" s="2" t="s">
        <v>330</v>
      </c>
      <c r="B64" s="6">
        <v>146233</v>
      </c>
      <c r="C64" s="6">
        <v>157447</v>
      </c>
      <c r="D64" s="4"/>
      <c r="E64" s="4"/>
    </row>
    <row r="65" spans="1:5">
      <c r="A65" s="2" t="s">
        <v>66</v>
      </c>
      <c r="B65" s="6">
        <v>405711</v>
      </c>
      <c r="C65" s="6">
        <v>382360</v>
      </c>
      <c r="D65" s="4"/>
      <c r="E65" s="4"/>
    </row>
    <row r="66" spans="1:5">
      <c r="A66" s="2" t="s">
        <v>770</v>
      </c>
      <c r="B66" s="6">
        <v>123259</v>
      </c>
      <c r="C66" s="6">
        <v>123152</v>
      </c>
      <c r="D66" s="4"/>
      <c r="E66" s="4"/>
    </row>
    <row r="67" spans="1:5">
      <c r="A67" s="2" t="s">
        <v>69</v>
      </c>
      <c r="B67" s="6">
        <v>914073</v>
      </c>
      <c r="C67" s="6">
        <v>918123</v>
      </c>
      <c r="D67" s="4"/>
      <c r="E67" s="4"/>
    </row>
    <row r="68" spans="1:5">
      <c r="A68" s="2" t="s">
        <v>333</v>
      </c>
      <c r="B68" s="6">
        <v>203338</v>
      </c>
      <c r="C68" s="6">
        <v>204032</v>
      </c>
      <c r="D68" s="4"/>
      <c r="E68" s="4"/>
    </row>
    <row r="69" spans="1:5">
      <c r="A69" s="2" t="s">
        <v>71</v>
      </c>
      <c r="B69" s="6">
        <v>671858</v>
      </c>
      <c r="C69" s="6">
        <v>671858</v>
      </c>
      <c r="D69" s="4"/>
      <c r="E69" s="4"/>
    </row>
    <row r="70" spans="1:5">
      <c r="A70" s="2" t="s">
        <v>330</v>
      </c>
      <c r="B70" s="6">
        <v>9503</v>
      </c>
      <c r="C70" s="6">
        <v>10363</v>
      </c>
      <c r="D70" s="4"/>
      <c r="E70" s="4"/>
    </row>
    <row r="71" spans="1:5" ht="30">
      <c r="A71" s="2" t="s">
        <v>335</v>
      </c>
      <c r="B71" s="6">
        <v>1736471</v>
      </c>
      <c r="C71" s="6">
        <v>1604462</v>
      </c>
      <c r="D71" s="4"/>
      <c r="E71" s="4"/>
    </row>
    <row r="72" spans="1:5">
      <c r="A72" s="2" t="s">
        <v>73</v>
      </c>
      <c r="B72" s="6">
        <v>178996</v>
      </c>
      <c r="C72" s="6">
        <v>175771</v>
      </c>
      <c r="D72" s="4"/>
      <c r="E72" s="4"/>
    </row>
    <row r="73" spans="1:5">
      <c r="A73" s="2" t="s">
        <v>74</v>
      </c>
      <c r="B73" s="6">
        <v>3714239</v>
      </c>
      <c r="C73" s="6">
        <v>3584609</v>
      </c>
      <c r="D73" s="4"/>
      <c r="E73" s="4"/>
    </row>
    <row r="74" spans="1:5">
      <c r="A74" s="3" t="s">
        <v>75</v>
      </c>
      <c r="B74" s="4"/>
      <c r="C74" s="4"/>
      <c r="D74" s="4"/>
      <c r="E74" s="4"/>
    </row>
    <row r="75" spans="1:5">
      <c r="A75" s="2" t="s">
        <v>76</v>
      </c>
      <c r="B75" s="6">
        <v>143513</v>
      </c>
      <c r="C75" s="6">
        <v>158028</v>
      </c>
      <c r="D75" s="4"/>
      <c r="E75" s="4"/>
    </row>
    <row r="76" spans="1:5">
      <c r="A76" s="2" t="s">
        <v>339</v>
      </c>
      <c r="B76" s="6">
        <v>58432</v>
      </c>
      <c r="C76" s="6">
        <v>42801</v>
      </c>
      <c r="D76" s="4"/>
      <c r="E76" s="4"/>
    </row>
    <row r="77" spans="1:5">
      <c r="A77" s="2" t="s">
        <v>77</v>
      </c>
      <c r="B77" s="6">
        <v>229263</v>
      </c>
      <c r="C77" s="6">
        <v>314162</v>
      </c>
      <c r="D77" s="4"/>
      <c r="E77" s="4"/>
    </row>
    <row r="78" spans="1:5">
      <c r="A78" s="2" t="s">
        <v>78</v>
      </c>
      <c r="B78" s="4">
        <v>10</v>
      </c>
      <c r="C78" s="4">
        <v>5</v>
      </c>
      <c r="D78" s="4"/>
      <c r="E78" s="4"/>
    </row>
    <row r="79" spans="1:5">
      <c r="A79" s="2" t="s">
        <v>67</v>
      </c>
      <c r="B79" s="4">
        <v>0</v>
      </c>
      <c r="C79" s="4">
        <v>0</v>
      </c>
      <c r="D79" s="4"/>
      <c r="E79" s="4"/>
    </row>
    <row r="80" spans="1:5">
      <c r="A80" s="2" t="s">
        <v>79</v>
      </c>
      <c r="B80" s="6">
        <v>431218</v>
      </c>
      <c r="C80" s="6">
        <v>514996</v>
      </c>
      <c r="D80" s="4"/>
      <c r="E80" s="4"/>
    </row>
    <row r="81" spans="1:5">
      <c r="A81" s="2" t="s">
        <v>80</v>
      </c>
      <c r="B81" s="4">
        <v>0</v>
      </c>
      <c r="C81" s="4">
        <v>20</v>
      </c>
      <c r="D81" s="4"/>
      <c r="E81" s="4"/>
    </row>
    <row r="82" spans="1:5">
      <c r="A82" s="2" t="s">
        <v>339</v>
      </c>
      <c r="B82" s="6">
        <v>663850</v>
      </c>
      <c r="C82" s="6">
        <v>546672</v>
      </c>
      <c r="D82" s="4"/>
      <c r="E82" s="4"/>
    </row>
    <row r="83" spans="1:5" ht="30">
      <c r="A83" s="2" t="s">
        <v>81</v>
      </c>
      <c r="B83" s="6">
        <v>209940</v>
      </c>
      <c r="C83" s="6">
        <v>201324</v>
      </c>
      <c r="D83" s="4"/>
      <c r="E83" s="4"/>
    </row>
    <row r="84" spans="1:5">
      <c r="A84" s="2" t="s">
        <v>340</v>
      </c>
      <c r="B84" s="6">
        <v>1305008</v>
      </c>
      <c r="C84" s="6">
        <v>1263012</v>
      </c>
      <c r="D84" s="4"/>
      <c r="E84" s="4"/>
    </row>
    <row r="85" spans="1:5" ht="30">
      <c r="A85" s="2" t="s">
        <v>89</v>
      </c>
      <c r="B85" s="6">
        <v>2409231</v>
      </c>
      <c r="C85" s="6">
        <v>2321597</v>
      </c>
      <c r="D85" s="4"/>
      <c r="E85" s="4"/>
    </row>
    <row r="86" spans="1:5">
      <c r="A86" s="2" t="s">
        <v>90</v>
      </c>
      <c r="B86" s="4">
        <v>0</v>
      </c>
      <c r="C86" s="4">
        <v>0</v>
      </c>
      <c r="D86" s="4"/>
      <c r="E86" s="4"/>
    </row>
    <row r="87" spans="1:5">
      <c r="A87" s="2" t="s">
        <v>91</v>
      </c>
      <c r="B87" s="6">
        <v>2409231</v>
      </c>
      <c r="C87" s="6">
        <v>2321597</v>
      </c>
      <c r="D87" s="4"/>
      <c r="E87" s="4"/>
    </row>
    <row r="88" spans="1:5">
      <c r="A88" s="2" t="s">
        <v>92</v>
      </c>
      <c r="B88" s="6">
        <v>3714239</v>
      </c>
      <c r="C88" s="6">
        <v>3584609</v>
      </c>
      <c r="D88" s="4"/>
      <c r="E88" s="4"/>
    </row>
    <row r="89" spans="1:5">
      <c r="A89" s="2" t="s">
        <v>766</v>
      </c>
      <c r="B89" s="4"/>
      <c r="C89" s="4"/>
      <c r="D89" s="4"/>
      <c r="E89" s="4"/>
    </row>
    <row r="90" spans="1:5">
      <c r="A90" s="3" t="s">
        <v>63</v>
      </c>
      <c r="B90" s="4"/>
      <c r="C90" s="4"/>
      <c r="D90" s="4"/>
      <c r="E90" s="4"/>
    </row>
    <row r="91" spans="1:5">
      <c r="A91" s="2" t="s">
        <v>64</v>
      </c>
      <c r="B91" s="6">
        <v>112365</v>
      </c>
      <c r="C91" s="6">
        <v>301643</v>
      </c>
      <c r="D91" s="6">
        <v>193612</v>
      </c>
      <c r="E91" s="6">
        <v>187048</v>
      </c>
    </row>
    <row r="92" spans="1:5">
      <c r="A92" s="2" t="s">
        <v>114</v>
      </c>
      <c r="B92" s="6">
        <v>850878</v>
      </c>
      <c r="C92" s="6">
        <v>848560</v>
      </c>
      <c r="D92" s="4"/>
      <c r="E92" s="4"/>
    </row>
    <row r="93" spans="1:5">
      <c r="A93" s="2" t="s">
        <v>330</v>
      </c>
      <c r="B93" s="6">
        <v>51796</v>
      </c>
      <c r="C93" s="6">
        <v>42836</v>
      </c>
      <c r="D93" s="4"/>
      <c r="E93" s="4"/>
    </row>
    <row r="94" spans="1:5">
      <c r="A94" s="2" t="s">
        <v>66</v>
      </c>
      <c r="B94" s="6">
        <v>778477</v>
      </c>
      <c r="C94" s="6">
        <v>704303</v>
      </c>
      <c r="D94" s="4"/>
      <c r="E94" s="4"/>
    </row>
    <row r="95" spans="1:5">
      <c r="A95" s="2" t="s">
        <v>770</v>
      </c>
      <c r="B95" s="6">
        <v>114004</v>
      </c>
      <c r="C95" s="6">
        <v>120458</v>
      </c>
      <c r="D95" s="4"/>
      <c r="E95" s="4"/>
    </row>
    <row r="96" spans="1:5">
      <c r="A96" s="2" t="s">
        <v>69</v>
      </c>
      <c r="B96" s="6">
        <v>1907520</v>
      </c>
      <c r="C96" s="6">
        <v>2017800</v>
      </c>
      <c r="D96" s="4"/>
      <c r="E96" s="4"/>
    </row>
    <row r="97" spans="1:5">
      <c r="A97" s="2" t="s">
        <v>333</v>
      </c>
      <c r="B97" s="6">
        <v>475596</v>
      </c>
      <c r="C97" s="6">
        <v>450147</v>
      </c>
      <c r="D97" s="4"/>
      <c r="E97" s="4"/>
    </row>
    <row r="98" spans="1:5">
      <c r="A98" s="2" t="s">
        <v>71</v>
      </c>
      <c r="B98" s="6">
        <v>386944</v>
      </c>
      <c r="C98" s="6">
        <v>381994</v>
      </c>
      <c r="D98" s="4"/>
      <c r="E98" s="4"/>
    </row>
    <row r="99" spans="1:5">
      <c r="A99" s="2" t="s">
        <v>330</v>
      </c>
      <c r="B99" s="6">
        <v>202495</v>
      </c>
      <c r="C99" s="6">
        <v>85316</v>
      </c>
      <c r="D99" s="4"/>
      <c r="E99" s="4"/>
    </row>
    <row r="100" spans="1:5" ht="30">
      <c r="A100" s="2" t="s">
        <v>335</v>
      </c>
      <c r="B100" s="4">
        <v>0</v>
      </c>
      <c r="C100" s="4">
        <v>0</v>
      </c>
      <c r="D100" s="4"/>
      <c r="E100" s="4"/>
    </row>
    <row r="101" spans="1:5">
      <c r="A101" s="2" t="s">
        <v>73</v>
      </c>
      <c r="B101" s="6">
        <v>140208</v>
      </c>
      <c r="C101" s="6">
        <v>172061</v>
      </c>
      <c r="D101" s="4"/>
      <c r="E101" s="4"/>
    </row>
    <row r="102" spans="1:5">
      <c r="A102" s="2" t="s">
        <v>74</v>
      </c>
      <c r="B102" s="6">
        <v>3112763</v>
      </c>
      <c r="C102" s="6">
        <v>3107318</v>
      </c>
      <c r="D102" s="4"/>
      <c r="E102" s="4"/>
    </row>
    <row r="103" spans="1:5">
      <c r="A103" s="3" t="s">
        <v>75</v>
      </c>
      <c r="B103" s="4"/>
      <c r="C103" s="4"/>
      <c r="D103" s="4"/>
      <c r="E103" s="4"/>
    </row>
    <row r="104" spans="1:5">
      <c r="A104" s="2" t="s">
        <v>76</v>
      </c>
      <c r="B104" s="6">
        <v>351782</v>
      </c>
      <c r="C104" s="6">
        <v>458872</v>
      </c>
      <c r="D104" s="4"/>
      <c r="E104" s="4"/>
    </row>
    <row r="105" spans="1:5">
      <c r="A105" s="2" t="s">
        <v>339</v>
      </c>
      <c r="B105" s="6">
        <v>146233</v>
      </c>
      <c r="C105" s="6">
        <v>157447</v>
      </c>
      <c r="D105" s="4"/>
      <c r="E105" s="4"/>
    </row>
    <row r="106" spans="1:5">
      <c r="A106" s="2" t="s">
        <v>77</v>
      </c>
      <c r="B106" s="6">
        <v>586152</v>
      </c>
      <c r="C106" s="6">
        <v>580821</v>
      </c>
      <c r="D106" s="4"/>
      <c r="E106" s="4"/>
    </row>
    <row r="107" spans="1:5">
      <c r="A107" s="2" t="s">
        <v>78</v>
      </c>
      <c r="B107" s="6">
        <v>32924</v>
      </c>
      <c r="C107" s="6">
        <v>34473</v>
      </c>
      <c r="D107" s="4"/>
      <c r="E107" s="4"/>
    </row>
    <row r="108" spans="1:5">
      <c r="A108" s="2" t="s">
        <v>67</v>
      </c>
      <c r="B108" s="6">
        <v>7606</v>
      </c>
      <c r="C108" s="6">
        <v>7654</v>
      </c>
      <c r="D108" s="4"/>
      <c r="E108" s="4"/>
    </row>
    <row r="109" spans="1:5">
      <c r="A109" s="2" t="s">
        <v>79</v>
      </c>
      <c r="B109" s="6">
        <v>1124697</v>
      </c>
      <c r="C109" s="6">
        <v>1239267</v>
      </c>
      <c r="D109" s="4"/>
      <c r="E109" s="4"/>
    </row>
    <row r="110" spans="1:5">
      <c r="A110" s="2" t="s">
        <v>80</v>
      </c>
      <c r="B110" s="4">
        <v>977</v>
      </c>
      <c r="C110" s="4">
        <v>972</v>
      </c>
      <c r="D110" s="4"/>
      <c r="E110" s="4"/>
    </row>
    <row r="111" spans="1:5">
      <c r="A111" s="2" t="s">
        <v>339</v>
      </c>
      <c r="B111" s="6">
        <v>9504</v>
      </c>
      <c r="C111" s="6">
        <v>10363</v>
      </c>
      <c r="D111" s="4"/>
      <c r="E111" s="4"/>
    </row>
    <row r="112" spans="1:5" ht="30">
      <c r="A112" s="2" t="s">
        <v>81</v>
      </c>
      <c r="B112" s="6">
        <v>235304</v>
      </c>
      <c r="C112" s="6">
        <v>247998</v>
      </c>
      <c r="D112" s="4"/>
      <c r="E112" s="4"/>
    </row>
    <row r="113" spans="1:5">
      <c r="A113" s="2" t="s">
        <v>340</v>
      </c>
      <c r="B113" s="6">
        <v>1370482</v>
      </c>
      <c r="C113" s="6">
        <v>1498600</v>
      </c>
      <c r="D113" s="4"/>
      <c r="E113" s="4"/>
    </row>
    <row r="114" spans="1:5" ht="30">
      <c r="A114" s="2" t="s">
        <v>89</v>
      </c>
      <c r="B114" s="6">
        <v>1736471</v>
      </c>
      <c r="C114" s="6">
        <v>1604462</v>
      </c>
      <c r="D114" s="4"/>
      <c r="E114" s="4"/>
    </row>
    <row r="115" spans="1:5">
      <c r="A115" s="2" t="s">
        <v>90</v>
      </c>
      <c r="B115" s="6">
        <v>5810</v>
      </c>
      <c r="C115" s="6">
        <v>4256</v>
      </c>
      <c r="D115" s="4"/>
      <c r="E115" s="4"/>
    </row>
    <row r="116" spans="1:5">
      <c r="A116" s="2" t="s">
        <v>91</v>
      </c>
      <c r="B116" s="6">
        <v>1742281</v>
      </c>
      <c r="C116" s="6">
        <v>1608718</v>
      </c>
      <c r="D116" s="4"/>
      <c r="E116" s="4"/>
    </row>
    <row r="117" spans="1:5">
      <c r="A117" s="2" t="s">
        <v>92</v>
      </c>
      <c r="B117" s="6">
        <v>3112763</v>
      </c>
      <c r="C117" s="6">
        <v>3107318</v>
      </c>
      <c r="D117" s="4"/>
      <c r="E117" s="4"/>
    </row>
    <row r="118" spans="1:5">
      <c r="A118" s="2" t="s">
        <v>767</v>
      </c>
      <c r="B118" s="4"/>
      <c r="C118" s="4"/>
      <c r="D118" s="4"/>
      <c r="E118" s="4"/>
    </row>
    <row r="119" spans="1:5">
      <c r="A119" s="3" t="s">
        <v>63</v>
      </c>
      <c r="B119" s="4"/>
      <c r="C119" s="4"/>
      <c r="D119" s="4"/>
      <c r="E119" s="4"/>
    </row>
    <row r="120" spans="1:5">
      <c r="A120" s="2" t="s">
        <v>64</v>
      </c>
      <c r="B120" s="4">
        <v>0</v>
      </c>
      <c r="C120" s="4">
        <v>0</v>
      </c>
      <c r="D120" s="4">
        <v>0</v>
      </c>
      <c r="E120" s="4">
        <v>0</v>
      </c>
    </row>
    <row r="121" spans="1:5">
      <c r="A121" s="2" t="s">
        <v>114</v>
      </c>
      <c r="B121" s="4">
        <v>0</v>
      </c>
      <c r="C121" s="4">
        <v>0</v>
      </c>
      <c r="D121" s="4"/>
      <c r="E121" s="4"/>
    </row>
    <row r="122" spans="1:5">
      <c r="A122" s="2" t="s">
        <v>330</v>
      </c>
      <c r="B122" s="6">
        <v>-204734</v>
      </c>
      <c r="C122" s="6">
        <v>-200283</v>
      </c>
      <c r="D122" s="4"/>
      <c r="E122" s="4"/>
    </row>
    <row r="123" spans="1:5">
      <c r="A123" s="2" t="s">
        <v>66</v>
      </c>
      <c r="B123" s="4">
        <v>0</v>
      </c>
      <c r="C123" s="4">
        <v>0</v>
      </c>
      <c r="D123" s="4"/>
      <c r="E123" s="4"/>
    </row>
    <row r="124" spans="1:5">
      <c r="A124" s="2" t="s">
        <v>770</v>
      </c>
      <c r="B124" s="4">
        <v>0</v>
      </c>
      <c r="C124" s="4">
        <v>0</v>
      </c>
      <c r="D124" s="4"/>
      <c r="E124" s="4"/>
    </row>
    <row r="125" spans="1:5">
      <c r="A125" s="2" t="s">
        <v>69</v>
      </c>
      <c r="B125" s="6">
        <v>-204734</v>
      </c>
      <c r="C125" s="6">
        <v>-200283</v>
      </c>
      <c r="D125" s="4"/>
      <c r="E125" s="4"/>
    </row>
    <row r="126" spans="1:5">
      <c r="A126" s="2" t="s">
        <v>333</v>
      </c>
      <c r="B126" s="4">
        <v>0</v>
      </c>
      <c r="C126" s="4">
        <v>0</v>
      </c>
      <c r="D126" s="4"/>
      <c r="E126" s="4"/>
    </row>
    <row r="127" spans="1:5">
      <c r="A127" s="2" t="s">
        <v>71</v>
      </c>
      <c r="B127" s="4">
        <v>0</v>
      </c>
      <c r="C127" s="4">
        <v>0</v>
      </c>
      <c r="D127" s="4"/>
      <c r="E127" s="4"/>
    </row>
    <row r="128" spans="1:5">
      <c r="A128" s="2" t="s">
        <v>330</v>
      </c>
      <c r="B128" s="6">
        <v>-674498</v>
      </c>
      <c r="C128" s="6">
        <v>-558179</v>
      </c>
      <c r="D128" s="4"/>
      <c r="E128" s="4"/>
    </row>
    <row r="129" spans="1:5" ht="30">
      <c r="A129" s="2" t="s">
        <v>335</v>
      </c>
      <c r="B129" s="6">
        <v>-4145702</v>
      </c>
      <c r="C129" s="6">
        <v>-3926059</v>
      </c>
      <c r="D129" s="4"/>
      <c r="E129" s="4"/>
    </row>
    <row r="130" spans="1:5">
      <c r="A130" s="2" t="s">
        <v>73</v>
      </c>
      <c r="B130" s="4">
        <v>0</v>
      </c>
      <c r="C130" s="4">
        <v>0</v>
      </c>
      <c r="D130" s="4"/>
      <c r="E130" s="4"/>
    </row>
    <row r="131" spans="1:5">
      <c r="A131" s="2" t="s">
        <v>74</v>
      </c>
      <c r="B131" s="6">
        <v>-5024934</v>
      </c>
      <c r="C131" s="6">
        <v>-4684521</v>
      </c>
      <c r="D131" s="4"/>
      <c r="E131" s="4"/>
    </row>
    <row r="132" spans="1:5">
      <c r="A132" s="3" t="s">
        <v>75</v>
      </c>
      <c r="B132" s="4"/>
      <c r="C132" s="4"/>
      <c r="D132" s="4"/>
      <c r="E132" s="4"/>
    </row>
    <row r="133" spans="1:5">
      <c r="A133" s="2" t="s">
        <v>76</v>
      </c>
      <c r="B133" s="4">
        <v>0</v>
      </c>
      <c r="C133" s="4">
        <v>0</v>
      </c>
      <c r="D133" s="4"/>
      <c r="E133" s="4"/>
    </row>
    <row r="134" spans="1:5">
      <c r="A134" s="2" t="s">
        <v>339</v>
      </c>
      <c r="B134" s="6">
        <v>-204734</v>
      </c>
      <c r="C134" s="6">
        <v>-200283</v>
      </c>
      <c r="D134" s="4"/>
      <c r="E134" s="4"/>
    </row>
    <row r="135" spans="1:5">
      <c r="A135" s="2" t="s">
        <v>77</v>
      </c>
      <c r="B135" s="4">
        <v>0</v>
      </c>
      <c r="C135" s="4">
        <v>0</v>
      </c>
      <c r="D135" s="4"/>
      <c r="E135" s="4"/>
    </row>
    <row r="136" spans="1:5">
      <c r="A136" s="2" t="s">
        <v>78</v>
      </c>
      <c r="B136" s="4">
        <v>0</v>
      </c>
      <c r="C136" s="4">
        <v>0</v>
      </c>
      <c r="D136" s="4"/>
      <c r="E136" s="4"/>
    </row>
    <row r="137" spans="1:5">
      <c r="A137" s="2" t="s">
        <v>67</v>
      </c>
      <c r="B137" s="4">
        <v>0</v>
      </c>
      <c r="C137" s="4">
        <v>0</v>
      </c>
      <c r="D137" s="4"/>
      <c r="E137" s="4"/>
    </row>
    <row r="138" spans="1:5">
      <c r="A138" s="2" t="s">
        <v>79</v>
      </c>
      <c r="B138" s="6">
        <v>-204734</v>
      </c>
      <c r="C138" s="6">
        <v>-200283</v>
      </c>
      <c r="D138" s="4"/>
      <c r="E138" s="4"/>
    </row>
    <row r="139" spans="1:5">
      <c r="A139" s="2" t="s">
        <v>80</v>
      </c>
      <c r="B139" s="4">
        <v>0</v>
      </c>
      <c r="C139" s="4">
        <v>0</v>
      </c>
      <c r="D139" s="4"/>
      <c r="E139" s="4"/>
    </row>
    <row r="140" spans="1:5">
      <c r="A140" s="2" t="s">
        <v>339</v>
      </c>
      <c r="B140" s="6">
        <v>-674498</v>
      </c>
      <c r="C140" s="6">
        <v>-558179</v>
      </c>
      <c r="D140" s="4"/>
      <c r="E140" s="4"/>
    </row>
    <row r="141" spans="1:5" ht="30">
      <c r="A141" s="2" t="s">
        <v>81</v>
      </c>
      <c r="B141" s="4">
        <v>0</v>
      </c>
      <c r="C141" s="4">
        <v>0</v>
      </c>
      <c r="D141" s="4"/>
      <c r="E141" s="4"/>
    </row>
    <row r="142" spans="1:5">
      <c r="A142" s="2" t="s">
        <v>340</v>
      </c>
      <c r="B142" s="6">
        <v>-879232</v>
      </c>
      <c r="C142" s="6">
        <v>-758462</v>
      </c>
      <c r="D142" s="4"/>
      <c r="E142" s="4"/>
    </row>
    <row r="143" spans="1:5" ht="30">
      <c r="A143" s="2" t="s">
        <v>89</v>
      </c>
      <c r="B143" s="6">
        <v>-4145702</v>
      </c>
      <c r="C143" s="6">
        <v>-3926059</v>
      </c>
      <c r="D143" s="4"/>
      <c r="E143" s="4"/>
    </row>
    <row r="144" spans="1:5">
      <c r="A144" s="2" t="s">
        <v>90</v>
      </c>
      <c r="B144" s="4">
        <v>0</v>
      </c>
      <c r="C144" s="4">
        <v>0</v>
      </c>
      <c r="D144" s="4"/>
      <c r="E144" s="4"/>
    </row>
    <row r="145" spans="1:5">
      <c r="A145" s="2" t="s">
        <v>91</v>
      </c>
      <c r="B145" s="6">
        <v>-4145702</v>
      </c>
      <c r="C145" s="6">
        <v>-3926059</v>
      </c>
      <c r="D145" s="4"/>
      <c r="E145" s="4"/>
    </row>
    <row r="146" spans="1:5">
      <c r="A146" s="2" t="s">
        <v>92</v>
      </c>
      <c r="B146" s="8">
        <v>-5024934</v>
      </c>
      <c r="C146" s="8">
        <v>-4684521</v>
      </c>
      <c r="D146" s="4"/>
      <c r="E146"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3" width="12.28515625" bestFit="1" customWidth="1"/>
  </cols>
  <sheetData>
    <row r="1" spans="1:3" ht="15" customHeight="1">
      <c r="A1" s="1" t="s">
        <v>771</v>
      </c>
      <c r="B1" s="7" t="s">
        <v>1</v>
      </c>
      <c r="C1" s="7"/>
    </row>
    <row r="2" spans="1:3" ht="30">
      <c r="A2" s="1" t="s">
        <v>20</v>
      </c>
      <c r="B2" s="1" t="s">
        <v>2</v>
      </c>
      <c r="C2" s="1" t="s">
        <v>22</v>
      </c>
    </row>
    <row r="3" spans="1:3" ht="30">
      <c r="A3" s="3" t="s">
        <v>761</v>
      </c>
      <c r="B3" s="4"/>
      <c r="C3" s="4"/>
    </row>
    <row r="4" spans="1:3" ht="30">
      <c r="A4" s="2" t="s">
        <v>349</v>
      </c>
      <c r="B4" s="8">
        <v>108888</v>
      </c>
      <c r="C4" s="8">
        <v>122564</v>
      </c>
    </row>
    <row r="5" spans="1:3">
      <c r="A5" s="2" t="s">
        <v>119</v>
      </c>
      <c r="B5" s="6">
        <v>-94702</v>
      </c>
      <c r="C5" s="6">
        <v>-84180</v>
      </c>
    </row>
    <row r="6" spans="1:3" ht="30">
      <c r="A6" s="2" t="s">
        <v>121</v>
      </c>
      <c r="B6" s="6">
        <v>-10143</v>
      </c>
      <c r="C6" s="6">
        <v>-3996</v>
      </c>
    </row>
    <row r="7" spans="1:3">
      <c r="A7" s="2" t="s">
        <v>357</v>
      </c>
      <c r="B7" s="4">
        <v>0</v>
      </c>
      <c r="C7" s="4">
        <v>0</v>
      </c>
    </row>
    <row r="8" spans="1:3">
      <c r="A8" s="2" t="s">
        <v>359</v>
      </c>
      <c r="B8" s="4">
        <v>0</v>
      </c>
      <c r="C8" s="4">
        <v>0</v>
      </c>
    </row>
    <row r="9" spans="1:3">
      <c r="A9" s="2" t="s">
        <v>772</v>
      </c>
      <c r="B9" s="4"/>
      <c r="C9" s="4">
        <v>0</v>
      </c>
    </row>
    <row r="10" spans="1:3">
      <c r="A10" s="2" t="s">
        <v>403</v>
      </c>
      <c r="B10" s="4"/>
      <c r="C10" s="4">
        <v>0</v>
      </c>
    </row>
    <row r="11" spans="1:3">
      <c r="A11" s="2" t="s">
        <v>362</v>
      </c>
      <c r="B11" s="4">
        <v>969</v>
      </c>
      <c r="C11" s="6">
        <v>11473</v>
      </c>
    </row>
    <row r="12" spans="1:3">
      <c r="A12" s="2" t="s">
        <v>363</v>
      </c>
      <c r="B12" s="6">
        <v>46240</v>
      </c>
      <c r="C12" s="6">
        <v>-3825</v>
      </c>
    </row>
    <row r="13" spans="1:3" ht="30">
      <c r="A13" s="2" t="s">
        <v>123</v>
      </c>
      <c r="B13" s="6">
        <v>-57636</v>
      </c>
      <c r="C13" s="6">
        <v>-80528</v>
      </c>
    </row>
    <row r="14" spans="1:3" ht="30">
      <c r="A14" s="2" t="s">
        <v>110</v>
      </c>
      <c r="B14" s="6">
        <v>10104</v>
      </c>
      <c r="C14" s="6">
        <v>11056</v>
      </c>
    </row>
    <row r="15" spans="1:3">
      <c r="A15" s="2" t="s">
        <v>125</v>
      </c>
      <c r="B15" s="6">
        <v>-15000</v>
      </c>
      <c r="C15" s="6">
        <v>-475000</v>
      </c>
    </row>
    <row r="16" spans="1:3">
      <c r="A16" s="2" t="s">
        <v>126</v>
      </c>
      <c r="B16" s="4">
        <v>0</v>
      </c>
      <c r="C16" s="6">
        <v>498075</v>
      </c>
    </row>
    <row r="17" spans="1:3" ht="30">
      <c r="A17" s="2" t="s">
        <v>127</v>
      </c>
      <c r="B17" s="4">
        <v>0</v>
      </c>
      <c r="C17" s="6">
        <v>400000</v>
      </c>
    </row>
    <row r="18" spans="1:3">
      <c r="A18" s="2" t="s">
        <v>370</v>
      </c>
      <c r="B18" s="6">
        <v>196000</v>
      </c>
      <c r="C18" s="4">
        <v>0</v>
      </c>
    </row>
    <row r="19" spans="1:3" ht="30">
      <c r="A19" s="2" t="s">
        <v>371</v>
      </c>
      <c r="B19" s="4">
        <v>-571</v>
      </c>
      <c r="C19" s="4">
        <v>294</v>
      </c>
    </row>
    <row r="20" spans="1:3">
      <c r="A20" s="2" t="s">
        <v>130</v>
      </c>
      <c r="B20" s="6">
        <v>-370127</v>
      </c>
      <c r="C20" s="6">
        <v>-533864</v>
      </c>
    </row>
    <row r="21" spans="1:3">
      <c r="A21" s="2" t="s">
        <v>131</v>
      </c>
      <c r="B21" s="6">
        <v>-57337</v>
      </c>
      <c r="C21" s="6">
        <v>-55569</v>
      </c>
    </row>
    <row r="22" spans="1:3">
      <c r="A22" s="2" t="s">
        <v>132</v>
      </c>
      <c r="B22" s="4">
        <v>0</v>
      </c>
      <c r="C22" s="6">
        <v>-9657</v>
      </c>
    </row>
    <row r="23" spans="1:3">
      <c r="A23" s="2" t="s">
        <v>357</v>
      </c>
      <c r="B23" s="4">
        <v>0</v>
      </c>
      <c r="C23" s="4">
        <v>0</v>
      </c>
    </row>
    <row r="24" spans="1:3">
      <c r="A24" s="2" t="s">
        <v>359</v>
      </c>
      <c r="B24" s="4">
        <v>0</v>
      </c>
      <c r="C24" s="4">
        <v>0</v>
      </c>
    </row>
    <row r="25" spans="1:3">
      <c r="A25" s="2" t="s">
        <v>773</v>
      </c>
      <c r="B25" s="4"/>
      <c r="C25" s="4">
        <v>0</v>
      </c>
    </row>
    <row r="26" spans="1:3">
      <c r="A26" s="2" t="s">
        <v>403</v>
      </c>
      <c r="B26" s="4"/>
      <c r="C26" s="4">
        <v>0</v>
      </c>
    </row>
    <row r="27" spans="1:3">
      <c r="A27" s="2" t="s">
        <v>380</v>
      </c>
      <c r="B27" s="4">
        <v>0</v>
      </c>
      <c r="C27" s="4">
        <v>0</v>
      </c>
    </row>
    <row r="28" spans="1:3">
      <c r="A28" s="2" t="s">
        <v>383</v>
      </c>
      <c r="B28" s="4">
        <v>-78</v>
      </c>
      <c r="C28" s="4">
        <v>-248</v>
      </c>
    </row>
    <row r="29" spans="1:3" ht="30">
      <c r="A29" s="2" t="s">
        <v>134</v>
      </c>
      <c r="B29" s="6">
        <v>-237009</v>
      </c>
      <c r="C29" s="6">
        <v>-164913</v>
      </c>
    </row>
    <row r="30" spans="1:3" ht="30">
      <c r="A30" s="2" t="s">
        <v>135</v>
      </c>
      <c r="B30" s="6">
        <v>-4744</v>
      </c>
      <c r="C30" s="6">
        <v>2941</v>
      </c>
    </row>
    <row r="31" spans="1:3" ht="30">
      <c r="A31" s="2" t="s">
        <v>136</v>
      </c>
      <c r="B31" s="6">
        <v>-190501</v>
      </c>
      <c r="C31" s="6">
        <v>-119936</v>
      </c>
    </row>
    <row r="32" spans="1:3" ht="30">
      <c r="A32" s="2" t="s">
        <v>137</v>
      </c>
      <c r="B32" s="6">
        <v>304252</v>
      </c>
      <c r="C32" s="6">
        <v>337356</v>
      </c>
    </row>
    <row r="33" spans="1:3" ht="30">
      <c r="A33" s="2" t="s">
        <v>138</v>
      </c>
      <c r="B33" s="6">
        <v>113751</v>
      </c>
      <c r="C33" s="6">
        <v>217420</v>
      </c>
    </row>
    <row r="34" spans="1:3">
      <c r="A34" s="2" t="s">
        <v>764</v>
      </c>
      <c r="B34" s="4"/>
      <c r="C34" s="4"/>
    </row>
    <row r="35" spans="1:3" ht="30">
      <c r="A35" s="3" t="s">
        <v>761</v>
      </c>
      <c r="B35" s="4"/>
      <c r="C35" s="4"/>
    </row>
    <row r="36" spans="1:3" ht="30">
      <c r="A36" s="2" t="s">
        <v>349</v>
      </c>
      <c r="B36" s="6">
        <v>245150</v>
      </c>
      <c r="C36" s="6">
        <v>49256</v>
      </c>
    </row>
    <row r="37" spans="1:3">
      <c r="A37" s="2" t="s">
        <v>119</v>
      </c>
      <c r="B37" s="4">
        <v>0</v>
      </c>
      <c r="C37" s="4">
        <v>0</v>
      </c>
    </row>
    <row r="38" spans="1:3" ht="30">
      <c r="A38" s="2" t="s">
        <v>121</v>
      </c>
      <c r="B38" s="4">
        <v>0</v>
      </c>
      <c r="C38" s="4">
        <v>0</v>
      </c>
    </row>
    <row r="39" spans="1:3">
      <c r="A39" s="2" t="s">
        <v>357</v>
      </c>
      <c r="B39" s="4">
        <v>0</v>
      </c>
      <c r="C39" s="4">
        <v>0</v>
      </c>
    </row>
    <row r="40" spans="1:3">
      <c r="A40" s="2" t="s">
        <v>359</v>
      </c>
      <c r="B40" s="4">
        <v>0</v>
      </c>
      <c r="C40" s="4">
        <v>0</v>
      </c>
    </row>
    <row r="41" spans="1:3">
      <c r="A41" s="2" t="s">
        <v>772</v>
      </c>
      <c r="B41" s="4"/>
      <c r="C41" s="4">
        <v>0</v>
      </c>
    </row>
    <row r="42" spans="1:3">
      <c r="A42" s="2" t="s">
        <v>403</v>
      </c>
      <c r="B42" s="4"/>
      <c r="C42" s="4">
        <v>0</v>
      </c>
    </row>
    <row r="43" spans="1:3">
      <c r="A43" s="2" t="s">
        <v>362</v>
      </c>
      <c r="B43" s="4">
        <v>0</v>
      </c>
      <c r="C43" s="4">
        <v>0</v>
      </c>
    </row>
    <row r="44" spans="1:3">
      <c r="A44" s="2" t="s">
        <v>363</v>
      </c>
      <c r="B44" s="4">
        <v>0</v>
      </c>
      <c r="C44" s="4">
        <v>0</v>
      </c>
    </row>
    <row r="45" spans="1:3" ht="30">
      <c r="A45" s="2" t="s">
        <v>123</v>
      </c>
      <c r="B45" s="4">
        <v>0</v>
      </c>
      <c r="C45" s="4">
        <v>0</v>
      </c>
    </row>
    <row r="46" spans="1:3" ht="30">
      <c r="A46" s="2" t="s">
        <v>110</v>
      </c>
      <c r="B46" s="4">
        <v>0</v>
      </c>
      <c r="C46" s="4">
        <v>0</v>
      </c>
    </row>
    <row r="47" spans="1:3">
      <c r="A47" s="2" t="s">
        <v>125</v>
      </c>
      <c r="B47" s="6">
        <v>-15000</v>
      </c>
      <c r="C47" s="6">
        <v>-475000</v>
      </c>
    </row>
    <row r="48" spans="1:3">
      <c r="A48" s="2" t="s">
        <v>126</v>
      </c>
      <c r="B48" s="4"/>
      <c r="C48" s="6">
        <v>498075</v>
      </c>
    </row>
    <row r="49" spans="1:3" ht="30">
      <c r="A49" s="2" t="s">
        <v>127</v>
      </c>
      <c r="B49" s="4"/>
      <c r="C49" s="6">
        <v>400000</v>
      </c>
    </row>
    <row r="50" spans="1:3">
      <c r="A50" s="2" t="s">
        <v>370</v>
      </c>
      <c r="B50" s="6">
        <v>196000</v>
      </c>
      <c r="C50" s="4"/>
    </row>
    <row r="51" spans="1:3" ht="30">
      <c r="A51" s="2" t="s">
        <v>371</v>
      </c>
      <c r="B51" s="4">
        <v>0</v>
      </c>
      <c r="C51" s="4">
        <v>9</v>
      </c>
    </row>
    <row r="52" spans="1:3">
      <c r="A52" s="2" t="s">
        <v>130</v>
      </c>
      <c r="B52" s="6">
        <v>-370127</v>
      </c>
      <c r="C52" s="6">
        <v>-533864</v>
      </c>
    </row>
    <row r="53" spans="1:3">
      <c r="A53" s="2" t="s">
        <v>131</v>
      </c>
      <c r="B53" s="6">
        <v>-57337</v>
      </c>
      <c r="C53" s="6">
        <v>-55569</v>
      </c>
    </row>
    <row r="54" spans="1:3">
      <c r="A54" s="2" t="s">
        <v>132</v>
      </c>
      <c r="B54" s="4"/>
      <c r="C54" s="6">
        <v>-9657</v>
      </c>
    </row>
    <row r="55" spans="1:3">
      <c r="A55" s="2" t="s">
        <v>357</v>
      </c>
      <c r="B55" s="4">
        <v>0</v>
      </c>
      <c r="C55" s="4">
        <v>0</v>
      </c>
    </row>
    <row r="56" spans="1:3">
      <c r="A56" s="2" t="s">
        <v>359</v>
      </c>
      <c r="B56" s="4">
        <v>0</v>
      </c>
      <c r="C56" s="4">
        <v>0</v>
      </c>
    </row>
    <row r="57" spans="1:3">
      <c r="A57" s="2" t="s">
        <v>773</v>
      </c>
      <c r="B57" s="4"/>
      <c r="C57" s="4">
        <v>0</v>
      </c>
    </row>
    <row r="58" spans="1:3">
      <c r="A58" s="2" t="s">
        <v>403</v>
      </c>
      <c r="B58" s="4"/>
      <c r="C58" s="4">
        <v>0</v>
      </c>
    </row>
    <row r="59" spans="1:3">
      <c r="A59" s="2" t="s">
        <v>380</v>
      </c>
      <c r="B59" s="4">
        <v>0</v>
      </c>
      <c r="C59" s="4">
        <v>0</v>
      </c>
    </row>
    <row r="60" spans="1:3">
      <c r="A60" s="2" t="s">
        <v>383</v>
      </c>
      <c r="B60" s="4">
        <v>91</v>
      </c>
      <c r="C60" s="4">
        <v>250</v>
      </c>
    </row>
    <row r="61" spans="1:3" ht="30">
      <c r="A61" s="2" t="s">
        <v>134</v>
      </c>
      <c r="B61" s="6">
        <v>-246373</v>
      </c>
      <c r="C61" s="6">
        <v>-175756</v>
      </c>
    </row>
    <row r="62" spans="1:3" ht="30">
      <c r="A62" s="2" t="s">
        <v>135</v>
      </c>
      <c r="B62" s="4">
        <v>0</v>
      </c>
      <c r="C62" s="4">
        <v>0</v>
      </c>
    </row>
    <row r="63" spans="1:3" ht="30">
      <c r="A63" s="2" t="s">
        <v>136</v>
      </c>
      <c r="B63" s="6">
        <v>-1223</v>
      </c>
      <c r="C63" s="6">
        <v>-126500</v>
      </c>
    </row>
    <row r="64" spans="1:3" ht="30">
      <c r="A64" s="2" t="s">
        <v>137</v>
      </c>
      <c r="B64" s="6">
        <v>2609</v>
      </c>
      <c r="C64" s="6">
        <v>150308</v>
      </c>
    </row>
    <row r="65" spans="1:3" ht="30">
      <c r="A65" s="2" t="s">
        <v>138</v>
      </c>
      <c r="B65" s="6">
        <v>1386</v>
      </c>
      <c r="C65" s="6">
        <v>23808</v>
      </c>
    </row>
    <row r="66" spans="1:3">
      <c r="A66" s="2" t="s">
        <v>765</v>
      </c>
      <c r="B66" s="4"/>
      <c r="C66" s="4"/>
    </row>
    <row r="67" spans="1:3" ht="30">
      <c r="A67" s="3" t="s">
        <v>761</v>
      </c>
      <c r="B67" s="4"/>
      <c r="C67" s="4"/>
    </row>
    <row r="68" spans="1:3" ht="30">
      <c r="A68" s="2" t="s">
        <v>349</v>
      </c>
      <c r="B68" s="6">
        <v>138849</v>
      </c>
      <c r="C68" s="6">
        <v>74283</v>
      </c>
    </row>
    <row r="69" spans="1:3">
      <c r="A69" s="2" t="s">
        <v>119</v>
      </c>
      <c r="B69" s="6">
        <v>-27827</v>
      </c>
      <c r="C69" s="6">
        <v>-25366</v>
      </c>
    </row>
    <row r="70" spans="1:3" ht="30">
      <c r="A70" s="2" t="s">
        <v>121</v>
      </c>
      <c r="B70" s="4">
        <v>0</v>
      </c>
      <c r="C70" s="4">
        <v>0</v>
      </c>
    </row>
    <row r="71" spans="1:3">
      <c r="A71" s="2" t="s">
        <v>357</v>
      </c>
      <c r="B71" s="4">
        <v>911</v>
      </c>
      <c r="C71" s="6">
        <v>7869</v>
      </c>
    </row>
    <row r="72" spans="1:3">
      <c r="A72" s="2" t="s">
        <v>359</v>
      </c>
      <c r="B72" s="4">
        <v>-52</v>
      </c>
      <c r="C72" s="6">
        <v>-26648</v>
      </c>
    </row>
    <row r="73" spans="1:3">
      <c r="A73" s="2" t="s">
        <v>772</v>
      </c>
      <c r="B73" s="4"/>
      <c r="C73" s="6">
        <v>1982</v>
      </c>
    </row>
    <row r="74" spans="1:3">
      <c r="A74" s="2" t="s">
        <v>403</v>
      </c>
      <c r="B74" s="4"/>
      <c r="C74" s="4">
        <v>-483</v>
      </c>
    </row>
    <row r="75" spans="1:3">
      <c r="A75" s="2" t="s">
        <v>362</v>
      </c>
      <c r="B75" s="4">
        <v>93</v>
      </c>
      <c r="C75" s="4">
        <v>87</v>
      </c>
    </row>
    <row r="76" spans="1:3">
      <c r="A76" s="2" t="s">
        <v>363</v>
      </c>
      <c r="B76" s="4">
        <v>0</v>
      </c>
      <c r="C76" s="4">
        <v>0</v>
      </c>
    </row>
    <row r="77" spans="1:3" ht="30">
      <c r="A77" s="2" t="s">
        <v>123</v>
      </c>
      <c r="B77" s="6">
        <v>-26875</v>
      </c>
      <c r="C77" s="6">
        <v>-42559</v>
      </c>
    </row>
    <row r="78" spans="1:3" ht="30">
      <c r="A78" s="2" t="s">
        <v>110</v>
      </c>
      <c r="B78" s="6">
        <v>8265</v>
      </c>
      <c r="C78" s="6">
        <v>8837</v>
      </c>
    </row>
    <row r="79" spans="1:3">
      <c r="A79" s="2" t="s">
        <v>125</v>
      </c>
      <c r="B79" s="4">
        <v>0</v>
      </c>
      <c r="C79" s="4">
        <v>0</v>
      </c>
    </row>
    <row r="80" spans="1:3">
      <c r="A80" s="2" t="s">
        <v>126</v>
      </c>
      <c r="B80" s="4"/>
      <c r="C80" s="4">
        <v>0</v>
      </c>
    </row>
    <row r="81" spans="1:3" ht="30">
      <c r="A81" s="2" t="s">
        <v>127</v>
      </c>
      <c r="B81" s="4"/>
      <c r="C81" s="4">
        <v>0</v>
      </c>
    </row>
    <row r="82" spans="1:3">
      <c r="A82" s="2" t="s">
        <v>370</v>
      </c>
      <c r="B82" s="4">
        <v>0</v>
      </c>
      <c r="C82" s="4"/>
    </row>
    <row r="83" spans="1:3" ht="30">
      <c r="A83" s="2" t="s">
        <v>371</v>
      </c>
      <c r="B83" s="4">
        <v>-15</v>
      </c>
      <c r="C83" s="4">
        <v>171</v>
      </c>
    </row>
    <row r="84" spans="1:3">
      <c r="A84" s="2" t="s">
        <v>130</v>
      </c>
      <c r="B84" s="4">
        <v>0</v>
      </c>
      <c r="C84" s="4">
        <v>0</v>
      </c>
    </row>
    <row r="85" spans="1:3">
      <c r="A85" s="2" t="s">
        <v>131</v>
      </c>
      <c r="B85" s="4">
        <v>0</v>
      </c>
      <c r="C85" s="4">
        <v>0</v>
      </c>
    </row>
    <row r="86" spans="1:3">
      <c r="A86" s="2" t="s">
        <v>132</v>
      </c>
      <c r="B86" s="4"/>
      <c r="C86" s="4">
        <v>0</v>
      </c>
    </row>
    <row r="87" spans="1:3">
      <c r="A87" s="2" t="s">
        <v>357</v>
      </c>
      <c r="B87" s="6">
        <v>173511</v>
      </c>
      <c r="C87" s="4">
        <v>0</v>
      </c>
    </row>
    <row r="88" spans="1:3">
      <c r="A88" s="2" t="s">
        <v>359</v>
      </c>
      <c r="B88" s="6">
        <v>-56333</v>
      </c>
      <c r="C88" s="4">
        <v>0</v>
      </c>
    </row>
    <row r="89" spans="1:3">
      <c r="A89" s="2" t="s">
        <v>773</v>
      </c>
      <c r="B89" s="4"/>
      <c r="C89" s="4">
        <v>0</v>
      </c>
    </row>
    <row r="90" spans="1:3">
      <c r="A90" s="2" t="s">
        <v>403</v>
      </c>
      <c r="B90" s="4"/>
      <c r="C90" s="4">
        <v>0</v>
      </c>
    </row>
    <row r="91" spans="1:3">
      <c r="A91" s="2" t="s">
        <v>380</v>
      </c>
      <c r="B91" s="6">
        <v>-237402</v>
      </c>
      <c r="C91" s="6">
        <v>-40732</v>
      </c>
    </row>
    <row r="92" spans="1:3">
      <c r="A92" s="2" t="s">
        <v>383</v>
      </c>
      <c r="B92" s="4">
        <v>0</v>
      </c>
      <c r="C92" s="4">
        <v>0</v>
      </c>
    </row>
    <row r="93" spans="1:3" ht="30">
      <c r="A93" s="2" t="s">
        <v>134</v>
      </c>
      <c r="B93" s="6">
        <v>-111974</v>
      </c>
      <c r="C93" s="6">
        <v>-31724</v>
      </c>
    </row>
    <row r="94" spans="1:3" ht="30">
      <c r="A94" s="2" t="s">
        <v>135</v>
      </c>
      <c r="B94" s="4">
        <v>0</v>
      </c>
      <c r="C94" s="4">
        <v>0</v>
      </c>
    </row>
    <row r="95" spans="1:3" ht="30">
      <c r="A95" s="2" t="s">
        <v>136</v>
      </c>
      <c r="B95" s="4">
        <v>0</v>
      </c>
      <c r="C95" s="4">
        <v>0</v>
      </c>
    </row>
    <row r="96" spans="1:3" ht="30">
      <c r="A96" s="2" t="s">
        <v>137</v>
      </c>
      <c r="B96" s="4">
        <v>0</v>
      </c>
      <c r="C96" s="4">
        <v>0</v>
      </c>
    </row>
    <row r="97" spans="1:3" ht="30">
      <c r="A97" s="2" t="s">
        <v>138</v>
      </c>
      <c r="B97" s="4">
        <v>0</v>
      </c>
      <c r="C97" s="4">
        <v>0</v>
      </c>
    </row>
    <row r="98" spans="1:3">
      <c r="A98" s="2" t="s">
        <v>766</v>
      </c>
      <c r="B98" s="4"/>
      <c r="C98" s="4"/>
    </row>
    <row r="99" spans="1:3" ht="30">
      <c r="A99" s="3" t="s">
        <v>761</v>
      </c>
      <c r="B99" s="4"/>
      <c r="C99" s="4"/>
    </row>
    <row r="100" spans="1:3" ht="30">
      <c r="A100" s="2" t="s">
        <v>349</v>
      </c>
      <c r="B100" s="6">
        <v>-26091</v>
      </c>
      <c r="C100" s="6">
        <v>50767</v>
      </c>
    </row>
    <row r="101" spans="1:3">
      <c r="A101" s="2" t="s">
        <v>119</v>
      </c>
      <c r="B101" s="6">
        <v>-66875</v>
      </c>
      <c r="C101" s="6">
        <v>-58814</v>
      </c>
    </row>
    <row r="102" spans="1:3" ht="30">
      <c r="A102" s="2" t="s">
        <v>121</v>
      </c>
      <c r="B102" s="6">
        <v>-10143</v>
      </c>
      <c r="C102" s="6">
        <v>-3996</v>
      </c>
    </row>
    <row r="103" spans="1:3">
      <c r="A103" s="2" t="s">
        <v>357</v>
      </c>
      <c r="B103" s="6">
        <v>56333</v>
      </c>
      <c r="C103" s="4">
        <v>0</v>
      </c>
    </row>
    <row r="104" spans="1:3">
      <c r="A104" s="2" t="s">
        <v>359</v>
      </c>
      <c r="B104" s="6">
        <v>-173511</v>
      </c>
      <c r="C104" s="4">
        <v>0</v>
      </c>
    </row>
    <row r="105" spans="1:3">
      <c r="A105" s="2" t="s">
        <v>772</v>
      </c>
      <c r="B105" s="4"/>
      <c r="C105" s="4">
        <v>0</v>
      </c>
    </row>
    <row r="106" spans="1:3">
      <c r="A106" s="2" t="s">
        <v>403</v>
      </c>
      <c r="B106" s="4"/>
      <c r="C106" s="4">
        <v>0</v>
      </c>
    </row>
    <row r="107" spans="1:3">
      <c r="A107" s="2" t="s">
        <v>362</v>
      </c>
      <c r="B107" s="4">
        <v>876</v>
      </c>
      <c r="C107" s="6">
        <v>11386</v>
      </c>
    </row>
    <row r="108" spans="1:3">
      <c r="A108" s="2" t="s">
        <v>363</v>
      </c>
      <c r="B108" s="6">
        <v>46240</v>
      </c>
      <c r="C108" s="6">
        <v>-3825</v>
      </c>
    </row>
    <row r="109" spans="1:3" ht="30">
      <c r="A109" s="2" t="s">
        <v>123</v>
      </c>
      <c r="B109" s="6">
        <v>-147080</v>
      </c>
      <c r="C109" s="6">
        <v>-55249</v>
      </c>
    </row>
    <row r="110" spans="1:3" ht="30">
      <c r="A110" s="2" t="s">
        <v>110</v>
      </c>
      <c r="B110" s="6">
        <v>1839</v>
      </c>
      <c r="C110" s="6">
        <v>2219</v>
      </c>
    </row>
    <row r="111" spans="1:3">
      <c r="A111" s="2" t="s">
        <v>125</v>
      </c>
      <c r="B111" s="4">
        <v>0</v>
      </c>
      <c r="C111" s="4">
        <v>0</v>
      </c>
    </row>
    <row r="112" spans="1:3">
      <c r="A112" s="2" t="s">
        <v>126</v>
      </c>
      <c r="B112" s="4"/>
      <c r="C112" s="4">
        <v>0</v>
      </c>
    </row>
    <row r="113" spans="1:3" ht="30">
      <c r="A113" s="2" t="s">
        <v>127</v>
      </c>
      <c r="B113" s="4"/>
      <c r="C113" s="4">
        <v>0</v>
      </c>
    </row>
    <row r="114" spans="1:3">
      <c r="A114" s="2" t="s">
        <v>370</v>
      </c>
      <c r="B114" s="4">
        <v>0</v>
      </c>
      <c r="C114" s="4"/>
    </row>
    <row r="115" spans="1:3" ht="30">
      <c r="A115" s="2" t="s">
        <v>371</v>
      </c>
      <c r="B115" s="4">
        <v>-556</v>
      </c>
      <c r="C115" s="4">
        <v>114</v>
      </c>
    </row>
    <row r="116" spans="1:3">
      <c r="A116" s="2" t="s">
        <v>130</v>
      </c>
      <c r="B116" s="4">
        <v>0</v>
      </c>
      <c r="C116" s="4">
        <v>0</v>
      </c>
    </row>
    <row r="117" spans="1:3">
      <c r="A117" s="2" t="s">
        <v>131</v>
      </c>
      <c r="B117" s="4">
        <v>0</v>
      </c>
      <c r="C117" s="4">
        <v>0</v>
      </c>
    </row>
    <row r="118" spans="1:3">
      <c r="A118" s="2" t="s">
        <v>132</v>
      </c>
      <c r="B118" s="4"/>
      <c r="C118" s="4">
        <v>0</v>
      </c>
    </row>
    <row r="119" spans="1:3">
      <c r="A119" s="2" t="s">
        <v>357</v>
      </c>
      <c r="B119" s="4">
        <v>52</v>
      </c>
      <c r="C119" s="6">
        <v>26648</v>
      </c>
    </row>
    <row r="120" spans="1:3">
      <c r="A120" s="2" t="s">
        <v>359</v>
      </c>
      <c r="B120" s="4">
        <v>-911</v>
      </c>
      <c r="C120" s="6">
        <v>-7869</v>
      </c>
    </row>
    <row r="121" spans="1:3">
      <c r="A121" s="2" t="s">
        <v>773</v>
      </c>
      <c r="B121" s="4"/>
      <c r="C121" s="6">
        <v>-1982</v>
      </c>
    </row>
    <row r="122" spans="1:3">
      <c r="A122" s="2" t="s">
        <v>403</v>
      </c>
      <c r="B122" s="4"/>
      <c r="C122" s="4">
        <v>483</v>
      </c>
    </row>
    <row r="123" spans="1:3">
      <c r="A123" s="2" t="s">
        <v>380</v>
      </c>
      <c r="B123" s="6">
        <v>-11618</v>
      </c>
      <c r="C123" s="6">
        <v>-11010</v>
      </c>
    </row>
    <row r="124" spans="1:3">
      <c r="A124" s="2" t="s">
        <v>383</v>
      </c>
      <c r="B124" s="4">
        <v>-169</v>
      </c>
      <c r="C124" s="4">
        <v>-498</v>
      </c>
    </row>
    <row r="125" spans="1:3" ht="30">
      <c r="A125" s="2" t="s">
        <v>134</v>
      </c>
      <c r="B125" s="6">
        <v>-11363</v>
      </c>
      <c r="C125" s="6">
        <v>8105</v>
      </c>
    </row>
    <row r="126" spans="1:3" ht="30">
      <c r="A126" s="2" t="s">
        <v>135</v>
      </c>
      <c r="B126" s="6">
        <v>-4744</v>
      </c>
      <c r="C126" s="6">
        <v>2941</v>
      </c>
    </row>
    <row r="127" spans="1:3" ht="30">
      <c r="A127" s="2" t="s">
        <v>136</v>
      </c>
      <c r="B127" s="6">
        <v>-189278</v>
      </c>
      <c r="C127" s="6">
        <v>6564</v>
      </c>
    </row>
    <row r="128" spans="1:3" ht="30">
      <c r="A128" s="2" t="s">
        <v>137</v>
      </c>
      <c r="B128" s="6">
        <v>301643</v>
      </c>
      <c r="C128" s="6">
        <v>187048</v>
      </c>
    </row>
    <row r="129" spans="1:3" ht="30">
      <c r="A129" s="2" t="s">
        <v>138</v>
      </c>
      <c r="B129" s="6">
        <v>112365</v>
      </c>
      <c r="C129" s="6">
        <v>193612</v>
      </c>
    </row>
    <row r="130" spans="1:3">
      <c r="A130" s="2" t="s">
        <v>767</v>
      </c>
      <c r="B130" s="4"/>
      <c r="C130" s="4"/>
    </row>
    <row r="131" spans="1:3" ht="30">
      <c r="A131" s="3" t="s">
        <v>761</v>
      </c>
      <c r="B131" s="4"/>
      <c r="C131" s="4"/>
    </row>
    <row r="132" spans="1:3" ht="30">
      <c r="A132" s="2" t="s">
        <v>349</v>
      </c>
      <c r="B132" s="6">
        <v>-249020</v>
      </c>
      <c r="C132" s="6">
        <v>-51742</v>
      </c>
    </row>
    <row r="133" spans="1:3">
      <c r="A133" s="2" t="s">
        <v>119</v>
      </c>
      <c r="B133" s="4">
        <v>0</v>
      </c>
      <c r="C133" s="4">
        <v>0</v>
      </c>
    </row>
    <row r="134" spans="1:3" ht="30">
      <c r="A134" s="2" t="s">
        <v>121</v>
      </c>
      <c r="B134" s="4">
        <v>0</v>
      </c>
      <c r="C134" s="4">
        <v>0</v>
      </c>
    </row>
    <row r="135" spans="1:3">
      <c r="A135" s="2" t="s">
        <v>357</v>
      </c>
      <c r="B135" s="6">
        <v>-57244</v>
      </c>
      <c r="C135" s="6">
        <v>-7869</v>
      </c>
    </row>
    <row r="136" spans="1:3">
      <c r="A136" s="2" t="s">
        <v>359</v>
      </c>
      <c r="B136" s="6">
        <v>173563</v>
      </c>
      <c r="C136" s="6">
        <v>26648</v>
      </c>
    </row>
    <row r="137" spans="1:3">
      <c r="A137" s="2" t="s">
        <v>772</v>
      </c>
      <c r="B137" s="4"/>
      <c r="C137" s="6">
        <v>-1982</v>
      </c>
    </row>
    <row r="138" spans="1:3">
      <c r="A138" s="2" t="s">
        <v>403</v>
      </c>
      <c r="B138" s="4"/>
      <c r="C138" s="4">
        <v>483</v>
      </c>
    </row>
    <row r="139" spans="1:3">
      <c r="A139" s="2" t="s">
        <v>362</v>
      </c>
      <c r="B139" s="4">
        <v>0</v>
      </c>
      <c r="C139" s="4">
        <v>0</v>
      </c>
    </row>
    <row r="140" spans="1:3">
      <c r="A140" s="2" t="s">
        <v>363</v>
      </c>
      <c r="B140" s="4">
        <v>0</v>
      </c>
      <c r="C140" s="4">
        <v>0</v>
      </c>
    </row>
    <row r="141" spans="1:3" ht="30">
      <c r="A141" s="2" t="s">
        <v>123</v>
      </c>
      <c r="B141" s="6">
        <v>116319</v>
      </c>
      <c r="C141" s="6">
        <v>17280</v>
      </c>
    </row>
    <row r="142" spans="1:3" ht="30">
      <c r="A142" s="2" t="s">
        <v>110</v>
      </c>
      <c r="B142" s="4">
        <v>0</v>
      </c>
      <c r="C142" s="4">
        <v>0</v>
      </c>
    </row>
    <row r="143" spans="1:3">
      <c r="A143" s="2" t="s">
        <v>125</v>
      </c>
      <c r="B143" s="4">
        <v>0</v>
      </c>
      <c r="C143" s="4">
        <v>0</v>
      </c>
    </row>
    <row r="144" spans="1:3">
      <c r="A144" s="2" t="s">
        <v>126</v>
      </c>
      <c r="B144" s="4"/>
      <c r="C144" s="4">
        <v>0</v>
      </c>
    </row>
    <row r="145" spans="1:3" ht="30">
      <c r="A145" s="2" t="s">
        <v>127</v>
      </c>
      <c r="B145" s="4"/>
      <c r="C145" s="4">
        <v>0</v>
      </c>
    </row>
    <row r="146" spans="1:3">
      <c r="A146" s="2" t="s">
        <v>370</v>
      </c>
      <c r="B146" s="4">
        <v>0</v>
      </c>
      <c r="C146" s="4"/>
    </row>
    <row r="147" spans="1:3" ht="30">
      <c r="A147" s="2" t="s">
        <v>371</v>
      </c>
      <c r="B147" s="4">
        <v>0</v>
      </c>
      <c r="C147" s="4">
        <v>0</v>
      </c>
    </row>
    <row r="148" spans="1:3">
      <c r="A148" s="2" t="s">
        <v>130</v>
      </c>
      <c r="B148" s="4">
        <v>0</v>
      </c>
      <c r="C148" s="4">
        <v>0</v>
      </c>
    </row>
    <row r="149" spans="1:3">
      <c r="A149" s="2" t="s">
        <v>131</v>
      </c>
      <c r="B149" s="4">
        <v>0</v>
      </c>
      <c r="C149" s="4">
        <v>0</v>
      </c>
    </row>
    <row r="150" spans="1:3">
      <c r="A150" s="2" t="s">
        <v>132</v>
      </c>
      <c r="B150" s="4"/>
      <c r="C150" s="4">
        <v>0</v>
      </c>
    </row>
    <row r="151" spans="1:3">
      <c r="A151" s="2" t="s">
        <v>357</v>
      </c>
      <c r="B151" s="6">
        <v>-173563</v>
      </c>
      <c r="C151" s="6">
        <v>-26648</v>
      </c>
    </row>
    <row r="152" spans="1:3">
      <c r="A152" s="2" t="s">
        <v>359</v>
      </c>
      <c r="B152" s="6">
        <v>57244</v>
      </c>
      <c r="C152" s="6">
        <v>7869</v>
      </c>
    </row>
    <row r="153" spans="1:3">
      <c r="A153" s="2" t="s">
        <v>773</v>
      </c>
      <c r="B153" s="4"/>
      <c r="C153" s="6">
        <v>1982</v>
      </c>
    </row>
    <row r="154" spans="1:3">
      <c r="A154" s="2" t="s">
        <v>403</v>
      </c>
      <c r="B154" s="4"/>
      <c r="C154" s="4">
        <v>-483</v>
      </c>
    </row>
    <row r="155" spans="1:3">
      <c r="A155" s="2" t="s">
        <v>380</v>
      </c>
      <c r="B155" s="6">
        <v>249020</v>
      </c>
      <c r="C155" s="6">
        <v>51742</v>
      </c>
    </row>
    <row r="156" spans="1:3">
      <c r="A156" s="2" t="s">
        <v>383</v>
      </c>
      <c r="B156" s="4">
        <v>0</v>
      </c>
      <c r="C156" s="4">
        <v>0</v>
      </c>
    </row>
    <row r="157" spans="1:3" ht="30">
      <c r="A157" s="2" t="s">
        <v>134</v>
      </c>
      <c r="B157" s="6">
        <v>132701</v>
      </c>
      <c r="C157" s="6">
        <v>34462</v>
      </c>
    </row>
    <row r="158" spans="1:3" ht="30">
      <c r="A158" s="2" t="s">
        <v>135</v>
      </c>
      <c r="B158" s="4">
        <v>0</v>
      </c>
      <c r="C158" s="4">
        <v>0</v>
      </c>
    </row>
    <row r="159" spans="1:3" ht="30">
      <c r="A159" s="2" t="s">
        <v>136</v>
      </c>
      <c r="B159" s="4">
        <v>0</v>
      </c>
      <c r="C159" s="4">
        <v>0</v>
      </c>
    </row>
    <row r="160" spans="1:3" ht="30">
      <c r="A160" s="2" t="s">
        <v>137</v>
      </c>
      <c r="B160" s="4">
        <v>0</v>
      </c>
      <c r="C160" s="4">
        <v>0</v>
      </c>
    </row>
    <row r="161" spans="1:3" ht="30">
      <c r="A161" s="2" t="s">
        <v>138</v>
      </c>
      <c r="B161" s="8">
        <v>0</v>
      </c>
      <c r="C161" s="8">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774</v>
      </c>
      <c r="B1" s="7" t="s">
        <v>2</v>
      </c>
      <c r="C1" s="7" t="s">
        <v>62</v>
      </c>
    </row>
    <row r="2" spans="1:3" ht="30">
      <c r="A2" s="1" t="s">
        <v>20</v>
      </c>
      <c r="B2" s="7"/>
      <c r="C2" s="7"/>
    </row>
    <row r="3" spans="1:3" ht="45">
      <c r="A3" s="3" t="s">
        <v>775</v>
      </c>
      <c r="B3" s="4"/>
      <c r="C3" s="4"/>
    </row>
    <row r="4" spans="1:3">
      <c r="A4" s="2" t="s">
        <v>721</v>
      </c>
      <c r="B4" s="8">
        <v>498247</v>
      </c>
      <c r="C4" s="8">
        <v>498124</v>
      </c>
    </row>
    <row r="5" spans="1:3">
      <c r="A5" s="2" t="s">
        <v>776</v>
      </c>
      <c r="B5" s="4"/>
      <c r="C5" s="4"/>
    </row>
    <row r="6" spans="1:3" ht="45">
      <c r="A6" s="3" t="s">
        <v>775</v>
      </c>
      <c r="B6" s="4"/>
      <c r="C6" s="4"/>
    </row>
    <row r="7" spans="1:3">
      <c r="A7" s="2" t="s">
        <v>721</v>
      </c>
      <c r="B7" s="8">
        <v>473100</v>
      </c>
      <c r="C7"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777</v>
      </c>
      <c r="B1" s="7" t="s">
        <v>2</v>
      </c>
      <c r="C1" s="7" t="s">
        <v>62</v>
      </c>
    </row>
    <row r="2" spans="1:3" ht="30">
      <c r="A2" s="1" t="s">
        <v>20</v>
      </c>
      <c r="B2" s="7"/>
      <c r="C2" s="7"/>
    </row>
    <row r="3" spans="1:3">
      <c r="A3" s="3" t="s">
        <v>623</v>
      </c>
      <c r="B3" s="4"/>
      <c r="C3" s="4"/>
    </row>
    <row r="4" spans="1:3">
      <c r="A4" s="2" t="s">
        <v>437</v>
      </c>
      <c r="B4" s="8">
        <v>379993</v>
      </c>
      <c r="C4" s="8">
        <v>351705</v>
      </c>
    </row>
    <row r="5" spans="1:3">
      <c r="A5" s="2" t="s">
        <v>438</v>
      </c>
      <c r="B5" s="6">
        <v>858773</v>
      </c>
      <c r="C5" s="6">
        <v>798662</v>
      </c>
    </row>
    <row r="6" spans="1:3">
      <c r="A6" s="2" t="s">
        <v>439</v>
      </c>
      <c r="B6" s="6">
        <v>314122</v>
      </c>
      <c r="C6" s="6">
        <v>288160</v>
      </c>
    </row>
    <row r="7" spans="1:3">
      <c r="A7" s="2" t="s">
        <v>440</v>
      </c>
      <c r="B7" s="6">
        <v>-288678</v>
      </c>
      <c r="C7" s="6">
        <v>-275611</v>
      </c>
    </row>
    <row r="8" spans="1:3">
      <c r="A8" s="2" t="s">
        <v>443</v>
      </c>
      <c r="B8" s="6">
        <v>-80022</v>
      </c>
      <c r="C8" s="6">
        <v>-76253</v>
      </c>
    </row>
    <row r="9" spans="1:3">
      <c r="A9" s="2" t="s">
        <v>66</v>
      </c>
      <c r="B9" s="8">
        <v>1184188</v>
      </c>
      <c r="C9" s="8">
        <v>1086663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61</v>
      </c>
      <c r="B1" s="7" t="s">
        <v>2</v>
      </c>
      <c r="C1" s="7" t="s">
        <v>62</v>
      </c>
    </row>
    <row r="2" spans="1:3" ht="30">
      <c r="A2" s="1" t="s">
        <v>20</v>
      </c>
      <c r="B2" s="7"/>
      <c r="C2" s="7"/>
    </row>
    <row r="3" spans="1:3">
      <c r="A3" s="3" t="s">
        <v>63</v>
      </c>
      <c r="B3" s="4"/>
      <c r="C3" s="4"/>
    </row>
    <row r="4" spans="1:3">
      <c r="A4" s="2" t="s">
        <v>64</v>
      </c>
      <c r="B4" s="8">
        <v>113751</v>
      </c>
      <c r="C4" s="8">
        <v>304252</v>
      </c>
    </row>
    <row r="5" spans="1:3" ht="45">
      <c r="A5" s="2" t="s">
        <v>65</v>
      </c>
      <c r="B5" s="6">
        <v>1089748</v>
      </c>
      <c r="C5" s="6">
        <v>1103724</v>
      </c>
    </row>
    <row r="6" spans="1:3">
      <c r="A6" s="2" t="s">
        <v>66</v>
      </c>
      <c r="B6" s="6">
        <v>1184188</v>
      </c>
      <c r="C6" s="6">
        <v>1086663</v>
      </c>
    </row>
    <row r="7" spans="1:3">
      <c r="A7" s="2" t="s">
        <v>67</v>
      </c>
      <c r="B7" s="6">
        <v>150760</v>
      </c>
      <c r="C7" s="6">
        <v>151093</v>
      </c>
    </row>
    <row r="8" spans="1:3">
      <c r="A8" s="2" t="s">
        <v>68</v>
      </c>
      <c r="B8" s="6">
        <v>88204</v>
      </c>
      <c r="C8" s="6">
        <v>94484</v>
      </c>
    </row>
    <row r="9" spans="1:3">
      <c r="A9" s="2" t="s">
        <v>69</v>
      </c>
      <c r="B9" s="6">
        <v>2626651</v>
      </c>
      <c r="C9" s="6">
        <v>2740216</v>
      </c>
    </row>
    <row r="10" spans="1:3" ht="45">
      <c r="A10" s="2" t="s">
        <v>70</v>
      </c>
      <c r="B10" s="6">
        <v>678934</v>
      </c>
      <c r="C10" s="6">
        <v>654179</v>
      </c>
    </row>
    <row r="11" spans="1:3">
      <c r="A11" s="2" t="s">
        <v>71</v>
      </c>
      <c r="B11" s="6">
        <v>1058802</v>
      </c>
      <c r="C11" s="6">
        <v>1053852</v>
      </c>
    </row>
    <row r="12" spans="1:3">
      <c r="A12" s="2" t="s">
        <v>67</v>
      </c>
      <c r="B12" s="6">
        <v>26241</v>
      </c>
      <c r="C12" s="6">
        <v>26706</v>
      </c>
    </row>
    <row r="13" spans="1:3">
      <c r="A13" s="2" t="s">
        <v>72</v>
      </c>
      <c r="B13" s="6">
        <v>143067</v>
      </c>
      <c r="C13" s="6">
        <v>150075</v>
      </c>
    </row>
    <row r="14" spans="1:3">
      <c r="A14" s="2" t="s">
        <v>73</v>
      </c>
      <c r="B14" s="6">
        <v>162499</v>
      </c>
      <c r="C14" s="6">
        <v>185930</v>
      </c>
    </row>
    <row r="15" spans="1:3">
      <c r="A15" s="2" t="s">
        <v>74</v>
      </c>
      <c r="B15" s="6">
        <v>4696194</v>
      </c>
      <c r="C15" s="6">
        <v>4810958</v>
      </c>
    </row>
    <row r="16" spans="1:3">
      <c r="A16" s="3" t="s">
        <v>75</v>
      </c>
      <c r="B16" s="4"/>
      <c r="C16" s="4"/>
    </row>
    <row r="17" spans="1:3">
      <c r="A17" s="2" t="s">
        <v>76</v>
      </c>
      <c r="B17" s="6">
        <v>495295</v>
      </c>
      <c r="C17" s="6">
        <v>616900</v>
      </c>
    </row>
    <row r="18" spans="1:3">
      <c r="A18" s="2" t="s">
        <v>77</v>
      </c>
      <c r="B18" s="6">
        <v>822414</v>
      </c>
      <c r="C18" s="6">
        <v>906593</v>
      </c>
    </row>
    <row r="19" spans="1:3">
      <c r="A19" s="2" t="s">
        <v>78</v>
      </c>
      <c r="B19" s="6">
        <v>268934</v>
      </c>
      <c r="C19" s="6">
        <v>59478</v>
      </c>
    </row>
    <row r="20" spans="1:3">
      <c r="A20" s="2" t="s">
        <v>67</v>
      </c>
      <c r="B20" s="6">
        <v>7606</v>
      </c>
      <c r="C20" s="6">
        <v>7654</v>
      </c>
    </row>
    <row r="21" spans="1:3">
      <c r="A21" s="2" t="s">
        <v>79</v>
      </c>
      <c r="B21" s="6">
        <v>1594249</v>
      </c>
      <c r="C21" s="6">
        <v>1590625</v>
      </c>
    </row>
    <row r="22" spans="1:3">
      <c r="A22" s="2" t="s">
        <v>80</v>
      </c>
      <c r="B22" s="6">
        <v>839224</v>
      </c>
      <c r="C22" s="6">
        <v>869116</v>
      </c>
    </row>
    <row r="23" spans="1:3" ht="30">
      <c r="A23" s="2" t="s">
        <v>81</v>
      </c>
      <c r="B23" s="6">
        <v>452254</v>
      </c>
      <c r="C23" s="6">
        <v>456742</v>
      </c>
    </row>
    <row r="24" spans="1:3">
      <c r="A24" s="3" t="s">
        <v>82</v>
      </c>
      <c r="B24" s="4"/>
      <c r="C24" s="4"/>
    </row>
    <row r="25" spans="1:3" ht="60">
      <c r="A25" s="2" t="s">
        <v>83</v>
      </c>
      <c r="B25" s="6">
        <v>220991</v>
      </c>
      <c r="C25" s="6">
        <v>220991</v>
      </c>
    </row>
    <row r="26" spans="1:3">
      <c r="A26" s="2" t="s">
        <v>84</v>
      </c>
      <c r="B26" s="6">
        <v>464990</v>
      </c>
      <c r="C26" s="6">
        <v>467856</v>
      </c>
    </row>
    <row r="27" spans="1:3">
      <c r="A27" s="2" t="s">
        <v>85</v>
      </c>
      <c r="B27" s="6">
        <v>2863863</v>
      </c>
      <c r="C27" s="6">
        <v>2579308</v>
      </c>
    </row>
    <row r="28" spans="1:3" ht="30">
      <c r="A28" s="2" t="s">
        <v>86</v>
      </c>
      <c r="B28" s="6">
        <v>-1511768</v>
      </c>
      <c r="C28" s="6">
        <v>-1164496</v>
      </c>
    </row>
    <row r="29" spans="1:3">
      <c r="A29" s="2" t="s">
        <v>87</v>
      </c>
      <c r="B29" s="6">
        <v>9359</v>
      </c>
      <c r="C29" s="6">
        <v>10870</v>
      </c>
    </row>
    <row r="30" spans="1:3" ht="30">
      <c r="A30" s="2" t="s">
        <v>88</v>
      </c>
      <c r="B30" s="6">
        <v>-242778</v>
      </c>
      <c r="C30" s="6">
        <v>-224310</v>
      </c>
    </row>
    <row r="31" spans="1:3" ht="30">
      <c r="A31" s="2" t="s">
        <v>89</v>
      </c>
      <c r="B31" s="6">
        <v>1804657</v>
      </c>
      <c r="C31" s="6">
        <v>1890219</v>
      </c>
    </row>
    <row r="32" spans="1:3">
      <c r="A32" s="2" t="s">
        <v>90</v>
      </c>
      <c r="B32" s="6">
        <v>5810</v>
      </c>
      <c r="C32" s="6">
        <v>4256</v>
      </c>
    </row>
    <row r="33" spans="1:3">
      <c r="A33" s="2" t="s">
        <v>91</v>
      </c>
      <c r="B33" s="6">
        <v>1810467</v>
      </c>
      <c r="C33" s="6">
        <v>1894475</v>
      </c>
    </row>
    <row r="34" spans="1:3">
      <c r="A34" s="2" t="s">
        <v>92</v>
      </c>
      <c r="B34" s="8">
        <v>4696194</v>
      </c>
      <c r="C34" s="8">
        <v>4810958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cols>
    <col min="1" max="1" width="36.5703125" bestFit="1" customWidth="1"/>
    <col min="2" max="2" width="12.28515625" bestFit="1" customWidth="1"/>
    <col min="3" max="3" width="15.140625" bestFit="1" customWidth="1"/>
    <col min="4" max="4" width="15.7109375" bestFit="1" customWidth="1"/>
    <col min="5" max="5" width="22" bestFit="1" customWidth="1"/>
    <col min="6" max="6" width="21.7109375" bestFit="1" customWidth="1"/>
    <col min="7" max="7" width="30.140625" bestFit="1" customWidth="1"/>
    <col min="8" max="8" width="15.7109375" bestFit="1" customWidth="1"/>
    <col min="9" max="9" width="16.28515625" bestFit="1" customWidth="1"/>
  </cols>
  <sheetData>
    <row r="1" spans="1:9">
      <c r="A1" s="7" t="s">
        <v>778</v>
      </c>
      <c r="B1" s="1" t="s">
        <v>2</v>
      </c>
      <c r="C1" s="1" t="s">
        <v>2</v>
      </c>
      <c r="D1" s="1" t="s">
        <v>2</v>
      </c>
      <c r="E1" s="1" t="s">
        <v>2</v>
      </c>
      <c r="F1" s="1" t="s">
        <v>2</v>
      </c>
      <c r="G1" s="1" t="s">
        <v>2</v>
      </c>
      <c r="H1" s="1" t="s">
        <v>2</v>
      </c>
      <c r="I1" s="1" t="s">
        <v>652</v>
      </c>
    </row>
    <row r="2" spans="1:9">
      <c r="A2" s="7"/>
      <c r="B2" s="1" t="s">
        <v>779</v>
      </c>
      <c r="C2" s="1" t="s">
        <v>780</v>
      </c>
      <c r="D2" s="1" t="s">
        <v>781</v>
      </c>
      <c r="E2" s="1" t="s">
        <v>782</v>
      </c>
      <c r="F2" s="1" t="s">
        <v>783</v>
      </c>
      <c r="G2" s="1" t="s">
        <v>784</v>
      </c>
      <c r="H2" s="1" t="s">
        <v>785</v>
      </c>
      <c r="I2" s="1" t="s">
        <v>651</v>
      </c>
    </row>
    <row r="3" spans="1:9">
      <c r="A3" s="7"/>
      <c r="B3" s="1"/>
      <c r="C3" s="1" t="s">
        <v>779</v>
      </c>
      <c r="D3" s="1" t="s">
        <v>779</v>
      </c>
      <c r="E3" s="1" t="s">
        <v>779</v>
      </c>
      <c r="F3" s="1" t="s">
        <v>779</v>
      </c>
      <c r="G3" s="1" t="s">
        <v>779</v>
      </c>
      <c r="H3" s="1" t="s">
        <v>779</v>
      </c>
      <c r="I3" s="1"/>
    </row>
    <row r="4" spans="1:9" ht="30">
      <c r="A4" s="3" t="s">
        <v>653</v>
      </c>
      <c r="B4" s="4"/>
      <c r="C4" s="4"/>
      <c r="D4" s="4"/>
      <c r="E4" s="4"/>
      <c r="F4" s="4"/>
      <c r="G4" s="4"/>
      <c r="H4" s="4"/>
      <c r="I4" s="4"/>
    </row>
    <row r="5" spans="1:9">
      <c r="A5" s="2" t="s">
        <v>661</v>
      </c>
      <c r="B5" s="4"/>
      <c r="C5" s="4"/>
      <c r="D5" s="4"/>
      <c r="E5" s="4"/>
      <c r="F5" s="4"/>
      <c r="G5" s="4"/>
      <c r="H5" s="4"/>
      <c r="I5" s="119">
        <v>0.5</v>
      </c>
    </row>
    <row r="6" spans="1:9">
      <c r="A6" s="2" t="s">
        <v>786</v>
      </c>
      <c r="B6" s="4">
        <v>7</v>
      </c>
      <c r="C6" s="4">
        <v>1</v>
      </c>
      <c r="D6" s="4">
        <v>1</v>
      </c>
      <c r="E6" s="4">
        <v>1</v>
      </c>
      <c r="F6" s="4">
        <v>1</v>
      </c>
      <c r="G6" s="4">
        <v>1</v>
      </c>
      <c r="H6" s="4">
        <v>2</v>
      </c>
      <c r="I6" s="4"/>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787</v>
      </c>
      <c r="B1" s="7" t="s">
        <v>21</v>
      </c>
      <c r="C1" s="7"/>
      <c r="D1" s="7" t="s">
        <v>1</v>
      </c>
      <c r="E1" s="7"/>
    </row>
    <row r="2" spans="1:5" ht="30">
      <c r="A2" s="1" t="s">
        <v>94</v>
      </c>
      <c r="B2" s="1" t="s">
        <v>2</v>
      </c>
      <c r="C2" s="1" t="s">
        <v>22</v>
      </c>
      <c r="D2" s="1" t="s">
        <v>2</v>
      </c>
      <c r="E2" s="1" t="s">
        <v>22</v>
      </c>
    </row>
    <row r="3" spans="1:5" ht="45">
      <c r="A3" s="3" t="s">
        <v>788</v>
      </c>
      <c r="B3" s="4"/>
      <c r="C3" s="4"/>
      <c r="D3" s="4"/>
      <c r="E3" s="4"/>
    </row>
    <row r="4" spans="1:5">
      <c r="A4" s="2" t="s">
        <v>453</v>
      </c>
      <c r="B4" s="8">
        <v>126271</v>
      </c>
      <c r="C4" s="8">
        <v>106296</v>
      </c>
      <c r="D4" s="8">
        <v>344449</v>
      </c>
      <c r="E4" s="8">
        <v>306737</v>
      </c>
    </row>
    <row r="5" spans="1:5" ht="30">
      <c r="A5" s="2" t="s">
        <v>454</v>
      </c>
      <c r="B5" s="4">
        <v>3</v>
      </c>
      <c r="C5" s="4">
        <v>4</v>
      </c>
      <c r="D5" s="4">
        <v>10</v>
      </c>
      <c r="E5" s="4">
        <v>11</v>
      </c>
    </row>
    <row r="6" spans="1:5" ht="30">
      <c r="A6" s="2" t="s">
        <v>455</v>
      </c>
      <c r="B6" s="8">
        <v>126274</v>
      </c>
      <c r="C6" s="8">
        <v>106300</v>
      </c>
      <c r="D6" s="8">
        <v>344459</v>
      </c>
      <c r="E6" s="8">
        <v>306748</v>
      </c>
    </row>
    <row r="7" spans="1:5">
      <c r="A7" s="3" t="s">
        <v>456</v>
      </c>
      <c r="B7" s="4"/>
      <c r="C7" s="4"/>
      <c r="D7" s="4"/>
      <c r="E7" s="4"/>
    </row>
    <row r="8" spans="1:5">
      <c r="A8" s="2" t="s">
        <v>457</v>
      </c>
      <c r="B8" s="6">
        <v>139689000</v>
      </c>
      <c r="C8" s="6">
        <v>152119000</v>
      </c>
      <c r="D8" s="6">
        <v>141641000</v>
      </c>
      <c r="E8" s="6">
        <v>158650000</v>
      </c>
    </row>
    <row r="9" spans="1:5">
      <c r="A9" s="2" t="s">
        <v>458</v>
      </c>
      <c r="B9" s="6">
        <v>676000</v>
      </c>
      <c r="C9" s="6">
        <v>792000</v>
      </c>
      <c r="D9" s="6">
        <v>708000</v>
      </c>
      <c r="E9" s="6">
        <v>786000</v>
      </c>
    </row>
    <row r="10" spans="1:5" ht="30">
      <c r="A10" s="2" t="s">
        <v>459</v>
      </c>
      <c r="B10" s="6">
        <v>140365000</v>
      </c>
      <c r="C10" s="6">
        <v>152911000</v>
      </c>
      <c r="D10" s="6">
        <v>142349000</v>
      </c>
      <c r="E10" s="6">
        <v>159436000</v>
      </c>
    </row>
    <row r="11" spans="1:5">
      <c r="A11" s="2" t="s">
        <v>460</v>
      </c>
      <c r="B11" s="6">
        <v>720000</v>
      </c>
      <c r="C11" s="6">
        <v>944000</v>
      </c>
      <c r="D11" s="6">
        <v>850000</v>
      </c>
      <c r="E11" s="6">
        <v>1145000</v>
      </c>
    </row>
    <row r="12" spans="1:5" ht="30">
      <c r="A12" s="2" t="s">
        <v>461</v>
      </c>
      <c r="B12" s="6">
        <v>141085000</v>
      </c>
      <c r="C12" s="6">
        <v>153855000</v>
      </c>
      <c r="D12" s="6">
        <v>143199000</v>
      </c>
      <c r="E12" s="6">
        <v>160581000</v>
      </c>
    </row>
    <row r="13" spans="1:5">
      <c r="A13" s="3" t="s">
        <v>462</v>
      </c>
      <c r="B13" s="4"/>
      <c r="C13" s="4"/>
      <c r="D13" s="4"/>
      <c r="E13" s="4"/>
    </row>
    <row r="14" spans="1:5">
      <c r="A14" s="2" t="s">
        <v>54</v>
      </c>
      <c r="B14" s="12">
        <v>0.9</v>
      </c>
      <c r="C14" s="12">
        <v>0.7</v>
      </c>
      <c r="D14" s="12">
        <v>2.42</v>
      </c>
      <c r="E14" s="12">
        <v>1.92</v>
      </c>
    </row>
    <row r="15" spans="1:5">
      <c r="A15" s="2" t="s">
        <v>55</v>
      </c>
      <c r="B15" s="12">
        <v>0.9</v>
      </c>
      <c r="C15" s="12">
        <v>0.69</v>
      </c>
      <c r="D15" s="12">
        <v>2.41</v>
      </c>
      <c r="E15" s="12">
        <v>1.91</v>
      </c>
    </row>
    <row r="16" spans="1:5" ht="45">
      <c r="A16" s="2" t="s">
        <v>789</v>
      </c>
      <c r="B16" s="4">
        <v>0</v>
      </c>
      <c r="C16" s="4">
        <v>0</v>
      </c>
      <c r="D16" s="4">
        <v>0</v>
      </c>
      <c r="E16" s="4">
        <v>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7" t="s">
        <v>790</v>
      </c>
      <c r="B1" s="1" t="s">
        <v>1</v>
      </c>
    </row>
    <row r="2" spans="1:2">
      <c r="A2" s="7"/>
      <c r="B2" s="1" t="s">
        <v>2</v>
      </c>
    </row>
    <row r="3" spans="1:2">
      <c r="A3" s="7"/>
      <c r="B3" s="1" t="s">
        <v>791</v>
      </c>
    </row>
    <row r="4" spans="1:2">
      <c r="A4" s="3" t="s">
        <v>465</v>
      </c>
      <c r="B4" s="4"/>
    </row>
    <row r="5" spans="1:2" ht="30">
      <c r="A5" s="2" t="s">
        <v>792</v>
      </c>
      <c r="B5" s="4">
        <v>6</v>
      </c>
    </row>
    <row r="6" spans="1:2">
      <c r="A6" s="2" t="s">
        <v>793</v>
      </c>
      <c r="B6" s="4"/>
    </row>
    <row r="7" spans="1:2">
      <c r="A7" s="3" t="s">
        <v>465</v>
      </c>
      <c r="B7" s="4"/>
    </row>
    <row r="8" spans="1:2" ht="30">
      <c r="A8" s="2" t="s">
        <v>794</v>
      </c>
      <c r="B8" s="4">
        <v>170</v>
      </c>
    </row>
    <row r="9" spans="1:2" ht="30">
      <c r="A9" s="2" t="s">
        <v>795</v>
      </c>
      <c r="B9" s="4">
        <v>93</v>
      </c>
    </row>
    <row r="10" spans="1:2">
      <c r="A10" s="2" t="s">
        <v>796</v>
      </c>
      <c r="B10" s="4">
        <v>2</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797</v>
      </c>
      <c r="B1" s="7" t="s">
        <v>21</v>
      </c>
      <c r="C1" s="7"/>
      <c r="D1" s="7" t="s">
        <v>1</v>
      </c>
      <c r="E1" s="7"/>
    </row>
    <row r="2" spans="1:5">
      <c r="A2" s="1" t="s">
        <v>708</v>
      </c>
      <c r="B2" s="1" t="s">
        <v>2</v>
      </c>
      <c r="C2" s="1" t="s">
        <v>22</v>
      </c>
      <c r="D2" s="1" t="s">
        <v>2</v>
      </c>
      <c r="E2" s="1" t="s">
        <v>22</v>
      </c>
    </row>
    <row r="3" spans="1:5">
      <c r="A3" s="2" t="s">
        <v>798</v>
      </c>
      <c r="B3" s="4"/>
      <c r="C3" s="4"/>
      <c r="D3" s="4"/>
      <c r="E3" s="4"/>
    </row>
    <row r="4" spans="1:5" ht="45">
      <c r="A4" s="3" t="s">
        <v>799</v>
      </c>
      <c r="B4" s="4"/>
      <c r="C4" s="4"/>
      <c r="D4" s="4"/>
      <c r="E4" s="4"/>
    </row>
    <row r="5" spans="1:5">
      <c r="A5" s="2" t="s">
        <v>487</v>
      </c>
      <c r="B5" s="12">
        <v>5.4</v>
      </c>
      <c r="C5" s="12">
        <v>5.3</v>
      </c>
      <c r="D5" s="12">
        <v>17.600000000000001</v>
      </c>
      <c r="E5" s="12">
        <v>15.9</v>
      </c>
    </row>
    <row r="6" spans="1:5">
      <c r="A6" s="2" t="s">
        <v>488</v>
      </c>
      <c r="B6" s="4">
        <v>3.7</v>
      </c>
      <c r="C6" s="4">
        <v>4.0999999999999996</v>
      </c>
      <c r="D6" s="4">
        <v>11.3</v>
      </c>
      <c r="E6" s="4">
        <v>12.3</v>
      </c>
    </row>
    <row r="7" spans="1:5">
      <c r="A7" s="2" t="s">
        <v>489</v>
      </c>
      <c r="B7" s="4">
        <v>-4.8</v>
      </c>
      <c r="C7" s="4">
        <v>-5.3</v>
      </c>
      <c r="D7" s="4">
        <v>-15</v>
      </c>
      <c r="E7" s="4">
        <v>-15.9</v>
      </c>
    </row>
    <row r="8" spans="1:5">
      <c r="A8" s="2" t="s">
        <v>494</v>
      </c>
      <c r="B8" s="4">
        <v>0</v>
      </c>
      <c r="C8" s="4">
        <v>-0.3</v>
      </c>
      <c r="D8" s="4">
        <v>0</v>
      </c>
      <c r="E8" s="4">
        <v>-0.9</v>
      </c>
    </row>
    <row r="9" spans="1:5" ht="30">
      <c r="A9" s="2" t="s">
        <v>496</v>
      </c>
      <c r="B9" s="4">
        <v>3.8</v>
      </c>
      <c r="C9" s="4">
        <v>3.1</v>
      </c>
      <c r="D9" s="4">
        <v>10.7</v>
      </c>
      <c r="E9" s="4">
        <v>9.1999999999999993</v>
      </c>
    </row>
    <row r="10" spans="1:5">
      <c r="A10" s="2" t="s">
        <v>800</v>
      </c>
      <c r="B10" s="4">
        <v>8.1</v>
      </c>
      <c r="C10" s="4">
        <v>6.9</v>
      </c>
      <c r="D10" s="4">
        <v>24.6</v>
      </c>
      <c r="E10" s="4">
        <v>20.6</v>
      </c>
    </row>
    <row r="11" spans="1:5" ht="30">
      <c r="A11" s="2" t="s">
        <v>801</v>
      </c>
      <c r="B11" s="4"/>
      <c r="C11" s="4"/>
      <c r="D11" s="4"/>
      <c r="E11" s="4"/>
    </row>
    <row r="12" spans="1:5" ht="45">
      <c r="A12" s="3" t="s">
        <v>799</v>
      </c>
      <c r="B12" s="4"/>
      <c r="C12" s="4"/>
      <c r="D12" s="4"/>
      <c r="E12" s="4"/>
    </row>
    <row r="13" spans="1:5">
      <c r="A13" s="2" t="s">
        <v>487</v>
      </c>
      <c r="B13" s="4">
        <v>1.7</v>
      </c>
      <c r="C13" s="4">
        <v>1.2</v>
      </c>
      <c r="D13" s="4">
        <v>5.0999999999999996</v>
      </c>
      <c r="E13" s="4">
        <v>3.5</v>
      </c>
    </row>
    <row r="14" spans="1:5">
      <c r="A14" s="2" t="s">
        <v>488</v>
      </c>
      <c r="B14" s="4">
        <v>3.3</v>
      </c>
      <c r="C14" s="4">
        <v>3.4</v>
      </c>
      <c r="D14" s="4">
        <v>10.1</v>
      </c>
      <c r="E14" s="4">
        <v>10.1</v>
      </c>
    </row>
    <row r="15" spans="1:5">
      <c r="A15" s="2" t="s">
        <v>489</v>
      </c>
      <c r="B15" s="4">
        <v>-2.4</v>
      </c>
      <c r="C15" s="4">
        <v>-2.1</v>
      </c>
      <c r="D15" s="4">
        <v>-7.1</v>
      </c>
      <c r="E15" s="4">
        <v>-6.3</v>
      </c>
    </row>
    <row r="16" spans="1:5">
      <c r="A16" s="2" t="s">
        <v>494</v>
      </c>
      <c r="B16" s="4">
        <v>0.1</v>
      </c>
      <c r="C16" s="4">
        <v>0</v>
      </c>
      <c r="D16" s="4">
        <v>0.1</v>
      </c>
      <c r="E16" s="4">
        <v>0</v>
      </c>
    </row>
    <row r="17" spans="1:5" ht="30">
      <c r="A17" s="2" t="s">
        <v>496</v>
      </c>
      <c r="B17" s="4">
        <v>1.7</v>
      </c>
      <c r="C17" s="4">
        <v>0.9</v>
      </c>
      <c r="D17" s="4">
        <v>5</v>
      </c>
      <c r="E17" s="4">
        <v>2.9</v>
      </c>
    </row>
    <row r="18" spans="1:5">
      <c r="A18" s="2" t="s">
        <v>800</v>
      </c>
      <c r="B18" s="4">
        <v>4.4000000000000004</v>
      </c>
      <c r="C18" s="4">
        <v>3.4</v>
      </c>
      <c r="D18" s="4">
        <v>13.2</v>
      </c>
      <c r="E18" s="4">
        <v>10.199999999999999</v>
      </c>
    </row>
    <row r="19" spans="1:5" ht="30">
      <c r="A19" s="2" t="s">
        <v>802</v>
      </c>
      <c r="B19" s="4"/>
      <c r="C19" s="4"/>
      <c r="D19" s="4"/>
      <c r="E19" s="4"/>
    </row>
    <row r="20" spans="1:5" ht="45">
      <c r="A20" s="3" t="s">
        <v>799</v>
      </c>
      <c r="B20" s="4"/>
      <c r="C20" s="4"/>
      <c r="D20" s="4"/>
      <c r="E20" s="4"/>
    </row>
    <row r="21" spans="1:5">
      <c r="A21" s="2" t="s">
        <v>487</v>
      </c>
      <c r="B21" s="4">
        <v>0</v>
      </c>
      <c r="C21" s="4">
        <v>0</v>
      </c>
      <c r="D21" s="4">
        <v>0</v>
      </c>
      <c r="E21" s="4">
        <v>0</v>
      </c>
    </row>
    <row r="22" spans="1:5">
      <c r="A22" s="2" t="s">
        <v>488</v>
      </c>
      <c r="B22" s="4">
        <v>0.3</v>
      </c>
      <c r="C22" s="4">
        <v>0.4</v>
      </c>
      <c r="D22" s="4">
        <v>0.8</v>
      </c>
      <c r="E22" s="4">
        <v>1.1000000000000001</v>
      </c>
    </row>
    <row r="23" spans="1:5">
      <c r="A23" s="2" t="s">
        <v>489</v>
      </c>
      <c r="B23" s="4">
        <v>0</v>
      </c>
      <c r="C23" s="4">
        <v>0</v>
      </c>
      <c r="D23" s="4">
        <v>0</v>
      </c>
      <c r="E23" s="4">
        <v>0</v>
      </c>
    </row>
    <row r="24" spans="1:5">
      <c r="A24" s="2" t="s">
        <v>494</v>
      </c>
      <c r="B24" s="4">
        <v>0</v>
      </c>
      <c r="C24" s="4">
        <v>0</v>
      </c>
      <c r="D24" s="4">
        <v>0</v>
      </c>
      <c r="E24" s="4">
        <v>0</v>
      </c>
    </row>
    <row r="25" spans="1:5" ht="30">
      <c r="A25" s="2" t="s">
        <v>496</v>
      </c>
      <c r="B25" s="4">
        <v>-0.4</v>
      </c>
      <c r="C25" s="4">
        <v>-0.4</v>
      </c>
      <c r="D25" s="4">
        <v>-1</v>
      </c>
      <c r="E25" s="4">
        <v>-1.2</v>
      </c>
    </row>
    <row r="26" spans="1:5">
      <c r="A26" s="2" t="s">
        <v>800</v>
      </c>
      <c r="B26" s="12">
        <v>-0.1</v>
      </c>
      <c r="C26" s="8">
        <v>0</v>
      </c>
      <c r="D26" s="12">
        <v>-0.2</v>
      </c>
      <c r="E26" s="12">
        <v>-0.1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3" width="15.42578125" bestFit="1" customWidth="1"/>
    <col min="4" max="4" width="12.28515625" bestFit="1" customWidth="1"/>
    <col min="5" max="5" width="11.140625" bestFit="1" customWidth="1"/>
    <col min="6" max="7" width="12.28515625" bestFit="1" customWidth="1"/>
    <col min="8" max="14" width="36.5703125" bestFit="1" customWidth="1"/>
  </cols>
  <sheetData>
    <row r="1" spans="1:14" ht="15" customHeight="1">
      <c r="A1" s="1" t="s">
        <v>803</v>
      </c>
      <c r="B1" s="1" t="s">
        <v>635</v>
      </c>
      <c r="C1" s="1" t="s">
        <v>21</v>
      </c>
      <c r="D1" s="1"/>
      <c r="E1" s="1"/>
      <c r="F1" s="1"/>
      <c r="G1" s="1"/>
      <c r="H1" s="1" t="s">
        <v>752</v>
      </c>
      <c r="I1" s="1" t="s">
        <v>21</v>
      </c>
      <c r="J1" s="1" t="s">
        <v>1</v>
      </c>
      <c r="K1" s="7" t="s">
        <v>752</v>
      </c>
      <c r="L1" s="7"/>
      <c r="M1" s="1" t="s">
        <v>21</v>
      </c>
      <c r="N1" s="1" t="s">
        <v>1</v>
      </c>
    </row>
    <row r="2" spans="1:14" ht="30">
      <c r="A2" s="1" t="s">
        <v>634</v>
      </c>
      <c r="B2" s="120">
        <v>41417</v>
      </c>
      <c r="C2" s="7" t="s">
        <v>636</v>
      </c>
      <c r="D2" s="7" t="s">
        <v>2</v>
      </c>
      <c r="E2" s="120">
        <v>41416</v>
      </c>
      <c r="F2" s="7" t="s">
        <v>62</v>
      </c>
      <c r="G2" s="7" t="s">
        <v>804</v>
      </c>
      <c r="H2" s="1" t="s">
        <v>805</v>
      </c>
      <c r="I2" s="1" t="s">
        <v>2</v>
      </c>
      <c r="J2" s="1" t="s">
        <v>2</v>
      </c>
      <c r="K2" s="1" t="s">
        <v>805</v>
      </c>
      <c r="L2" s="118">
        <v>41060</v>
      </c>
      <c r="M2" s="1" t="s">
        <v>22</v>
      </c>
      <c r="N2" s="1" t="s">
        <v>22</v>
      </c>
    </row>
    <row r="3" spans="1:14" ht="30">
      <c r="A3" s="1"/>
      <c r="B3" s="120"/>
      <c r="C3" s="7"/>
      <c r="D3" s="7"/>
      <c r="E3" s="120"/>
      <c r="F3" s="7"/>
      <c r="G3" s="7"/>
      <c r="H3" s="1" t="s">
        <v>806</v>
      </c>
      <c r="I3" s="1" t="s">
        <v>806</v>
      </c>
      <c r="J3" s="1" t="s">
        <v>806</v>
      </c>
      <c r="K3" s="1" t="s">
        <v>807</v>
      </c>
      <c r="L3" s="1" t="s">
        <v>807</v>
      </c>
      <c r="M3" s="1" t="s">
        <v>807</v>
      </c>
      <c r="N3" s="1" t="s">
        <v>807</v>
      </c>
    </row>
    <row r="4" spans="1:14" ht="30">
      <c r="A4" s="3" t="s">
        <v>808</v>
      </c>
      <c r="B4" s="4"/>
      <c r="C4" s="4"/>
      <c r="D4" s="4"/>
      <c r="E4" s="4"/>
      <c r="F4" s="4"/>
      <c r="G4" s="4"/>
      <c r="H4" s="4"/>
      <c r="I4" s="4"/>
      <c r="J4" s="4"/>
      <c r="K4" s="4"/>
      <c r="L4" s="4"/>
      <c r="M4" s="4"/>
      <c r="N4" s="4"/>
    </row>
    <row r="5" spans="1:14">
      <c r="A5" s="2" t="s">
        <v>98</v>
      </c>
      <c r="B5" s="6">
        <v>305000000</v>
      </c>
      <c r="C5" s="4"/>
      <c r="D5" s="6">
        <v>305000000</v>
      </c>
      <c r="E5" s="6">
        <v>120000000</v>
      </c>
      <c r="F5" s="6">
        <v>305000000</v>
      </c>
      <c r="G5" s="4"/>
      <c r="H5" s="4"/>
      <c r="I5" s="4"/>
      <c r="J5" s="4"/>
      <c r="K5" s="4"/>
      <c r="L5" s="4"/>
      <c r="M5" s="4"/>
      <c r="N5" s="4"/>
    </row>
    <row r="6" spans="1:14">
      <c r="A6" s="2" t="s">
        <v>644</v>
      </c>
      <c r="B6" s="4">
        <v>3</v>
      </c>
      <c r="C6" s="4">
        <v>3</v>
      </c>
      <c r="D6" s="4"/>
      <c r="E6" s="4"/>
      <c r="F6" s="4"/>
      <c r="G6" s="4"/>
      <c r="H6" s="4"/>
      <c r="I6" s="4"/>
      <c r="J6" s="4"/>
      <c r="K6" s="4"/>
      <c r="L6" s="4"/>
      <c r="M6" s="4"/>
      <c r="N6" s="4"/>
    </row>
    <row r="7" spans="1:14">
      <c r="A7" s="2" t="s">
        <v>645</v>
      </c>
      <c r="B7" s="119">
        <v>2</v>
      </c>
      <c r="C7" s="119">
        <v>2</v>
      </c>
      <c r="D7" s="4"/>
      <c r="E7" s="4"/>
      <c r="F7" s="4"/>
      <c r="G7" s="4"/>
      <c r="H7" s="4"/>
      <c r="I7" s="4"/>
      <c r="J7" s="4"/>
      <c r="K7" s="4"/>
      <c r="L7" s="4"/>
      <c r="M7" s="4"/>
      <c r="N7" s="4"/>
    </row>
    <row r="8" spans="1:14" ht="30">
      <c r="A8" s="2" t="s">
        <v>809</v>
      </c>
      <c r="B8" s="4"/>
      <c r="C8" s="6">
        <v>117861772</v>
      </c>
      <c r="D8" s="4"/>
      <c r="E8" s="4"/>
      <c r="F8" s="4"/>
      <c r="G8" s="4"/>
      <c r="H8" s="4"/>
      <c r="I8" s="4"/>
      <c r="J8" s="4"/>
      <c r="K8" s="4"/>
      <c r="L8" s="4"/>
      <c r="M8" s="4"/>
      <c r="N8" s="4"/>
    </row>
    <row r="9" spans="1:14">
      <c r="A9" s="2" t="s">
        <v>97</v>
      </c>
      <c r="B9" s="4"/>
      <c r="C9" s="4"/>
      <c r="D9" s="12">
        <v>1.25</v>
      </c>
      <c r="E9" s="4"/>
      <c r="F9" s="12">
        <v>1.25</v>
      </c>
      <c r="G9" s="4"/>
      <c r="H9" s="4"/>
      <c r="I9" s="4"/>
      <c r="J9" s="4"/>
      <c r="K9" s="4"/>
      <c r="L9" s="4"/>
      <c r="M9" s="4"/>
      <c r="N9" s="4"/>
    </row>
    <row r="10" spans="1:14" ht="30">
      <c r="A10" s="2" t="s">
        <v>810</v>
      </c>
      <c r="B10" s="4"/>
      <c r="C10" s="12">
        <v>147.30000000000001</v>
      </c>
      <c r="D10" s="4"/>
      <c r="E10" s="4"/>
      <c r="F10" s="4"/>
      <c r="G10" s="4"/>
      <c r="H10" s="4"/>
      <c r="I10" s="4"/>
      <c r="J10" s="4"/>
      <c r="K10" s="4"/>
      <c r="L10" s="4"/>
      <c r="M10" s="4"/>
      <c r="N10" s="4"/>
    </row>
    <row r="11" spans="1:14">
      <c r="A11" s="2" t="s">
        <v>811</v>
      </c>
      <c r="B11" s="4"/>
      <c r="C11" s="4"/>
      <c r="D11" s="4"/>
      <c r="E11" s="4"/>
      <c r="F11" s="4"/>
      <c r="G11" s="12">
        <v>0.12</v>
      </c>
      <c r="H11" s="4"/>
      <c r="I11" s="4"/>
      <c r="J11" s="4"/>
      <c r="K11" s="4"/>
      <c r="L11" s="4"/>
      <c r="M11" s="4"/>
      <c r="N11" s="4"/>
    </row>
    <row r="12" spans="1:14" ht="30">
      <c r="A12" s="2" t="s">
        <v>812</v>
      </c>
      <c r="B12" s="4"/>
      <c r="C12" s="4"/>
      <c r="D12" s="4"/>
      <c r="E12" s="4"/>
      <c r="F12" s="4"/>
      <c r="G12" s="12">
        <v>0.14000000000000001</v>
      </c>
      <c r="H12" s="4"/>
      <c r="I12" s="4"/>
      <c r="J12" s="4"/>
      <c r="K12" s="4"/>
      <c r="L12" s="4"/>
      <c r="M12" s="4"/>
      <c r="N12" s="4"/>
    </row>
    <row r="13" spans="1:14">
      <c r="A13" s="2" t="s">
        <v>813</v>
      </c>
      <c r="B13" s="4"/>
      <c r="C13" s="4"/>
      <c r="D13" s="4"/>
      <c r="E13" s="4"/>
      <c r="F13" s="4"/>
      <c r="G13" s="4"/>
      <c r="H13" s="4">
        <v>750</v>
      </c>
      <c r="I13" s="4"/>
      <c r="J13" s="4"/>
      <c r="K13" s="4"/>
      <c r="L13" s="6">
        <v>1000</v>
      </c>
      <c r="M13" s="4"/>
      <c r="N13" s="4"/>
    </row>
    <row r="14" spans="1:14">
      <c r="A14" s="2" t="s">
        <v>814</v>
      </c>
      <c r="B14" s="4"/>
      <c r="C14" s="4"/>
      <c r="D14" s="4"/>
      <c r="E14" s="4"/>
      <c r="F14" s="4"/>
      <c r="G14" s="4"/>
      <c r="H14" s="4"/>
      <c r="I14" s="6">
        <v>1115276</v>
      </c>
      <c r="J14" s="6">
        <v>6876380</v>
      </c>
      <c r="K14" s="4"/>
      <c r="L14" s="4"/>
      <c r="M14" s="6">
        <v>2478246</v>
      </c>
      <c r="N14" s="6">
        <v>12954255</v>
      </c>
    </row>
    <row r="15" spans="1:14">
      <c r="A15" s="2" t="s">
        <v>815</v>
      </c>
      <c r="B15" s="4"/>
      <c r="C15" s="4"/>
      <c r="D15" s="4"/>
      <c r="E15" s="4"/>
      <c r="F15" s="4"/>
      <c r="G15" s="4"/>
      <c r="H15" s="4"/>
      <c r="I15" s="4">
        <v>63.8</v>
      </c>
      <c r="J15" s="4">
        <v>370.1</v>
      </c>
      <c r="K15" s="4"/>
      <c r="L15" s="4"/>
      <c r="M15" s="4">
        <v>101</v>
      </c>
      <c r="N15" s="4">
        <v>473.9</v>
      </c>
    </row>
    <row r="16" spans="1:14" ht="30">
      <c r="A16" s="2" t="s">
        <v>816</v>
      </c>
      <c r="B16" s="4"/>
      <c r="C16" s="4"/>
      <c r="D16" s="4"/>
      <c r="E16" s="4"/>
      <c r="F16" s="4"/>
      <c r="G16" s="4"/>
      <c r="H16" s="4"/>
      <c r="I16" s="4"/>
      <c r="J16" s="12">
        <v>472.6</v>
      </c>
      <c r="K16" s="8">
        <v>193</v>
      </c>
      <c r="L16" s="4"/>
      <c r="M16" s="4"/>
      <c r="N16" s="4"/>
    </row>
  </sheetData>
  <mergeCells count="7">
    <mergeCell ref="K1:L1"/>
    <mergeCell ref="B2:B3"/>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7" t="s">
        <v>817</v>
      </c>
      <c r="B1" s="7" t="s">
        <v>21</v>
      </c>
      <c r="C1" s="7"/>
      <c r="D1" s="7" t="s">
        <v>1</v>
      </c>
      <c r="E1" s="7"/>
    </row>
    <row r="2" spans="1:5">
      <c r="A2" s="7"/>
      <c r="B2" s="1" t="s">
        <v>2</v>
      </c>
      <c r="C2" s="1" t="s">
        <v>22</v>
      </c>
      <c r="D2" s="1" t="s">
        <v>2</v>
      </c>
      <c r="E2" s="1" t="s">
        <v>22</v>
      </c>
    </row>
    <row r="3" spans="1:5">
      <c r="A3" s="3" t="s">
        <v>517</v>
      </c>
      <c r="B3" s="4"/>
      <c r="C3" s="4"/>
      <c r="D3" s="4"/>
      <c r="E3" s="4"/>
    </row>
    <row r="4" spans="1:5">
      <c r="A4" s="2" t="s">
        <v>818</v>
      </c>
      <c r="B4" s="8">
        <v>182400000</v>
      </c>
      <c r="C4" s="8">
        <v>144603000</v>
      </c>
      <c r="D4" s="8">
        <v>501325000</v>
      </c>
      <c r="E4" s="8">
        <v>421725000</v>
      </c>
    </row>
    <row r="5" spans="1:5">
      <c r="A5" s="2" t="s">
        <v>50</v>
      </c>
      <c r="B5" s="6">
        <v>55870000</v>
      </c>
      <c r="C5" s="6">
        <v>37769000</v>
      </c>
      <c r="D5" s="6">
        <v>154998000</v>
      </c>
      <c r="E5" s="6">
        <v>112864000</v>
      </c>
    </row>
    <row r="6" spans="1:5">
      <c r="A6" s="2" t="s">
        <v>819</v>
      </c>
      <c r="B6" s="119">
        <v>0.30599999999999999</v>
      </c>
      <c r="C6" s="119">
        <v>0.26100000000000001</v>
      </c>
      <c r="D6" s="119">
        <v>0.309</v>
      </c>
      <c r="E6" s="119">
        <v>0.26800000000000002</v>
      </c>
    </row>
    <row r="7" spans="1:5" ht="30">
      <c r="A7" s="2" t="s">
        <v>820</v>
      </c>
      <c r="B7" s="4"/>
      <c r="C7" s="4"/>
      <c r="D7" s="6">
        <v>500000</v>
      </c>
      <c r="E7" s="4"/>
    </row>
    <row r="8" spans="1:5" ht="60">
      <c r="A8" s="2" t="s">
        <v>821</v>
      </c>
      <c r="B8" s="8">
        <v>14000000</v>
      </c>
      <c r="C8" s="4"/>
      <c r="D8" s="8">
        <v>14000000</v>
      </c>
      <c r="E8"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822</v>
      </c>
      <c r="B1" s="7" t="s">
        <v>21</v>
      </c>
      <c r="C1" s="7"/>
      <c r="D1" s="7" t="s">
        <v>1</v>
      </c>
      <c r="E1" s="7"/>
    </row>
    <row r="2" spans="1:5" ht="30">
      <c r="A2" s="1" t="s">
        <v>20</v>
      </c>
      <c r="B2" s="1" t="s">
        <v>2</v>
      </c>
      <c r="C2" s="1" t="s">
        <v>22</v>
      </c>
      <c r="D2" s="1" t="s">
        <v>2</v>
      </c>
      <c r="E2" s="1" t="s">
        <v>22</v>
      </c>
    </row>
    <row r="3" spans="1:5" ht="30">
      <c r="A3" s="3" t="s">
        <v>823</v>
      </c>
      <c r="B3" s="4"/>
      <c r="C3" s="4"/>
      <c r="D3" s="4"/>
      <c r="E3" s="4"/>
    </row>
    <row r="4" spans="1:5">
      <c r="A4" s="2" t="s">
        <v>40</v>
      </c>
      <c r="B4" s="8">
        <v>1229057</v>
      </c>
      <c r="C4" s="8">
        <v>1165923</v>
      </c>
      <c r="D4" s="8">
        <v>3565179</v>
      </c>
      <c r="E4" s="8">
        <v>3423128</v>
      </c>
    </row>
    <row r="5" spans="1:5">
      <c r="A5" s="2" t="s">
        <v>534</v>
      </c>
      <c r="B5" s="6">
        <v>193388</v>
      </c>
      <c r="C5" s="6">
        <v>165706</v>
      </c>
      <c r="D5" s="6">
        <v>547389</v>
      </c>
      <c r="E5" s="6">
        <v>473025</v>
      </c>
    </row>
    <row r="6" spans="1:5">
      <c r="A6" s="2" t="s">
        <v>824</v>
      </c>
      <c r="B6" s="4"/>
      <c r="C6" s="4"/>
      <c r="D6" s="4">
        <v>248</v>
      </c>
      <c r="E6" s="6">
        <v>10461</v>
      </c>
    </row>
    <row r="7" spans="1:5">
      <c r="A7" s="2" t="s">
        <v>825</v>
      </c>
      <c r="B7" s="4"/>
      <c r="C7" s="4"/>
      <c r="D7" s="4"/>
      <c r="E7" s="4"/>
    </row>
    <row r="8" spans="1:5" ht="30">
      <c r="A8" s="3" t="s">
        <v>823</v>
      </c>
      <c r="B8" s="4"/>
      <c r="C8" s="4"/>
      <c r="D8" s="4"/>
      <c r="E8" s="4"/>
    </row>
    <row r="9" spans="1:5">
      <c r="A9" s="2" t="s">
        <v>40</v>
      </c>
      <c r="B9" s="6">
        <v>-39076</v>
      </c>
      <c r="C9" s="6">
        <v>-39828</v>
      </c>
      <c r="D9" s="6">
        <v>-112980</v>
      </c>
      <c r="E9" s="6">
        <v>-114384</v>
      </c>
    </row>
    <row r="10" spans="1:5">
      <c r="A10" s="2" t="s">
        <v>534</v>
      </c>
      <c r="B10" s="6">
        <v>-22550</v>
      </c>
      <c r="C10" s="6">
        <v>-16241</v>
      </c>
      <c r="D10" s="6">
        <v>-63211</v>
      </c>
      <c r="E10" s="6">
        <v>-53379</v>
      </c>
    </row>
    <row r="11" spans="1:5">
      <c r="A11" s="2" t="s">
        <v>826</v>
      </c>
      <c r="B11" s="4"/>
      <c r="C11" s="4"/>
      <c r="D11" s="4"/>
      <c r="E11" s="4"/>
    </row>
    <row r="12" spans="1:5" ht="30">
      <c r="A12" s="3" t="s">
        <v>823</v>
      </c>
      <c r="B12" s="4"/>
      <c r="C12" s="4"/>
      <c r="D12" s="4"/>
      <c r="E12" s="4"/>
    </row>
    <row r="13" spans="1:5">
      <c r="A13" s="2" t="s">
        <v>40</v>
      </c>
      <c r="B13" s="6">
        <v>634402</v>
      </c>
      <c r="C13" s="6">
        <v>551589</v>
      </c>
      <c r="D13" s="6">
        <v>1765783</v>
      </c>
      <c r="E13" s="6">
        <v>1641925</v>
      </c>
    </row>
    <row r="14" spans="1:5">
      <c r="A14" s="2" t="s">
        <v>534</v>
      </c>
      <c r="B14" s="6">
        <v>114004</v>
      </c>
      <c r="C14" s="6">
        <v>87019</v>
      </c>
      <c r="D14" s="6">
        <v>296794</v>
      </c>
      <c r="E14" s="6">
        <v>274249</v>
      </c>
    </row>
    <row r="15" spans="1:5">
      <c r="A15" s="2" t="s">
        <v>824</v>
      </c>
      <c r="B15" s="4"/>
      <c r="C15" s="4"/>
      <c r="D15" s="4"/>
      <c r="E15" s="6">
        <v>10400</v>
      </c>
    </row>
    <row r="16" spans="1:5" ht="45">
      <c r="A16" s="2" t="s">
        <v>827</v>
      </c>
      <c r="B16" s="4"/>
      <c r="C16" s="4"/>
      <c r="D16" s="4"/>
      <c r="E16" s="4"/>
    </row>
    <row r="17" spans="1:5" ht="30">
      <c r="A17" s="3" t="s">
        <v>823</v>
      </c>
      <c r="B17" s="4"/>
      <c r="C17" s="4"/>
      <c r="D17" s="4"/>
      <c r="E17" s="4"/>
    </row>
    <row r="18" spans="1:5">
      <c r="A18" s="2" t="s">
        <v>40</v>
      </c>
      <c r="B18" s="6">
        <v>16949</v>
      </c>
      <c r="C18" s="6">
        <v>15898</v>
      </c>
      <c r="D18" s="6">
        <v>50209</v>
      </c>
      <c r="E18" s="6">
        <v>47027</v>
      </c>
    </row>
    <row r="19" spans="1:5">
      <c r="A19" s="2" t="s">
        <v>828</v>
      </c>
      <c r="B19" s="4"/>
      <c r="C19" s="4"/>
      <c r="D19" s="4"/>
      <c r="E19" s="4"/>
    </row>
    <row r="20" spans="1:5" ht="30">
      <c r="A20" s="3" t="s">
        <v>823</v>
      </c>
      <c r="B20" s="4"/>
      <c r="C20" s="4"/>
      <c r="D20" s="4"/>
      <c r="E20" s="4"/>
    </row>
    <row r="21" spans="1:5">
      <c r="A21" s="2" t="s">
        <v>40</v>
      </c>
      <c r="B21" s="6">
        <v>201914</v>
      </c>
      <c r="C21" s="6">
        <v>221787</v>
      </c>
      <c r="D21" s="6">
        <v>615094</v>
      </c>
      <c r="E21" s="6">
        <v>627522</v>
      </c>
    </row>
    <row r="22" spans="1:5">
      <c r="A22" s="2" t="s">
        <v>534</v>
      </c>
      <c r="B22" s="6">
        <v>25234</v>
      </c>
      <c r="C22" s="6">
        <v>26615</v>
      </c>
      <c r="D22" s="6">
        <v>77070</v>
      </c>
      <c r="E22" s="6">
        <v>67796</v>
      </c>
    </row>
    <row r="23" spans="1:5" ht="30">
      <c r="A23" s="2" t="s">
        <v>829</v>
      </c>
      <c r="B23" s="4"/>
      <c r="C23" s="4"/>
      <c r="D23" s="4"/>
      <c r="E23" s="4"/>
    </row>
    <row r="24" spans="1:5" ht="30">
      <c r="A24" s="3" t="s">
        <v>823</v>
      </c>
      <c r="B24" s="4"/>
      <c r="C24" s="4"/>
      <c r="D24" s="4"/>
      <c r="E24" s="4"/>
    </row>
    <row r="25" spans="1:5">
      <c r="A25" s="2" t="s">
        <v>40</v>
      </c>
      <c r="B25" s="6">
        <v>20510</v>
      </c>
      <c r="C25" s="6">
        <v>21770</v>
      </c>
      <c r="D25" s="6">
        <v>57514</v>
      </c>
      <c r="E25" s="6">
        <v>60900</v>
      </c>
    </row>
    <row r="26" spans="1:5">
      <c r="A26" s="2" t="s">
        <v>830</v>
      </c>
      <c r="B26" s="4"/>
      <c r="C26" s="4"/>
      <c r="D26" s="4"/>
      <c r="E26" s="4"/>
    </row>
    <row r="27" spans="1:5" ht="30">
      <c r="A27" s="3" t="s">
        <v>823</v>
      </c>
      <c r="B27" s="4"/>
      <c r="C27" s="4"/>
      <c r="D27" s="4"/>
      <c r="E27" s="4"/>
    </row>
    <row r="28" spans="1:5">
      <c r="A28" s="2" t="s">
        <v>40</v>
      </c>
      <c r="B28" s="6">
        <v>392741</v>
      </c>
      <c r="C28" s="6">
        <v>392547</v>
      </c>
      <c r="D28" s="6">
        <v>1184302</v>
      </c>
      <c r="E28" s="6">
        <v>1153681</v>
      </c>
    </row>
    <row r="29" spans="1:5">
      <c r="A29" s="2" t="s">
        <v>534</v>
      </c>
      <c r="B29" s="6">
        <v>76700</v>
      </c>
      <c r="C29" s="6">
        <v>68313</v>
      </c>
      <c r="D29" s="6">
        <v>236736</v>
      </c>
      <c r="E29" s="6">
        <v>184359</v>
      </c>
    </row>
    <row r="30" spans="1:5" ht="30">
      <c r="A30" s="2" t="s">
        <v>831</v>
      </c>
      <c r="B30" s="4"/>
      <c r="C30" s="4"/>
      <c r="D30" s="4"/>
      <c r="E30" s="4"/>
    </row>
    <row r="31" spans="1:5" ht="30">
      <c r="A31" s="3" t="s">
        <v>823</v>
      </c>
      <c r="B31" s="4"/>
      <c r="C31" s="4"/>
      <c r="D31" s="4"/>
      <c r="E31" s="4"/>
    </row>
    <row r="32" spans="1:5">
      <c r="A32" s="2" t="s">
        <v>40</v>
      </c>
      <c r="B32" s="6">
        <v>1617</v>
      </c>
      <c r="C32" s="6">
        <v>2160</v>
      </c>
      <c r="D32" s="6">
        <v>5257</v>
      </c>
      <c r="E32" s="6">
        <v>6457</v>
      </c>
    </row>
    <row r="33" spans="1:5">
      <c r="A33" s="2" t="s">
        <v>832</v>
      </c>
      <c r="B33" s="4"/>
      <c r="C33" s="4"/>
      <c r="D33" s="4"/>
      <c r="E33" s="4"/>
    </row>
    <row r="34" spans="1:5" ht="30">
      <c r="A34" s="3" t="s">
        <v>823</v>
      </c>
      <c r="B34" s="4"/>
      <c r="C34" s="4"/>
      <c r="D34" s="4"/>
      <c r="E34" s="4"/>
    </row>
    <row r="35" spans="1:5">
      <c r="A35" s="2" t="s">
        <v>40</v>
      </c>
      <c r="B35" s="6">
        <v>1229057</v>
      </c>
      <c r="C35" s="6">
        <v>1165923</v>
      </c>
      <c r="D35" s="6">
        <v>3565179</v>
      </c>
      <c r="E35" s="6">
        <v>3423128</v>
      </c>
    </row>
    <row r="36" spans="1:5">
      <c r="A36" s="2" t="s">
        <v>534</v>
      </c>
      <c r="B36" s="6">
        <v>215938</v>
      </c>
      <c r="C36" s="6">
        <v>181947</v>
      </c>
      <c r="D36" s="6">
        <v>610600</v>
      </c>
      <c r="E36" s="6">
        <v>526404</v>
      </c>
    </row>
    <row r="37" spans="1:5" ht="30">
      <c r="A37" s="2" t="s">
        <v>833</v>
      </c>
      <c r="B37" s="4"/>
      <c r="C37" s="4"/>
      <c r="D37" s="4"/>
      <c r="E37" s="4"/>
    </row>
    <row r="38" spans="1:5" ht="30">
      <c r="A38" s="3" t="s">
        <v>823</v>
      </c>
      <c r="B38" s="4"/>
      <c r="C38" s="4"/>
      <c r="D38" s="4"/>
      <c r="E38" s="4"/>
    </row>
    <row r="39" spans="1:5">
      <c r="A39" s="2" t="s">
        <v>40</v>
      </c>
      <c r="B39" s="8">
        <v>39076</v>
      </c>
      <c r="C39" s="8">
        <v>39828</v>
      </c>
      <c r="D39" s="8">
        <v>112980</v>
      </c>
      <c r="E39" s="8">
        <v>114384</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cols>
    <col min="1" max="1" width="36.5703125" bestFit="1" customWidth="1"/>
    <col min="2" max="2" width="13.7109375" bestFit="1" customWidth="1"/>
    <col min="3" max="3" width="4.5703125" bestFit="1" customWidth="1"/>
    <col min="4" max="4" width="12.28515625" bestFit="1" customWidth="1"/>
    <col min="5" max="5" width="13.7109375" bestFit="1" customWidth="1"/>
    <col min="6" max="6" width="4.5703125" bestFit="1" customWidth="1"/>
    <col min="7" max="7" width="12.28515625" bestFit="1" customWidth="1"/>
    <col min="8" max="8" width="31.140625" customWidth="1"/>
    <col min="9" max="9" width="10.28515625" customWidth="1"/>
    <col min="10" max="10" width="30.42578125" customWidth="1"/>
    <col min="11" max="11" width="11" customWidth="1"/>
    <col min="12" max="12" width="22.28515625" customWidth="1"/>
    <col min="13" max="13" width="19.140625" customWidth="1"/>
    <col min="14" max="14" width="22.28515625" customWidth="1"/>
    <col min="15" max="15" width="19.140625" customWidth="1"/>
    <col min="16" max="17" width="36.5703125" bestFit="1" customWidth="1"/>
    <col min="18" max="18" width="22.7109375" customWidth="1"/>
    <col min="19" max="19" width="11.42578125" customWidth="1"/>
    <col min="20" max="20" width="34.42578125" bestFit="1" customWidth="1"/>
    <col min="21" max="21" width="23.42578125" customWidth="1"/>
    <col min="22" max="22" width="10.7109375" customWidth="1"/>
    <col min="23" max="23" width="26" customWidth="1"/>
    <col min="24" max="24" width="8.140625" customWidth="1"/>
  </cols>
  <sheetData>
    <row r="1" spans="1:24" ht="15" customHeight="1">
      <c r="A1" s="7" t="s">
        <v>834</v>
      </c>
      <c r="B1" s="7" t="s">
        <v>21</v>
      </c>
      <c r="C1" s="7"/>
      <c r="D1" s="7"/>
      <c r="E1" s="7" t="s">
        <v>1</v>
      </c>
      <c r="F1" s="7"/>
      <c r="G1" s="7"/>
      <c r="H1" s="7" t="s">
        <v>21</v>
      </c>
      <c r="I1" s="7"/>
      <c r="J1" s="7" t="s">
        <v>1</v>
      </c>
      <c r="K1" s="7"/>
      <c r="L1" s="7"/>
      <c r="M1" s="7"/>
      <c r="N1" s="7"/>
      <c r="O1" s="7"/>
      <c r="P1" s="1" t="s">
        <v>21</v>
      </c>
      <c r="Q1" s="1" t="s">
        <v>1</v>
      </c>
      <c r="R1" s="7" t="s">
        <v>21</v>
      </c>
      <c r="S1" s="7"/>
      <c r="T1" s="7"/>
      <c r="U1" s="7" t="s">
        <v>1</v>
      </c>
      <c r="V1" s="7"/>
      <c r="W1" s="7"/>
      <c r="X1" s="7"/>
    </row>
    <row r="2" spans="1:24" ht="15" customHeight="1">
      <c r="A2" s="7"/>
      <c r="B2" s="7" t="s">
        <v>2</v>
      </c>
      <c r="C2" s="7"/>
      <c r="D2" s="7" t="s">
        <v>22</v>
      </c>
      <c r="E2" s="7" t="s">
        <v>2</v>
      </c>
      <c r="F2" s="7"/>
      <c r="G2" s="7" t="s">
        <v>22</v>
      </c>
      <c r="H2" s="7" t="s">
        <v>2</v>
      </c>
      <c r="I2" s="7"/>
      <c r="J2" s="7" t="s">
        <v>2</v>
      </c>
      <c r="K2" s="7"/>
      <c r="L2" s="7" t="s">
        <v>636</v>
      </c>
      <c r="M2" s="7"/>
      <c r="N2" s="7" t="s">
        <v>62</v>
      </c>
      <c r="O2" s="7"/>
      <c r="P2" s="1" t="s">
        <v>2</v>
      </c>
      <c r="Q2" s="1" t="s">
        <v>2</v>
      </c>
      <c r="R2" s="7" t="s">
        <v>2</v>
      </c>
      <c r="S2" s="7"/>
      <c r="T2" s="1" t="s">
        <v>22</v>
      </c>
      <c r="U2" s="7" t="s">
        <v>2</v>
      </c>
      <c r="V2" s="7"/>
      <c r="W2" s="7" t="s">
        <v>22</v>
      </c>
      <c r="X2" s="7"/>
    </row>
    <row r="3" spans="1:24" ht="30">
      <c r="A3" s="7"/>
      <c r="B3" s="7"/>
      <c r="C3" s="7"/>
      <c r="D3" s="7"/>
      <c r="E3" s="7"/>
      <c r="F3" s="7"/>
      <c r="G3" s="7"/>
      <c r="H3" s="7" t="s">
        <v>835</v>
      </c>
      <c r="I3" s="7"/>
      <c r="J3" s="7" t="s">
        <v>835</v>
      </c>
      <c r="K3" s="7"/>
      <c r="L3" s="7" t="s">
        <v>835</v>
      </c>
      <c r="M3" s="7"/>
      <c r="N3" s="7" t="s">
        <v>835</v>
      </c>
      <c r="O3" s="7"/>
      <c r="P3" s="1" t="s">
        <v>836</v>
      </c>
      <c r="Q3" s="1" t="s">
        <v>836</v>
      </c>
      <c r="R3" s="7" t="s">
        <v>837</v>
      </c>
      <c r="S3" s="7"/>
      <c r="T3" s="1" t="s">
        <v>837</v>
      </c>
      <c r="U3" s="7" t="s">
        <v>837</v>
      </c>
      <c r="V3" s="7"/>
      <c r="W3" s="7" t="s">
        <v>837</v>
      </c>
      <c r="X3" s="7"/>
    </row>
    <row r="4" spans="1:24" ht="30">
      <c r="A4" s="3" t="s">
        <v>838</v>
      </c>
      <c r="B4" s="4"/>
      <c r="C4" s="4"/>
      <c r="D4" s="4"/>
      <c r="E4" s="4"/>
      <c r="F4" s="4"/>
      <c r="G4" s="4"/>
      <c r="H4" s="4"/>
      <c r="I4" s="4"/>
      <c r="J4" s="4"/>
      <c r="K4" s="4"/>
      <c r="L4" s="4"/>
      <c r="M4" s="4"/>
      <c r="N4" s="4"/>
      <c r="O4" s="4"/>
      <c r="P4" s="4"/>
      <c r="Q4" s="4"/>
      <c r="R4" s="4"/>
      <c r="S4" s="4"/>
      <c r="T4" s="4"/>
      <c r="U4" s="4"/>
      <c r="V4" s="4"/>
      <c r="W4" s="4"/>
      <c r="X4" s="4"/>
    </row>
    <row r="5" spans="1:24" ht="17.25">
      <c r="A5" s="2" t="s">
        <v>839</v>
      </c>
      <c r="B5" s="8">
        <v>-280078000</v>
      </c>
      <c r="C5" s="9" t="s">
        <v>30</v>
      </c>
      <c r="D5" s="4"/>
      <c r="E5" s="8">
        <v>-223094000</v>
      </c>
      <c r="F5" s="9" t="s">
        <v>31</v>
      </c>
      <c r="G5" s="4"/>
      <c r="H5" s="8">
        <v>-128169000</v>
      </c>
      <c r="I5" s="9" t="s">
        <v>30</v>
      </c>
      <c r="J5" s="8">
        <v>-61083000</v>
      </c>
      <c r="K5" s="9" t="s">
        <v>31</v>
      </c>
      <c r="L5" s="4"/>
      <c r="M5" s="4"/>
      <c r="N5" s="4"/>
      <c r="O5" s="4"/>
      <c r="P5" s="8">
        <v>-152130000</v>
      </c>
      <c r="Q5" s="8">
        <v>-161757000</v>
      </c>
      <c r="R5" s="8">
        <v>221000</v>
      </c>
      <c r="S5" s="9" t="s">
        <v>840</v>
      </c>
      <c r="T5" s="4"/>
      <c r="U5" s="8">
        <v>-254000</v>
      </c>
      <c r="V5" s="9" t="s">
        <v>841</v>
      </c>
      <c r="W5" s="4"/>
      <c r="X5" s="4"/>
    </row>
    <row r="6" spans="1:24" ht="30">
      <c r="A6" s="2" t="s">
        <v>587</v>
      </c>
      <c r="B6" s="6">
        <v>34929000</v>
      </c>
      <c r="C6" s="9" t="s">
        <v>30</v>
      </c>
      <c r="D6" s="4"/>
      <c r="E6" s="6">
        <v>-30048000</v>
      </c>
      <c r="F6" s="9" t="s">
        <v>31</v>
      </c>
      <c r="G6" s="4"/>
      <c r="H6" s="6">
        <v>38581000</v>
      </c>
      <c r="I6" s="9" t="s">
        <v>30</v>
      </c>
      <c r="J6" s="6">
        <v>-29722000</v>
      </c>
      <c r="K6" s="9" t="s">
        <v>31</v>
      </c>
      <c r="L6" s="4"/>
      <c r="M6" s="4"/>
      <c r="N6" s="4"/>
      <c r="O6" s="4"/>
      <c r="P6" s="6">
        <v>-3824000</v>
      </c>
      <c r="Q6" s="6">
        <v>-699000</v>
      </c>
      <c r="R6" s="6">
        <v>172000</v>
      </c>
      <c r="S6" s="9" t="s">
        <v>840</v>
      </c>
      <c r="T6" s="6">
        <v>22000</v>
      </c>
      <c r="U6" s="6">
        <v>373000</v>
      </c>
      <c r="V6" s="9" t="s">
        <v>841</v>
      </c>
      <c r="W6" s="6">
        <v>725000</v>
      </c>
      <c r="X6" s="9" t="s">
        <v>841</v>
      </c>
    </row>
    <row r="7" spans="1:24" ht="45">
      <c r="A7" s="2" t="s">
        <v>556</v>
      </c>
      <c r="B7" s="6">
        <v>3431000</v>
      </c>
      <c r="C7" s="9" t="s">
        <v>30</v>
      </c>
      <c r="D7" s="4"/>
      <c r="E7" s="6">
        <v>11424000</v>
      </c>
      <c r="F7" s="9" t="s">
        <v>31</v>
      </c>
      <c r="G7" s="4"/>
      <c r="H7" s="4">
        <v>0</v>
      </c>
      <c r="I7" s="9" t="s">
        <v>30</v>
      </c>
      <c r="J7" s="6">
        <v>1217000</v>
      </c>
      <c r="K7" s="9" t="s">
        <v>31</v>
      </c>
      <c r="L7" s="4"/>
      <c r="M7" s="4"/>
      <c r="N7" s="4"/>
      <c r="O7" s="4"/>
      <c r="P7" s="6">
        <v>3451000</v>
      </c>
      <c r="Q7" s="6">
        <v>9953000</v>
      </c>
      <c r="R7" s="6">
        <v>-20000</v>
      </c>
      <c r="S7" s="9" t="s">
        <v>840</v>
      </c>
      <c r="T7" s="6">
        <v>-237000</v>
      </c>
      <c r="U7" s="6">
        <v>254000</v>
      </c>
      <c r="V7" s="9" t="s">
        <v>841</v>
      </c>
      <c r="W7" s="6">
        <v>-636000</v>
      </c>
      <c r="X7" s="9" t="s">
        <v>841</v>
      </c>
    </row>
    <row r="8" spans="1:24" ht="45">
      <c r="A8" s="2" t="s">
        <v>591</v>
      </c>
      <c r="B8" s="6">
        <v>38360000</v>
      </c>
      <c r="C8" s="9" t="s">
        <v>30</v>
      </c>
      <c r="D8" s="6">
        <v>32036000</v>
      </c>
      <c r="E8" s="6">
        <v>-18624000</v>
      </c>
      <c r="F8" s="9" t="s">
        <v>31</v>
      </c>
      <c r="G8" s="6">
        <v>10719000</v>
      </c>
      <c r="H8" s="6">
        <v>38581000</v>
      </c>
      <c r="I8" s="9" t="s">
        <v>30</v>
      </c>
      <c r="J8" s="6">
        <v>-28505000</v>
      </c>
      <c r="K8" s="9" t="s">
        <v>31</v>
      </c>
      <c r="L8" s="4"/>
      <c r="M8" s="4"/>
      <c r="N8" s="4"/>
      <c r="O8" s="4"/>
      <c r="P8" s="6">
        <v>-373000</v>
      </c>
      <c r="Q8" s="6">
        <v>9254000</v>
      </c>
      <c r="R8" s="6">
        <v>152000</v>
      </c>
      <c r="S8" s="9" t="s">
        <v>840</v>
      </c>
      <c r="T8" s="4"/>
      <c r="U8" s="6">
        <v>627000</v>
      </c>
      <c r="V8" s="9" t="s">
        <v>841</v>
      </c>
      <c r="W8" s="4"/>
      <c r="X8" s="4"/>
    </row>
    <row r="9" spans="1:24" ht="17.25">
      <c r="A9" s="2" t="s">
        <v>842</v>
      </c>
      <c r="B9" s="6">
        <v>-241718000</v>
      </c>
      <c r="C9" s="9" t="s">
        <v>843</v>
      </c>
      <c r="D9" s="4"/>
      <c r="E9" s="6">
        <v>-241718000</v>
      </c>
      <c r="F9" s="9" t="s">
        <v>843</v>
      </c>
      <c r="G9" s="4"/>
      <c r="H9" s="6">
        <v>-89588000</v>
      </c>
      <c r="I9" s="9" t="s">
        <v>843</v>
      </c>
      <c r="J9" s="6">
        <v>-89588000</v>
      </c>
      <c r="K9" s="9" t="s">
        <v>843</v>
      </c>
      <c r="L9" s="4"/>
      <c r="M9" s="4"/>
      <c r="N9" s="4"/>
      <c r="O9" s="4"/>
      <c r="P9" s="6">
        <v>-152503000</v>
      </c>
      <c r="Q9" s="6">
        <v>-152503000</v>
      </c>
      <c r="R9" s="6">
        <v>373000</v>
      </c>
      <c r="S9" s="9" t="s">
        <v>844</v>
      </c>
      <c r="T9" s="4"/>
      <c r="U9" s="6">
        <v>373000</v>
      </c>
      <c r="V9" s="9" t="s">
        <v>844</v>
      </c>
      <c r="W9" s="4"/>
      <c r="X9" s="4"/>
    </row>
    <row r="10" spans="1:24" ht="30">
      <c r="A10" s="2" t="s">
        <v>845</v>
      </c>
      <c r="B10" s="4"/>
      <c r="C10" s="4"/>
      <c r="D10" s="4"/>
      <c r="E10" s="4"/>
      <c r="F10" s="4"/>
      <c r="G10" s="4"/>
      <c r="H10" s="8">
        <v>1100000</v>
      </c>
      <c r="I10" s="4"/>
      <c r="J10" s="8">
        <v>1100000</v>
      </c>
      <c r="K10" s="4"/>
      <c r="L10" s="8">
        <v>1300000</v>
      </c>
      <c r="M10" s="4"/>
      <c r="N10" s="8">
        <v>1200000</v>
      </c>
      <c r="O10" s="4"/>
      <c r="P10" s="4"/>
      <c r="Q10" s="4"/>
      <c r="R10" s="4"/>
      <c r="S10" s="4"/>
      <c r="T10" s="4"/>
      <c r="U10" s="4"/>
      <c r="V10" s="4"/>
      <c r="W10" s="4"/>
      <c r="X10" s="4"/>
    </row>
    <row r="11" spans="1:2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15" customHeight="1">
      <c r="A12" s="2" t="s">
        <v>30</v>
      </c>
      <c r="B12" s="11" t="s">
        <v>35</v>
      </c>
      <c r="C12" s="11"/>
      <c r="D12" s="11"/>
      <c r="E12" s="11"/>
      <c r="F12" s="11"/>
      <c r="G12" s="11"/>
      <c r="H12" s="11"/>
      <c r="I12" s="11"/>
      <c r="J12" s="11"/>
      <c r="K12" s="11"/>
      <c r="L12" s="11"/>
      <c r="M12" s="11"/>
      <c r="N12" s="11"/>
      <c r="O12" s="11"/>
      <c r="P12" s="11"/>
      <c r="Q12" s="11"/>
      <c r="R12" s="11"/>
      <c r="S12" s="11"/>
      <c r="T12" s="11"/>
      <c r="U12" s="11"/>
      <c r="V12" s="11"/>
      <c r="W12" s="11"/>
      <c r="X12" s="11"/>
    </row>
    <row r="13" spans="1:24" ht="15" customHeight="1">
      <c r="A13" s="2" t="s">
        <v>31</v>
      </c>
      <c r="B13" s="11" t="s">
        <v>36</v>
      </c>
      <c r="C13" s="11"/>
      <c r="D13" s="11"/>
      <c r="E13" s="11"/>
      <c r="F13" s="11"/>
      <c r="G13" s="11"/>
      <c r="H13" s="11"/>
      <c r="I13" s="11"/>
      <c r="J13" s="11"/>
      <c r="K13" s="11"/>
      <c r="L13" s="11"/>
      <c r="M13" s="11"/>
      <c r="N13" s="11"/>
      <c r="O13" s="11"/>
      <c r="P13" s="11"/>
      <c r="Q13" s="11"/>
      <c r="R13" s="11"/>
      <c r="S13" s="11"/>
      <c r="T13" s="11"/>
      <c r="U13" s="11"/>
      <c r="V13" s="11"/>
      <c r="W13" s="11"/>
      <c r="X13" s="11"/>
    </row>
    <row r="14" spans="1:24" ht="15" customHeight="1">
      <c r="A14" s="2" t="s">
        <v>840</v>
      </c>
      <c r="B14" s="11" t="s">
        <v>846</v>
      </c>
      <c r="C14" s="11"/>
      <c r="D14" s="11"/>
      <c r="E14" s="11"/>
      <c r="F14" s="11"/>
      <c r="G14" s="11"/>
      <c r="H14" s="11"/>
      <c r="I14" s="11"/>
      <c r="J14" s="11"/>
      <c r="K14" s="11"/>
      <c r="L14" s="11"/>
      <c r="M14" s="11"/>
      <c r="N14" s="11"/>
      <c r="O14" s="11"/>
      <c r="P14" s="11"/>
      <c r="Q14" s="11"/>
      <c r="R14" s="11"/>
      <c r="S14" s="11"/>
      <c r="T14" s="11"/>
      <c r="U14" s="11"/>
      <c r="V14" s="11"/>
      <c r="W14" s="11"/>
      <c r="X14" s="11"/>
    </row>
    <row r="15" spans="1:24" ht="15" customHeight="1">
      <c r="A15" s="2" t="s">
        <v>841</v>
      </c>
      <c r="B15" s="11" t="s">
        <v>847</v>
      </c>
      <c r="C15" s="11"/>
      <c r="D15" s="11"/>
      <c r="E15" s="11"/>
      <c r="F15" s="11"/>
      <c r="G15" s="11"/>
      <c r="H15" s="11"/>
      <c r="I15" s="11"/>
      <c r="J15" s="11"/>
      <c r="K15" s="11"/>
      <c r="L15" s="11"/>
      <c r="M15" s="11"/>
      <c r="N15" s="11"/>
      <c r="O15" s="11"/>
      <c r="P15" s="11"/>
      <c r="Q15" s="11"/>
      <c r="R15" s="11"/>
      <c r="S15" s="11"/>
      <c r="T15" s="11"/>
      <c r="U15" s="11"/>
      <c r="V15" s="11"/>
      <c r="W15" s="11"/>
      <c r="X15" s="11"/>
    </row>
  </sheetData>
  <mergeCells count="32">
    <mergeCell ref="B15:X15"/>
    <mergeCell ref="W2:X2"/>
    <mergeCell ref="W3:X3"/>
    <mergeCell ref="A11:X11"/>
    <mergeCell ref="B12:X12"/>
    <mergeCell ref="B13:X13"/>
    <mergeCell ref="B14:X14"/>
    <mergeCell ref="N2:O2"/>
    <mergeCell ref="N3:O3"/>
    <mergeCell ref="R2:S2"/>
    <mergeCell ref="R3:S3"/>
    <mergeCell ref="U2:V2"/>
    <mergeCell ref="U3:V3"/>
    <mergeCell ref="N1:O1"/>
    <mergeCell ref="R1:T1"/>
    <mergeCell ref="U1:X1"/>
    <mergeCell ref="B2:C3"/>
    <mergeCell ref="D2:D3"/>
    <mergeCell ref="E2:F3"/>
    <mergeCell ref="G2:G3"/>
    <mergeCell ref="H2:I2"/>
    <mergeCell ref="H3:I3"/>
    <mergeCell ref="J2:K2"/>
    <mergeCell ref="A1:A3"/>
    <mergeCell ref="B1:D1"/>
    <mergeCell ref="E1:G1"/>
    <mergeCell ref="H1:I1"/>
    <mergeCell ref="J1:K1"/>
    <mergeCell ref="L1:M1"/>
    <mergeCell ref="J3:K3"/>
    <mergeCell ref="L2:M2"/>
    <mergeCell ref="L3:M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23.5703125" customWidth="1"/>
    <col min="3" max="3" width="9.28515625" customWidth="1"/>
    <col min="4" max="4" width="25" customWidth="1"/>
    <col min="5" max="5" width="24.140625" customWidth="1"/>
    <col min="6" max="6" width="9.28515625" customWidth="1"/>
    <col min="7" max="7" width="25" customWidth="1"/>
  </cols>
  <sheetData>
    <row r="1" spans="1:7" ht="30" customHeight="1">
      <c r="A1" s="7" t="s">
        <v>848</v>
      </c>
      <c r="B1" s="7" t="s">
        <v>21</v>
      </c>
      <c r="C1" s="7"/>
      <c r="D1" s="7"/>
      <c r="E1" s="7" t="s">
        <v>1</v>
      </c>
      <c r="F1" s="7"/>
      <c r="G1" s="7"/>
    </row>
    <row r="2" spans="1:7" ht="15" customHeight="1">
      <c r="A2" s="7"/>
      <c r="B2" s="7" t="s">
        <v>2</v>
      </c>
      <c r="C2" s="7"/>
      <c r="D2" s="1" t="s">
        <v>22</v>
      </c>
      <c r="E2" s="7" t="s">
        <v>2</v>
      </c>
      <c r="F2" s="7"/>
      <c r="G2" s="1" t="s">
        <v>22</v>
      </c>
    </row>
    <row r="3" spans="1:7" ht="45">
      <c r="A3" s="3" t="s">
        <v>849</v>
      </c>
      <c r="B3" s="4"/>
      <c r="C3" s="4"/>
      <c r="D3" s="4"/>
      <c r="E3" s="4"/>
      <c r="F3" s="4"/>
      <c r="G3" s="4"/>
    </row>
    <row r="4" spans="1:7">
      <c r="A4" s="2" t="s">
        <v>44</v>
      </c>
      <c r="B4" s="8">
        <v>2218000</v>
      </c>
      <c r="C4" s="4"/>
      <c r="D4" s="8">
        <v>3899000</v>
      </c>
      <c r="E4" s="8">
        <v>36043000</v>
      </c>
      <c r="F4" s="4"/>
      <c r="G4" s="8">
        <v>13214000</v>
      </c>
    </row>
    <row r="5" spans="1:7">
      <c r="A5" s="2" t="s">
        <v>850</v>
      </c>
      <c r="B5" s="6">
        <v>-13046000</v>
      </c>
      <c r="C5" s="4"/>
      <c r="D5" s="6">
        <v>-12144000</v>
      </c>
      <c r="E5" s="6">
        <v>-38262000</v>
      </c>
      <c r="F5" s="4"/>
      <c r="G5" s="6">
        <v>-29876000</v>
      </c>
    </row>
    <row r="6" spans="1:7">
      <c r="A6" s="2" t="s">
        <v>851</v>
      </c>
      <c r="B6" s="6">
        <v>-55870000</v>
      </c>
      <c r="C6" s="4"/>
      <c r="D6" s="6">
        <v>-37769000</v>
      </c>
      <c r="E6" s="6">
        <v>-154998000</v>
      </c>
      <c r="F6" s="4"/>
      <c r="G6" s="6">
        <v>-112864000</v>
      </c>
    </row>
    <row r="7" spans="1:7" ht="30">
      <c r="A7" s="2" t="s">
        <v>52</v>
      </c>
      <c r="B7" s="6">
        <v>126271000</v>
      </c>
      <c r="C7" s="4"/>
      <c r="D7" s="6">
        <v>106296000</v>
      </c>
      <c r="E7" s="6">
        <v>344449000</v>
      </c>
      <c r="F7" s="4"/>
      <c r="G7" s="6">
        <v>306737000</v>
      </c>
    </row>
    <row r="8" spans="1:7" ht="45">
      <c r="A8" s="2" t="s">
        <v>852</v>
      </c>
      <c r="B8" s="6">
        <v>400000</v>
      </c>
      <c r="C8" s="4"/>
      <c r="D8" s="4"/>
      <c r="E8" s="6">
        <v>400000</v>
      </c>
      <c r="F8" s="4"/>
      <c r="G8" s="4"/>
    </row>
    <row r="9" spans="1:7" ht="45">
      <c r="A9" s="2" t="s">
        <v>853</v>
      </c>
      <c r="B9" s="4"/>
      <c r="C9" s="4"/>
      <c r="D9" s="4"/>
      <c r="E9" s="4"/>
      <c r="F9" s="4"/>
      <c r="G9" s="4"/>
    </row>
    <row r="10" spans="1:7" ht="45">
      <c r="A10" s="3" t="s">
        <v>849</v>
      </c>
      <c r="B10" s="4"/>
      <c r="C10" s="4"/>
      <c r="D10" s="4"/>
      <c r="E10" s="4"/>
      <c r="F10" s="4"/>
      <c r="G10" s="4"/>
    </row>
    <row r="11" spans="1:7" ht="17.25">
      <c r="A11" s="2" t="s">
        <v>44</v>
      </c>
      <c r="B11" s="4"/>
      <c r="C11" s="4"/>
      <c r="D11" s="4"/>
      <c r="E11" s="6">
        <v>-1217000</v>
      </c>
      <c r="F11" s="9" t="s">
        <v>30</v>
      </c>
      <c r="G11" s="4"/>
    </row>
    <row r="12" spans="1:7" ht="17.25">
      <c r="A12" s="2" t="s">
        <v>851</v>
      </c>
      <c r="B12" s="4"/>
      <c r="C12" s="4"/>
      <c r="D12" s="4"/>
      <c r="E12" s="4">
        <v>0</v>
      </c>
      <c r="F12" s="9" t="s">
        <v>30</v>
      </c>
      <c r="G12" s="4"/>
    </row>
    <row r="13" spans="1:7" ht="30">
      <c r="A13" s="2" t="s">
        <v>52</v>
      </c>
      <c r="B13" s="4"/>
      <c r="C13" s="4"/>
      <c r="D13" s="4"/>
      <c r="E13" s="6">
        <v>-1217000</v>
      </c>
      <c r="F13" s="9" t="s">
        <v>30</v>
      </c>
      <c r="G13" s="4"/>
    </row>
    <row r="14" spans="1:7" ht="30">
      <c r="A14" s="2" t="s">
        <v>854</v>
      </c>
      <c r="B14" s="4"/>
      <c r="C14" s="4"/>
      <c r="D14" s="4"/>
      <c r="E14" s="4"/>
      <c r="F14" s="4"/>
      <c r="G14" s="4"/>
    </row>
    <row r="15" spans="1:7" ht="45">
      <c r="A15" s="3" t="s">
        <v>849</v>
      </c>
      <c r="B15" s="4"/>
      <c r="C15" s="4"/>
      <c r="D15" s="4"/>
      <c r="E15" s="4"/>
      <c r="F15" s="4"/>
      <c r="G15" s="4"/>
    </row>
    <row r="16" spans="1:7" ht="17.25">
      <c r="A16" s="2" t="s">
        <v>850</v>
      </c>
      <c r="B16" s="6">
        <v>32000</v>
      </c>
      <c r="C16" s="9" t="s">
        <v>30</v>
      </c>
      <c r="D16" s="4"/>
      <c r="E16" s="6">
        <v>-406000</v>
      </c>
      <c r="F16" s="9" t="s">
        <v>30</v>
      </c>
      <c r="G16" s="4"/>
    </row>
    <row r="17" spans="1:7" ht="17.25">
      <c r="A17" s="2" t="s">
        <v>851</v>
      </c>
      <c r="B17" s="6">
        <v>-12000</v>
      </c>
      <c r="C17" s="9" t="s">
        <v>30</v>
      </c>
      <c r="D17" s="4"/>
      <c r="E17" s="6">
        <v>152000</v>
      </c>
      <c r="F17" s="9" t="s">
        <v>30</v>
      </c>
      <c r="G17" s="4"/>
    </row>
    <row r="18" spans="1:7" ht="30">
      <c r="A18" s="2" t="s">
        <v>52</v>
      </c>
      <c r="B18" s="6">
        <v>20000</v>
      </c>
      <c r="C18" s="9" t="s">
        <v>30</v>
      </c>
      <c r="D18" s="4"/>
      <c r="E18" s="6">
        <v>-254000</v>
      </c>
      <c r="F18" s="9" t="s">
        <v>30</v>
      </c>
      <c r="G18" s="4"/>
    </row>
    <row r="19" spans="1:7" ht="45">
      <c r="A19" s="2" t="s">
        <v>855</v>
      </c>
      <c r="B19" s="4"/>
      <c r="C19" s="4"/>
      <c r="D19" s="4"/>
      <c r="E19" s="4"/>
      <c r="F19" s="4"/>
      <c r="G19" s="4"/>
    </row>
    <row r="20" spans="1:7" ht="45">
      <c r="A20" s="3" t="s">
        <v>849</v>
      </c>
      <c r="B20" s="4"/>
      <c r="C20" s="4"/>
      <c r="D20" s="4"/>
      <c r="E20" s="4"/>
      <c r="F20" s="4"/>
      <c r="G20" s="4"/>
    </row>
    <row r="21" spans="1:7" ht="17.25">
      <c r="A21" s="2" t="s">
        <v>575</v>
      </c>
      <c r="B21" s="6">
        <v>-5108000</v>
      </c>
      <c r="C21" s="9" t="s">
        <v>843</v>
      </c>
      <c r="D21" s="4"/>
      <c r="E21" s="6">
        <v>-14709000</v>
      </c>
      <c r="F21" s="9" t="s">
        <v>843</v>
      </c>
      <c r="G21" s="4"/>
    </row>
    <row r="22" spans="1:7" ht="17.25">
      <c r="A22" s="2" t="s">
        <v>851</v>
      </c>
      <c r="B22" s="6">
        <v>1657000</v>
      </c>
      <c r="C22" s="9" t="s">
        <v>30</v>
      </c>
      <c r="D22" s="4"/>
      <c r="E22" s="6">
        <v>4756000</v>
      </c>
      <c r="F22" s="9" t="s">
        <v>30</v>
      </c>
      <c r="G22" s="4"/>
    </row>
    <row r="23" spans="1:7" ht="30">
      <c r="A23" s="2" t="s">
        <v>52</v>
      </c>
      <c r="B23" s="8">
        <v>-3451000</v>
      </c>
      <c r="C23" s="9" t="s">
        <v>30</v>
      </c>
      <c r="D23" s="4"/>
      <c r="E23" s="8">
        <v>-9953000</v>
      </c>
      <c r="F23" s="9" t="s">
        <v>30</v>
      </c>
      <c r="G23" s="4"/>
    </row>
    <row r="24" spans="1:7">
      <c r="A24" s="10"/>
      <c r="B24" s="10"/>
      <c r="C24" s="10"/>
      <c r="D24" s="10"/>
      <c r="E24" s="10"/>
      <c r="F24" s="10"/>
      <c r="G24" s="10"/>
    </row>
    <row r="25" spans="1:7" ht="15" customHeight="1">
      <c r="A25" s="2" t="s">
        <v>30</v>
      </c>
      <c r="B25" s="11" t="s">
        <v>856</v>
      </c>
      <c r="C25" s="11"/>
      <c r="D25" s="11"/>
      <c r="E25" s="11"/>
      <c r="F25" s="11"/>
      <c r="G25" s="11"/>
    </row>
    <row r="26" spans="1:7" ht="30" customHeight="1">
      <c r="A26" s="2" t="s">
        <v>31</v>
      </c>
      <c r="B26" s="11" t="s">
        <v>857</v>
      </c>
      <c r="C26" s="11"/>
      <c r="D26" s="11"/>
      <c r="E26" s="11"/>
      <c r="F26" s="11"/>
      <c r="G26" s="11"/>
    </row>
  </sheetData>
  <mergeCells count="8">
    <mergeCell ref="B25:G25"/>
    <mergeCell ref="B26:G26"/>
    <mergeCell ref="A1:A2"/>
    <mergeCell ref="B1:D1"/>
    <mergeCell ref="E1:G1"/>
    <mergeCell ref="B2:C2"/>
    <mergeCell ref="E2:F2"/>
    <mergeCell ref="A24:G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93</v>
      </c>
      <c r="B1" s="7" t="s">
        <v>2</v>
      </c>
      <c r="C1" s="7" t="s">
        <v>62</v>
      </c>
    </row>
    <row r="2" spans="1:3" ht="30">
      <c r="A2" s="1" t="s">
        <v>94</v>
      </c>
      <c r="B2" s="7"/>
      <c r="C2" s="7"/>
    </row>
    <row r="3" spans="1:3">
      <c r="A3" s="3" t="s">
        <v>63</v>
      </c>
      <c r="B3" s="4"/>
      <c r="C3" s="4"/>
    </row>
    <row r="4" spans="1:3">
      <c r="A4" s="2" t="s">
        <v>95</v>
      </c>
      <c r="B4" s="8">
        <v>25916</v>
      </c>
      <c r="C4" s="8">
        <v>21491</v>
      </c>
    </row>
    <row r="5" spans="1:3" ht="30">
      <c r="A5" s="2" t="s">
        <v>96</v>
      </c>
      <c r="B5" s="8">
        <v>837476</v>
      </c>
      <c r="C5" s="8">
        <v>784864</v>
      </c>
    </row>
    <row r="6" spans="1:3">
      <c r="A6" s="3" t="s">
        <v>82</v>
      </c>
      <c r="B6" s="4"/>
      <c r="C6" s="4"/>
    </row>
    <row r="7" spans="1:3">
      <c r="A7" s="2" t="s">
        <v>97</v>
      </c>
      <c r="B7" s="12">
        <v>1.25</v>
      </c>
      <c r="C7" s="12">
        <v>1.25</v>
      </c>
    </row>
    <row r="8" spans="1:3">
      <c r="A8" s="2" t="s">
        <v>98</v>
      </c>
      <c r="B8" s="6">
        <v>305000000</v>
      </c>
      <c r="C8" s="6">
        <v>305000000</v>
      </c>
    </row>
    <row r="9" spans="1:3">
      <c r="A9" s="2" t="s">
        <v>99</v>
      </c>
      <c r="B9" s="6">
        <v>176793000</v>
      </c>
      <c r="C9" s="6">
        <v>176793000</v>
      </c>
    </row>
    <row r="10" spans="1:3">
      <c r="A10" s="2" t="s">
        <v>100</v>
      </c>
      <c r="B10" s="6">
        <v>38357000</v>
      </c>
      <c r="C10" s="6">
        <v>32389000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ht="30">
      <c r="A2" s="1" t="s">
        <v>20</v>
      </c>
      <c r="B2" s="1" t="s">
        <v>2</v>
      </c>
      <c r="C2" s="1" t="s">
        <v>22</v>
      </c>
    </row>
    <row r="3" spans="1:3">
      <c r="A3" s="3" t="s">
        <v>102</v>
      </c>
      <c r="B3" s="4"/>
      <c r="C3" s="4"/>
    </row>
    <row r="4" spans="1:3" ht="30">
      <c r="A4" s="2" t="s">
        <v>24</v>
      </c>
      <c r="B4" s="8">
        <v>346327</v>
      </c>
      <c r="C4" s="8">
        <v>308861</v>
      </c>
    </row>
    <row r="5" spans="1:3" ht="45">
      <c r="A5" s="3" t="s">
        <v>103</v>
      </c>
      <c r="B5" s="4"/>
      <c r="C5" s="4"/>
    </row>
    <row r="6" spans="1:3">
      <c r="A6" s="2" t="s">
        <v>104</v>
      </c>
      <c r="B6" s="6">
        <v>66700</v>
      </c>
      <c r="C6" s="6">
        <v>66027</v>
      </c>
    </row>
    <row r="7" spans="1:3" ht="30">
      <c r="A7" s="2" t="s">
        <v>105</v>
      </c>
      <c r="B7" s="6">
        <v>11884</v>
      </c>
      <c r="C7" s="6">
        <v>14751</v>
      </c>
    </row>
    <row r="8" spans="1:3">
      <c r="A8" s="2" t="s">
        <v>106</v>
      </c>
      <c r="B8" s="4">
        <v>0</v>
      </c>
      <c r="C8" s="6">
        <v>1293</v>
      </c>
    </row>
    <row r="9" spans="1:3">
      <c r="A9" s="2" t="s">
        <v>107</v>
      </c>
      <c r="B9" s="4">
        <v>-248</v>
      </c>
      <c r="C9" s="6">
        <v>-10461</v>
      </c>
    </row>
    <row r="10" spans="1:3" ht="30">
      <c r="A10" s="2" t="s">
        <v>108</v>
      </c>
      <c r="B10" s="6">
        <v>-12995</v>
      </c>
      <c r="C10" s="4">
        <v>0</v>
      </c>
    </row>
    <row r="11" spans="1:3" ht="30">
      <c r="A11" s="2" t="s">
        <v>109</v>
      </c>
      <c r="B11" s="6">
        <v>-15315</v>
      </c>
      <c r="C11" s="4">
        <v>0</v>
      </c>
    </row>
    <row r="12" spans="1:3" ht="30">
      <c r="A12" s="2" t="s">
        <v>110</v>
      </c>
      <c r="B12" s="6">
        <v>-10104</v>
      </c>
      <c r="C12" s="6">
        <v>-11056</v>
      </c>
    </row>
    <row r="13" spans="1:3">
      <c r="A13" s="2" t="s">
        <v>111</v>
      </c>
      <c r="B13" s="6">
        <v>24395</v>
      </c>
      <c r="C13" s="6">
        <v>25942</v>
      </c>
    </row>
    <row r="14" spans="1:3" ht="30">
      <c r="A14" s="2" t="s">
        <v>112</v>
      </c>
      <c r="B14" s="6">
        <v>-3397</v>
      </c>
      <c r="C14" s="6">
        <v>-5798</v>
      </c>
    </row>
    <row r="15" spans="1:3">
      <c r="A15" s="3" t="s">
        <v>113</v>
      </c>
      <c r="B15" s="4"/>
      <c r="C15" s="4"/>
    </row>
    <row r="16" spans="1:3">
      <c r="A16" s="2" t="s">
        <v>114</v>
      </c>
      <c r="B16" s="6">
        <v>10828</v>
      </c>
      <c r="C16" s="6">
        <v>-45566</v>
      </c>
    </row>
    <row r="17" spans="1:3">
      <c r="A17" s="2" t="s">
        <v>66</v>
      </c>
      <c r="B17" s="6">
        <v>-101745</v>
      </c>
      <c r="C17" s="6">
        <v>-149254</v>
      </c>
    </row>
    <row r="18" spans="1:3">
      <c r="A18" s="2" t="s">
        <v>68</v>
      </c>
      <c r="B18" s="6">
        <v>-6870</v>
      </c>
      <c r="C18" s="6">
        <v>-8968</v>
      </c>
    </row>
    <row r="19" spans="1:3">
      <c r="A19" s="2" t="s">
        <v>73</v>
      </c>
      <c r="B19" s="6">
        <v>-12574</v>
      </c>
      <c r="C19" s="6">
        <v>-11609</v>
      </c>
    </row>
    <row r="20" spans="1:3">
      <c r="A20" s="2" t="s">
        <v>76</v>
      </c>
      <c r="B20" s="6">
        <v>-126976</v>
      </c>
      <c r="C20" s="6">
        <v>-75169</v>
      </c>
    </row>
    <row r="21" spans="1:3" ht="30">
      <c r="A21" s="2" t="s">
        <v>115</v>
      </c>
      <c r="B21" s="6">
        <v>-61139</v>
      </c>
      <c r="C21" s="6">
        <v>26057</v>
      </c>
    </row>
    <row r="22" spans="1:3" ht="30">
      <c r="A22" s="2" t="s">
        <v>81</v>
      </c>
      <c r="B22" s="6">
        <v>-8512</v>
      </c>
      <c r="C22" s="6">
        <v>-6737</v>
      </c>
    </row>
    <row r="23" spans="1:3">
      <c r="A23" s="2" t="s">
        <v>116</v>
      </c>
      <c r="B23" s="6">
        <v>8629</v>
      </c>
      <c r="C23" s="6">
        <v>4251</v>
      </c>
    </row>
    <row r="24" spans="1:3" ht="30">
      <c r="A24" s="2" t="s">
        <v>117</v>
      </c>
      <c r="B24" s="6">
        <v>108888</v>
      </c>
      <c r="C24" s="6">
        <v>122564</v>
      </c>
    </row>
    <row r="25" spans="1:3">
      <c r="A25" s="3" t="s">
        <v>118</v>
      </c>
      <c r="B25" s="4"/>
      <c r="C25" s="4"/>
    </row>
    <row r="26" spans="1:3">
      <c r="A26" s="2" t="s">
        <v>119</v>
      </c>
      <c r="B26" s="6">
        <v>-94702</v>
      </c>
      <c r="C26" s="6">
        <v>-84180</v>
      </c>
    </row>
    <row r="27" spans="1:3">
      <c r="A27" s="2" t="s">
        <v>120</v>
      </c>
      <c r="B27" s="4">
        <v>969</v>
      </c>
      <c r="C27" s="6">
        <v>11473</v>
      </c>
    </row>
    <row r="28" spans="1:3" ht="30">
      <c r="A28" s="2" t="s">
        <v>121</v>
      </c>
      <c r="B28" s="6">
        <v>-10143</v>
      </c>
      <c r="C28" s="6">
        <v>-3996</v>
      </c>
    </row>
    <row r="29" spans="1:3" ht="30">
      <c r="A29" s="2" t="s">
        <v>122</v>
      </c>
      <c r="B29" s="6">
        <v>46240</v>
      </c>
      <c r="C29" s="6">
        <v>-3825</v>
      </c>
    </row>
    <row r="30" spans="1:3" ht="30">
      <c r="A30" s="2" t="s">
        <v>123</v>
      </c>
      <c r="B30" s="6">
        <v>-57636</v>
      </c>
      <c r="C30" s="6">
        <v>-80528</v>
      </c>
    </row>
    <row r="31" spans="1:3">
      <c r="A31" s="3" t="s">
        <v>124</v>
      </c>
      <c r="B31" s="4"/>
      <c r="C31" s="4"/>
    </row>
    <row r="32" spans="1:3" ht="30">
      <c r="A32" s="2" t="s">
        <v>110</v>
      </c>
      <c r="B32" s="6">
        <v>10104</v>
      </c>
      <c r="C32" s="6">
        <v>11056</v>
      </c>
    </row>
    <row r="33" spans="1:3">
      <c r="A33" s="2" t="s">
        <v>125</v>
      </c>
      <c r="B33" s="6">
        <v>-15000</v>
      </c>
      <c r="C33" s="6">
        <v>-475000</v>
      </c>
    </row>
    <row r="34" spans="1:3">
      <c r="A34" s="2" t="s">
        <v>126</v>
      </c>
      <c r="B34" s="4">
        <v>0</v>
      </c>
      <c r="C34" s="6">
        <v>498075</v>
      </c>
    </row>
    <row r="35" spans="1:3" ht="30">
      <c r="A35" s="2" t="s">
        <v>127</v>
      </c>
      <c r="B35" s="4">
        <v>0</v>
      </c>
      <c r="C35" s="6">
        <v>400000</v>
      </c>
    </row>
    <row r="36" spans="1:3" ht="30">
      <c r="A36" s="2" t="s">
        <v>128</v>
      </c>
      <c r="B36" s="6">
        <v>196000</v>
      </c>
      <c r="C36" s="4">
        <v>0</v>
      </c>
    </row>
    <row r="37" spans="1:3" ht="30">
      <c r="A37" s="2" t="s">
        <v>129</v>
      </c>
      <c r="B37" s="4">
        <v>-571</v>
      </c>
      <c r="C37" s="4">
        <v>294</v>
      </c>
    </row>
    <row r="38" spans="1:3">
      <c r="A38" s="2" t="s">
        <v>130</v>
      </c>
      <c r="B38" s="6">
        <v>-370127</v>
      </c>
      <c r="C38" s="6">
        <v>-533864</v>
      </c>
    </row>
    <row r="39" spans="1:3">
      <c r="A39" s="2" t="s">
        <v>131</v>
      </c>
      <c r="B39" s="6">
        <v>-57337</v>
      </c>
      <c r="C39" s="6">
        <v>-55569</v>
      </c>
    </row>
    <row r="40" spans="1:3">
      <c r="A40" s="2" t="s">
        <v>132</v>
      </c>
      <c r="B40" s="4">
        <v>0</v>
      </c>
      <c r="C40" s="6">
        <v>-9657</v>
      </c>
    </row>
    <row r="41" spans="1:3">
      <c r="A41" s="2" t="s">
        <v>133</v>
      </c>
      <c r="B41" s="4">
        <v>-78</v>
      </c>
      <c r="C41" s="4">
        <v>-248</v>
      </c>
    </row>
    <row r="42" spans="1:3" ht="30">
      <c r="A42" s="2" t="s">
        <v>134</v>
      </c>
      <c r="B42" s="6">
        <v>-237009</v>
      </c>
      <c r="C42" s="6">
        <v>-164913</v>
      </c>
    </row>
    <row r="43" spans="1:3" ht="30">
      <c r="A43" s="2" t="s">
        <v>135</v>
      </c>
      <c r="B43" s="6">
        <v>-4744</v>
      </c>
      <c r="C43" s="6">
        <v>2941</v>
      </c>
    </row>
    <row r="44" spans="1:3" ht="30">
      <c r="A44" s="2" t="s">
        <v>136</v>
      </c>
      <c r="B44" s="6">
        <v>-190501</v>
      </c>
      <c r="C44" s="6">
        <v>-119936</v>
      </c>
    </row>
    <row r="45" spans="1:3" ht="30">
      <c r="A45" s="2" t="s">
        <v>137</v>
      </c>
      <c r="B45" s="6">
        <v>304252</v>
      </c>
      <c r="C45" s="6">
        <v>337356</v>
      </c>
    </row>
    <row r="46" spans="1:3" ht="30">
      <c r="A46" s="2" t="s">
        <v>138</v>
      </c>
      <c r="B46" s="8">
        <v>113751</v>
      </c>
      <c r="C46" s="8">
        <v>217420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c r="A3" s="3" t="s">
        <v>140</v>
      </c>
      <c r="B3" s="4"/>
    </row>
    <row r="4" spans="1:2" ht="26.25">
      <c r="A4" s="11" t="s">
        <v>139</v>
      </c>
      <c r="B4" s="13" t="s">
        <v>139</v>
      </c>
    </row>
    <row r="5" spans="1:2">
      <c r="A5" s="11"/>
      <c r="B5" s="13" t="s">
        <v>141</v>
      </c>
    </row>
    <row r="6" spans="1:2" ht="204.75">
      <c r="A6" s="11"/>
      <c r="B6" s="14" t="s">
        <v>142</v>
      </c>
    </row>
    <row r="7" spans="1:2" ht="204.75">
      <c r="A7" s="11"/>
      <c r="B7" s="14" t="s">
        <v>143</v>
      </c>
    </row>
    <row r="8" spans="1:2" ht="230.25">
      <c r="A8" s="11"/>
      <c r="B8" s="14" t="s">
        <v>144</v>
      </c>
    </row>
    <row r="9" spans="1:2" ht="243">
      <c r="A9" s="11"/>
      <c r="B9" s="15" t="s">
        <v>145</v>
      </c>
    </row>
    <row r="10" spans="1:2" ht="255.75">
      <c r="A10" s="11"/>
      <c r="B10" s="14" t="s">
        <v>146</v>
      </c>
    </row>
    <row r="11" spans="1:2">
      <c r="A11" s="11"/>
      <c r="B11" s="13" t="s">
        <v>147</v>
      </c>
    </row>
    <row r="12" spans="1:2" ht="77.25">
      <c r="A12" s="11"/>
      <c r="B12" s="14" t="s">
        <v>148</v>
      </c>
    </row>
    <row r="13" spans="1:2">
      <c r="A13" s="11"/>
      <c r="B13" s="13" t="s">
        <v>149</v>
      </c>
    </row>
    <row r="14" spans="1:2">
      <c r="A14" s="11"/>
      <c r="B14" s="16" t="s">
        <v>150</v>
      </c>
    </row>
    <row r="15" spans="1:2" ht="306.75">
      <c r="A15" s="11"/>
      <c r="B15" s="14" t="s">
        <v>151</v>
      </c>
    </row>
    <row r="16" spans="1:2" ht="217.5">
      <c r="A16" s="11"/>
      <c r="B16" s="14" t="s">
        <v>152</v>
      </c>
    </row>
    <row r="17" spans="1:2" ht="217.5">
      <c r="A17" s="11"/>
      <c r="B17" s="14" t="s">
        <v>153</v>
      </c>
    </row>
    <row r="18" spans="1:2" ht="383.25">
      <c r="A18" s="11"/>
      <c r="B18" s="14" t="s">
        <v>154</v>
      </c>
    </row>
    <row r="19" spans="1:2" ht="294">
      <c r="A19" s="11"/>
      <c r="B19" s="14" t="s">
        <v>155</v>
      </c>
    </row>
    <row r="20" spans="1:2" ht="294">
      <c r="A20" s="11"/>
      <c r="B20" s="14" t="s">
        <v>156</v>
      </c>
    </row>
    <row r="21" spans="1:2">
      <c r="A21" s="11"/>
      <c r="B21" s="14" t="s">
        <v>157</v>
      </c>
    </row>
    <row r="22" spans="1:2" ht="306.75">
      <c r="A22" s="11"/>
      <c r="B22" s="14" t="s">
        <v>158</v>
      </c>
    </row>
    <row r="23" spans="1:2" ht="345">
      <c r="A23" s="11"/>
      <c r="B23" s="14" t="s">
        <v>159</v>
      </c>
    </row>
    <row r="24" spans="1:2" ht="255.75">
      <c r="A24" s="11"/>
      <c r="B24" s="14" t="s">
        <v>160</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30">
      <c r="A3" s="3" t="s">
        <v>162</v>
      </c>
      <c r="B3" s="4"/>
    </row>
    <row r="4" spans="1:2">
      <c r="A4" s="11" t="s">
        <v>161</v>
      </c>
      <c r="B4" s="13" t="s">
        <v>161</v>
      </c>
    </row>
    <row r="5" spans="1:2" ht="370.5">
      <c r="A5" s="11"/>
      <c r="B5" s="14" t="s">
        <v>163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Basis_of_Presentation_and_Acco</vt:lpstr>
      <vt:lpstr>Exit_of_Joint_Venture</vt:lpstr>
      <vt:lpstr>StockBased_Compensation_Plans</vt:lpstr>
      <vt:lpstr>Derivative_Instruments_and_Hed</vt:lpstr>
      <vt:lpstr>Debt</vt:lpstr>
      <vt:lpstr>Guarantor_Financial_Data</vt:lpstr>
      <vt:lpstr>Fair_Value</vt:lpstr>
      <vt:lpstr>Inventories</vt:lpstr>
      <vt:lpstr>Equity_Method_Investments</vt:lpstr>
      <vt:lpstr>Earnings_Per_Share</vt:lpstr>
      <vt:lpstr>Legal_Matters_and_Contingencie</vt:lpstr>
      <vt:lpstr>Retirement_and_Postretirement_</vt:lpstr>
      <vt:lpstr>Shareholders_Equity</vt:lpstr>
      <vt:lpstr>Income_Taxes</vt:lpstr>
      <vt:lpstr>Segment_Information</vt:lpstr>
      <vt:lpstr>Accumulated_Other_Comprehensiv</vt:lpstr>
      <vt:lpstr>Basis_of_Presentation_and_Acco1</vt:lpstr>
      <vt:lpstr>StockBased_Compensation_Plans_</vt:lpstr>
      <vt:lpstr>Derivative_Instruments_and_Hed1</vt:lpstr>
      <vt:lpstr>Debt_Tables</vt:lpstr>
      <vt:lpstr>Guarantor_Financial_Data_Table</vt:lpstr>
      <vt:lpstr>Inventories_Tables</vt:lpstr>
      <vt:lpstr>Earnings_Per_Share_Tables</vt:lpstr>
      <vt:lpstr>Retirement_and_Postretirement_1</vt:lpstr>
      <vt:lpstr>Segment_Information_Tables</vt:lpstr>
      <vt:lpstr>Accumulated_Other_Comprehensiv1</vt:lpstr>
      <vt:lpstr>Basis_of_Presentation_and_Acco2</vt:lpstr>
      <vt:lpstr>Exit_of_Joint_Venture_Details</vt:lpstr>
      <vt:lpstr>StockBased_Compensation_Plans_1</vt:lpstr>
      <vt:lpstr>StockBased_Compensation_Plans_2</vt:lpstr>
      <vt:lpstr>Derivative_Instruments_and_Hed2</vt:lpstr>
      <vt:lpstr>Derivative_Instruments_and_Hed3</vt:lpstr>
      <vt:lpstr>Derivative_Instruments_and_Hed4</vt:lpstr>
      <vt:lpstr>Debt_Schedule_of_Debt_Details</vt:lpstr>
      <vt:lpstr>Debt_Senior_Notes_Details</vt:lpstr>
      <vt:lpstr>Debt_Senior_Credit_Facility_De</vt:lpstr>
      <vt:lpstr>Debt_European_letter_of_Credit</vt:lpstr>
      <vt:lpstr>Guarantor_Financial_Data_Incom</vt:lpstr>
      <vt:lpstr>Guarantor_Financial_Data_Balan</vt:lpstr>
      <vt:lpstr>Guarantor_Financial_Data_Cash_</vt:lpstr>
      <vt:lpstr>Fair_Value_Fair_Value_Details</vt:lpstr>
      <vt:lpstr>Inventories_Details</vt:lpstr>
      <vt:lpstr>Equity_Method_Investments_Deta</vt:lpstr>
      <vt:lpstr>Earnings_Per_Share_Details</vt:lpstr>
      <vt:lpstr>Legal_Matters_and_Contingencie1</vt:lpstr>
      <vt:lpstr>Retirement_and_Postretirement_2</vt:lpstr>
      <vt:lpstr>Shareholders_Equity_Details</vt:lpstr>
      <vt:lpstr>Income_Taxes_Details</vt:lpstr>
      <vt:lpstr>Segment_Information_Details</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2013-10-24T20:04:49Z</dcterms:created>
  <dcterms:modified xsi:type="dcterms:W3CDTF">2013-10-24T20:04:49Z</dcterms:modified>
</cp:coreProperties>
</file>