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7" r:id="rId4"/>
    <sheet name="Condensed_Consolidated_Balance1" sheetId="68" r:id="rId5"/>
    <sheet name="Condensed_Consolidated_Stateme2" sheetId="6" r:id="rId6"/>
    <sheet name="Basis_of_Presentation" sheetId="69" r:id="rId7"/>
    <sheet name="New_Accounting_Guidance" sheetId="70" r:id="rId8"/>
    <sheet name="Stockholders_Equity" sheetId="71" r:id="rId9"/>
    <sheet name="Earnings_per_Share" sheetId="72" r:id="rId10"/>
    <sheet name="Investments" sheetId="73" r:id="rId11"/>
    <sheet name="Fair_Value_Measurements" sheetId="74" r:id="rId12"/>
    <sheet name="Debt" sheetId="75" r:id="rId13"/>
    <sheet name="CVIEs_and_CSIPs" sheetId="76" r:id="rId14"/>
    <sheet name="Commitments_and_Contingencies" sheetId="77" r:id="rId15"/>
    <sheet name="StockBased_Compensation" sheetId="78" r:id="rId16"/>
    <sheet name="Other_Income_Expenses" sheetId="79" r:id="rId17"/>
    <sheet name="Accumulated_Other_Comprehensiv" sheetId="80" r:id="rId18"/>
    <sheet name="Fair_Value_Measurements_Polici" sheetId="81" r:id="rId19"/>
    <sheet name="CVIEs_and_CSIPs_Policies" sheetId="20" r:id="rId20"/>
    <sheet name="Stockholders_Equity_Tables" sheetId="82" r:id="rId21"/>
    <sheet name="Earnings_per_Share_Tables" sheetId="83" r:id="rId22"/>
    <sheet name="Investments_Tables" sheetId="84" r:id="rId23"/>
    <sheet name="Fair_Value_Measurements_Tables" sheetId="85" r:id="rId24"/>
    <sheet name="Debt_Tables" sheetId="86" r:id="rId25"/>
    <sheet name="CVIEs_and_CSIPs_Tables" sheetId="87" r:id="rId26"/>
    <sheet name="StockBased_Compensation_Tables" sheetId="88" r:id="rId27"/>
    <sheet name="Other_Income_Expenses_Tables" sheetId="89" r:id="rId28"/>
    <sheet name="Accumulated_Other_Comprehensiv1" sheetId="90" r:id="rId29"/>
    <sheet name="New_Accounting_Guidance_New_Ac" sheetId="91" r:id="rId30"/>
    <sheet name="Stockholders_Equity_Narrative_" sheetId="31" r:id="rId31"/>
    <sheet name="Stockholders_Equity_Changes_in" sheetId="32" r:id="rId32"/>
    <sheet name="Earnings_per_Share_Narrative_D" sheetId="33" r:id="rId33"/>
    <sheet name="Earnings_per_Share_Schedule_of" sheetId="34" r:id="rId34"/>
    <sheet name="Investments_Narrative_Details" sheetId="35" r:id="rId35"/>
    <sheet name="Investments_Summary_of_Investm" sheetId="92" r:id="rId36"/>
    <sheet name="Investments_Summary_of_gross_u" sheetId="93" r:id="rId37"/>
    <sheet name="Investments_Continuous_Loss_Po" sheetId="38" r:id="rId38"/>
    <sheet name="Investments_Schedule_of_Maturi" sheetId="94" r:id="rId39"/>
    <sheet name="Fair_Value_Measurements_Narrat" sheetId="40" r:id="rId40"/>
    <sheet name="Fair_Value_Measurements_Fair_V" sheetId="95" r:id="rId41"/>
    <sheet name="Fair_Value_Measurements_Schedu" sheetId="42" r:id="rId42"/>
    <sheet name="Fair_Value_Measurements_Quanti" sheetId="43" r:id="rId43"/>
    <sheet name="Fair_Value_Measurements_Schedu1" sheetId="96" r:id="rId44"/>
    <sheet name="Debt_Narrative_Details" sheetId="45" r:id="rId45"/>
    <sheet name="Debt_Outstanding_Debt_Details" sheetId="97" r:id="rId46"/>
    <sheet name="Debt_Debt_Maturity_Details" sheetId="98" r:id="rId47"/>
    <sheet name="CVIEs_and_CSIPs_Narrative_Deta" sheetId="48" r:id="rId48"/>
    <sheet name="CVIEs_and_CSIPs_Schedule_of_ba" sheetId="99" r:id="rId49"/>
    <sheet name="CVIEs_and_CSIPs_Schedule_of_ch" sheetId="50" r:id="rId50"/>
    <sheet name="CVIEs_and_CSIPs_Unpaid_Princip" sheetId="100" r:id="rId51"/>
    <sheet name="CVIEs_and_CSIPs_Schedule_of_in" sheetId="101" r:id="rId52"/>
    <sheet name="CVIEs_and_CSIPs_Schedule_of_de" sheetId="102" r:id="rId53"/>
    <sheet name="CVIEs_and_CSIPs_Schedule_of_co" sheetId="103" r:id="rId54"/>
    <sheet name="CVIEs_and_CSIPs_Schedule_of_ba1" sheetId="104" r:id="rId55"/>
    <sheet name="CVIEs_and_CSIPs_Schedule_of_in1" sheetId="105" r:id="rId56"/>
    <sheet name="CVIEs_and_CSIPs_Schedule_of_ch1" sheetId="57" r:id="rId57"/>
    <sheet name="CVIEs_and_CSIPs_Schedule_of_va" sheetId="58" r:id="rId58"/>
    <sheet name="CVIEs_and_CSIPs_Schedule_of_fi" sheetId="106" r:id="rId59"/>
    <sheet name="CVIEs_and_CSIPs_Redeemable_Non" sheetId="60" r:id="rId60"/>
    <sheet name="CVIEs_and_CSIPs_Schedule_of_Ma" sheetId="107" r:id="rId61"/>
    <sheet name="StockBased_Compensation_Narrat" sheetId="62" r:id="rId62"/>
    <sheet name="StockBased_Compensation_Detail" sheetId="63" r:id="rId63"/>
    <sheet name="Other_Income_Expenses_Narrativ" sheetId="64" r:id="rId64"/>
    <sheet name="Other_Income_Expenses_Schedule" sheetId="65" r:id="rId65"/>
    <sheet name="Accumulated_Other_Comprehensiv2"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<sst xmlns="http://schemas.openxmlformats.org/spreadsheetml/2006/main" count="3915" uniqueCount="859">
  <si>
    <t>Document and Entity Information</t>
  </si>
  <si>
    <t>3 Months Ended</t>
  </si>
  <si>
    <t>Dec. 31, 2014</t>
  </si>
  <si>
    <t>Jan. 23, 2015</t>
  </si>
  <si>
    <t>Document And Entity Information [Abstract]</t>
  </si>
  <si>
    <t>Entity Registrant Name</t>
  </si>
  <si>
    <t>Franklin Resources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</si>
  <si>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</si>
  <si>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</si>
  <si>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</si>
  <si>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</si>
  <si>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</si>
  <si>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</si>
  <si>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</si>
  <si>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</si>
  <si>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</si>
  <si>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</si>
  <si>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</si>
  <si>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</si>
  <si>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</si>
  <si>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Millions, except Per Share data, unless otherwise specified</t>
  </si>
  <si>
    <t>Dec. 31, 2013</t>
  </si>
  <si>
    <t>Operating Revenues</t>
  </si>
  <si>
    <t>Investment management fees</t>
  </si>
  <si>
    <t>Sales and distribution fees</t>
  </si>
  <si>
    <t>Shareholder servicing fees</t>
  </si>
  <si>
    <t>Other</t>
  </si>
  <si>
    <t>Total operating revenues</t>
  </si>
  <si>
    <t>Operating Expenses</t>
  </si>
  <si>
    <t>Sales, distribution and marketing</t>
  </si>
  <si>
    <t>Compensation and benefits</t>
  </si>
  <si>
    <t>Information systems and technology</t>
  </si>
  <si>
    <t>Occupancy</t>
  </si>
  <si>
    <t>General, administrative and other</t>
  </si>
  <si>
    <t>Total operating expenses</t>
  </si>
  <si>
    <t>Operating Income</t>
  </si>
  <si>
    <t>Other Income (Expenses)</t>
  </si>
  <si>
    <t>Investment and other income, net</t>
  </si>
  <si>
    <t>Interest expense</t>
  </si>
  <si>
    <t>Other income, net</t>
  </si>
  <si>
    <t>Income before taxes</t>
  </si>
  <si>
    <t>Taxes on income</t>
  </si>
  <si>
    <t>Net income</t>
  </si>
  <si>
    <t>Nonredeemable noncontrolling interests</t>
  </si>
  <si>
    <t>Redeemable noncontrolling interests</t>
  </si>
  <si>
    <t>Net Income Attributable to Franklin Resources, Inc.</t>
  </si>
  <si>
    <t>Earnings per Share</t>
  </si>
  <si>
    <t>Basic</t>
  </si>
  <si>
    <t>Diluted</t>
  </si>
  <si>
    <t>Dividends per Share</t>
  </si>
  <si>
    <t>Condensed Consolidated Statements of Comprehensive Income (USD $)</t>
  </si>
  <si>
    <t>In Millions, unless otherwise specified</t>
  </si>
  <si>
    <t>Statement of Comprehensive Income [Abstract]</t>
  </si>
  <si>
    <t>Net Income</t>
  </si>
  <si>
    <t>Other Comprehensive Income (Loss)</t>
  </si>
  <si>
    <t>Net unrealized losses on investments, net of tax</t>
  </si>
  <si>
    <t>Currency translation adjustments, net of tax</t>
  </si>
  <si>
    <t>Net unrealized gains (losses) on defined benefit plans, net of tax</t>
  </si>
  <si>
    <t>Total other comprehensive loss</t>
  </si>
  <si>
    <t>Total comprehensive income</t>
  </si>
  <si>
    <t>Comprehensive Income Attributable to Franklin Resources, Inc.</t>
  </si>
  <si>
    <t>Condensed Consolidated Balance Sheets (USD $)</t>
  </si>
  <si>
    <t>Sep. 30, 2014</t>
  </si>
  <si>
    <t>Assets</t>
  </si>
  <si>
    <t>Cash and cash equivalents</t>
  </si>
  <si>
    <t>Receivables</t>
  </si>
  <si>
    <t>Investments</t>
  </si>
  <si>
    <t>Investments, at fair value</t>
  </si>
  <si>
    <t>Deferred taxes, net</t>
  </si>
  <si>
    <t>Property and equipment, net</t>
  </si>
  <si>
    <t>Goodwill and other intangible assets, net</t>
  </si>
  <si>
    <t>Total Assets</t>
  </si>
  <si>
    <t>Liabilities</t>
  </si>
  <si>
    <t>Accounts payable and accrued expenses</t>
  </si>
  <si>
    <t>Dividends</t>
  </si>
  <si>
    <t>Commissions</t>
  </si>
  <si>
    <t>Income taxes</t>
  </si>
  <si>
    <t>Debt</t>
  </si>
  <si>
    <t>Deferred taxes</t>
  </si>
  <si>
    <t>Total liabilities</t>
  </si>
  <si>
    <t>Commitments and Contingencies (Note 9)</t>
  </si>
  <si>
    <t>  </t>
  </si>
  <si>
    <t>Redeemable Noncontrolling Interests</t>
  </si>
  <si>
    <t>Stockholders' Equity</t>
  </si>
  <si>
    <t>Preferred stock, $1.00 par value, 1,000,000 shares authorized; none issued</t>
  </si>
  <si>
    <t>Common stock, $0.10 par value, 1,000,000,000 shares authorized; 600,000,000 and 622,893,090 shares issued and outstanding at December 31, 2014 and September 30, 2014</t>
  </si>
  <si>
    <t>Retained earnings</t>
  </si>
  <si>
    <t>Appropriated retained earnings of consolidated variable interest entities</t>
  </si>
  <si>
    <t>Accumulated other comprehensive loss</t>
  </si>
  <si>
    <t>Total Franklin Resources, Inc. stockholdersâ€™ equity</t>
  </si>
  <si>
    <t>Total stockholdersâ€™ equity</t>
  </si>
  <si>
    <t>Total Liabilities, Redeemable Noncontrolling Interests and Stockholdersâ€™ Equity</t>
  </si>
  <si>
    <t>Consolidated sponsored investment products [Member]</t>
  </si>
  <si>
    <t>Debt of consolidated sponsored investment products</t>
  </si>
  <si>
    <t>Consolidated variable interest entities [Member]</t>
  </si>
  <si>
    <t>Debt of consolidated variable interest entities</t>
  </si>
  <si>
    <t>Franklin Resources, Inc. [Member]</t>
  </si>
  <si>
    <t>Condensed Consolidated Balance Sheets (Parenthetical) (USD $)</t>
  </si>
  <si>
    <t>In Millions, except Share data, unless otherwise specified</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</si>
  <si>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</si>
  <si>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</si>
  <si>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</si>
  <si>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</si>
  <si>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</si>
  <si>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</si>
  <si>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</si>
  <si>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</si>
  <si>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 of Cash Flows (USD $)</t>
  </si>
  <si>
    <t>Net cash provided by (used in) operating activities</t>
  </si>
  <si>
    <t>Adjustments to reconcile net income to net cash provided by operating activities:</t>
  </si>
  <si>
    <t>Amortization of deferred sales commissions</t>
  </si>
  <si>
    <t>Depreciation and other amortization</t>
  </si>
  <si>
    <t>Stock-based compensation</t>
  </si>
  <si>
    <t>Excess tax benefit from stock-based compensation</t>
  </si>
  <si>
    <t>Gains on sale of assets</t>
  </si>
  <si>
    <t>Income from investments in equity method investees</t>
  </si>
  <si>
    <t>Net (gains) losses on other investments of consolidated sponsored investment products</t>
  </si>
  <si>
    <t>Net gains of consolidated variable interest entities</t>
  </si>
  <si>
    <t>Deferred income taxes</t>
  </si>
  <si>
    <t>Changes in operating assets and liabilities:</t>
  </si>
  <si>
    <t>Increase in receivables, prepaid expenses and other</t>
  </si>
  <si>
    <t>Decrease (increase) in trading securities, net</t>
  </si>
  <si>
    <t>Decrease (increase) in trading securities of consolidated sponsored investment products, net</t>
  </si>
  <si>
    <t>Decrease in accrued compensation and benefits</t>
  </si>
  <si>
    <t>Increase (decrease) in commissions payable</t>
  </si>
  <si>
    <t>Increase in income taxes payable</t>
  </si>
  <si>
    <t>Increase (decrease) in other liabilities</t>
  </si>
  <si>
    <t>Net cash provided by operating activities</t>
  </si>
  <si>
    <t>Net cash provided by (used in) investing activities</t>
  </si>
  <si>
    <t>Purchase of investments</t>
  </si>
  <si>
    <t>Liquidation of investments</t>
  </si>
  <si>
    <t>Purchase of investments by consolidated sponsored investment products</t>
  </si>
  <si>
    <t>Liquidation of investments by consolidated sponsored investment products</t>
  </si>
  <si>
    <t>Purchase of investments by consolidated variable interest entities</t>
  </si>
  <si>
    <t>Liquidation of investments by consolidated variable interest entities</t>
  </si>
  <si>
    <t>Decrease in loans receivable, net</t>
  </si>
  <si>
    <t>Additions of property and equipment, net</t>
  </si>
  <si>
    <t>Decrease in cash and cash equivalents from net deconsolidation of sponsored investment products</t>
  </si>
  <si>
    <t>Net cash provided by investing activities</t>
  </si>
  <si>
    <t>Net cash provided by (used in) financing activities</t>
  </si>
  <si>
    <t>Increase (decrease) in deposits</t>
  </si>
  <si>
    <t>Issuance of common stock</t>
  </si>
  <si>
    <t>Dividends paid on common stock</t>
  </si>
  <si>
    <t>Repurchase of common stock</t>
  </si>
  <si>
    <t>Proceeds from issuance of debt by consolidated sponsored investment products</t>
  </si>
  <si>
    <t>Payments on debt by consolidated sponsored investment products</t>
  </si>
  <si>
    <t>Payments on debt by consolidated variable interest entities</t>
  </si>
  <si>
    <t>Payments on contingent consideration liabilities</t>
  </si>
  <si>
    <t>Noncontrolling interests</t>
  </si>
  <si>
    <t>Net cash used in financing activities</t>
  </si>
  <si>
    <t>Effect of exchange rate changes on cash and cash equivalents</t>
  </si>
  <si>
    <t>Increase in cash and cash equivalents</t>
  </si>
  <si>
    <t>Cash and cash equivalents, beginning of period</t>
  </si>
  <si>
    <t>Cash and Cash Equivalents, End of Period</t>
  </si>
  <si>
    <t>Supplemental Disclosure of Cash Flow Information</t>
  </si>
  <si>
    <t>Cash paid for income taxes</t>
  </si>
  <si>
    <t>Cash paid for interest</t>
  </si>
  <si>
    <t>Cash paid for interest by consolidated variable interest entities and consolidated sponsored investment products</t>
  </si>
  <si>
    <t>Basis of Presentation</t>
  </si>
  <si>
    <t>Organization, Consolidation and Presentation of Financial Statements [Abstract]</t>
  </si>
  <si>
    <r>
      <t xml:space="preserve">The unaudited interim financial statements of Franklin Resources, Inc. (“Franklin”) and its consolidated subsidiaries (collectively, the “Company”) included herein have been prepared by the Company in accordance with the instructions to Form 10-Q and the rules and regulations of the U.S. Securities and Exchange Commission (the “SEC”). Under these rules and regulations, some information and footnote disclosures normally included in financial statements prepared under accounting principles generally accepted in the United States of America (“U.S. GAAP”) have been shortened or omitted. Management believes that all adjustments necessary for a fair statement of the financial position and the results of operations for the periods shown have been made. All adjustments are normal and recurring. These financial statements should be read together with the Company’s audited financial statements included in its Form 10-K for the fiscal year ended </t>
    </r>
    <r>
      <rPr>
        <sz val="10"/>
        <color rgb="FF000000"/>
        <rFont val="Inherit"/>
      </rPr>
      <t>September 30, 2014</t>
    </r>
    <r>
      <rPr>
        <sz val="10"/>
        <color theme="1"/>
        <rFont val="Inherit"/>
      </rPr>
      <t xml:space="preserve"> (“fiscal year 2014”). Certain amounts for the comparative prior fiscal year period have been reclassified to conform to the financial statement presentation as of and for the period ended </t>
    </r>
    <r>
      <rPr>
        <sz val="10"/>
        <color rgb="FF000000"/>
        <rFont val="Inherit"/>
      </rPr>
      <t>December 31, 2014</t>
    </r>
    <r>
      <rPr>
        <sz val="10"/>
        <color theme="1"/>
        <rFont val="Inherit"/>
      </rPr>
      <t>.</t>
    </r>
  </si>
  <si>
    <t>New Accounting Guidance</t>
  </si>
  <si>
    <t>New Accounting Pronouncements and Changes in Accounting Principles [Abstract]</t>
  </si>
  <si>
    <t>On October 1, 2014, the Company adopted new Financial Accounting Standards Board guidance that provides an entity the election to measure the financial assets and financial liabilities of a consolidated collateralized financing entity using the more observable fair value of either the financial assets or financial liabilities, and elected this measurement alternative for its consolidated collateralized loan obligations (“CLOs”). The adoption resulted in a $14.2 million increase in debt of consolidated variable interest entities (“VIEs”), a $13.9 million reduction in appropriated retained earnings of consolidated VIEs and a $0.3 million reduction in retained earnings as of October 1, 2014. The Company’s subsequent earnings from the consolidated CLOs reflect changes in fair value of its own economic interests in the CLOs, and no longer include gains or losses on assets and liabilities of the CLOs, which were primarily attributable to noncontrolling interests.</t>
  </si>
  <si>
    <t>There were no significant updates to the new accounting guidance not yet adopted by the Company as disclosed in its Form 10-K for fiscal year 2014.</t>
  </si>
  <si>
    <t>Stockholders' Equity Note [Abstract]</t>
  </si>
  <si>
    <t>Stockholders' Equity and Redeemable Noncontrolling Interests</t>
  </si>
  <si>
    <t>Stockholders’ Equity</t>
  </si>
  <si>
    <t>The changes in total stockholders’ equity were as follows:</t>
  </si>
  <si>
    <t>(in millions)</t>
  </si>
  <si>
    <t>Franklin</t>
  </si>
  <si>
    <t>Resources, Inc.</t>
  </si>
  <si>
    <t>Stockholders’</t>
  </si>
  <si>
    <t>Equity</t>
  </si>
  <si>
    <t>Nonredeemable</t>
  </si>
  <si>
    <t>Noncontrolling</t>
  </si>
  <si>
    <t>Interests</t>
  </si>
  <si>
    <t>Total</t>
  </si>
  <si>
    <t>for the three months ended December 31, 2014</t>
  </si>
  <si>
    <t>Balance at October 1, 2014</t>
  </si>
  <si>
    <t>$</t>
  </si>
  <si>
    <t>Adjustment for adoption of new accounting guidance</t>
  </si>
  <si>
    <t>(14.2</t>
  </si>
  <si>
    <t>)</t>
  </si>
  <si>
    <t>Other comprehensive loss</t>
  </si>
  <si>
    <t>(60.7</t>
  </si>
  <si>
    <t>Cash dividends on common stock</t>
  </si>
  <si>
    <t>(405.6</t>
  </si>
  <si>
    <t>(151.2</t>
  </si>
  <si>
    <t>Net distributions</t>
  </si>
  <si>
    <t>(36.3</t>
  </si>
  <si>
    <r>
      <t>Other</t>
    </r>
    <r>
      <rPr>
        <sz val="7"/>
        <color theme="1"/>
        <rFont val="Inherit"/>
      </rPr>
      <t>1</t>
    </r>
  </si>
  <si>
    <t>Balance at December 31, 2014</t>
  </si>
  <si>
    <r>
      <t>__________________</t>
    </r>
    <r>
      <rPr>
        <sz val="8"/>
        <color theme="1"/>
        <rFont val="Inherit"/>
      </rPr>
      <t> </t>
    </r>
  </si>
  <si>
    <r>
      <t>1</t>
    </r>
    <r>
      <rPr>
        <sz val="9"/>
        <color theme="1"/>
        <rFont val="Inherit"/>
      </rPr>
      <t> </t>
    </r>
  </si>
  <si>
    <t>Primarily relates to stock-based compensation plans.</t>
  </si>
  <si>
    <t>for the three months ended December 31, 2013</t>
  </si>
  <si>
    <t>Balance at October 1, 2013</t>
  </si>
  <si>
    <t>Net income (loss)</t>
  </si>
  <si>
    <t>(17.2</t>
  </si>
  <si>
    <t>Net income reclassified to appropriated retained earnings</t>
  </si>
  <si>
    <t>(4.8</t>
  </si>
  <si>
    <t>—</t>
  </si>
  <si>
    <t>(3.2</t>
  </si>
  <si>
    <t>(75.9</t>
  </si>
  <si>
    <t>(137.1</t>
  </si>
  <si>
    <t>(13.1</t>
  </si>
  <si>
    <t>Balance at December 31, 2013</t>
  </si>
  <si>
    <r>
      <t xml:space="preserve">During the three months ended </t>
    </r>
    <r>
      <rPr>
        <sz val="10"/>
        <color rgb="FF000000"/>
        <rFont val="Inherit"/>
      </rPr>
      <t>December 31, 2014</t>
    </r>
    <r>
      <rPr>
        <sz val="10"/>
        <color theme="1"/>
        <rFont val="Inherit"/>
      </rPr>
      <t xml:space="preserve"> and 2013, the Company repurchased 2.7 million and 2.5 million shares of its common stock at a cost of $151.2 million and $137.1 million under its stock repurchase program. In December 2013, the Company’s Board of Directors authorized the repurchase of up to 30.0 million additional shares of its common stock under the stock repurchase program. At </t>
    </r>
    <r>
      <rPr>
        <sz val="10"/>
        <color rgb="FF000000"/>
        <rFont val="Inherit"/>
      </rPr>
      <t>December 31, 2014</t>
    </r>
    <r>
      <rPr>
        <sz val="10"/>
        <color theme="1"/>
        <rFont val="Inherit"/>
      </rPr>
      <t xml:space="preserve">, </t>
    </r>
    <r>
      <rPr>
        <sz val="10"/>
        <color rgb="FF000000"/>
        <rFont val="Inherit"/>
      </rPr>
      <t>27.1 million</t>
    </r>
    <r>
      <rPr>
        <sz val="10"/>
        <color theme="1"/>
        <rFont val="Inherit"/>
      </rPr>
      <t xml:space="preserve"> shares remained available for repurchase under the program, which is not subject to an expiration date.</t>
    </r>
  </si>
  <si>
    <t>Earnings Per Share [Abstract]</t>
  </si>
  <si>
    <r>
      <t>The components of basic and diluted earnings per share were as follows:</t>
    </r>
    <r>
      <rPr>
        <sz val="9"/>
        <color theme="1"/>
        <rFont val="Inherit"/>
      </rPr>
      <t> </t>
    </r>
  </si>
  <si>
    <t>(in millions, except per share data)</t>
  </si>
  <si>
    <t>Three Months Ended</t>
  </si>
  <si>
    <t>December 31,</t>
  </si>
  <si>
    <t>Less: Allocation of earnings to participating nonvested stock and stock unit awards</t>
  </si>
  <si>
    <t>Net Income Available to Common Stockholders</t>
  </si>
  <si>
    <t>Weighted-average shares outstanding – basic</t>
  </si>
  <si>
    <t xml:space="preserve">Effect of non-participating nonvested stock unit awards and dilutive common stock options </t>
  </si>
  <si>
    <t>Weighted-Average Shares Outstanding – Diluted</t>
  </si>
  <si>
    <r>
      <t xml:space="preserve">Non-participating nonvested stock unit awards excluded from the calculation of diluted earnings per share because their effect would have been anti-dilutive were 0.6 million and 0.1 million for the three months ended </t>
    </r>
    <r>
      <rPr>
        <sz val="10"/>
        <color rgb="FF000000"/>
        <rFont val="Inherit"/>
      </rPr>
      <t>December 31, 2014</t>
    </r>
    <r>
      <rPr>
        <sz val="10"/>
        <color theme="1"/>
        <rFont val="Inherit"/>
      </rPr>
      <t xml:space="preserve"> and 2013.</t>
    </r>
  </si>
  <si>
    <t>Investments [Abstract]</t>
  </si>
  <si>
    <r>
      <t>The disclosures below include details of the Company’s investments, excluding those of consolidated sponsored investment products (“SIPs”) and consolidated VIEs. See Note 8</t>
    </r>
    <r>
      <rPr>
        <b/>
        <sz val="10"/>
        <color theme="1"/>
        <rFont val="Inherit"/>
      </rPr>
      <t xml:space="preserve"> </t>
    </r>
    <r>
      <rPr>
        <sz val="10"/>
        <color theme="1"/>
        <rFont val="Inherit"/>
      </rPr>
      <t>–</t>
    </r>
    <r>
      <rPr>
        <b/>
        <sz val="10"/>
        <color theme="1"/>
        <rFont val="Inherit"/>
      </rPr>
      <t xml:space="preserve"> </t>
    </r>
    <r>
      <rPr>
        <sz val="10"/>
        <color theme="1"/>
        <rFont val="Inherit"/>
      </rPr>
      <t xml:space="preserve">Variable Interest Entities and Consolidated Sponsored Investment Products for information related to the investments held by these entities. </t>
    </r>
  </si>
  <si>
    <t>Investments consisted of the following:</t>
  </si>
  <si>
    <t>December 31,</t>
  </si>
  <si>
    <t>September 30,</t>
  </si>
  <si>
    <t>Investment securities, trading</t>
  </si>
  <si>
    <t>Investment securities, available-for-sale</t>
  </si>
  <si>
    <t>SIPs</t>
  </si>
  <si>
    <t>Securities of U.S. states and political subdivisions</t>
  </si>
  <si>
    <t>Securities of the U.S. Treasury and federal agencies</t>
  </si>
  <si>
    <r>
      <t>Mortgage-backed securities – agency residential</t>
    </r>
    <r>
      <rPr>
        <sz val="7"/>
        <color theme="1"/>
        <rFont val="Inherit"/>
      </rPr>
      <t>1</t>
    </r>
  </si>
  <si>
    <t>Other equity securities</t>
  </si>
  <si>
    <t>Total investment securities, available-for-sale</t>
  </si>
  <si>
    <t>Investments in equity method investees</t>
  </si>
  <si>
    <t>Other investments</t>
  </si>
  <si>
    <t>Consist of U.S. government-sponsored enterprise obligations.</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</si>
  <si>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investment securities with aggregate carrying amounts of $5.7 million and $6.1 million were pledged as collateral. </t>
    </r>
  </si>
  <si>
    <t>A summary of the gross unrealized gains and losses relating to investment securities, available-for-sale is as follows:</t>
  </si>
  <si>
    <t>Gross Unrealized</t>
  </si>
  <si>
    <t>as of December 31, 2014</t>
  </si>
  <si>
    <t>Cost Basis</t>
  </si>
  <si>
    <t>Gains</t>
  </si>
  <si>
    <t>Losses</t>
  </si>
  <si>
    <t>Fair Value</t>
  </si>
  <si>
    <t>(4.4</t>
  </si>
  <si>
    <t>Mortgage-backed securities – agency residential</t>
  </si>
  <si>
    <t>as of September 30, 2014</t>
  </si>
  <si>
    <t>Cost Basis</t>
  </si>
  <si>
    <t>Fair Value</t>
  </si>
  <si>
    <t>(2.9</t>
  </si>
  <si>
    <t>(0.1</t>
  </si>
  <si>
    <t>(3.0</t>
  </si>
  <si>
    <t>The following tables show the gross unrealized losses and fair values of available-for-sale securities with unrealized losses aggregated by investment category and length of time that individual securities have been in a continuous unrealized loss position:</t>
  </si>
  <si>
    <t>Less Than 12 Months</t>
  </si>
  <si>
    <t>12 Months or Greater</t>
  </si>
  <si>
    <t>Gross</t>
  </si>
  <si>
    <t>Unrealized</t>
  </si>
  <si>
    <t>(4.2</t>
  </si>
  <si>
    <t>(0.2</t>
  </si>
  <si>
    <t>(2.7</t>
  </si>
  <si>
    <t>(0.3</t>
  </si>
  <si>
    <r>
      <t xml:space="preserve">The Company recognized $1.0 million and $0.6 million of other-than-temporary impairment during the three months ended </t>
    </r>
    <r>
      <rPr>
        <sz val="10"/>
        <color rgb="FF000000"/>
        <rFont val="Inherit"/>
      </rPr>
      <t>December 31, 2014</t>
    </r>
    <r>
      <rPr>
        <sz val="10"/>
        <color theme="1"/>
        <rFont val="Inherit"/>
      </rPr>
      <t xml:space="preserve"> and 2013, all of which related to available-for-sale SIPs, except for $0.2 million related to other investments during the 2013 period.</t>
    </r>
  </si>
  <si>
    <r>
      <t xml:space="preserve">At </t>
    </r>
    <r>
      <rPr>
        <sz val="10"/>
        <color rgb="FF000000"/>
        <rFont val="Inherit"/>
      </rPr>
      <t>December 31, 2014</t>
    </r>
    <r>
      <rPr>
        <sz val="10"/>
        <color theme="1"/>
        <rFont val="Inherit"/>
      </rPr>
      <t>, contractual maturities of available-for-sale debt securities were as follows:</t>
    </r>
    <r>
      <rPr>
        <sz val="9"/>
        <color theme="1"/>
        <rFont val="Inherit"/>
      </rPr>
      <t> </t>
    </r>
  </si>
  <si>
    <t>Due in one year or less</t>
  </si>
  <si>
    <t>Due after one year through five years</t>
  </si>
  <si>
    <t>Mortgage-backed securities are not included in the table above as their actual maturities may differ from contractual maturities because issuers may have the right to call or prepay obligations.</t>
  </si>
  <si>
    <t>Fair Value Measurements</t>
  </si>
  <si>
    <t>Fair Value Disclosures [Abstract]</t>
  </si>
  <si>
    <t xml:space="preserve">The disclosures below include details of the Company’s fair value measurements, excluding those of consolidated SIPs and consolidated VIEs. See Note 8 – Variable Interest Entities and Consolidated Sponsored Investment Products for information related to fair value measurements of the assets and liabilities of these entities. </t>
  </si>
  <si>
    <t>The Company uses a three-level fair value hierarchy that prioritizes the inputs to valuation techniques used to measure fair value based on whether the inputs to those valuation techniques are observable or unobservable. The three levels of fair value hierarchy are set forth below. The Company’s assessment of the hierarchy level of the assets and liabilities measured at fair value is determined based on the lowest level input that is significant to the fair value measurement in its entirety.</t>
  </si>
  <si>
    <t>Level 1</t>
  </si>
  <si>
    <t>Unadjusted quoted prices in active markets for identical assets or liabilities.</t>
  </si>
  <si>
    <t>Level 2</t>
  </si>
  <si>
    <t>Observable inputs other than Level 1 quoted prices, such as non-binding quoted prices for similar assets or liabilities in active markets; quoted prices for identical or similar assets or liabilities in markets that are not active; or inputs other than quoted prices that are observable or corroborated by observable market data. Level 2 quoted prices are generally obtained from two independent third-party brokers or dealers, including prices derived from model-based valuation techniques for which the significant assumptions are observable in the market or corroborated by observable market data. Quoted prices are validated through price variance analysis, subsequent sales testing, stale price review, price comparison across pricing vendors and due diligence reviews of third-party vendors.</t>
  </si>
  <si>
    <t>Level 3</t>
  </si>
  <si>
    <t>Unobservable inputs that are supported by little or no market activity. These inputs require significant management judgment and reflect the Company’s estimation of assumptions that market participants would use in pricing the asset or liability.</t>
  </si>
  <si>
    <r>
      <t>Assets and liabilities measured at fair value on a recurring basis were as follows:</t>
    </r>
    <r>
      <rPr>
        <sz val="9"/>
        <color theme="1"/>
        <rFont val="Inherit"/>
      </rPr>
      <t> </t>
    </r>
  </si>
  <si>
    <t>Level 2</t>
  </si>
  <si>
    <t>Level 3</t>
  </si>
  <si>
    <t>Life settlement contracts</t>
  </si>
  <si>
    <t>Total Assets Measured at Fair Value</t>
  </si>
  <si>
    <t>Contingent consideration liabilities</t>
  </si>
  <si>
    <t xml:space="preserve">The fair values of substantially all trading investments, all available-for-sale SIPs and certain other equity securities are determined based on their published net asset values. The fair values of certain trading investments, all available-for-sale debt securities and certain other equity securities are determined using quoted market prices, if available, or independent third-party broker or dealer price quotes, which are evaluated for reasonableness. The fair value of life settlement contracts is determined using a discounted cash flow valuation technique. </t>
  </si>
  <si>
    <t xml:space="preserve">The fair value of contingent consideration liabilities is determined using an income-based method which considers the net present value of anticipated future cash flows. Substantially all of the balance relates to the Company’s commitment to acquire the remaining interests in K2 Advisors Holdings, LLC. </t>
  </si>
  <si>
    <r>
      <t xml:space="preserve">There were no transfers between Level 1 and Level 2, or into or out of Level 3,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</si>
  <si>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The changes in Level 3 assets and liabilities measured at fair value on a recurring basis were as follows:</t>
    </r>
    <r>
      <rPr>
        <sz val="9"/>
        <color theme="1"/>
        <rFont val="Inherit"/>
      </rPr>
      <t> </t>
    </r>
  </si>
  <si>
    <t>Life Settlement Contracts</t>
  </si>
  <si>
    <t>Contingent</t>
  </si>
  <si>
    <t>Consideration</t>
  </si>
  <si>
    <t>for the three months ended December 31,</t>
  </si>
  <si>
    <t>Balance at beginning of period</t>
  </si>
  <si>
    <t>(98.5</t>
  </si>
  <si>
    <t>(97.7</t>
  </si>
  <si>
    <t>Total realized and unrealized gains (losses)</t>
  </si>
  <si>
    <t>Included in investment and other income, net</t>
  </si>
  <si>
    <t>Included in general, administrative and other expense</t>
  </si>
  <si>
    <t>(9.4</t>
  </si>
  <si>
    <t>(5.9</t>
  </si>
  <si>
    <t>Purchases</t>
  </si>
  <si>
    <t>Sales</t>
  </si>
  <si>
    <t>(0.7</t>
  </si>
  <si>
    <t>Settlements</t>
  </si>
  <si>
    <t>(0.5</t>
  </si>
  <si>
    <t>Effect of exchange rate changes</t>
  </si>
  <si>
    <t>Balance at End of Period</t>
  </si>
  <si>
    <t>(100.7</t>
  </si>
  <si>
    <t>(101.2</t>
  </si>
  <si>
    <t>Change in unrealized gains (losses) included in net income relating to assets and liabilities held at end of period</t>
  </si>
  <si>
    <t>(9.5</t>
  </si>
  <si>
    <t>(6.2</t>
  </si>
  <si>
    <t>The valuation techniques and significant unobservable inputs used in recurring Level 3 fair value measurements were as follows:</t>
  </si>
  <si>
    <t>Valuation Technique</t>
  </si>
  <si>
    <t>Significant Unobservable Inputs</t>
  </si>
  <si>
    <t>Range (Weighted Average)</t>
  </si>
  <si>
    <t>Discounted cash flow</t>
  </si>
  <si>
    <t>Life expectancy</t>
  </si>
  <si>
    <t>22–148 months (71)</t>
  </si>
  <si>
    <t>Discount rate</t>
  </si>
  <si>
    <t>3.3%–19.0% (11.7%)</t>
  </si>
  <si>
    <t>AUM growth rate</t>
  </si>
  <si>
    <t>2.9%–19.8% (11.3%)</t>
  </si>
  <si>
    <t>EBITDA margin</t>
  </si>
  <si>
    <t>21.7% - 29.6% (28.0%)</t>
  </si>
  <si>
    <t>23–150 months (71)</t>
  </si>
  <si>
    <t>3.3%–21.7% (11.7%)</t>
  </si>
  <si>
    <t>3.4%–20.2% (12.8%)</t>
  </si>
  <si>
    <t>21.9%–30.4% (28.2%)</t>
  </si>
  <si>
    <t>For life settlement contracts, a significant increase (decrease) in the life expectancy or the discount rate in isolation would result in a significantly lower (higher) fair value measurement.</t>
  </si>
  <si>
    <t xml:space="preserve">For contingent consideration liabilities, a significant increase (decrease) in the AUM growth rate or EBITDA margin, or decrease (increase) in the discount rate, in isolation would result in a significantly higher (lower) fair value measurement. </t>
  </si>
  <si>
    <t>Financial instruments that were not measured at fair value were as follows:</t>
  </si>
  <si>
    <t>December 31, 2014</t>
  </si>
  <si>
    <t>September 30, 2014</t>
  </si>
  <si>
    <t>Level</t>
  </si>
  <si>
    <t>Carrying</t>
  </si>
  <si>
    <t>Value</t>
  </si>
  <si>
    <t>Estimated</t>
  </si>
  <si>
    <t>Financial Assets</t>
  </si>
  <si>
    <r>
      <t>Other investments</t>
    </r>
    <r>
      <rPr>
        <sz val="7"/>
        <color theme="1"/>
        <rFont val="Inherit"/>
      </rPr>
      <t>1</t>
    </r>
  </si>
  <si>
    <t>2 or 3</t>
  </si>
  <si>
    <t>Financial Liabilities</t>
  </si>
  <si>
    <t>_________________</t>
  </si>
  <si>
    <r>
      <t>1    </t>
    </r>
    <r>
      <rPr>
        <sz val="9"/>
        <color theme="1"/>
        <rFont val="Inherit"/>
      </rPr>
      <t xml:space="preserve"> Primarily consist of Level 3 assets.</t>
    </r>
  </si>
  <si>
    <t>Debt Disclosure [Abstract]</t>
  </si>
  <si>
    <t xml:space="preserve">The disclosures below include details of the Company’s debt, excluding that of consolidated SIPs and consolidated VIEs. See Note 8 – Variable Interest Entities and Consolidated Sponsored Investment Products for information related to the debt of these entities. </t>
  </si>
  <si>
    <t>Debt consisted of the following:</t>
  </si>
  <si>
    <t>Effective</t>
  </si>
  <si>
    <t>Interest Rate   </t>
  </si>
  <si>
    <t>$250 million 3.125% notes due May 2015</t>
  </si>
  <si>
    <t>%</t>
  </si>
  <si>
    <t>$300 million 1.375% notes due September 2017</t>
  </si>
  <si>
    <t>$350 million 4.625% notes due May 2020</t>
  </si>
  <si>
    <t>$300 million 2.800% notes due September 2022</t>
  </si>
  <si>
    <t>Total Debt</t>
  </si>
  <si>
    <r>
      <t xml:space="preserve">At </t>
    </r>
    <r>
      <rPr>
        <sz val="10"/>
        <color rgb="FF000000"/>
        <rFont val="Inherit"/>
      </rPr>
      <t>December 31, 2014</t>
    </r>
    <r>
      <rPr>
        <sz val="10"/>
        <color theme="1"/>
        <rFont val="Inherit"/>
      </rPr>
      <t xml:space="preserve">, the Company’s outstanding senior unsecured and unsubordinated notes had an aggregate face value of </t>
    </r>
    <r>
      <rPr>
        <sz val="10"/>
        <color rgb="FF000000"/>
        <rFont val="Inherit"/>
      </rPr>
      <t>$1.2 billion</t>
    </r>
    <r>
      <rPr>
        <sz val="10"/>
        <color theme="1"/>
        <rFont val="Inherit"/>
      </rPr>
      <t xml:space="preserve">. The notes have fixed interest rates with interest payable semi-annually and contain an optional redemption feature that allows the Company to redeem each series of notes prior to maturity in whole or in part at any time, at a make-whole redemption price. The indentures governing the notes contain limitations on the Company’s ability and the ability of its subsidiaries to pledge voting stock or profit participating equity interests in its subsidiaries to secure other debt without similarly securing the notes equally and ratably. The indentures also include requirements that must be met if the Company consolidates or merges with, or sells all or substantially all of its assets to, another entity. At </t>
    </r>
    <r>
      <rPr>
        <sz val="10"/>
        <color rgb="FF000000"/>
        <rFont val="Inherit"/>
      </rPr>
      <t>December 31, 2014</t>
    </r>
    <r>
      <rPr>
        <sz val="10"/>
        <color theme="1"/>
        <rFont val="Inherit"/>
      </rPr>
      <t>, the Company was in compliance with the covenants of the notes.</t>
    </r>
  </si>
  <si>
    <r>
      <t xml:space="preserve">At </t>
    </r>
    <r>
      <rPr>
        <sz val="10"/>
        <color rgb="FF000000"/>
        <rFont val="Inherit"/>
      </rPr>
      <t>December 31, 2014</t>
    </r>
    <r>
      <rPr>
        <sz val="10"/>
        <color theme="1"/>
        <rFont val="Inherit"/>
      </rPr>
      <t>, maturities for debt were as follows:</t>
    </r>
    <r>
      <rPr>
        <sz val="9"/>
        <color theme="1"/>
        <rFont val="Inherit"/>
      </rPr>
      <t> </t>
    </r>
  </si>
  <si>
    <t>Amount</t>
  </si>
  <si>
    <t>for the fiscal years ending September 30,</t>
  </si>
  <si>
    <t>Thereafter</t>
  </si>
  <si>
    <r>
      <t xml:space="preserve">At </t>
    </r>
    <r>
      <rPr>
        <sz val="10"/>
        <color rgb="FF000000"/>
        <rFont val="Inherit"/>
      </rPr>
      <t>December 31, 2014</t>
    </r>
    <r>
      <rPr>
        <sz val="10"/>
        <color theme="1"/>
        <rFont val="Inherit"/>
      </rPr>
      <t xml:space="preserve">, the Company had </t>
    </r>
    <r>
      <rPr>
        <sz val="10"/>
        <color rgb="FF000000"/>
        <rFont val="Inherit"/>
      </rPr>
      <t>$500.0 million</t>
    </r>
    <r>
      <rPr>
        <sz val="10"/>
        <color theme="1"/>
        <rFont val="Inherit"/>
      </rPr>
      <t xml:space="preserve"> of short-term commercial paper available for issuance under an uncommitted private placement program which has been inactive since April 2012.</t>
    </r>
  </si>
  <si>
    <t>CVIEs and CSIPs</t>
  </si>
  <si>
    <t>Variable Interest Entities and Consolidated Sponsored Investment Products [Abstract]</t>
  </si>
  <si>
    <t>Variable Interest Entities and Consolidated Sponsored Investment Products</t>
  </si>
  <si>
    <t xml:space="preserve">The Company sponsors and manages various types of investment products, which consist of both VIEs and non-VIEs. The Company consolidates the VIE products for which it is the primary beneficiary and the non-VIE products which it controls. The Company has no right to the consolidated products’ assets, other than its direct equity investment in them, and/or investment management fees earned from them. The debt holders of these consolidated entities have no recourse to the Company’s assets beyond the level of its direct investment, therefore the Company bears no other risks associated with the entities’ liabilities. </t>
  </si>
  <si>
    <t xml:space="preserve">The balances of consolidated SIPS and consolidated VIEs included in the Company’s condensed consolidated balance sheets were as follows: </t>
  </si>
  <si>
    <t>Consolidated</t>
  </si>
  <si>
    <t>VIEs</t>
  </si>
  <si>
    <t>Other assets</t>
  </si>
  <si>
    <t>Debt (at fair value at September 30, 2014)</t>
  </si>
  <si>
    <t>Other liabilities</t>
  </si>
  <si>
    <r>
      <t>Stockholders</t>
    </r>
    <r>
      <rPr>
        <sz val="10"/>
        <color theme="1"/>
        <rFont val="Inherit"/>
      </rPr>
      <t>’</t>
    </r>
    <r>
      <rPr>
        <b/>
        <sz val="10"/>
        <color theme="1"/>
        <rFont val="Inherit"/>
      </rPr>
      <t> Equity</t>
    </r>
  </si>
  <si>
    <t>Franklin Resources, Inc.’s interests</t>
  </si>
  <si>
    <t>Total stockholders’ equity</t>
  </si>
  <si>
    <r>
      <t>Total Liabilities, Redeemable Noncontrolling Interests and Stockholders</t>
    </r>
    <r>
      <rPr>
        <sz val="10"/>
        <color theme="1"/>
        <rFont val="Inherit"/>
      </rPr>
      <t>’</t>
    </r>
    <r>
      <rPr>
        <b/>
        <sz val="10"/>
        <color theme="1"/>
        <rFont val="Inherit"/>
      </rPr>
      <t> Equity</t>
    </r>
  </si>
  <si>
    <r>
      <t xml:space="preserve">The consolidated SIPs and consolidated VIEs did not have a significant impact on net income attributable to the Company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</si>
  <si>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Consolidated SIPs</t>
  </si>
  <si>
    <r>
      <t xml:space="preserve">Consolidated SIPs consist of limited partnerships and similar structures that the Company controls and other fund products in which the Company has a controlling financial interest. The Company consolidated </t>
    </r>
    <r>
      <rPr>
        <sz val="10"/>
        <color rgb="FF000000"/>
        <rFont val="Inherit"/>
      </rPr>
      <t>29</t>
    </r>
    <r>
      <rPr>
        <sz val="10"/>
        <color theme="1"/>
        <rFont val="Inherit"/>
      </rPr>
      <t xml:space="preserve"> SIPs as of </t>
    </r>
    <r>
      <rPr>
        <sz val="10"/>
        <color rgb="FF000000"/>
        <rFont val="Inherit"/>
      </rPr>
      <t>December 31, 2014</t>
    </r>
    <r>
      <rPr>
        <sz val="10"/>
        <color theme="1"/>
        <rFont val="Inherit"/>
      </rPr>
      <t xml:space="preserve">, and 30 SIPs as of </t>
    </r>
    <r>
      <rPr>
        <sz val="10"/>
        <color rgb="FF000000"/>
        <rFont val="Inherit"/>
      </rPr>
      <t>September 30, 2014</t>
    </r>
    <r>
      <rPr>
        <sz val="10"/>
        <color theme="1"/>
        <rFont val="Inherit"/>
      </rPr>
      <t>. SIPs are typically consolidated when the Company makes an initial investment in a newly launched fund or limited partnership entity. They are deconsolidated when the Company redeems its investment in the SIP or its voting interests decrease to a minority percentage. The Company’s investments in SIPs subsequent to deconsolidation are accounted for as trading or available-for-sale investment securities, or equity method or cost method investments depending on the nature of the SIP and the Company’s level of ownership.</t>
    </r>
  </si>
  <si>
    <t xml:space="preserve">Consolidated VIEs </t>
  </si>
  <si>
    <t xml:space="preserve">Consolidated VIEs consist of sponsored CLOs, which are asset-backed financing entities collateralized by a pool of corporate debt securities. </t>
  </si>
  <si>
    <r>
      <t xml:space="preserve">The assets and liabilities of the CLOs were both carried at fair value through </t>
    </r>
    <r>
      <rPr>
        <sz val="10"/>
        <color rgb="FF000000"/>
        <rFont val="Inherit"/>
      </rPr>
      <t>September 30, 2014</t>
    </r>
    <r>
      <rPr>
        <sz val="10"/>
        <color theme="1"/>
        <rFont val="Inherit"/>
      </rPr>
      <t>. The Company adopted new accounting guidance on October 1, 2014 under which the liabilities are measured based on the fair value of the assets. Changes in the fair values of the assets and liabilities prior to the adoption of the new accounting guidance were as follows:</t>
    </r>
  </si>
  <si>
    <t>Net gains from changes in fair value of assets</t>
  </si>
  <si>
    <t>Net losses from changes in fair value of liabilities</t>
  </si>
  <si>
    <t>(7.7</t>
  </si>
  <si>
    <t>Total Net Gains</t>
  </si>
  <si>
    <r>
      <t xml:space="preserve">During the three months ended </t>
    </r>
    <r>
      <rPr>
        <sz val="10"/>
        <color rgb="FF000000"/>
        <rFont val="Inherit"/>
      </rPr>
      <t>December 31, 2014</t>
    </r>
    <r>
      <rPr>
        <sz val="10"/>
        <color theme="1"/>
        <rFont val="Inherit"/>
      </rPr>
      <t>, the Company recognized $5.3 million of net gains related to its own economic interests in the CLOs. There was no net gain or loss resulting from changes in the values of the assets and liabilities of the CLOs as a result of the new accounting guidance.</t>
    </r>
  </si>
  <si>
    <t>The following tables present information on the investments and debt of the CLOs:</t>
  </si>
  <si>
    <t>Unpaid principal balance</t>
  </si>
  <si>
    <t>Difference between unpaid principal balance and fair value</t>
  </si>
  <si>
    <t>(5.5</t>
  </si>
  <si>
    <t>(33.4</t>
  </si>
  <si>
    <r>
      <t xml:space="preserve">The unpaid principal balance of the debt of the CLOs was $825.5 million at </t>
    </r>
    <r>
      <rPr>
        <sz val="10"/>
        <color rgb="FF000000"/>
        <rFont val="Inherit"/>
      </rPr>
      <t>December 31, 2014</t>
    </r>
    <r>
      <rPr>
        <sz val="10"/>
        <color theme="1"/>
        <rFont val="Inherit"/>
      </rPr>
      <t xml:space="preserve">. There were no investments 90 days or more past due at </t>
    </r>
    <r>
      <rPr>
        <sz val="10"/>
        <color rgb="FF000000"/>
        <rFont val="Inherit"/>
      </rPr>
      <t>December 31, 2014</t>
    </r>
    <r>
      <rPr>
        <sz val="10"/>
        <color theme="1"/>
        <rFont val="Inherit"/>
      </rPr>
      <t xml:space="preserve"> or September 30, 2014.</t>
    </r>
  </si>
  <si>
    <t xml:space="preserve">Investments of consolidated SIPs and consolidated VIEs consisted of the following: </t>
  </si>
  <si>
    <t>Other debt securities</t>
  </si>
  <si>
    <t>Total Investments</t>
  </si>
  <si>
    <t xml:space="preserve">Investment securities, trading held by consolidated SIPs consist of debt and equity securities that are traded in active markets. Other debt and equity securities held by consolidated SIPs primarily consist of direct investments in secured and unsecured debt securities and equity securities of entities in emerging markets, which are generally not traded in active markets. Other equity securities also include investments in funds that are not traded in active markets. Investments of consolidated VIEs consist of corporate debt securities. </t>
  </si>
  <si>
    <t xml:space="preserve">Debt of consolidated SIPs and consolidated VIEs consisted of the following: </t>
  </si>
  <si>
    <t>Interest</t>
  </si>
  <si>
    <t>Rate</t>
  </si>
  <si>
    <t>Debt of consolidated SIPs due fiscal years 2015-2019</t>
  </si>
  <si>
    <t>Debt of consolidated VIEs due fiscal years 2018-2024</t>
  </si>
  <si>
    <r>
      <t xml:space="preserve">The debt of consolidated SIPs had both fixed and floating interest rates ranging from 2.19% to 5.81% at </t>
    </r>
    <r>
      <rPr>
        <sz val="10"/>
        <color rgb="FF000000"/>
        <rFont val="Inherit"/>
      </rPr>
      <t>December 31, 2014</t>
    </r>
    <r>
      <rPr>
        <sz val="10"/>
        <color theme="1"/>
        <rFont val="Inherit"/>
      </rPr>
      <t xml:space="preserve">, and from 2.19% to 5.89% at </t>
    </r>
    <r>
      <rPr>
        <sz val="10"/>
        <color rgb="FF000000"/>
        <rFont val="Inherit"/>
      </rPr>
      <t>September 30, 2014</t>
    </r>
    <r>
      <rPr>
        <sz val="10"/>
        <color theme="1"/>
        <rFont val="Inherit"/>
      </rPr>
      <t xml:space="preserve">. The repayment of amounts outstanding under the debt agreements is secured by the assets of the consolidated SIPs or a pledge of the right to call capital. </t>
    </r>
  </si>
  <si>
    <r>
      <t xml:space="preserve">The debt of consolidated VIEs had floating interest rates ranging from 0.46% to 9.73%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
    </r>
  </si>
  <si>
    <r>
      <t xml:space="preserve">At </t>
    </r>
    <r>
      <rPr>
        <sz val="10"/>
        <color rgb="FF000000"/>
        <rFont val="Inherit"/>
      </rPr>
      <t>December 31, 2014</t>
    </r>
    <r>
      <rPr>
        <sz val="10"/>
        <color theme="1"/>
        <rFont val="Inherit"/>
      </rPr>
      <t>, contractual maturities for debt of consolidated SIPs and consolidated VIEs were as follows:</t>
    </r>
    <r>
      <rPr>
        <sz val="9"/>
        <color theme="1"/>
        <rFont val="Inherit"/>
      </rPr>
      <t> </t>
    </r>
  </si>
  <si>
    <r>
      <t>The tables below present the balances of assets and liabilities of consolidated SIPs and consolidated VIEs measured at fair value on a recurring basis.</t>
    </r>
    <r>
      <rPr>
        <sz val="9"/>
        <color theme="1"/>
        <rFont val="Inherit"/>
      </rPr>
      <t> </t>
    </r>
    <r>
      <rPr>
        <sz val="10"/>
        <color theme="1"/>
        <rFont val="Inherit"/>
      </rPr>
      <t xml:space="preserve">See Note 6 – Fair Value Measurements for information related to the three levels of fair value hierarchy. </t>
    </r>
  </si>
  <si>
    <t>Cash and cash equivalents of consolidated VIEs</t>
  </si>
  <si>
    <t>Receivables of consolidated VIEs</t>
  </si>
  <si>
    <t>Investments of consolidated VIEs</t>
  </si>
  <si>
    <t>Investments of consolidated SIPs</t>
  </si>
  <si>
    <t>Equity securities</t>
  </si>
  <si>
    <t>Debt securities</t>
  </si>
  <si>
    <t>Other liabilities of consolidated SIPs</t>
  </si>
  <si>
    <t>Accounts payable and accrued expenses of consolidated VIEs</t>
  </si>
  <si>
    <t>Debt of consolidated VIEs</t>
  </si>
  <si>
    <t>Total Liabilities Measured at Fair Value</t>
  </si>
  <si>
    <t xml:space="preserve">The investments in fund products for which fair value was estimated using reported net asset value (“NAV”) as a practical expedient consisted of the following: </t>
  </si>
  <si>
    <t>Redemption Frequency</t>
  </si>
  <si>
    <t>Fair Value Level</t>
  </si>
  <si>
    <t>Global fixed-income fund</t>
  </si>
  <si>
    <t>Monthly</t>
  </si>
  <si>
    <t>Hedge funds</t>
  </si>
  <si>
    <t>Monthly or quarterly</t>
  </si>
  <si>
    <t>Real estate and private equity funds</t>
  </si>
  <si>
    <t>Triennially</t>
  </si>
  <si>
    <r>
      <t xml:space="preserve">The investments in real estate and private equity funds are expected to be returned through distributions as a result of liquidations of the funds’ underlying assets over a weighted-average period of </t>
    </r>
    <r>
      <rPr>
        <sz val="10"/>
        <color rgb="FF000000"/>
        <rFont val="Inherit"/>
      </rPr>
      <t>3.6</t>
    </r>
    <r>
      <rPr>
        <sz val="10"/>
        <color theme="1"/>
        <rFont val="Inherit"/>
      </rPr>
      <t xml:space="preserve"> years and </t>
    </r>
    <r>
      <rPr>
        <sz val="10"/>
        <color rgb="FF000000"/>
        <rFont val="Inherit"/>
      </rPr>
      <t>3.9</t>
    </r>
    <r>
      <rPr>
        <sz val="10"/>
        <color theme="1"/>
        <rFont val="Inherit"/>
      </rPr>
      <t xml:space="preserve"> years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consolidated SIPs’ unfunded commitments to these funds totaled </t>
    </r>
    <r>
      <rPr>
        <sz val="10"/>
        <color rgb="FF000000"/>
        <rFont val="Inherit"/>
      </rPr>
      <t>$128.0 million</t>
    </r>
    <r>
      <rPr>
        <sz val="10"/>
        <color theme="1"/>
        <rFont val="Inherit"/>
      </rPr>
      <t xml:space="preserve"> and </t>
    </r>
    <r>
      <rPr>
        <sz val="10"/>
        <color rgb="FF000000"/>
        <rFont val="Inherit"/>
      </rPr>
      <t>$139.2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of which the Company was contractually obligated to fund </t>
    </r>
    <r>
      <rPr>
        <sz val="10"/>
        <color rgb="FF000000"/>
        <rFont val="Inherit"/>
      </rPr>
      <t>$2.8 million</t>
    </r>
    <r>
      <rPr>
        <sz val="10"/>
        <color theme="1"/>
        <rFont val="Inherit"/>
      </rPr>
      <t xml:space="preserve"> and </t>
    </r>
    <r>
      <rPr>
        <sz val="10"/>
        <color rgb="FF000000"/>
        <rFont val="Inherit"/>
      </rPr>
      <t>$3.1 million</t>
    </r>
    <r>
      <rPr>
        <sz val="10"/>
        <color theme="1"/>
        <rFont val="Inherit"/>
      </rPr>
      <t xml:space="preserve"> based on its ownership percentage in the SIPs.</t>
    </r>
  </si>
  <si>
    <r>
      <t xml:space="preserve">There were no transfers between Level 1 and Level 2 during the three months ended </t>
    </r>
    <r>
      <rPr>
        <sz val="10"/>
        <color rgb="FF000000"/>
        <rFont val="Inherit"/>
      </rPr>
      <t>December 31, 2014</t>
    </r>
    <r>
      <rPr>
        <sz val="10"/>
        <color theme="1"/>
        <rFont val="Inherit"/>
      </rPr>
      <t>. There were no transfers into Level 2 from Level 1, and transfers into Level 1 from Level 2 were $0.1 million during the three months ended December 31, 2013.</t>
    </r>
  </si>
  <si>
    <t>Investments of</t>
  </si>
  <si>
    <t>Total </t>
  </si>
  <si>
    <t>Debt of</t>
  </si>
  <si>
    <t>(47.2</t>
  </si>
  <si>
    <t>Realized and unrealized gains (losses) included in investment and other income, net</t>
  </si>
  <si>
    <t>(65.1</t>
  </si>
  <si>
    <t>(57.2</t>
  </si>
  <si>
    <t>(122.3</t>
  </si>
  <si>
    <t>(0.6</t>
  </si>
  <si>
    <t>(2.0</t>
  </si>
  <si>
    <t>(2.5</t>
  </si>
  <si>
    <t>(4.5</t>
  </si>
  <si>
    <t>Change in unrealized gains (losses) included in net income relating to assets and liabilities held at December 31, 2014</t>
  </si>
  <si>
    <t>Investments of Consolidated VIEs</t>
  </si>
  <si>
    <t>(59.7</t>
  </si>
  <si>
    <t>(3.7</t>
  </si>
  <si>
    <t>(27.7</t>
  </si>
  <si>
    <t>(31.4</t>
  </si>
  <si>
    <t>(15.6</t>
  </si>
  <si>
    <t>(13.9</t>
  </si>
  <si>
    <t>(29.5</t>
  </si>
  <si>
    <t>(52.2</t>
  </si>
  <si>
    <t>Change in unrealized gains (losses) included in net income relating to assets and liabilities held at December 31, 2013</t>
  </si>
  <si>
    <t>(3.3</t>
  </si>
  <si>
    <t>(28.8</t>
  </si>
  <si>
    <t>(32.1</t>
  </si>
  <si>
    <t xml:space="preserve">There were no transfers into or out of Level 3 during the three months ended December 31, 2014 and 2013. </t>
  </si>
  <si>
    <t>3.6%–18.0% (10.1%)</t>
  </si>
  <si>
    <t>Risk premium</t>
  </si>
  <si>
    <t>0.0%–8.0% (2.4%)</t>
  </si>
  <si>
    <t>Market comparable companies</t>
  </si>
  <si>
    <t>EBITDA multiple</t>
  </si>
  <si>
    <t>3.1–11.0 (8.0)</t>
  </si>
  <si>
    <t>Discount for lack of marketability</t>
  </si>
  <si>
    <t>25.0%–50.0% (33.2%)</t>
  </si>
  <si>
    <t>6.3%–20.0% (13.4%)</t>
  </si>
  <si>
    <t>Market pricing</t>
  </si>
  <si>
    <t>Price to book value ratio</t>
  </si>
  <si>
    <t>1.8-2.8 (2.3)</t>
  </si>
  <si>
    <t>3.6%–18.0% (11.9%)</t>
  </si>
  <si>
    <t>0.0%–8.0% (1.9%)</t>
  </si>
  <si>
    <t>6.0%–20.0% (16.9%)</t>
  </si>
  <si>
    <t>1.8–2.8 (2.1)</t>
  </si>
  <si>
    <r>
      <t xml:space="preserve">Level 3 debt securities held by consolidated SIPs consisted of corporate loans and notes, mezzanine loans and convertible debentures, and equity securities consisted primarily of common and preferred shares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</si>
  <si>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r>
      <t xml:space="preserve">The fair values of Level 3 assets and liabilities that were determined based on NAV or third-party pricing information are excluded from the above two tables.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asset exclusions consisted of </t>
    </r>
    <r>
      <rPr>
        <sz val="10"/>
        <color rgb="FF000000"/>
        <rFont val="Inherit"/>
      </rPr>
      <t>$410.7 million</t>
    </r>
    <r>
      <rPr>
        <sz val="10"/>
        <color theme="1"/>
        <rFont val="Inherit"/>
      </rPr>
      <t xml:space="preserve"> and </t>
    </r>
    <r>
      <rPr>
        <sz val="10"/>
        <color rgb="FF000000"/>
        <rFont val="Inherit"/>
      </rPr>
      <t>$393.5 million</t>
    </r>
    <r>
      <rPr>
        <sz val="10"/>
        <color theme="1"/>
        <rFont val="Inherit"/>
      </rPr>
      <t xml:space="preserve"> of investments in various funds held by consolidated SIPs for which fair value was estimated using NAV as a practical expedient. At </t>
    </r>
    <r>
      <rPr>
        <sz val="10"/>
        <color rgb="FF000000"/>
        <rFont val="Inherit"/>
      </rPr>
      <t>September 30, 2014</t>
    </r>
    <r>
      <rPr>
        <sz val="10"/>
        <color theme="1"/>
        <rFont val="Inherit"/>
      </rPr>
      <t>, $47.2 million of debt of consolidated VIEs that was valued using third-party broker or dealer price quotes was also excluded.</t>
    </r>
  </si>
  <si>
    <t>Following are descriptions of the sensitivity of the Level 3 recurring fair value measurements to changes in the significant unobservable inputs presented in the above tables.</t>
  </si>
  <si>
    <t xml:space="preserve">For securities utilizing the discounted cash flow valuation technique, a significant increase (decrease) in the discount rate, risk premium or discount for lack of marketability in isolation would result in a significantly lower (higher) fair value measurement. The discount for lack of marketability used to determine fair value may include other factors such as liquidity or credit risk. Generally, a change in the discount rate is accompanied by a directionally similar change in the risk premium and discount for lack of marketability. </t>
  </si>
  <si>
    <t xml:space="preserve">For securities utilizing the market comparable companies valuation technique, a significant increase (decrease) in the EBITDA multiple in isolation would result in a significantly higher (lower) fair value measurement. A significant increase (decrease) in the discount for lack of marketability in isolation would result in a significantly lower (higher) fair value measurement. The discount for lack of marketability used to determine fair value may include other factors such as liquidity or credit risk. </t>
  </si>
  <si>
    <t xml:space="preserve">For securities utilizing a market pricing valuation technique, a significant increase (decrease) in the price to book value ratio would result in a significantly higher (lower) fair value measurement. </t>
  </si>
  <si>
    <t>Financial instruments of consolidated SIPs and consolidated VIEs that were not measured at fair value were as follows:</t>
  </si>
  <si>
    <t>Cash and cash equivalents of consolidated SIPs</t>
  </si>
  <si>
    <r>
      <t>Debt of consolidated VIEs</t>
    </r>
    <r>
      <rPr>
        <sz val="7"/>
        <color theme="1"/>
        <rFont val="Inherit"/>
      </rPr>
      <t>1</t>
    </r>
  </si>
  <si>
    <t>Debt of consolidated SIPs</t>
  </si>
  <si>
    <r>
      <t>1    </t>
    </r>
    <r>
      <rPr>
        <sz val="9"/>
        <color theme="1"/>
        <rFont val="Inherit"/>
      </rPr>
      <t xml:space="preserve"> Substantially all is Level 2.</t>
    </r>
  </si>
  <si>
    <t xml:space="preserve">Changes in redeemable noncontrolling interests of consolidated SIPs were as follows: </t>
  </si>
  <si>
    <t>Net (loss) income</t>
  </si>
  <si>
    <t>(6.8</t>
  </si>
  <si>
    <t>Net subscriptions</t>
  </si>
  <si>
    <t>Net deconsolidations</t>
  </si>
  <si>
    <t>(155.0</t>
  </si>
  <si>
    <t>(91.9</t>
  </si>
  <si>
    <t>Non-consolidated VIEs</t>
  </si>
  <si>
    <t>VIEs for which the Company is not the primary beneficiary consist of sponsored and other investment products from which the Company earns investment management fees and/or in which it has an equity ownership interest.</t>
  </si>
  <si>
    <r>
      <t>The carrying values of the investment management fees receivable from and the equity ownership interests in these VIEs included in the Company’s condensed consolidated balance sheets are set forth below. These amounts represent the Company’s maximum exposure to loss from these investment products.</t>
    </r>
    <r>
      <rPr>
        <sz val="9"/>
        <color theme="1"/>
        <rFont val="Inherit"/>
      </rPr>
      <t> </t>
    </r>
  </si>
  <si>
    <r>
      <t xml:space="preserve">The Company’s total AUM of non-consolidated VIEs was </t>
    </r>
    <r>
      <rPr>
        <sz val="10"/>
        <color rgb="FF000000"/>
        <rFont val="Inherit"/>
      </rPr>
      <t>$40.6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$42.4 billion</t>
    </r>
    <r>
      <rPr>
        <sz val="10"/>
        <color theme="1"/>
        <rFont val="Inherit"/>
      </rPr>
      <t xml:space="preserve"> at </t>
    </r>
    <r>
      <rPr>
        <sz val="10"/>
        <color rgb="FF000000"/>
        <rFont val="Inherit"/>
      </rPr>
      <t>September 30, 2014</t>
    </r>
    <r>
      <rPr>
        <sz val="10"/>
        <color theme="1"/>
        <rFont val="Inherit"/>
      </rPr>
      <t>.</t>
    </r>
  </si>
  <si>
    <r>
      <t xml:space="preserve">While the Company has no contractual obligation to do so, it routinely makes cash investments in the course of launching SIPs. The Company also may voluntarily elect to provide its SIPs with additional direct or indirect financial support based on its business objectives. The Company did not provide financial or other support to its SIPs during fiscal year 2014 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t>
    </r>
  </si>
  <si>
    <t>Commitments and Contingencies</t>
  </si>
  <si>
    <t>Commitments and Contingencies Disclosure [Abstract]</t>
  </si>
  <si>
    <t>Legal Proceedings</t>
  </si>
  <si>
    <r>
      <t xml:space="preserve">The Company is from time to time involved in litigation relating to claims arising in the normal course of business. Management is of the opinion that the ultimate resolution of such claims will not materially affect the Company’s business, financial position, results of operations or liquidity. In management’s opinion, an adequate accrual has been made as of </t>
    </r>
    <r>
      <rPr>
        <sz val="10"/>
        <color rgb="FF000000"/>
        <rFont val="Inherit"/>
      </rPr>
      <t>December 31, 2014</t>
    </r>
    <r>
      <rPr>
        <sz val="10"/>
        <color theme="1"/>
        <rFont val="Inherit"/>
      </rPr>
      <t xml:space="preserve"> to provide for any probable losses that may arise from such matters for which the Company could reasonably estimate an amount.</t>
    </r>
  </si>
  <si>
    <t>Other Commitments and Contingencies</t>
  </si>
  <si>
    <r>
      <t xml:space="preserve">At </t>
    </r>
    <r>
      <rPr>
        <sz val="10"/>
        <color rgb="FF000000"/>
        <rFont val="Inherit"/>
      </rPr>
      <t>December 31, 2014</t>
    </r>
    <r>
      <rPr>
        <sz val="10"/>
        <color theme="1"/>
        <rFont val="Inherit"/>
      </rPr>
      <t xml:space="preserve">, there were no changes that would have a material effect on the other commitments and contingencies reported in the Company’s Form 10-K for fiscal year </t>
    </r>
    <r>
      <rPr>
        <sz val="10"/>
        <color rgb="FF000000"/>
        <rFont val="Inherit"/>
      </rPr>
      <t>2014</t>
    </r>
    <r>
      <rPr>
        <sz val="10"/>
        <color theme="1"/>
        <rFont val="Inherit"/>
      </rPr>
      <t>.</t>
    </r>
  </si>
  <si>
    <t>Stock-Based Compensation</t>
  </si>
  <si>
    <t>Share-based Compensation [Abstract]</t>
  </si>
  <si>
    <t>Stock awards generally entitle holders to the right to sell the underlying shares of the Company’s common stock once the awards vest. Stock unit awards generally entitle holders to receive the underlying shares of common stock once the awards vest. Certain performance-based long-term stock and stock unit awards have been granted that generally vest based on the achievement of predetermined Company financial performance goals. In the event a performance measure is not achieved at or above a specified threshold level, the portion of the award tied to such performance measure is forfeited.</t>
  </si>
  <si>
    <t>Stock and stock unit award activity was as follows:</t>
  </si>
  <si>
    <t>(shares in thousands)</t>
  </si>
  <si>
    <t>Shares</t>
  </si>
  <si>
    <t>Weighted-Average</t>
  </si>
  <si>
    <t>Grant-Date</t>
  </si>
  <si>
    <t>Nonvested balance at October 1, 2014</t>
  </si>
  <si>
    <t>Granted</t>
  </si>
  <si>
    <t>Vested</t>
  </si>
  <si>
    <t>(525</t>
  </si>
  <si>
    <t>Forfeited/canceled</t>
  </si>
  <si>
    <t>(123</t>
  </si>
  <si>
    <t>Nonvested Balance at December 31, 2014</t>
  </si>
  <si>
    <r>
      <t xml:space="preserve">Total unrecognized compensation cost related to nonvested stock and stock unit awards, net of estimated forfeitures, was </t>
    </r>
    <r>
      <rPr>
        <sz val="10"/>
        <color rgb="FF000000"/>
        <rFont val="Inherit"/>
      </rPr>
      <t>$233.7 million</t>
    </r>
    <r>
      <rPr>
        <sz val="10"/>
        <color theme="1"/>
        <rFont val="Inherit"/>
      </rPr>
      <t xml:space="preserve"> at </t>
    </r>
    <r>
      <rPr>
        <sz val="10"/>
        <color rgb="FF000000"/>
        <rFont val="Inherit"/>
      </rPr>
      <t>December 31, 2014</t>
    </r>
    <r>
      <rPr>
        <sz val="10"/>
        <color theme="1"/>
        <rFont val="Inherit"/>
      </rPr>
      <t xml:space="preserve">. This cost is expected to be recognized over a remaining weighted-average vesting period of </t>
    </r>
    <r>
      <rPr>
        <sz val="10"/>
        <color rgb="FF000000"/>
        <rFont val="Inherit"/>
      </rPr>
      <t>2.1 years</t>
    </r>
    <r>
      <rPr>
        <sz val="10"/>
        <color theme="1"/>
        <rFont val="Inherit"/>
      </rPr>
      <t>.</t>
    </r>
  </si>
  <si>
    <t>Other Income and Expenses [Abstract]</t>
  </si>
  <si>
    <r>
      <t>Other income (expenses) consisted of the following:</t>
    </r>
    <r>
      <rPr>
        <sz val="9"/>
        <color theme="1"/>
        <rFont val="Inherit"/>
      </rPr>
      <t> </t>
    </r>
  </si>
  <si>
    <t>Investment and Other Income, Net</t>
  </si>
  <si>
    <t>Dividend income</t>
  </si>
  <si>
    <t>Interest income</t>
  </si>
  <si>
    <t>Gains (losses) on trading investment securities, net</t>
  </si>
  <si>
    <t>Realized gains on sale of investment securities, available-for-sale</t>
  </si>
  <si>
    <t>Realized losses on sale of investment securities, available-for-sale</t>
  </si>
  <si>
    <t>Other-than-temporary impairment of investments</t>
  </si>
  <si>
    <t>(1.0</t>
  </si>
  <si>
    <t>Gains (losses) on investments of consolidated SIPs, net</t>
  </si>
  <si>
    <t>(5.3</t>
  </si>
  <si>
    <t>Gains from consolidated VIEs, net</t>
  </si>
  <si>
    <t>Foreign currency exchange gains (losses), net</t>
  </si>
  <si>
    <t>(10.5</t>
  </si>
  <si>
    <t>Other, net</t>
  </si>
  <si>
    <t>Interest Expense</t>
  </si>
  <si>
    <t>(11.3</t>
  </si>
  <si>
    <t>(12.6</t>
  </si>
  <si>
    <t>Other Income, Net</t>
  </si>
  <si>
    <r>
      <t xml:space="preserve">Substantially all of the Company’s dividend income and realized gains and losses on sale of available-for-sale securities were generated by investments in its non-consolidated SIPs. Interest income was primarily generated by trading investment securities and cash equivalents. Proceeds from the sale of available-for-sale securities were $36.5 million and $125.6 million for the three months ended </t>
    </r>
    <r>
      <rPr>
        <sz val="10"/>
        <color rgb="FF000000"/>
        <rFont val="Inherit"/>
      </rPr>
      <t>December 31, 2014</t>
    </r>
    <r>
      <rPr>
        <sz val="10"/>
        <color theme="1"/>
        <rFont val="Inherit"/>
      </rPr>
      <t xml:space="preserve"> and 2013. </t>
    </r>
  </si>
  <si>
    <r>
      <t xml:space="preserve">Net gains (losses) recognized on the Company’s trading investment securities that were held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$(3.0) million and $1.9 million. Net gains (losses) recognized on trading investment securities of consolidated SIPs that were held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$(5.9) million</t>
    </r>
    <r>
      <rPr>
        <sz val="10"/>
        <color theme="1"/>
        <rFont val="Inherit"/>
      </rPr>
      <t xml:space="preserve"> and $10.0 million.</t>
    </r>
  </si>
  <si>
    <t>Accumulated Other Comprehensive Income (Loss)</t>
  </si>
  <si>
    <t>Accumulated Other Comprehensive Income (Loss), Net of Tax [Abstract]</t>
  </si>
  <si>
    <r>
      <t>Changes in accumulated other comprehensive income (loss) by component were as follows:</t>
    </r>
    <r>
      <rPr>
        <sz val="9"/>
        <color theme="1"/>
        <rFont val="Inherit"/>
      </rPr>
      <t> </t>
    </r>
  </si>
  <si>
    <t>Unrealized Gains (Losses) on Investments</t>
  </si>
  <si>
    <t>Currency Translation Adjustments</t>
  </si>
  <si>
    <t>Unrealized Gains (Losses) on Defined Benefit Plans</t>
  </si>
  <si>
    <t>(143.6</t>
  </si>
  <si>
    <t>(5.1</t>
  </si>
  <si>
    <t>(117.7</t>
  </si>
  <si>
    <t>Other comprehensive income (loss) before reclassifications, net of tax</t>
  </si>
  <si>
    <t>(61.5</t>
  </si>
  <si>
    <t>(57.5</t>
  </si>
  <si>
    <t>Reclassifications to net investment and other income, net of tax</t>
  </si>
  <si>
    <t>Total other comprehensive income (loss)</t>
  </si>
  <si>
    <t>(205.1</t>
  </si>
  <si>
    <t>(4.1</t>
  </si>
  <si>
    <t>(178.4</t>
  </si>
  <si>
    <t>Unrealized Losses on Defined Benefit Plans</t>
  </si>
  <si>
    <t>(63.2</t>
  </si>
  <si>
    <t>(2.6</t>
  </si>
  <si>
    <t>(1.3</t>
  </si>
  <si>
    <t>(10.9</t>
  </si>
  <si>
    <t>(10.0</t>
  </si>
  <si>
    <t>(55.1</t>
  </si>
  <si>
    <t>(3.9</t>
  </si>
  <si>
    <t>Fair Value Measurements (Policies)</t>
  </si>
  <si>
    <t xml:space="preserve">The fair value of contingent consideration liabilities is determined using an income-based method which considers the net present value of anticipated future cash flows. </t>
  </si>
  <si>
    <t>CVIEs and CSIPs (Policies)</t>
  </si>
  <si>
    <t>Consolidation</t>
  </si>
  <si>
    <t>Stockholders' Equity (Tables)</t>
  </si>
  <si>
    <t>Changes in total stockholders' equity and redeemable noncontrolling interests</t>
  </si>
  <si>
    <t>Earnings per Share (Tables)</t>
  </si>
  <si>
    <t>Schedule of earnings per share basic and diluted</t>
  </si>
  <si>
    <t>Investments (Tables)</t>
  </si>
  <si>
    <t>Summary of Investments</t>
  </si>
  <si>
    <t>Summary of the gross unrealized gains and losses relating to investment securities, available-for-sale</t>
  </si>
  <si>
    <t>Summary of gross unrealized losses and fair values of investment securities in a continuous unrealized loss position</t>
  </si>
  <si>
    <t>Schedule of contractual maturities of available-for-sale debt securities</t>
  </si>
  <si>
    <t>Fair Value Measurements (Tables)</t>
  </si>
  <si>
    <t>Schedule of assets and liabilities measured at fair value on a recurring basis</t>
  </si>
  <si>
    <t>Schedule of changes in Level 3 assets and liabilities measured at fair value on a recurring basis</t>
  </si>
  <si>
    <t>Schedule of valuation techniques and significant unobservable inputs used in level 3 fair value measurements</t>
  </si>
  <si>
    <t>Schedule of financial instruments not measured at fair value</t>
  </si>
  <si>
    <t>Debt (Tables)</t>
  </si>
  <si>
    <t>Schedule of outstanding debt</t>
  </si>
  <si>
    <t>Schedule of contractual maturities of debt</t>
  </si>
  <si>
    <t>CVIEs and CSIPs (Tables)</t>
  </si>
  <si>
    <t>Schedule of balances of consolidated VIEs and consolidated SIPs</t>
  </si>
  <si>
    <t>Schedule of assets and liabilities of the CLOs carried at fair value</t>
  </si>
  <si>
    <t>Changes in the fair values of the assets and liabilities prior to the adoption of the new accounting guidance were as follows:</t>
  </si>
  <si>
    <t>Unpaid principal balance and fair value of investments and debt of CLOs</t>
  </si>
  <si>
    <t>Schedule of investments of consolidated VIEs and consolidated SIPs</t>
  </si>
  <si>
    <t>Schedule of debt of consolidated VIEs and consolidated SIPs</t>
  </si>
  <si>
    <t>Schedule of contractual maturities for debt of consolidated VIEs and consolidated SIPs</t>
  </si>
  <si>
    <t>Schedule of balances of assets and liabilities of consolidated VIEs and consolidated SIPs measured at fair value on a recurring basis</t>
  </si>
  <si>
    <t>Schedule of investments in fund products for which fair value was estimated using NAV as a practical expedient</t>
  </si>
  <si>
    <t>Schedule of changes in Level 3 assets and liabilities of consolidated VIEs and consolidated SIPs</t>
  </si>
  <si>
    <t>Schedule of valuation techniques and significant unobservable inputs used in recurring Level 3 fair value measurements</t>
  </si>
  <si>
    <t>Schedule of financial instruments of consolidated SIPs not measured at fair value</t>
  </si>
  <si>
    <t>Redeemable Noncontrolling Interest</t>
  </si>
  <si>
    <t>Schedule of maximum exposure to non-consolidated VIEs</t>
  </si>
  <si>
    <t>Stock-Based Compensation (Tables)</t>
  </si>
  <si>
    <t>Summary of nonvested stock and stock unit award activity</t>
  </si>
  <si>
    <t>Other Income (Expenses) (Tables)</t>
  </si>
  <si>
    <t>Schedule of other income (expenses)</t>
  </si>
  <si>
    <t>Accumulated Other Comprehensive Income (Loss) (Tables)</t>
  </si>
  <si>
    <t>Schedule of Accumulated Other Comprehensive Income (Loss)</t>
  </si>
  <si>
    <t>New Accounting Guidance New Accounting Guidance - Narrative (Details) (USD $)</t>
  </si>
  <si>
    <t>Oct. 01, 2014</t>
  </si>
  <si>
    <t>New Accounting Pronouncement, Early Adoption [Line Items]</t>
  </si>
  <si>
    <t>New Accounting Pronouncement, Early Adoption, Effect [Member]</t>
  </si>
  <si>
    <t>Stockholders' Equity - Narrative (Details) (USD $)</t>
  </si>
  <si>
    <t>Number of shares repurchased during period</t>
  </si>
  <si>
    <t>Cost of shares repurchased during period</t>
  </si>
  <si>
    <t>Additional number of shares authorized to be repurchased</t>
  </si>
  <si>
    <t>Remaining number of shares authorized to be repurchased</t>
  </si>
  <si>
    <t>Stockholders' Equity - Changes in Stockholders' Equity and Redeemable Noncontrolling Interests (Details) (USD $)</t>
  </si>
  <si>
    <t>Stockholders' Equity Rollforward</t>
  </si>
  <si>
    <t>Beginning balance</t>
  </si>
  <si>
    <t>Other comprehensive income (loss)</t>
  </si>
  <si>
    <t>Ending balance</t>
  </si>
  <si>
    <t>Franklin Resources, Inc. Stockholders' Equity [Member]</t>
  </si>
  <si>
    <t>Net income (loss) reclassified to appropriated retained earnings</t>
  </si>
  <si>
    <t>[1]</t>
  </si>
  <si>
    <t>Nonredeemable Noncontrolling Interests [Member]</t>
  </si>
  <si>
    <t>New subscriptions (redemptions)</t>
  </si>
  <si>
    <t>Total Stockholders' Equity [Member]</t>
  </si>
  <si>
    <t>Earnings per Share - Narrative (Details)</t>
  </si>
  <si>
    <t>Shares of non participating nonvested stock unit awards excluded from the calculation of diluted EPS</t>
  </si>
  <si>
    <t>Earnings per Share - Schedule of Earnings per Share Basic and Diluted (Details) (USD $)</t>
  </si>
  <si>
    <t>Earnings Per Share Reconciliation [Abstract]</t>
  </si>
  <si>
    <t>Weighted-average shares outstanding â€“ basic</t>
  </si>
  <si>
    <t>Effect of non-participating nonvested stock unit awards and dilutive common stock options</t>
  </si>
  <si>
    <t>Weighted-Average Shares Outstanding â€“ Diluted</t>
  </si>
  <si>
    <t>Investments - Narrative (Details) (USD $)</t>
  </si>
  <si>
    <t>Aggregate carrying values of investment securities pledged as collateral</t>
  </si>
  <si>
    <t>Other-than-temporary impairment of other investments</t>
  </si>
  <si>
    <t>Investments - Summary of Investments (Details) (USD $)</t>
  </si>
  <si>
    <t>Investment [Line Items]</t>
  </si>
  <si>
    <t>Sponsored Investment Products [Member]</t>
  </si>
  <si>
    <t>Securities of U.S. states and political subdivisions [Member]</t>
  </si>
  <si>
    <t>Securities of the U.S. Treasury and federal agencies [Member]</t>
  </si>
  <si>
    <t>Mortgage-backed securities - agency residential [Member]</t>
  </si>
  <si>
    <t>Other Equity Securities [Member]</t>
  </si>
  <si>
    <t>Investments - Summary of gross unrealized gains and losses relating to investment securities, available-for-sale (Details) (USD $)</t>
  </si>
  <si>
    <t>Gross Unrealized Gains</t>
  </si>
  <si>
    <t>Gross Unrealized Losses</t>
  </si>
  <si>
    <t>Investments - Continuous Loss Position (Details) (USD $)</t>
  </si>
  <si>
    <t>12 Months Ended</t>
  </si>
  <si>
    <t>Schedule of Available-for-sale Securities [Line Items]</t>
  </si>
  <si>
    <t>Available-for-sale Securities, Continuous Unrealized Loss Position, Less than Twelve Months, Fair Value</t>
  </si>
  <si>
    <t>Available-for-sale Securities, Continuous Unrealized Loss Position, Less than 12 Months, Gross Unrealized Losses</t>
  </si>
  <si>
    <t>Available-for-sale Securities, Continuous Unrealized Loss Position, Twelve Months or Longer, Fair Value</t>
  </si>
  <si>
    <t>Available-for-sale Securities, Continuous Unrealized Loss Position, 12 Months or Longer, Gross Unrealized Losses</t>
  </si>
  <si>
    <t>Available-for-sale Securities, Continuous Unrealized Loss Position, Fair Value</t>
  </si>
  <si>
    <t>Available-for-sale Securities, Continuous Unrealized Loss Position, Gross Unrealized Losses</t>
  </si>
  <si>
    <t>Investments - Schedule of Maturities of available-for-sale debt securities (Details) (USD $)</t>
  </si>
  <si>
    <t>Available-for-sale Securities, Debt Maturities, within One Year or less, Amortized Cost Basis</t>
  </si>
  <si>
    <t>Available-for-sale Securities, Debt Maturities, after One Through Five Years, Amortized Cost Basis</t>
  </si>
  <si>
    <t>Total Available-for-sale Securities, Debt Maturities, Amortized Cost Basis</t>
  </si>
  <si>
    <t>Available-for-sale Securities, Debt Maturities, within One Year or less, Fair Value</t>
  </si>
  <si>
    <t>Available-for-sale Securities, Debt Maturities, after One Through Five Years, Fair Value</t>
  </si>
  <si>
    <t>Total Available-for-sale Securities, Debt Maturities, Fair Value</t>
  </si>
  <si>
    <t>Fair Value Measurements - Narrative (Details) (USD $)</t>
  </si>
  <si>
    <t>Transfers into Level 1 from Level 2 - assets</t>
  </si>
  <si>
    <t>Transfers into Level 2 from Level 1 - assets</t>
  </si>
  <si>
    <t>Transfers into Level 1 from Level 2 - liabilities</t>
  </si>
  <si>
    <t>Transfers into Level 2 from Level 1 - liabilities</t>
  </si>
  <si>
    <t>Transfers into Level 3 - assets</t>
  </si>
  <si>
    <t>Transfers into Level 3 - liabilities</t>
  </si>
  <si>
    <t>Transfers out of Level 3 - assets</t>
  </si>
  <si>
    <t>Transfers out of Level 3 - liabilities</t>
  </si>
  <si>
    <t>Fair Value Measurements - Fair Value, by Balance Sheet Grouping (Details) (USD $)</t>
  </si>
  <si>
    <t>Level 1 [Member]</t>
  </si>
  <si>
    <t>Level 2 [Member]</t>
  </si>
  <si>
    <t>Level 3 [Member]</t>
  </si>
  <si>
    <t>Sponsored Investment Products [Member] | Level 1 [Member]</t>
  </si>
  <si>
    <t>Sponsored Investment Products [Member] | Level 2 [Member]</t>
  </si>
  <si>
    <t>Sponsored Investment Products [Member] | Level 3 [Member]</t>
  </si>
  <si>
    <t>Securities of U.S. states and political subdivisions [Member] | Level 1 [Member]</t>
  </si>
  <si>
    <t>Securities of U.S. states and political subdivisions [Member] | Level 2 [Member]</t>
  </si>
  <si>
    <t>Securities of U.S. states and political subdivisions [Member] | Level 3 [Member]</t>
  </si>
  <si>
    <t>Securities of the U.S. Treasury and federal agencies [Member] | Level 1 [Member]</t>
  </si>
  <si>
    <t>Securities of the U.S. Treasury and federal agencies [Member] | Level 2 [Member]</t>
  </si>
  <si>
    <t>Securities of the U.S. Treasury and federal agencies [Member] | Level 3 [Member]</t>
  </si>
  <si>
    <t>Mortgage-backed securities - agency residential [Member] | Level 1 [Member]</t>
  </si>
  <si>
    <t>Mortgage-backed securities - agency residential [Member] | Level 2 [Member]</t>
  </si>
  <si>
    <t>Mortgage-backed securities - agency residential [Member] | Level 3 [Member]</t>
  </si>
  <si>
    <t>Other Equity Securities [Member] | Level 1 [Member]</t>
  </si>
  <si>
    <t>Other Equity Securities [Member] | Level 2 [Member]</t>
  </si>
  <si>
    <t>Other Equity Securities [Member] | Level 3 [Member]</t>
  </si>
  <si>
    <t>Fair Value Measurements - Schedule of Changes in Level 3 assets and liabilities (Details) (USD $)</t>
  </si>
  <si>
    <t>Fair Value, Assets Measured on Recurring Basis, Unobservable Input Reconciliation, Calculation [Roll Forward]</t>
  </si>
  <si>
    <t>Balance at beginning of period - assets</t>
  </si>
  <si>
    <t>Balance at beginning of period - liabilities</t>
  </si>
  <si>
    <t>Purchases - assets</t>
  </si>
  <si>
    <t>Purchases - liabilities</t>
  </si>
  <si>
    <t>Sales - assets</t>
  </si>
  <si>
    <t>Sales - liabilities</t>
  </si>
  <si>
    <t>Settlements - assets</t>
  </si>
  <si>
    <t>Settlements - liabilities</t>
  </si>
  <si>
    <t>Balance at end of period - assets</t>
  </si>
  <si>
    <t>Balance at end of period - liabilities</t>
  </si>
  <si>
    <t>Investments [Member]</t>
  </si>
  <si>
    <t>Change in unrealized gains (losses) included in net income relating to assets and liabilities held at period end</t>
  </si>
  <si>
    <t>Contingent Consideration Liability [Member]</t>
  </si>
  <si>
    <t>Investment and other income [Member]</t>
  </si>
  <si>
    <t>Total realized and unrealized gains (losses) - assets</t>
  </si>
  <si>
    <t>Total realized and unrealized gains (losses) - liabilities</t>
  </si>
  <si>
    <t>General, administrative and other expense [Member]</t>
  </si>
  <si>
    <t>Other Income [Member]</t>
  </si>
  <si>
    <t>Fair Value Measurements - Quantitative Information about Level 3 (Details) (USD $)</t>
  </si>
  <si>
    <t>Fair Value, Assets and Liabilities Measured on Recurring and Nonrecurring Basis, Valuation Techniques [Line Items]</t>
  </si>
  <si>
    <t>Contingent Consideration Liability [Member] | Minimum [Member] | Income Approach Valuation Technique [Member]</t>
  </si>
  <si>
    <t>Contingent Consideration Liability [Member] | Maximum [Member] | Income Approach Valuation Technique [Member]</t>
  </si>
  <si>
    <t>Contingent Consideration Liability [Member] | Weighted Average [Member] | Income Approach Valuation Technique [Member]</t>
  </si>
  <si>
    <t>Discount Rate</t>
  </si>
  <si>
    <t>Life settlement contracts [Member] | Minimum [Member] | Income Approach Valuation Technique [Member]</t>
  </si>
  <si>
    <t>Life Expectancy (in months)</t>
  </si>
  <si>
    <t>Life settlement contracts [Member] | Maximum [Member] | Income Approach Valuation Technique [Member]</t>
  </si>
  <si>
    <t>Life settlement contracts [Member] | Weighted Average [Member] | Income Approach Valuation Technique [Member]</t>
  </si>
  <si>
    <t>Level 3 [Member] | Income Approach Valuation Technique [Member]</t>
  </si>
  <si>
    <t>Fair Value Measurements - Schedule of financial instruments not measured at fair value (Details) (USD $)</t>
  </si>
  <si>
    <t>Sep. 30, 2013</t>
  </si>
  <si>
    <t>Fair Value, Assets and Liabilities Measured on Recurring and Nonrecurring Basis [Line Items]</t>
  </si>
  <si>
    <t>Carrying Value [Member]</t>
  </si>
  <si>
    <t>Other Investments</t>
  </si>
  <si>
    <t>Estimated Fair Value [Member]</t>
  </si>
  <si>
    <t>Debt [Member]</t>
  </si>
  <si>
    <t>Cash and Cash Equivalents [Member]</t>
  </si>
  <si>
    <t>Other Investments [Member] | Time Deposits [Member]</t>
  </si>
  <si>
    <t>Other Investments [Member] | Cost-method Investments [Member]</t>
  </si>
  <si>
    <t>Primarily consist of Level 3 assets.</t>
  </si>
  <si>
    <t>Debt - Narrative (Details) (USD $)</t>
  </si>
  <si>
    <t>Face value of senior notes</t>
  </si>
  <si>
    <t>Commercial Paper [Member]</t>
  </si>
  <si>
    <t>Commercial paper available for issuance under an uncommitted private placement program</t>
  </si>
  <si>
    <t>Debt - Outstanding Debt (Details) (USD $)</t>
  </si>
  <si>
    <t>Debt Instrument [Line Items]</t>
  </si>
  <si>
    <t>Notes Due 2015 [Member]</t>
  </si>
  <si>
    <t>Effective Interest Rate</t>
  </si>
  <si>
    <t>Stated interest rate</t>
  </si>
  <si>
    <t>Notes Due 2017 [Member]</t>
  </si>
  <si>
    <t>Notes Due 2020 [Member]</t>
  </si>
  <si>
    <t>Notes Due 2022 [Member]</t>
  </si>
  <si>
    <t>Debt - Debt Maturity (Details) (USD $)</t>
  </si>
  <si>
    <t>Long-term Debt, Fiscal Year Maturity [Abstract]</t>
  </si>
  <si>
    <t>CVIEs and CSIPs - Narrative (Details) (USD $)</t>
  </si>
  <si>
    <t>Number of sponsored investment products consolidated</t>
  </si>
  <si>
    <t>Debt, unpaid principal balance</t>
  </si>
  <si>
    <t>Liquidation weighted average period</t>
  </si>
  <si>
    <t>3 years 7 months 0 days</t>
  </si>
  <si>
    <t>3 years 10 months 24 days</t>
  </si>
  <si>
    <t>Consolidated SIPs' unfunded commitments</t>
  </si>
  <si>
    <t>Unfunded commitments company contractually obligated to fund</t>
  </si>
  <si>
    <t>Investments in various funds held by consolidated SIPs for which fair value was estimated using NAV</t>
  </si>
  <si>
    <t>AUM of non-consolidated VIEs</t>
  </si>
  <si>
    <t>Interest Rate, Minimum</t>
  </si>
  <si>
    <t>Interest Rate, Maximum</t>
  </si>
  <si>
    <t>Transfers into or out of Level 3 - assets</t>
  </si>
  <si>
    <t>Transfers into or out of Level 3 - liabilities</t>
  </si>
  <si>
    <t>Floating interest rate, minimum</t>
  </si>
  <si>
    <t>Floating interest rate, maximum</t>
  </si>
  <si>
    <t>Level 3 [Member] | Consolidated variable interest entities [Member]</t>
  </si>
  <si>
    <t>Collateralized Loan Obligations [Member]</t>
  </si>
  <si>
    <t>CVIEs and CSIPs - Schedule of balances of consolidated VIEs and consolidated SIPs (Details) (USD $)</t>
  </si>
  <si>
    <t>Variable Interest Entities and Consolidated Sponsored Investment Products [Line Items]</t>
  </si>
  <si>
    <t>Franklin Resources, Inc.â€™s interests</t>
  </si>
  <si>
    <t>Total Liabilities, Redeemable Noncontrolling Interests and Stockholders' Equity</t>
  </si>
  <si>
    <t>Total VIEs and SIPs [Member]</t>
  </si>
  <si>
    <t>CVIEs and CSIPs - Schedule of changes in fair values of underlying assets and liabilities of the Collateralized Loan Obligations (Details) (USD $)</t>
  </si>
  <si>
    <t>CVIEs and CSIPs - Unpaid Principal Balance and Fair Value of Investments and Long-Term Debt of Consolidated CLOs (Details) (USD $)</t>
  </si>
  <si>
    <t>Total investments, unpaid principal balance</t>
  </si>
  <si>
    <t>Total investments, fair value</t>
  </si>
  <si>
    <t>Total investments, difference between unpaid principal and fair value</t>
  </si>
  <si>
    <t>Debt, difference between unpaid principal and fair value</t>
  </si>
  <si>
    <t>Debt, fair value</t>
  </si>
  <si>
    <t>CVIEs and CSIPs - Schedule of investments of consolidated VIEs and consolidated SIPs (Details) (USD $)</t>
  </si>
  <si>
    <t>CVIEs and CSIPs - Schedule of debt of consolidated VIEs and consolidated SIPs (Details) (USD $)</t>
  </si>
  <si>
    <t>CVIEs and CSIPs - Schedule of contractual maturities for debt of consolidated VIEs and consolidated SIPs (Details) (USD $)</t>
  </si>
  <si>
    <t>CVIEs and CSIPs - Schedule of balances of assets and liabilities of consolidated VIEs and consolidated SIPs measured at fair value (Details) (USD $)</t>
  </si>
  <si>
    <t>Total [Member]</t>
  </si>
  <si>
    <t>Level 1 [Member] | Consolidated variable interest entities [Member]</t>
  </si>
  <si>
    <t>Level 1 [Member] | Consolidated sponsored investment products [Member]</t>
  </si>
  <si>
    <t>Level 1 [Member] | Total VIEs and SIPs [Member]</t>
  </si>
  <si>
    <t>Level 2 [Member] | Consolidated variable interest entities [Member]</t>
  </si>
  <si>
    <t>Level 2 [Member] | Consolidated sponsored investment products [Member]</t>
  </si>
  <si>
    <t>Level 2 [Member] | Total VIEs and SIPs [Member]</t>
  </si>
  <si>
    <t>Level 3 [Member] | Consolidated sponsored investment products [Member]</t>
  </si>
  <si>
    <t>Level 3 [Member] | Total VIEs and SIPs [Member]</t>
  </si>
  <si>
    <t>CVIEs and CSIPs - Schedule of investments in fund products for which fair value was estimated using NAV as a practical expedient (Details) (USD $)</t>
  </si>
  <si>
    <t>Fair Value, Investments, Entities that Calculate Net Asset Value Per Share [Line Items]</t>
  </si>
  <si>
    <t>Investments in funds products for which fair value was estimated using NAV</t>
  </si>
  <si>
    <t>Global Fixed-Income Funds [Member] | Level 2 [Member]</t>
  </si>
  <si>
    <t>Hedge Funds [Member] | Level 2 [Member]</t>
  </si>
  <si>
    <t>Hedge Funds [Member] | Level 3 [Member]</t>
  </si>
  <si>
    <t>Real Estate and Private Equity Funds [Member] | Level 3 [Member]</t>
  </si>
  <si>
    <t>CVIEs and CSIPs - Schedule of changes in Level 3 assets and liabilities of consolidated VIEs and consolidated SIPs (Details) (USD $)</t>
  </si>
  <si>
    <t>Equity Securities [Member]</t>
  </si>
  <si>
    <t>New Accounting Pronouncement or Change in Accounting Principle, Cumulative Effect of Change on Equity or Net Assets</t>
  </si>
  <si>
    <t>Realized and unrealized gains (losses) included in investment and other income, net - assets</t>
  </si>
  <si>
    <t>Debt Securities [Member]</t>
  </si>
  <si>
    <t>Investments of Consolidated VIEs [Member]</t>
  </si>
  <si>
    <t>Debt of Consolidated VIEs [Member]</t>
  </si>
  <si>
    <t>Realized and unrealized gains (losses) included in investment and other income, net - liabilities</t>
  </si>
  <si>
    <t>CVIEs and CSIPs - Schedule of valuation techniques and significant unobservable inputs used in recurring Level 3 fair value measurements (Details) (USD $)</t>
  </si>
  <si>
    <t>Debt Securities [Member] | Minimum [Member] | Income Approach Valuation Technique [Member]</t>
  </si>
  <si>
    <t>Debt Securities [Member] | Maximum [Member] | Income Approach Valuation Technique [Member]</t>
  </si>
  <si>
    <t>Debt Securities [Member] | Weighted Average [Member] | Income Approach Valuation Technique [Member]</t>
  </si>
  <si>
    <t>Equity Securities [Member] | Market Approach Valuation Technique [Member]</t>
  </si>
  <si>
    <t>Equity Securities [Member] | Minimum [Member] | Market Approach Valuation Technique [Member]</t>
  </si>
  <si>
    <t>Equity Securities [Member] | Minimum [Member] | Income Approach Valuation Technique [Member]</t>
  </si>
  <si>
    <t>Equity Securities [Member] | Maximum [Member] | Market Approach Valuation Technique [Member]</t>
  </si>
  <si>
    <t>Equity Securities [Member] | Maximum [Member] | Income Approach Valuation Technique [Member]</t>
  </si>
  <si>
    <t>Equity Securities [Member] | Weighted Average [Member] | Market Approach Valuation Technique [Member]</t>
  </si>
  <si>
    <t>Equity Securities [Member] | Weighted Average [Member] | Income Approach Valuation Technique [Member]</t>
  </si>
  <si>
    <t>Consolidated sponsored investment products [Member] | Level 3 [Member]</t>
  </si>
  <si>
    <t>Consolidated sponsored investment products [Member] | Level 3 [Member] | Income Approach Valuation Technique [Member]</t>
  </si>
  <si>
    <t>Consolidated sponsored investment products [Member] | Level 3 [Member] | Market pricing approach valuation technique [Member]</t>
  </si>
  <si>
    <t>Consolidated sponsored investment products [Member] | Level 3 [Member] | Market comparable companies approach valuation technique [Member]</t>
  </si>
  <si>
    <t>CVIEs and CSIPs - Schedule of financial instruments of consolidated VIEs and consolidated SIPs not measured at fair value (Details) (USD $)</t>
  </si>
  <si>
    <t>Variable Interest Entity [Line Items]</t>
  </si>
  <si>
    <t>Carrying Value [Member] | Consolidated sponsored investment products [Member]</t>
  </si>
  <si>
    <t>Carrying Value [Member] | Consolidated variable interest entities [Member]</t>
  </si>
  <si>
    <t>Estimated Fair Value [Member] | Consolidated sponsored investment products [Member]</t>
  </si>
  <si>
    <t>Estimated Fair Value [Member] | Consolidated variable interest entities [Member]</t>
  </si>
  <si>
    <t>Cash and Cash Equivalents [Member] | Consolidated sponsored investment products [Member]</t>
  </si>
  <si>
    <t>Debt of consolidated SIPs [Member] | Consolidated sponsored investment products [Member]</t>
  </si>
  <si>
    <t>1 Substantially all is Level 2.</t>
  </si>
  <si>
    <t>CVIEs and CSIPs - Redeemable Noncontrolling Interest (Details) (USD $)</t>
  </si>
  <si>
    <t>Temporary Equity [Line Items]</t>
  </si>
  <si>
    <t>Redeemable Noncontrolling Interests [Member]</t>
  </si>
  <si>
    <t>CVIEs and CSIPs - Schedule of Maximum Exposure to Loss on non-consolidated VIEs (Details) (USD $)</t>
  </si>
  <si>
    <t>Non-consolidated VIEs carrying value</t>
  </si>
  <si>
    <t>Receivables [Member]</t>
  </si>
  <si>
    <t>Stock-Based Compensation - Narrative (Details) (USD $)</t>
  </si>
  <si>
    <t>Unrecognized compensation cost related to nonvested awards net of estimated forfeitures</t>
  </si>
  <si>
    <t>Weighted-average remaining contractual term (in years)</t>
  </si>
  <si>
    <t>2 years 1 month 0 days</t>
  </si>
  <si>
    <t>Stock-Based Compensation (Details) (USD $)</t>
  </si>
  <si>
    <t>In Thousands, except Per Share data, unless otherwise specified</t>
  </si>
  <si>
    <t>Share-based Compensation Arrangement by Share-based Payment Award, Equity Instruments Other than Options, Nonvested, Number of Shares [Roll Forward]</t>
  </si>
  <si>
    <t>Nonvested beginning balance shares</t>
  </si>
  <si>
    <t>Nonvested beginning balance, Weighted Average Grant Date Fair Value</t>
  </si>
  <si>
    <t>Shares granted</t>
  </si>
  <si>
    <t>Weighted Average Grant Date Fair Value of shares granted</t>
  </si>
  <si>
    <t>Shares vested</t>
  </si>
  <si>
    <t>Weighted Average Grant Date Fair Value of shares vested</t>
  </si>
  <si>
    <t>Shares forfeited/canceled</t>
  </si>
  <si>
    <t>Weighted Average Grant Date Fair Value of shares forfeited/canceled</t>
  </si>
  <si>
    <t>Nonvested ending balance shares</t>
  </si>
  <si>
    <t>Nonvested ending balance, Weighted Average Grant Date Fair Value</t>
  </si>
  <si>
    <t>Other Income (Expenses) - Narrative (Details) (USD $)</t>
  </si>
  <si>
    <t>Proceeds from the sale of available-for-sale securities</t>
  </si>
  <si>
    <t>Recognized net gains (losses) on trading investment securities</t>
  </si>
  <si>
    <t>Net gains (losses) on trading investment securities of consolidated SIPs</t>
  </si>
  <si>
    <t>Other Income (Expenses) - Schedule of Other Nonoperating Income and Expense by Component (Details) (USD $)</t>
  </si>
  <si>
    <t>Accumulated Other Comprehensive Income (Loss) - Changes in accumulated other comprehensive income by component (Details) (USD $)</t>
  </si>
  <si>
    <t>Mar. 31, 2014</t>
  </si>
  <si>
    <t>Accumulated Other Comprehensive Income (Loss) [Line Items]</t>
  </si>
  <si>
    <t>Net unrealized gains (losses) on investments, net of tax</t>
  </si>
  <si>
    <t>Balance at end of period</t>
  </si>
  <si>
    <t>Unrealized Gains (Losses) on Investments [Member]</t>
  </si>
  <si>
    <t>Currency Translation Adjustments [Member]</t>
  </si>
  <si>
    <t>Unrealized Gains (Losses) on Defined Benefit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</si>
</sst>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8"/>
      <color theme="1"/>
      <name val="Inherit"/>
    </font>
    <font>
      <b/>
      <sz val="8"/>
      <color theme="1"/>
      <name val="Inherit"/>
    </font>
    <font>
      <sz val="7"/>
      <color theme="1"/>
      <name val="Inherit"/>
    </font>
    <font>
      <sz val="8"/>
      <color theme="1"/>
      <name val="Inherit"/>
    </font>
    <font>
      <sz val="5"/>
      <color theme="1"/>
      <name val="Inherit"/>
    </font>
    <font>
      <sz val="9"/>
      <color theme="1"/>
      <name val="Inherit"/>
    </font>
    <font>
      <sz val="6"/>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9" fillId="33" borderId="0" xfId="0" applyFont="1" applyFill="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indent="3"/>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8" fillId="0" borderId="0" xfId="0" applyFont="1" applyAlignment="1">
      <alignment vertical="top" wrapText="1"/>
    </xf>
    <xf numFmtId="0" fontId="27" fillId="0" borderId="0" xfId="0" applyFont="1" applyAlignment="1">
      <alignment horizontal="left" vertical="top" wrapText="1"/>
    </xf>
    <xf numFmtId="0" fontId="23" fillId="0" borderId="0" xfId="0" applyFont="1" applyAlignment="1">
      <alignment horizontal="lef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6" fillId="0" borderId="0" xfId="0" applyFont="1" applyAlignment="1">
      <alignment horizontal="justify" wrapText="1"/>
    </xf>
    <xf numFmtId="0" fontId="22" fillId="0" borderId="10" xfId="0" applyFont="1" applyBorder="1" applyAlignment="1">
      <alignment horizontal="left" wrapText="1"/>
    </xf>
    <xf numFmtId="0" fontId="23" fillId="0" borderId="13" xfId="0" applyFont="1" applyBorder="1" applyAlignment="1">
      <alignment horizontal="center" wrapText="1"/>
    </xf>
    <xf numFmtId="0" fontId="20" fillId="0" borderId="0" xfId="0" applyFont="1" applyAlignment="1">
      <alignment horizontal="left" wrapText="1" indent="1"/>
    </xf>
    <xf numFmtId="0" fontId="20" fillId="0" borderId="14"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4"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5"/>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7" fillId="0" borderId="0" xfId="0" applyFont="1" applyAlignment="1">
      <alignment vertical="top" wrapText="1"/>
    </xf>
    <xf numFmtId="0" fontId="19"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horizontal="left" wrapText="1" indent="3"/>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wrapText="1"/>
    </xf>
    <xf numFmtId="0" fontId="23" fillId="0" borderId="11" xfId="0" applyFont="1" applyBorder="1" applyAlignment="1">
      <alignment horizontal="center" wrapText="1"/>
    </xf>
    <xf numFmtId="0" fontId="20" fillId="0" borderId="10" xfId="0" applyFont="1" applyBorder="1" applyAlignment="1">
      <alignment horizontal="left" wrapText="1"/>
    </xf>
    <xf numFmtId="0" fontId="22" fillId="0" borderId="10" xfId="0" applyFont="1" applyBorder="1" applyAlignment="1">
      <alignment horizontal="left" wrapText="1"/>
    </xf>
    <xf numFmtId="0" fontId="18"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horizontal="justify" vertical="top" wrapText="1"/>
    </xf>
    <xf numFmtId="4" fontId="20" fillId="0" borderId="0" xfId="0" applyNumberFormat="1" applyFont="1" applyAlignment="1">
      <alignment horizontal="right" wrapText="1"/>
    </xf>
    <xf numFmtId="4" fontId="19" fillId="0" borderId="11" xfId="0" applyNumberFormat="1" applyFont="1" applyBorder="1" applyAlignment="1">
      <alignment horizontal="right" wrapText="1"/>
    </xf>
    <xf numFmtId="4" fontId="19" fillId="0" borderId="12" xfId="0" applyNumberFormat="1"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19" fillId="0" borderId="0" xfId="0" applyFont="1" applyAlignment="1">
      <alignment horizontal="left" vertical="top" wrapText="1" indent="3"/>
    </xf>
    <xf numFmtId="0" fontId="20" fillId="0" borderId="0" xfId="0" applyFont="1" applyAlignment="1">
      <alignment horizontal="left" wrapText="1" indent="2"/>
    </xf>
    <xf numFmtId="0" fontId="23" fillId="0" borderId="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1" xfId="0" applyFont="1" applyBorder="1" applyAlignment="1">
      <alignment horizontal="left" vertical="top" wrapText="1"/>
    </xf>
    <xf numFmtId="10" fontId="20" fillId="0" borderId="0" xfId="0" applyNumberFormat="1" applyFont="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right" vertical="top" wrapText="1"/>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8" fillId="0" borderId="0" xfId="0" applyFont="1" applyAlignment="1">
      <alignment horizontal="left" wrapText="1" indent="4"/>
    </xf>
    <xf numFmtId="0" fontId="28" fillId="0" borderId="0" xfId="0" applyFont="1" applyAlignment="1">
      <alignmen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19" fillId="33" borderId="0" xfId="0" applyFont="1" applyFill="1" applyAlignment="1">
      <alignment horizontal="left" wrapText="1" indent="2"/>
    </xf>
    <xf numFmtId="0" fontId="20" fillId="0" borderId="0" xfId="0" applyFont="1" applyAlignment="1">
      <alignment horizontal="left" wrapText="1" indent="2"/>
    </xf>
    <xf numFmtId="0" fontId="19" fillId="0" borderId="0" xfId="0" applyFont="1" applyAlignment="1">
      <alignment horizontal="left" wrapText="1" indent="4"/>
    </xf>
    <xf numFmtId="0" fontId="20" fillId="0" borderId="0" xfId="0" applyFont="1" applyAlignment="1">
      <alignment horizontal="left" wrapText="1" indent="4"/>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0" fillId="33" borderId="0" xfId="0" applyFont="1" applyFill="1" applyAlignment="1">
      <alignment horizontal="left" wrapText="1" indent="4"/>
    </xf>
    <xf numFmtId="4" fontId="20" fillId="33" borderId="10" xfId="0" applyNumberFormat="1" applyFont="1" applyFill="1" applyBorder="1" applyAlignment="1">
      <alignment horizontal="right" wrapText="1"/>
    </xf>
    <xf numFmtId="0" fontId="19" fillId="0" borderId="0" xfId="0" applyFont="1" applyAlignment="1">
      <alignment horizontal="left" wrapText="1" indent="1"/>
    </xf>
    <xf numFmtId="0" fontId="29" fillId="0" borderId="0" xfId="0" applyFont="1" applyAlignment="1">
      <alignment wrapText="1"/>
    </xf>
    <xf numFmtId="0" fontId="20" fillId="33" borderId="11" xfId="0" applyFont="1" applyFill="1" applyBorder="1" applyAlignment="1">
      <alignment horizontal="left" vertical="top" wrapText="1"/>
    </xf>
    <xf numFmtId="0" fontId="19"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11" xfId="0" applyFont="1" applyFill="1" applyBorder="1" applyAlignment="1">
      <alignment horizontal="left" wrapText="1" indent="1"/>
    </xf>
    <xf numFmtId="0" fontId="19" fillId="33" borderId="0" xfId="0" applyFont="1" applyFill="1" applyAlignment="1">
      <alignment horizontal="left" wrapText="1" indent="4"/>
    </xf>
    <xf numFmtId="0" fontId="20" fillId="33" borderId="11" xfId="0" applyFont="1" applyFill="1" applyBorder="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9" fillId="0" borderId="0" xfId="0" applyFont="1" applyAlignment="1">
      <alignment horizontal="justify" wrapText="1"/>
    </xf>
    <xf numFmtId="0" fontId="29" fillId="0" borderId="0" xfId="0" applyFont="1" applyAlignment="1">
      <alignment wrapText="1"/>
    </xf>
    <xf numFmtId="0" fontId="29" fillId="0" borderId="0" xfId="0" applyFont="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left" vertical="top" wrapText="1"/>
    </xf>
    <xf numFmtId="0" fontId="20" fillId="33" borderId="0" xfId="0" applyFont="1" applyFill="1" applyAlignment="1">
      <alignment horizontal="left" vertical="top" wrapText="1" indent="5"/>
    </xf>
    <xf numFmtId="0" fontId="19" fillId="33" borderId="0" xfId="0" applyFont="1" applyFill="1" applyAlignment="1">
      <alignment horizontal="left" vertical="top" wrapText="1" indent="5"/>
    </xf>
    <xf numFmtId="0" fontId="19" fillId="33" borderId="10" xfId="0" applyFont="1" applyFill="1" applyBorder="1" applyAlignment="1">
      <alignment horizontal="right" wrapText="1"/>
    </xf>
    <xf numFmtId="0" fontId="20" fillId="0" borderId="11" xfId="0" applyFont="1" applyBorder="1" applyAlignment="1">
      <alignment horizontal="lef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38777</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621826792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1382.4</v>
      </c>
      <c r="C4" s="8">
        <v>1373.8</v>
      </c>
    </row>
    <row r="5" spans="1:3">
      <c r="A5" s="2" t="s">
        <v>24</v>
      </c>
      <c r="B5" s="4">
        <v>595</v>
      </c>
      <c r="C5" s="4">
        <v>636.70000000000005</v>
      </c>
    </row>
    <row r="6" spans="1:3">
      <c r="A6" s="2" t="s">
        <v>25</v>
      </c>
      <c r="B6" s="4">
        <v>65.8</v>
      </c>
      <c r="C6" s="4">
        <v>76.099999999999994</v>
      </c>
    </row>
    <row r="7" spans="1:3">
      <c r="A7" s="2" t="s">
        <v>26</v>
      </c>
      <c r="B7" s="4">
        <v>21.1</v>
      </c>
      <c r="C7" s="4">
        <v>22.9</v>
      </c>
    </row>
    <row r="8" spans="1:3">
      <c r="A8" s="2" t="s">
        <v>27</v>
      </c>
      <c r="B8" s="9">
        <v>2064.3000000000002</v>
      </c>
      <c r="C8" s="9">
        <v>2109.5</v>
      </c>
    </row>
    <row r="9" spans="1:3">
      <c r="A9" s="3" t="s">
        <v>28</v>
      </c>
      <c r="B9" s="4"/>
      <c r="C9" s="4"/>
    </row>
    <row r="10" spans="1:3">
      <c r="A10" s="2" t="s">
        <v>29</v>
      </c>
      <c r="B10" s="4">
        <v>731.5</v>
      </c>
      <c r="C10" s="4">
        <v>776.7</v>
      </c>
    </row>
    <row r="11" spans="1:3">
      <c r="A11" s="2" t="s">
        <v>30</v>
      </c>
      <c r="B11" s="4">
        <v>375.5</v>
      </c>
      <c r="C11" s="4">
        <v>349</v>
      </c>
    </row>
    <row r="12" spans="1:3">
      <c r="A12" s="2" t="s">
        <v>31</v>
      </c>
      <c r="B12" s="4">
        <v>51.2</v>
      </c>
      <c r="C12" s="4">
        <v>50.2</v>
      </c>
    </row>
    <row r="13" spans="1:3">
      <c r="A13" s="2" t="s">
        <v>32</v>
      </c>
      <c r="B13" s="4">
        <v>34.299999999999997</v>
      </c>
      <c r="C13" s="4">
        <v>33.1</v>
      </c>
    </row>
    <row r="14" spans="1:3">
      <c r="A14" s="2" t="s">
        <v>33</v>
      </c>
      <c r="B14" s="4">
        <v>89.8</v>
      </c>
      <c r="C14" s="4">
        <v>87.4</v>
      </c>
    </row>
    <row r="15" spans="1:3">
      <c r="A15" s="2" t="s">
        <v>34</v>
      </c>
      <c r="B15" s="9">
        <v>1282.3</v>
      </c>
      <c r="C15" s="9">
        <v>1296.4000000000001</v>
      </c>
    </row>
    <row r="16" spans="1:3">
      <c r="A16" s="2" t="s">
        <v>35</v>
      </c>
      <c r="B16" s="4">
        <v>782</v>
      </c>
      <c r="C16" s="4">
        <v>813.1</v>
      </c>
    </row>
    <row r="17" spans="1:3">
      <c r="A17" s="3" t="s">
        <v>36</v>
      </c>
      <c r="B17" s="4"/>
      <c r="C17" s="4"/>
    </row>
    <row r="18" spans="1:3">
      <c r="A18" s="2" t="s">
        <v>37</v>
      </c>
      <c r="B18" s="4">
        <v>51.7</v>
      </c>
      <c r="C18" s="4">
        <v>48.2</v>
      </c>
    </row>
    <row r="19" spans="1:3">
      <c r="A19" s="2" t="s">
        <v>38</v>
      </c>
      <c r="B19" s="4">
        <v>-11.3</v>
      </c>
      <c r="C19" s="4">
        <v>-12.6</v>
      </c>
    </row>
    <row r="20" spans="1:3">
      <c r="A20" s="2" t="s">
        <v>39</v>
      </c>
      <c r="B20" s="4">
        <v>40.4</v>
      </c>
      <c r="C20" s="4">
        <v>35.6</v>
      </c>
    </row>
    <row r="21" spans="1:3">
      <c r="A21" s="2" t="s">
        <v>40</v>
      </c>
      <c r="B21" s="4">
        <v>822.4</v>
      </c>
      <c r="C21" s="4">
        <v>848.7</v>
      </c>
    </row>
    <row r="22" spans="1:3">
      <c r="A22" s="2" t="s">
        <v>41</v>
      </c>
      <c r="B22" s="4">
        <v>256.10000000000002</v>
      </c>
      <c r="C22" s="4">
        <v>252.7</v>
      </c>
    </row>
    <row r="23" spans="1:3">
      <c r="A23" s="2" t="s">
        <v>42</v>
      </c>
      <c r="B23" s="4">
        <v>566.29999999999995</v>
      </c>
      <c r="C23" s="4">
        <v>596</v>
      </c>
    </row>
    <row r="24" spans="1:3" ht="30">
      <c r="A24" s="2" t="s">
        <v>43</v>
      </c>
      <c r="B24" s="4">
        <v>6.7</v>
      </c>
      <c r="C24" s="4">
        <v>-17.2</v>
      </c>
    </row>
    <row r="25" spans="1:3">
      <c r="A25" s="2" t="s">
        <v>44</v>
      </c>
      <c r="B25" s="4">
        <v>-6.8</v>
      </c>
      <c r="C25" s="4">
        <v>9.4</v>
      </c>
    </row>
    <row r="26" spans="1:3" ht="30">
      <c r="A26" s="2" t="s">
        <v>45</v>
      </c>
      <c r="B26" s="8">
        <v>566.4</v>
      </c>
      <c r="C26" s="8">
        <v>603.79999999999995</v>
      </c>
    </row>
    <row r="27" spans="1:3">
      <c r="A27" s="3" t="s">
        <v>46</v>
      </c>
      <c r="B27" s="4"/>
      <c r="C27" s="4"/>
    </row>
    <row r="28" spans="1:3">
      <c r="A28" s="2" t="s">
        <v>47</v>
      </c>
      <c r="B28" s="8">
        <v>0.91</v>
      </c>
      <c r="C28" s="8">
        <v>0.96</v>
      </c>
    </row>
    <row r="29" spans="1:3">
      <c r="A29" s="2" t="s">
        <v>48</v>
      </c>
      <c r="B29" s="8">
        <v>0.91</v>
      </c>
      <c r="C29" s="8">
        <v>0.96</v>
      </c>
    </row>
    <row r="30" spans="1:3">
      <c r="A30" s="2" t="s">
        <v>49</v>
      </c>
      <c r="B30" s="8">
        <v>0.65</v>
      </c>
      <c r="C30" s="8">
        <v>0.12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50</v>
      </c>
      <c r="B1" s="7" t="s">
        <v>1</v>
      </c>
      <c r="C1" s="7"/>
    </row>
    <row r="2" spans="1:3">
      <c r="A2" s="1" t="s">
        <v>51</v>
      </c>
      <c r="B2" s="1" t="s">
        <v>2</v>
      </c>
      <c r="C2" s="1" t="s">
        <v>21</v>
      </c>
    </row>
    <row r="3" spans="1:3" ht="30">
      <c r="A3" s="3" t="s">
        <v>52</v>
      </c>
      <c r="B3" s="4"/>
      <c r="C3" s="4"/>
    </row>
    <row r="4" spans="1:3">
      <c r="A4" s="2" t="s">
        <v>53</v>
      </c>
      <c r="B4" s="8">
        <v>566.29999999999995</v>
      </c>
      <c r="C4" s="10">
        <v>596</v>
      </c>
    </row>
    <row r="5" spans="1:3">
      <c r="A5" s="3" t="s">
        <v>54</v>
      </c>
      <c r="B5" s="4"/>
      <c r="C5" s="4"/>
    </row>
    <row r="6" spans="1:3" ht="30">
      <c r="A6" s="2" t="s">
        <v>55</v>
      </c>
      <c r="B6" s="4">
        <v>-0.2</v>
      </c>
      <c r="C6" s="4">
        <v>-10</v>
      </c>
    </row>
    <row r="7" spans="1:3" ht="30">
      <c r="A7" s="2" t="s">
        <v>56</v>
      </c>
      <c r="B7" s="4">
        <v>-61.5</v>
      </c>
      <c r="C7" s="4">
        <v>8.1</v>
      </c>
    </row>
    <row r="8" spans="1:3" ht="30">
      <c r="A8" s="2" t="s">
        <v>57</v>
      </c>
      <c r="B8" s="4">
        <v>1</v>
      </c>
      <c r="C8" s="4">
        <v>-1.3</v>
      </c>
    </row>
    <row r="9" spans="1:3">
      <c r="A9" s="2" t="s">
        <v>58</v>
      </c>
      <c r="B9" s="4">
        <v>-60.7</v>
      </c>
      <c r="C9" s="4">
        <v>-3.2</v>
      </c>
    </row>
    <row r="10" spans="1:3">
      <c r="A10" s="2" t="s">
        <v>59</v>
      </c>
      <c r="B10" s="4">
        <v>505.6</v>
      </c>
      <c r="C10" s="4">
        <v>592.79999999999995</v>
      </c>
    </row>
    <row r="11" spans="1:3" ht="30">
      <c r="A11" s="2" t="s">
        <v>43</v>
      </c>
      <c r="B11" s="4">
        <v>6.7</v>
      </c>
      <c r="C11" s="4">
        <v>-17.2</v>
      </c>
    </row>
    <row r="12" spans="1:3">
      <c r="A12" s="2" t="s">
        <v>44</v>
      </c>
      <c r="B12" s="4">
        <v>-6.8</v>
      </c>
      <c r="C12" s="4">
        <v>9.4</v>
      </c>
    </row>
    <row r="13" spans="1:3" ht="30">
      <c r="A13" s="2" t="s">
        <v>60</v>
      </c>
      <c r="B13" s="8">
        <v>505.7</v>
      </c>
      <c r="C13" s="8">
        <v>600.6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61</v>
      </c>
      <c r="B1" s="7" t="s">
        <v>2</v>
      </c>
      <c r="C1" s="7" t="s">
        <v>62</v>
      </c>
    </row>
    <row r="2" spans="1:3">
      <c r="A2" s="1" t="s">
        <v>51</v>
      </c>
      <c r="B2" s="7"/>
      <c r="C2" s="7"/>
    </row>
    <row r="3" spans="1:3">
      <c r="A3" s="3" t="s">
        <v>63</v>
      </c>
      <c r="B3" s="4"/>
      <c r="C3" s="4"/>
    </row>
    <row r="4" spans="1:3">
      <c r="A4" s="2" t="s">
        <v>64</v>
      </c>
      <c r="B4" s="8">
        <v>7885.2</v>
      </c>
      <c r="C4" s="10">
        <v>7596</v>
      </c>
    </row>
    <row r="5" spans="1:3">
      <c r="A5" s="2" t="s">
        <v>65</v>
      </c>
      <c r="B5" s="4">
        <v>926.7</v>
      </c>
      <c r="C5" s="4">
        <v>950</v>
      </c>
    </row>
    <row r="6" spans="1:3">
      <c r="A6" s="2" t="s">
        <v>66</v>
      </c>
      <c r="B6" s="9">
        <v>2653.1</v>
      </c>
      <c r="C6" s="9">
        <v>2516.1</v>
      </c>
    </row>
    <row r="7" spans="1:3">
      <c r="A7" s="2" t="s">
        <v>67</v>
      </c>
      <c r="B7" s="9">
        <v>1859.4</v>
      </c>
      <c r="C7" s="9">
        <v>1845.6</v>
      </c>
    </row>
    <row r="8" spans="1:3">
      <c r="A8" s="2" t="s">
        <v>68</v>
      </c>
      <c r="B8" s="4">
        <v>77.599999999999994</v>
      </c>
      <c r="C8" s="4">
        <v>98.1</v>
      </c>
    </row>
    <row r="9" spans="1:3">
      <c r="A9" s="2" t="s">
        <v>69</v>
      </c>
      <c r="B9" s="4">
        <v>523.4</v>
      </c>
      <c r="C9" s="4">
        <v>530.70000000000005</v>
      </c>
    </row>
    <row r="10" spans="1:3" ht="30">
      <c r="A10" s="2" t="s">
        <v>70</v>
      </c>
      <c r="B10" s="9">
        <v>2307.9</v>
      </c>
      <c r="C10" s="9">
        <v>2325.9</v>
      </c>
    </row>
    <row r="11" spans="1:3">
      <c r="A11" s="2" t="s">
        <v>26</v>
      </c>
      <c r="B11" s="4">
        <v>172</v>
      </c>
      <c r="C11" s="4">
        <v>178.2</v>
      </c>
    </row>
    <row r="12" spans="1:3">
      <c r="A12" s="2" t="s">
        <v>71</v>
      </c>
      <c r="B12" s="9">
        <v>16296.8</v>
      </c>
      <c r="C12" s="9">
        <v>16357.1</v>
      </c>
    </row>
    <row r="13" spans="1:3">
      <c r="A13" s="3" t="s">
        <v>72</v>
      </c>
      <c r="B13" s="4"/>
      <c r="C13" s="4"/>
    </row>
    <row r="14" spans="1:3">
      <c r="A14" s="2" t="s">
        <v>30</v>
      </c>
      <c r="B14" s="4">
        <v>238.9</v>
      </c>
      <c r="C14" s="4">
        <v>465.1</v>
      </c>
    </row>
    <row r="15" spans="1:3" ht="30">
      <c r="A15" s="2" t="s">
        <v>73</v>
      </c>
      <c r="B15" s="4">
        <v>194.2</v>
      </c>
      <c r="C15" s="4">
        <v>237.5</v>
      </c>
    </row>
    <row r="16" spans="1:3">
      <c r="A16" s="2" t="s">
        <v>74</v>
      </c>
      <c r="B16" s="4">
        <v>406.7</v>
      </c>
      <c r="C16" s="4">
        <v>76.900000000000006</v>
      </c>
    </row>
    <row r="17" spans="1:3">
      <c r="A17" s="2" t="s">
        <v>75</v>
      </c>
      <c r="B17" s="4">
        <v>419.4</v>
      </c>
      <c r="C17" s="4">
        <v>440.3</v>
      </c>
    </row>
    <row r="18" spans="1:3">
      <c r="A18" s="2" t="s">
        <v>76</v>
      </c>
      <c r="B18" s="4">
        <v>192.6</v>
      </c>
      <c r="C18" s="4">
        <v>23.4</v>
      </c>
    </row>
    <row r="19" spans="1:3">
      <c r="A19" s="2" t="s">
        <v>77</v>
      </c>
      <c r="B19" s="9">
        <v>1198.3</v>
      </c>
      <c r="C19" s="9">
        <v>1198.2</v>
      </c>
    </row>
    <row r="20" spans="1:3">
      <c r="A20" s="2" t="s">
        <v>78</v>
      </c>
      <c r="B20" s="4">
        <v>259.7</v>
      </c>
      <c r="C20" s="4">
        <v>259.3</v>
      </c>
    </row>
    <row r="21" spans="1:3">
      <c r="A21" s="2" t="s">
        <v>26</v>
      </c>
      <c r="B21" s="4">
        <v>257.3</v>
      </c>
      <c r="C21" s="4">
        <v>258.39999999999998</v>
      </c>
    </row>
    <row r="22" spans="1:3">
      <c r="A22" s="2" t="s">
        <v>79</v>
      </c>
      <c r="B22" s="9">
        <v>4068.3</v>
      </c>
      <c r="C22" s="9">
        <v>3909.9</v>
      </c>
    </row>
    <row r="23" spans="1:3" ht="30">
      <c r="A23" s="2" t="s">
        <v>80</v>
      </c>
      <c r="B23" s="4" t="s">
        <v>81</v>
      </c>
      <c r="C23" s="4" t="s">
        <v>81</v>
      </c>
    </row>
    <row r="24" spans="1:3">
      <c r="A24" s="2" t="s">
        <v>82</v>
      </c>
      <c r="B24" s="4">
        <v>74</v>
      </c>
      <c r="C24" s="4">
        <v>234.8</v>
      </c>
    </row>
    <row r="25" spans="1:3">
      <c r="A25" s="3" t="s">
        <v>83</v>
      </c>
      <c r="B25" s="4"/>
      <c r="C25" s="4"/>
    </row>
    <row r="26" spans="1:3" ht="45">
      <c r="A26" s="2" t="s">
        <v>84</v>
      </c>
      <c r="B26" s="4">
        <v>0</v>
      </c>
      <c r="C26" s="4">
        <v>0</v>
      </c>
    </row>
    <row r="27" spans="1:3" ht="75">
      <c r="A27" s="2" t="s">
        <v>85</v>
      </c>
      <c r="B27" s="4">
        <v>62.2</v>
      </c>
      <c r="C27" s="4">
        <v>62.3</v>
      </c>
    </row>
    <row r="28" spans="1:3">
      <c r="A28" s="2" t="s">
        <v>86</v>
      </c>
      <c r="B28" s="6">
        <v>11672</v>
      </c>
      <c r="C28" s="9">
        <v>11625.6</v>
      </c>
    </row>
    <row r="29" spans="1:3" ht="30">
      <c r="A29" s="2" t="s">
        <v>87</v>
      </c>
      <c r="B29" s="4">
        <v>0</v>
      </c>
      <c r="C29" s="4">
        <v>13.9</v>
      </c>
    </row>
    <row r="30" spans="1:3" ht="30">
      <c r="A30" s="2" t="s">
        <v>88</v>
      </c>
      <c r="B30" s="4">
        <v>-178.4</v>
      </c>
      <c r="C30" s="4">
        <v>-117.7</v>
      </c>
    </row>
    <row r="31" spans="1:3" ht="30">
      <c r="A31" s="2" t="s">
        <v>89</v>
      </c>
      <c r="B31" s="9">
        <v>11555.8</v>
      </c>
      <c r="C31" s="9">
        <v>11584.1</v>
      </c>
    </row>
    <row r="32" spans="1:3" ht="30">
      <c r="A32" s="2" t="s">
        <v>43</v>
      </c>
      <c r="B32" s="4">
        <v>598.70000000000005</v>
      </c>
      <c r="C32" s="4">
        <v>628.29999999999995</v>
      </c>
    </row>
    <row r="33" spans="1:3">
      <c r="A33" s="2" t="s">
        <v>90</v>
      </c>
      <c r="B33" s="9">
        <v>12154.5</v>
      </c>
      <c r="C33" s="9">
        <v>12212.4</v>
      </c>
    </row>
    <row r="34" spans="1:3" ht="45">
      <c r="A34" s="2" t="s">
        <v>91</v>
      </c>
      <c r="B34" s="9">
        <v>16296.8</v>
      </c>
      <c r="C34" s="9">
        <v>16357.1</v>
      </c>
    </row>
    <row r="35" spans="1:3" ht="30">
      <c r="A35" s="2" t="s">
        <v>92</v>
      </c>
      <c r="B35" s="4"/>
      <c r="C35" s="4"/>
    </row>
    <row r="36" spans="1:3">
      <c r="A36" s="3" t="s">
        <v>63</v>
      </c>
      <c r="B36" s="4"/>
      <c r="C36" s="4"/>
    </row>
    <row r="37" spans="1:3">
      <c r="A37" s="2" t="s">
        <v>64</v>
      </c>
      <c r="B37" s="4">
        <v>60.6</v>
      </c>
      <c r="C37" s="4">
        <v>44.9</v>
      </c>
    </row>
    <row r="38" spans="1:3">
      <c r="A38" s="2" t="s">
        <v>65</v>
      </c>
      <c r="B38" s="4">
        <v>14.6</v>
      </c>
      <c r="C38" s="4">
        <v>16.2</v>
      </c>
    </row>
    <row r="39" spans="1:3">
      <c r="A39" s="2" t="s">
        <v>67</v>
      </c>
      <c r="B39" s="4">
        <v>996.8</v>
      </c>
      <c r="C39" s="9">
        <v>1373.7</v>
      </c>
    </row>
    <row r="40" spans="1:3">
      <c r="A40" s="2" t="s">
        <v>26</v>
      </c>
      <c r="B40" s="4">
        <v>0.6</v>
      </c>
      <c r="C40" s="4">
        <v>0.7</v>
      </c>
    </row>
    <row r="41" spans="1:3">
      <c r="A41" s="2" t="s">
        <v>71</v>
      </c>
      <c r="B41" s="9">
        <v>1072.5999999999999</v>
      </c>
      <c r="C41" s="9">
        <v>1435.5</v>
      </c>
    </row>
    <row r="42" spans="1:3">
      <c r="A42" s="3" t="s">
        <v>72</v>
      </c>
      <c r="B42" s="4"/>
      <c r="C42" s="4"/>
    </row>
    <row r="43" spans="1:3" ht="30">
      <c r="A43" s="2" t="s">
        <v>73</v>
      </c>
      <c r="B43" s="4">
        <v>16.2</v>
      </c>
      <c r="C43" s="4">
        <v>18.5</v>
      </c>
    </row>
    <row r="44" spans="1:3" ht="30">
      <c r="A44" s="2" t="s">
        <v>93</v>
      </c>
      <c r="B44" s="4">
        <v>105.7</v>
      </c>
      <c r="C44" s="4">
        <v>122.3</v>
      </c>
    </row>
    <row r="45" spans="1:3">
      <c r="A45" s="2" t="s">
        <v>26</v>
      </c>
      <c r="B45" s="4">
        <v>12.3</v>
      </c>
      <c r="C45" s="4">
        <v>12.4</v>
      </c>
    </row>
    <row r="46" spans="1:3">
      <c r="A46" s="2" t="s">
        <v>79</v>
      </c>
      <c r="B46" s="4">
        <v>134.19999999999999</v>
      </c>
      <c r="C46" s="4">
        <v>153.19999999999999</v>
      </c>
    </row>
    <row r="47" spans="1:3">
      <c r="A47" s="2" t="s">
        <v>82</v>
      </c>
      <c r="B47" s="4">
        <v>74</v>
      </c>
      <c r="C47" s="4">
        <v>234.8</v>
      </c>
    </row>
    <row r="48" spans="1:3">
      <c r="A48" s="3" t="s">
        <v>83</v>
      </c>
      <c r="B48" s="4"/>
      <c r="C48" s="4"/>
    </row>
    <row r="49" spans="1:3" ht="30">
      <c r="A49" s="2" t="s">
        <v>89</v>
      </c>
      <c r="B49" s="4">
        <v>285</v>
      </c>
      <c r="C49" s="4">
        <v>436.5</v>
      </c>
    </row>
    <row r="50" spans="1:3" ht="30">
      <c r="A50" s="2" t="s">
        <v>43</v>
      </c>
      <c r="B50" s="4">
        <v>579.4</v>
      </c>
      <c r="C50" s="4">
        <v>611</v>
      </c>
    </row>
    <row r="51" spans="1:3">
      <c r="A51" s="2" t="s">
        <v>90</v>
      </c>
      <c r="B51" s="4">
        <v>864.4</v>
      </c>
      <c r="C51" s="9">
        <v>1047.5</v>
      </c>
    </row>
    <row r="52" spans="1:3" ht="45">
      <c r="A52" s="2" t="s">
        <v>91</v>
      </c>
      <c r="B52" s="9">
        <v>1072.5999999999999</v>
      </c>
      <c r="C52" s="9">
        <v>1435.5</v>
      </c>
    </row>
    <row r="53" spans="1:3" ht="30">
      <c r="A53" s="2" t="s">
        <v>94</v>
      </c>
      <c r="B53" s="4"/>
      <c r="C53" s="4"/>
    </row>
    <row r="54" spans="1:3">
      <c r="A54" s="3" t="s">
        <v>63</v>
      </c>
      <c r="B54" s="4"/>
      <c r="C54" s="4"/>
    </row>
    <row r="55" spans="1:3">
      <c r="A55" s="2" t="s">
        <v>64</v>
      </c>
      <c r="B55" s="4">
        <v>66.599999999999994</v>
      </c>
      <c r="C55" s="4">
        <v>74.3</v>
      </c>
    </row>
    <row r="56" spans="1:3">
      <c r="A56" s="2" t="s">
        <v>65</v>
      </c>
      <c r="B56" s="4">
        <v>9</v>
      </c>
      <c r="C56" s="4">
        <v>23</v>
      </c>
    </row>
    <row r="57" spans="1:3">
      <c r="A57" s="2" t="s">
        <v>67</v>
      </c>
      <c r="B57" s="4">
        <v>754.1</v>
      </c>
      <c r="C57" s="4">
        <v>788.4</v>
      </c>
    </row>
    <row r="58" spans="1:3">
      <c r="A58" s="2" t="s">
        <v>26</v>
      </c>
      <c r="B58" s="4">
        <v>0</v>
      </c>
      <c r="C58" s="4">
        <v>0</v>
      </c>
    </row>
    <row r="59" spans="1:3">
      <c r="A59" s="2" t="s">
        <v>71</v>
      </c>
      <c r="B59" s="4">
        <v>829.7</v>
      </c>
      <c r="C59" s="4">
        <v>885.7</v>
      </c>
    </row>
    <row r="60" spans="1:3">
      <c r="A60" s="3" t="s">
        <v>72</v>
      </c>
      <c r="B60" s="4"/>
      <c r="C60" s="4"/>
    </row>
    <row r="61" spans="1:3" ht="30">
      <c r="A61" s="2" t="s">
        <v>73</v>
      </c>
      <c r="B61" s="4">
        <v>22.8</v>
      </c>
      <c r="C61" s="4">
        <v>35.299999999999997</v>
      </c>
    </row>
    <row r="62" spans="1:3" ht="30">
      <c r="A62" s="2" t="s">
        <v>95</v>
      </c>
      <c r="B62" s="4">
        <v>795.5</v>
      </c>
      <c r="C62" s="4">
        <v>828.5</v>
      </c>
    </row>
    <row r="63" spans="1:3">
      <c r="A63" s="2" t="s">
        <v>26</v>
      </c>
      <c r="B63" s="4">
        <v>0</v>
      </c>
      <c r="C63" s="4">
        <v>0</v>
      </c>
    </row>
    <row r="64" spans="1:3">
      <c r="A64" s="2" t="s">
        <v>79</v>
      </c>
      <c r="B64" s="4">
        <v>818.3</v>
      </c>
      <c r="C64" s="4">
        <v>863.8</v>
      </c>
    </row>
    <row r="65" spans="1:3">
      <c r="A65" s="2" t="s">
        <v>82</v>
      </c>
      <c r="B65" s="4">
        <v>0</v>
      </c>
      <c r="C65" s="4">
        <v>0</v>
      </c>
    </row>
    <row r="66" spans="1:3">
      <c r="A66" s="3" t="s">
        <v>83</v>
      </c>
      <c r="B66" s="4"/>
      <c r="C66" s="4"/>
    </row>
    <row r="67" spans="1:3" ht="30">
      <c r="A67" s="2" t="s">
        <v>89</v>
      </c>
      <c r="B67" s="4">
        <v>11.4</v>
      </c>
      <c r="C67" s="4">
        <v>21.9</v>
      </c>
    </row>
    <row r="68" spans="1:3" ht="30">
      <c r="A68" s="2" t="s">
        <v>43</v>
      </c>
      <c r="B68" s="4">
        <v>0</v>
      </c>
      <c r="C68" s="4">
        <v>0</v>
      </c>
    </row>
    <row r="69" spans="1:3">
      <c r="A69" s="2" t="s">
        <v>90</v>
      </c>
      <c r="B69" s="4">
        <v>11.4</v>
      </c>
      <c r="C69" s="4">
        <v>21.9</v>
      </c>
    </row>
    <row r="70" spans="1:3" ht="45">
      <c r="A70" s="2" t="s">
        <v>91</v>
      </c>
      <c r="B70" s="4">
        <v>829.7</v>
      </c>
      <c r="C70" s="4">
        <v>885.7</v>
      </c>
    </row>
    <row r="71" spans="1:3">
      <c r="A71" s="2" t="s">
        <v>96</v>
      </c>
      <c r="B71" s="4"/>
      <c r="C71" s="4"/>
    </row>
    <row r="72" spans="1:3">
      <c r="A72" s="3" t="s">
        <v>63</v>
      </c>
      <c r="B72" s="4"/>
      <c r="C72" s="4"/>
    </row>
    <row r="73" spans="1:3">
      <c r="A73" s="2" t="s">
        <v>64</v>
      </c>
      <c r="B73" s="10">
        <v>7758</v>
      </c>
      <c r="C73" s="8">
        <v>7476.8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97</v>
      </c>
      <c r="B1" s="7" t="s">
        <v>2</v>
      </c>
      <c r="C1" s="7" t="s">
        <v>62</v>
      </c>
    </row>
    <row r="2" spans="1:3" ht="30">
      <c r="A2" s="1" t="s">
        <v>98</v>
      </c>
      <c r="B2" s="7"/>
      <c r="C2" s="7"/>
    </row>
    <row r="3" spans="1:3" ht="30">
      <c r="A3" s="3" t="s">
        <v>99</v>
      </c>
      <c r="B3" s="4"/>
      <c r="C3" s="4"/>
    </row>
    <row r="4" spans="1:3">
      <c r="A4" s="2" t="s">
        <v>67</v>
      </c>
      <c r="B4" s="8">
        <v>1859.4</v>
      </c>
      <c r="C4" s="8">
        <v>1845.6</v>
      </c>
    </row>
    <row r="5" spans="1:3">
      <c r="A5" s="2" t="s">
        <v>100</v>
      </c>
      <c r="B5" s="10">
        <v>1</v>
      </c>
      <c r="C5" s="10">
        <v>1</v>
      </c>
    </row>
    <row r="6" spans="1:3">
      <c r="A6" s="2" t="s">
        <v>101</v>
      </c>
      <c r="B6" s="6">
        <v>1000000</v>
      </c>
      <c r="C6" s="6">
        <v>1000000</v>
      </c>
    </row>
    <row r="7" spans="1:3">
      <c r="A7" s="2" t="s">
        <v>102</v>
      </c>
      <c r="B7" s="4">
        <v>0</v>
      </c>
      <c r="C7" s="4">
        <v>0</v>
      </c>
    </row>
    <row r="8" spans="1:3">
      <c r="A8" s="2" t="s">
        <v>103</v>
      </c>
      <c r="B8" s="8">
        <v>0.1</v>
      </c>
      <c r="C8" s="8">
        <v>0.1</v>
      </c>
    </row>
    <row r="9" spans="1:3">
      <c r="A9" s="2" t="s">
        <v>104</v>
      </c>
      <c r="B9" s="6">
        <v>1000000000</v>
      </c>
      <c r="C9" s="6">
        <v>1000000000</v>
      </c>
    </row>
    <row r="10" spans="1:3">
      <c r="A10" s="2" t="s">
        <v>105</v>
      </c>
      <c r="B10" s="6">
        <v>622426648</v>
      </c>
      <c r="C10" s="6">
        <v>622893090</v>
      </c>
    </row>
    <row r="11" spans="1:3">
      <c r="A11" s="2" t="s">
        <v>106</v>
      </c>
      <c r="B11" s="6">
        <v>622426648</v>
      </c>
      <c r="C11" s="6">
        <v>622893090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c r="A2" s="1" t="s">
        <v>51</v>
      </c>
      <c r="B2" s="1" t="s">
        <v>2</v>
      </c>
      <c r="C2" s="1" t="s">
        <v>21</v>
      </c>
    </row>
    <row r="3" spans="1:3" ht="30">
      <c r="A3" s="3" t="s">
        <v>108</v>
      </c>
      <c r="B3" s="4"/>
      <c r="C3" s="4"/>
    </row>
    <row r="4" spans="1:3">
      <c r="A4" s="2" t="s">
        <v>53</v>
      </c>
      <c r="B4" s="8">
        <v>566.29999999999995</v>
      </c>
      <c r="C4" s="10">
        <v>596</v>
      </c>
    </row>
    <row r="5" spans="1:3" ht="45">
      <c r="A5" s="3" t="s">
        <v>109</v>
      </c>
      <c r="B5" s="4"/>
      <c r="C5" s="4"/>
    </row>
    <row r="6" spans="1:3" ht="30">
      <c r="A6" s="2" t="s">
        <v>110</v>
      </c>
      <c r="B6" s="4">
        <v>30.2</v>
      </c>
      <c r="C6" s="4">
        <v>34.200000000000003</v>
      </c>
    </row>
    <row r="7" spans="1:3">
      <c r="A7" s="2" t="s">
        <v>111</v>
      </c>
      <c r="B7" s="4">
        <v>24.9</v>
      </c>
      <c r="C7" s="4">
        <v>25.1</v>
      </c>
    </row>
    <row r="8" spans="1:3">
      <c r="A8" s="2" t="s">
        <v>112</v>
      </c>
      <c r="B8" s="4">
        <v>35.4</v>
      </c>
      <c r="C8" s="4">
        <v>30.9</v>
      </c>
    </row>
    <row r="9" spans="1:3" ht="30">
      <c r="A9" s="2" t="s">
        <v>113</v>
      </c>
      <c r="B9" s="4">
        <v>-1.9</v>
      </c>
      <c r="C9" s="4">
        <v>-2.8</v>
      </c>
    </row>
    <row r="10" spans="1:3">
      <c r="A10" s="2" t="s">
        <v>114</v>
      </c>
      <c r="B10" s="4">
        <v>-9.5</v>
      </c>
      <c r="C10" s="4">
        <v>-20.2</v>
      </c>
    </row>
    <row r="11" spans="1:3" ht="30">
      <c r="A11" s="2" t="s">
        <v>115</v>
      </c>
      <c r="B11" s="4">
        <v>-6.7</v>
      </c>
      <c r="C11" s="4">
        <v>-24.9</v>
      </c>
    </row>
    <row r="12" spans="1:3" ht="45">
      <c r="A12" s="2" t="s">
        <v>116</v>
      </c>
      <c r="B12" s="4">
        <v>-5.9</v>
      </c>
      <c r="C12" s="4">
        <v>16.2</v>
      </c>
    </row>
    <row r="13" spans="1:3" ht="30">
      <c r="A13" s="2" t="s">
        <v>117</v>
      </c>
      <c r="B13" s="4">
        <v>-1.6</v>
      </c>
      <c r="C13" s="4">
        <v>-6.6</v>
      </c>
    </row>
    <row r="14" spans="1:3">
      <c r="A14" s="2" t="s">
        <v>118</v>
      </c>
      <c r="B14" s="4">
        <v>23.8</v>
      </c>
      <c r="C14" s="4">
        <v>-10.4</v>
      </c>
    </row>
    <row r="15" spans="1:3">
      <c r="A15" s="2" t="s">
        <v>26</v>
      </c>
      <c r="B15" s="4">
        <v>10.5</v>
      </c>
      <c r="C15" s="4">
        <v>8.1999999999999993</v>
      </c>
    </row>
    <row r="16" spans="1:3" ht="30">
      <c r="A16" s="3" t="s">
        <v>119</v>
      </c>
      <c r="B16" s="4"/>
      <c r="C16" s="4"/>
    </row>
    <row r="17" spans="1:3" ht="30">
      <c r="A17" s="2" t="s">
        <v>120</v>
      </c>
      <c r="B17" s="4">
        <v>-6.7</v>
      </c>
      <c r="C17" s="4">
        <v>-126.2</v>
      </c>
    </row>
    <row r="18" spans="1:3" ht="30">
      <c r="A18" s="2" t="s">
        <v>121</v>
      </c>
      <c r="B18" s="4">
        <v>5.2</v>
      </c>
      <c r="C18" s="4">
        <v>-36.799999999999997</v>
      </c>
    </row>
    <row r="19" spans="1:3" ht="45">
      <c r="A19" s="2" t="s">
        <v>122</v>
      </c>
      <c r="B19" s="4">
        <v>16</v>
      </c>
      <c r="C19" s="4">
        <v>-230.4</v>
      </c>
    </row>
    <row r="20" spans="1:3" ht="30">
      <c r="A20" s="2" t="s">
        <v>123</v>
      </c>
      <c r="B20" s="4">
        <v>-220.6</v>
      </c>
      <c r="C20" s="4">
        <v>-193.9</v>
      </c>
    </row>
    <row r="21" spans="1:3" ht="30">
      <c r="A21" s="2" t="s">
        <v>124</v>
      </c>
      <c r="B21" s="4">
        <v>-20.9</v>
      </c>
      <c r="C21" s="4">
        <v>16.399999999999999</v>
      </c>
    </row>
    <row r="22" spans="1:3">
      <c r="A22" s="2" t="s">
        <v>125</v>
      </c>
      <c r="B22" s="4">
        <v>171.7</v>
      </c>
      <c r="C22" s="4">
        <v>194.5</v>
      </c>
    </row>
    <row r="23" spans="1:3">
      <c r="A23" s="2" t="s">
        <v>126</v>
      </c>
      <c r="B23" s="4">
        <v>-37.799999999999997</v>
      </c>
      <c r="C23" s="4">
        <v>55.4</v>
      </c>
    </row>
    <row r="24" spans="1:3" ht="30">
      <c r="A24" s="2" t="s">
        <v>127</v>
      </c>
      <c r="B24" s="4">
        <v>572.4</v>
      </c>
      <c r="C24" s="4">
        <v>324.7</v>
      </c>
    </row>
    <row r="25" spans="1:3" ht="30">
      <c r="A25" s="3" t="s">
        <v>128</v>
      </c>
      <c r="B25" s="4"/>
      <c r="C25" s="4"/>
    </row>
    <row r="26" spans="1:3">
      <c r="A26" s="2" t="s">
        <v>129</v>
      </c>
      <c r="B26" s="4">
        <v>-71.7</v>
      </c>
      <c r="C26" s="4">
        <v>-80.099999999999994</v>
      </c>
    </row>
    <row r="27" spans="1:3">
      <c r="A27" s="2" t="s">
        <v>130</v>
      </c>
      <c r="B27" s="4">
        <v>69.400000000000006</v>
      </c>
      <c r="C27" s="4">
        <v>194.1</v>
      </c>
    </row>
    <row r="28" spans="1:3" ht="45">
      <c r="A28" s="2" t="s">
        <v>131</v>
      </c>
      <c r="B28" s="4">
        <v>-51.5</v>
      </c>
      <c r="C28" s="4">
        <v>-95.2</v>
      </c>
    </row>
    <row r="29" spans="1:3" ht="45">
      <c r="A29" s="2" t="s">
        <v>132</v>
      </c>
      <c r="B29" s="4">
        <v>122.5</v>
      </c>
      <c r="C29" s="4">
        <v>32.1</v>
      </c>
    </row>
    <row r="30" spans="1:3" ht="30">
      <c r="A30" s="2" t="s">
        <v>133</v>
      </c>
      <c r="B30" s="4">
        <v>-88.8</v>
      </c>
      <c r="C30" s="4">
        <v>-45</v>
      </c>
    </row>
    <row r="31" spans="1:3" ht="30">
      <c r="A31" s="2" t="s">
        <v>134</v>
      </c>
      <c r="B31" s="4">
        <v>126.8</v>
      </c>
      <c r="C31" s="4">
        <v>128</v>
      </c>
    </row>
    <row r="32" spans="1:3">
      <c r="A32" s="2" t="s">
        <v>135</v>
      </c>
      <c r="B32" s="4">
        <v>0</v>
      </c>
      <c r="C32" s="4">
        <v>30.9</v>
      </c>
    </row>
    <row r="33" spans="1:3" ht="30">
      <c r="A33" s="2" t="s">
        <v>136</v>
      </c>
      <c r="B33" s="4">
        <v>-16.100000000000001</v>
      </c>
      <c r="C33" s="4">
        <v>-15</v>
      </c>
    </row>
    <row r="34" spans="1:3" ht="45">
      <c r="A34" s="2" t="s">
        <v>137</v>
      </c>
      <c r="B34" s="4">
        <v>-0.1</v>
      </c>
      <c r="C34" s="4">
        <v>-34</v>
      </c>
    </row>
    <row r="35" spans="1:3" ht="30">
      <c r="A35" s="2" t="s">
        <v>138</v>
      </c>
      <c r="B35" s="4">
        <v>90.5</v>
      </c>
      <c r="C35" s="4">
        <v>115.8</v>
      </c>
    </row>
    <row r="36" spans="1:3" ht="30">
      <c r="A36" s="3" t="s">
        <v>139</v>
      </c>
      <c r="B36" s="4"/>
      <c r="C36" s="4"/>
    </row>
    <row r="37" spans="1:3">
      <c r="A37" s="2" t="s">
        <v>140</v>
      </c>
      <c r="B37" s="4">
        <v>-0.3</v>
      </c>
      <c r="C37" s="4">
        <v>66.5</v>
      </c>
    </row>
    <row r="38" spans="1:3">
      <c r="A38" s="2" t="s">
        <v>141</v>
      </c>
      <c r="B38" s="4">
        <v>0</v>
      </c>
      <c r="C38" s="4">
        <v>7.2</v>
      </c>
    </row>
    <row r="39" spans="1:3">
      <c r="A39" s="2" t="s">
        <v>142</v>
      </c>
      <c r="B39" s="4">
        <v>-75.8</v>
      </c>
      <c r="C39" s="4">
        <v>-64.099999999999994</v>
      </c>
    </row>
    <row r="40" spans="1:3">
      <c r="A40" s="2" t="s">
        <v>143</v>
      </c>
      <c r="B40" s="4">
        <v>-151.19999999999999</v>
      </c>
      <c r="C40" s="4">
        <v>-137.1</v>
      </c>
    </row>
    <row r="41" spans="1:3" ht="30">
      <c r="A41" s="2" t="s">
        <v>113</v>
      </c>
      <c r="B41" s="4">
        <v>1.9</v>
      </c>
      <c r="C41" s="4">
        <v>2.8</v>
      </c>
    </row>
    <row r="42" spans="1:3" ht="45">
      <c r="A42" s="2" t="s">
        <v>144</v>
      </c>
      <c r="B42" s="4">
        <v>218.5</v>
      </c>
      <c r="C42" s="4">
        <v>190.3</v>
      </c>
    </row>
    <row r="43" spans="1:3" ht="30">
      <c r="A43" s="2" t="s">
        <v>145</v>
      </c>
      <c r="B43" s="4">
        <v>-234.5</v>
      </c>
      <c r="C43" s="4">
        <v>-176.8</v>
      </c>
    </row>
    <row r="44" spans="1:3" ht="30">
      <c r="A44" s="2" t="s">
        <v>146</v>
      </c>
      <c r="B44" s="4">
        <v>-44.1</v>
      </c>
      <c r="C44" s="4">
        <v>-60</v>
      </c>
    </row>
    <row r="45" spans="1:3" ht="30">
      <c r="A45" s="2" t="s">
        <v>147</v>
      </c>
      <c r="B45" s="4">
        <v>-7.1</v>
      </c>
      <c r="C45" s="4">
        <v>-2.7</v>
      </c>
    </row>
    <row r="46" spans="1:3">
      <c r="A46" s="2" t="s">
        <v>148</v>
      </c>
      <c r="B46" s="4">
        <v>-35.299999999999997</v>
      </c>
      <c r="C46" s="4">
        <v>101.4</v>
      </c>
    </row>
    <row r="47" spans="1:3">
      <c r="A47" s="2" t="s">
        <v>149</v>
      </c>
      <c r="B47" s="4">
        <v>-327.9</v>
      </c>
      <c r="C47" s="4">
        <v>-72.5</v>
      </c>
    </row>
    <row r="48" spans="1:3" ht="30">
      <c r="A48" s="2" t="s">
        <v>150</v>
      </c>
      <c r="B48" s="4">
        <v>-45.8</v>
      </c>
      <c r="C48" s="4">
        <v>8.6</v>
      </c>
    </row>
    <row r="49" spans="1:3">
      <c r="A49" s="2" t="s">
        <v>151</v>
      </c>
      <c r="B49" s="4">
        <v>289.2</v>
      </c>
      <c r="C49" s="4">
        <v>376.6</v>
      </c>
    </row>
    <row r="50" spans="1:3" ht="30">
      <c r="A50" s="2" t="s">
        <v>152</v>
      </c>
      <c r="B50" s="6">
        <v>7596</v>
      </c>
      <c r="C50" s="9">
        <v>6323.1</v>
      </c>
    </row>
    <row r="51" spans="1:3" ht="30">
      <c r="A51" s="2" t="s">
        <v>153</v>
      </c>
      <c r="B51" s="9">
        <v>7885.2</v>
      </c>
      <c r="C51" s="9">
        <v>6699.7</v>
      </c>
    </row>
    <row r="52" spans="1:3" ht="30">
      <c r="A52" s="3" t="s">
        <v>154</v>
      </c>
      <c r="B52" s="4"/>
      <c r="C52" s="4"/>
    </row>
    <row r="53" spans="1:3">
      <c r="A53" s="2" t="s">
        <v>155</v>
      </c>
      <c r="B53" s="4">
        <v>57</v>
      </c>
      <c r="C53" s="4">
        <v>68</v>
      </c>
    </row>
    <row r="54" spans="1:3">
      <c r="A54" s="2" t="s">
        <v>156</v>
      </c>
      <c r="B54" s="4">
        <v>12.9</v>
      </c>
      <c r="C54" s="4">
        <v>14.2</v>
      </c>
    </row>
    <row r="55" spans="1:3" ht="60">
      <c r="A55" s="2" t="s">
        <v>157</v>
      </c>
      <c r="B55" s="10">
        <v>9</v>
      </c>
      <c r="C55" s="8">
        <v>11.9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45">
      <c r="A3" s="3" t="s">
        <v>159</v>
      </c>
      <c r="B3" s="4"/>
    </row>
    <row r="4" spans="1:2">
      <c r="A4" s="13" t="s">
        <v>158</v>
      </c>
      <c r="B4" s="11" t="s">
        <v>158</v>
      </c>
    </row>
    <row r="5" spans="1:2" ht="396">
      <c r="A5" s="13"/>
      <c r="B5" s="12" t="s">
        <v>160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45">
      <c r="A3" s="3" t="s">
        <v>162</v>
      </c>
      <c r="B3" s="4"/>
    </row>
    <row r="4" spans="1:2">
      <c r="A4" s="13" t="s">
        <v>161</v>
      </c>
      <c r="B4" s="11" t="s">
        <v>161</v>
      </c>
    </row>
    <row r="5" spans="1:2" ht="319.5">
      <c r="A5" s="13"/>
      <c r="B5" s="12" t="s">
        <v>163</v>
      </c>
    </row>
    <row r="6" spans="1:2" ht="51.75">
      <c r="A6" s="13"/>
      <c r="B6" s="12" t="s">
        <v>164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3" width="36.5703125" bestFit="1" customWidth="1"/>
    <col min="4" max="4" width="5.42578125" customWidth="1"/>
    <col min="5" max="5" width="25.140625" customWidth="1"/>
    <col min="6" max="6" width="4.28515625" customWidth="1"/>
    <col min="7" max="7" width="25.140625" customWidth="1"/>
    <col min="8" max="8" width="5.42578125" customWidth="1"/>
    <col min="9" max="9" width="16.42578125" customWidth="1"/>
    <col min="10" max="10" width="4.28515625" customWidth="1"/>
    <col min="11" max="11" width="25.140625" customWidth="1"/>
    <col min="12" max="12" width="5.42578125" customWidth="1"/>
    <col min="13" max="13" width="25.140625" customWidth="1"/>
    <col min="14" max="14" width="4.28515625" customWidth="1"/>
  </cols>
  <sheetData>
    <row r="1" spans="1:14" ht="15" customHeight="1">
      <c r="A1" s="7" t="s">
        <v>83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165</v>
      </c>
      <c r="B3" s="58"/>
      <c r="C3" s="58"/>
      <c r="D3" s="58"/>
      <c r="E3" s="58"/>
      <c r="F3" s="58"/>
      <c r="G3" s="58"/>
      <c r="H3" s="58"/>
      <c r="I3" s="58"/>
      <c r="J3" s="58"/>
      <c r="K3" s="58"/>
      <c r="L3" s="58"/>
      <c r="M3" s="58"/>
      <c r="N3" s="58"/>
    </row>
    <row r="4" spans="1:14">
      <c r="A4" s="13" t="s">
        <v>166</v>
      </c>
      <c r="B4" s="59" t="s">
        <v>167</v>
      </c>
      <c r="C4" s="59"/>
      <c r="D4" s="59"/>
      <c r="E4" s="59"/>
      <c r="F4" s="59"/>
      <c r="G4" s="59"/>
      <c r="H4" s="59"/>
      <c r="I4" s="59"/>
      <c r="J4" s="59"/>
      <c r="K4" s="59"/>
      <c r="L4" s="59"/>
      <c r="M4" s="59"/>
      <c r="N4" s="59"/>
    </row>
    <row r="5" spans="1:14">
      <c r="A5" s="13"/>
      <c r="B5" s="60" t="s">
        <v>168</v>
      </c>
      <c r="C5" s="60"/>
      <c r="D5" s="60"/>
      <c r="E5" s="60"/>
      <c r="F5" s="60"/>
      <c r="G5" s="60"/>
      <c r="H5" s="60"/>
      <c r="I5" s="60"/>
      <c r="J5" s="60"/>
      <c r="K5" s="60"/>
      <c r="L5" s="60"/>
      <c r="M5" s="60"/>
      <c r="N5" s="60"/>
    </row>
    <row r="6" spans="1:14">
      <c r="A6" s="13"/>
      <c r="B6" s="24"/>
      <c r="C6" s="24"/>
      <c r="D6" s="24"/>
      <c r="E6" s="24"/>
      <c r="F6" s="24"/>
      <c r="G6" s="24"/>
      <c r="H6" s="24"/>
      <c r="I6" s="24"/>
      <c r="J6" s="24"/>
      <c r="K6" s="24"/>
      <c r="L6" s="24"/>
      <c r="M6" s="24"/>
      <c r="N6" s="24"/>
    </row>
    <row r="7" spans="1:14">
      <c r="A7" s="13"/>
      <c r="B7" s="14"/>
      <c r="C7" s="14"/>
      <c r="D7" s="14"/>
      <c r="E7" s="14"/>
      <c r="F7" s="14"/>
      <c r="G7" s="14"/>
      <c r="H7" s="14"/>
      <c r="I7" s="14"/>
      <c r="J7" s="14"/>
      <c r="K7" s="14"/>
      <c r="L7" s="14"/>
      <c r="M7" s="14"/>
      <c r="N7" s="14"/>
    </row>
    <row r="8" spans="1:14">
      <c r="A8" s="13"/>
      <c r="B8" s="25" t="s">
        <v>169</v>
      </c>
      <c r="C8" s="26"/>
      <c r="D8" s="27" t="s">
        <v>170</v>
      </c>
      <c r="E8" s="27"/>
      <c r="F8" s="27"/>
      <c r="G8" s="26"/>
      <c r="H8" s="27" t="s">
        <v>174</v>
      </c>
      <c r="I8" s="27"/>
      <c r="J8" s="27"/>
      <c r="K8" s="26"/>
      <c r="L8" s="27" t="s">
        <v>177</v>
      </c>
      <c r="M8" s="27"/>
      <c r="N8" s="27"/>
    </row>
    <row r="9" spans="1:14">
      <c r="A9" s="13"/>
      <c r="B9" s="25"/>
      <c r="C9" s="26"/>
      <c r="D9" s="27" t="s">
        <v>171</v>
      </c>
      <c r="E9" s="27"/>
      <c r="F9" s="27"/>
      <c r="G9" s="26"/>
      <c r="H9" s="27" t="s">
        <v>175</v>
      </c>
      <c r="I9" s="27"/>
      <c r="J9" s="27"/>
      <c r="K9" s="26"/>
      <c r="L9" s="27" t="s">
        <v>172</v>
      </c>
      <c r="M9" s="27"/>
      <c r="N9" s="27"/>
    </row>
    <row r="10" spans="1:14">
      <c r="A10" s="13"/>
      <c r="B10" s="25"/>
      <c r="C10" s="26"/>
      <c r="D10" s="27" t="s">
        <v>172</v>
      </c>
      <c r="E10" s="27"/>
      <c r="F10" s="27"/>
      <c r="G10" s="26"/>
      <c r="H10" s="27" t="s">
        <v>176</v>
      </c>
      <c r="I10" s="27"/>
      <c r="J10" s="27"/>
      <c r="K10" s="26"/>
      <c r="L10" s="27" t="s">
        <v>173</v>
      </c>
      <c r="M10" s="27"/>
      <c r="N10" s="27"/>
    </row>
    <row r="11" spans="1:14" ht="24" thickBot="1">
      <c r="A11" s="13"/>
      <c r="B11" s="19" t="s">
        <v>178</v>
      </c>
      <c r="C11" s="16"/>
      <c r="D11" s="28" t="s">
        <v>173</v>
      </c>
      <c r="E11" s="28"/>
      <c r="F11" s="28"/>
      <c r="G11" s="16"/>
      <c r="H11" s="29"/>
      <c r="I11" s="29"/>
      <c r="J11" s="29"/>
      <c r="K11" s="16"/>
      <c r="L11" s="29"/>
      <c r="M11" s="29"/>
      <c r="N11" s="29"/>
    </row>
    <row r="12" spans="1:14">
      <c r="A12" s="13"/>
      <c r="B12" s="31" t="s">
        <v>179</v>
      </c>
      <c r="C12" s="32"/>
      <c r="D12" s="31" t="s">
        <v>180</v>
      </c>
      <c r="E12" s="34">
        <v>11584.1</v>
      </c>
      <c r="F12" s="36"/>
      <c r="G12" s="32"/>
      <c r="H12" s="31" t="s">
        <v>180</v>
      </c>
      <c r="I12" s="38">
        <v>628.29999999999995</v>
      </c>
      <c r="J12" s="36"/>
      <c r="K12" s="32"/>
      <c r="L12" s="31" t="s">
        <v>180</v>
      </c>
      <c r="M12" s="34">
        <v>12212.4</v>
      </c>
      <c r="N12" s="36"/>
    </row>
    <row r="13" spans="1:14">
      <c r="A13" s="13"/>
      <c r="B13" s="30"/>
      <c r="C13" s="32"/>
      <c r="D13" s="33"/>
      <c r="E13" s="35"/>
      <c r="F13" s="37"/>
      <c r="G13" s="32"/>
      <c r="H13" s="33"/>
      <c r="I13" s="39"/>
      <c r="J13" s="37"/>
      <c r="K13" s="32"/>
      <c r="L13" s="33"/>
      <c r="M13" s="35"/>
      <c r="N13" s="37"/>
    </row>
    <row r="14" spans="1:14" ht="26.25">
      <c r="A14" s="13"/>
      <c r="B14" s="22" t="s">
        <v>181</v>
      </c>
      <c r="C14" s="16"/>
      <c r="D14" s="40" t="s">
        <v>182</v>
      </c>
      <c r="E14" s="40"/>
      <c r="F14" s="22" t="s">
        <v>183</v>
      </c>
      <c r="G14" s="16"/>
      <c r="H14" s="26"/>
      <c r="I14" s="26"/>
      <c r="J14" s="26"/>
      <c r="K14" s="16"/>
      <c r="L14" s="40" t="s">
        <v>182</v>
      </c>
      <c r="M14" s="40"/>
      <c r="N14" s="22" t="s">
        <v>183</v>
      </c>
    </row>
    <row r="15" spans="1:14">
      <c r="A15" s="13"/>
      <c r="B15" s="30" t="s">
        <v>42</v>
      </c>
      <c r="C15" s="32"/>
      <c r="D15" s="41">
        <v>566.4</v>
      </c>
      <c r="E15" s="41"/>
      <c r="F15" s="32"/>
      <c r="G15" s="32"/>
      <c r="H15" s="41">
        <v>6.7</v>
      </c>
      <c r="I15" s="41"/>
      <c r="J15" s="32"/>
      <c r="K15" s="32"/>
      <c r="L15" s="41">
        <v>573.1</v>
      </c>
      <c r="M15" s="41"/>
      <c r="N15" s="32"/>
    </row>
    <row r="16" spans="1:14">
      <c r="A16" s="13"/>
      <c r="B16" s="30"/>
      <c r="C16" s="32"/>
      <c r="D16" s="41"/>
      <c r="E16" s="41"/>
      <c r="F16" s="32"/>
      <c r="G16" s="32"/>
      <c r="H16" s="41"/>
      <c r="I16" s="41"/>
      <c r="J16" s="32"/>
      <c r="K16" s="32"/>
      <c r="L16" s="41"/>
      <c r="M16" s="41"/>
      <c r="N16" s="32"/>
    </row>
    <row r="17" spans="1:14">
      <c r="A17" s="13"/>
      <c r="B17" s="22" t="s">
        <v>184</v>
      </c>
      <c r="C17" s="16"/>
      <c r="D17" s="40" t="s">
        <v>185</v>
      </c>
      <c r="E17" s="40"/>
      <c r="F17" s="22" t="s">
        <v>183</v>
      </c>
      <c r="G17" s="16"/>
      <c r="H17" s="26"/>
      <c r="I17" s="26"/>
      <c r="J17" s="26"/>
      <c r="K17" s="16"/>
      <c r="L17" s="40" t="s">
        <v>185</v>
      </c>
      <c r="M17" s="40"/>
      <c r="N17" s="22" t="s">
        <v>183</v>
      </c>
    </row>
    <row r="18" spans="1:14">
      <c r="A18" s="13"/>
      <c r="B18" s="20" t="s">
        <v>186</v>
      </c>
      <c r="C18" s="21"/>
      <c r="D18" s="41" t="s">
        <v>187</v>
      </c>
      <c r="E18" s="41"/>
      <c r="F18" s="20" t="s">
        <v>183</v>
      </c>
      <c r="G18" s="21"/>
      <c r="H18" s="32"/>
      <c r="I18" s="32"/>
      <c r="J18" s="32"/>
      <c r="K18" s="21"/>
      <c r="L18" s="41" t="s">
        <v>187</v>
      </c>
      <c r="M18" s="41"/>
      <c r="N18" s="20" t="s">
        <v>183</v>
      </c>
    </row>
    <row r="19" spans="1:14">
      <c r="A19" s="13"/>
      <c r="B19" s="22" t="s">
        <v>143</v>
      </c>
      <c r="C19" s="16"/>
      <c r="D19" s="40" t="s">
        <v>188</v>
      </c>
      <c r="E19" s="40"/>
      <c r="F19" s="22" t="s">
        <v>183</v>
      </c>
      <c r="G19" s="16"/>
      <c r="H19" s="26"/>
      <c r="I19" s="26"/>
      <c r="J19" s="26"/>
      <c r="K19" s="16"/>
      <c r="L19" s="40" t="s">
        <v>188</v>
      </c>
      <c r="M19" s="40"/>
      <c r="N19" s="22" t="s">
        <v>183</v>
      </c>
    </row>
    <row r="20" spans="1:14">
      <c r="A20" s="13"/>
      <c r="B20" s="20" t="s">
        <v>189</v>
      </c>
      <c r="C20" s="21"/>
      <c r="D20" s="32"/>
      <c r="E20" s="32"/>
      <c r="F20" s="32"/>
      <c r="G20" s="21"/>
      <c r="H20" s="41" t="s">
        <v>190</v>
      </c>
      <c r="I20" s="41"/>
      <c r="J20" s="20" t="s">
        <v>183</v>
      </c>
      <c r="K20" s="21"/>
      <c r="L20" s="41" t="s">
        <v>190</v>
      </c>
      <c r="M20" s="41"/>
      <c r="N20" s="20" t="s">
        <v>183</v>
      </c>
    </row>
    <row r="21" spans="1:14">
      <c r="A21" s="13"/>
      <c r="B21" s="26" t="s">
        <v>191</v>
      </c>
      <c r="C21" s="26"/>
      <c r="D21" s="40">
        <v>37</v>
      </c>
      <c r="E21" s="40"/>
      <c r="F21" s="26"/>
      <c r="G21" s="26"/>
      <c r="H21" s="26"/>
      <c r="I21" s="26"/>
      <c r="J21" s="26"/>
      <c r="K21" s="26"/>
      <c r="L21" s="40">
        <v>37</v>
      </c>
      <c r="M21" s="40"/>
      <c r="N21" s="26"/>
    </row>
    <row r="22" spans="1:14" ht="15.75" thickBot="1">
      <c r="A22" s="13"/>
      <c r="B22" s="26"/>
      <c r="C22" s="26"/>
      <c r="D22" s="42"/>
      <c r="E22" s="42"/>
      <c r="F22" s="43"/>
      <c r="G22" s="26"/>
      <c r="H22" s="43"/>
      <c r="I22" s="43"/>
      <c r="J22" s="43"/>
      <c r="K22" s="26"/>
      <c r="L22" s="42"/>
      <c r="M22" s="42"/>
      <c r="N22" s="43"/>
    </row>
    <row r="23" spans="1:14">
      <c r="A23" s="13"/>
      <c r="B23" s="44" t="s">
        <v>192</v>
      </c>
      <c r="C23" s="32"/>
      <c r="D23" s="46" t="s">
        <v>180</v>
      </c>
      <c r="E23" s="48">
        <v>11555.8</v>
      </c>
      <c r="F23" s="36"/>
      <c r="G23" s="32"/>
      <c r="H23" s="46" t="s">
        <v>180</v>
      </c>
      <c r="I23" s="52">
        <v>598.70000000000005</v>
      </c>
      <c r="J23" s="36"/>
      <c r="K23" s="32"/>
      <c r="L23" s="46" t="s">
        <v>180</v>
      </c>
      <c r="M23" s="48">
        <v>12154.5</v>
      </c>
      <c r="N23" s="36"/>
    </row>
    <row r="24" spans="1:14" ht="15.75" thickBot="1">
      <c r="A24" s="13"/>
      <c r="B24" s="44"/>
      <c r="C24" s="32"/>
      <c r="D24" s="47"/>
      <c r="E24" s="49"/>
      <c r="F24" s="50"/>
      <c r="G24" s="32"/>
      <c r="H24" s="47"/>
      <c r="I24" s="53"/>
      <c r="J24" s="50"/>
      <c r="K24" s="32"/>
      <c r="L24" s="47"/>
      <c r="M24" s="49"/>
      <c r="N24" s="50"/>
    </row>
    <row r="25" spans="1:14" ht="15.75" thickTop="1">
      <c r="A25" s="13"/>
      <c r="B25" s="61" t="s">
        <v>193</v>
      </c>
      <c r="C25" s="61"/>
      <c r="D25" s="61"/>
      <c r="E25" s="61"/>
      <c r="F25" s="61"/>
      <c r="G25" s="61"/>
      <c r="H25" s="61"/>
      <c r="I25" s="61"/>
      <c r="J25" s="61"/>
      <c r="K25" s="61"/>
      <c r="L25" s="61"/>
      <c r="M25" s="61"/>
      <c r="N25" s="61"/>
    </row>
    <row r="26" spans="1:14">
      <c r="A26" s="13"/>
      <c r="B26" s="14"/>
      <c r="C26" s="14"/>
    </row>
    <row r="27" spans="1:14" ht="24">
      <c r="A27" s="13"/>
      <c r="B27" s="54" t="s">
        <v>194</v>
      </c>
      <c r="C27" s="55" t="s">
        <v>195</v>
      </c>
    </row>
    <row r="28" spans="1:14">
      <c r="A28" s="13"/>
      <c r="B28" s="24"/>
      <c r="C28" s="24"/>
      <c r="D28" s="24"/>
      <c r="E28" s="24"/>
      <c r="F28" s="24"/>
      <c r="G28" s="24"/>
      <c r="H28" s="24"/>
      <c r="I28" s="24"/>
      <c r="J28" s="24"/>
      <c r="K28" s="24"/>
      <c r="L28" s="24"/>
      <c r="M28" s="24"/>
      <c r="N28" s="24"/>
    </row>
    <row r="29" spans="1:14">
      <c r="A29" s="13"/>
      <c r="B29" s="14"/>
      <c r="C29" s="14"/>
      <c r="D29" s="14"/>
      <c r="E29" s="14"/>
      <c r="F29" s="14"/>
      <c r="G29" s="14"/>
      <c r="H29" s="14"/>
      <c r="I29" s="14"/>
      <c r="J29" s="14"/>
      <c r="K29" s="14"/>
      <c r="L29" s="14"/>
      <c r="M29" s="14"/>
      <c r="N29" s="14"/>
    </row>
    <row r="30" spans="1:14">
      <c r="A30" s="13"/>
      <c r="B30" s="25" t="s">
        <v>169</v>
      </c>
      <c r="C30" s="26"/>
      <c r="D30" s="27" t="s">
        <v>170</v>
      </c>
      <c r="E30" s="27"/>
      <c r="F30" s="27"/>
      <c r="G30" s="26"/>
      <c r="H30" s="27" t="s">
        <v>174</v>
      </c>
      <c r="I30" s="27"/>
      <c r="J30" s="27"/>
      <c r="K30" s="26"/>
      <c r="L30" s="27" t="s">
        <v>177</v>
      </c>
      <c r="M30" s="27"/>
      <c r="N30" s="27"/>
    </row>
    <row r="31" spans="1:14">
      <c r="A31" s="13"/>
      <c r="B31" s="25"/>
      <c r="C31" s="26"/>
      <c r="D31" s="27" t="s">
        <v>171</v>
      </c>
      <c r="E31" s="27"/>
      <c r="F31" s="27"/>
      <c r="G31" s="26"/>
      <c r="H31" s="27" t="s">
        <v>175</v>
      </c>
      <c r="I31" s="27"/>
      <c r="J31" s="27"/>
      <c r="K31" s="26"/>
      <c r="L31" s="27" t="s">
        <v>172</v>
      </c>
      <c r="M31" s="27"/>
      <c r="N31" s="27"/>
    </row>
    <row r="32" spans="1:14">
      <c r="A32" s="13"/>
      <c r="B32" s="25"/>
      <c r="C32" s="26"/>
      <c r="D32" s="27" t="s">
        <v>172</v>
      </c>
      <c r="E32" s="27"/>
      <c r="F32" s="27"/>
      <c r="G32" s="26"/>
      <c r="H32" s="27" t="s">
        <v>176</v>
      </c>
      <c r="I32" s="27"/>
      <c r="J32" s="27"/>
      <c r="K32" s="26"/>
      <c r="L32" s="27" t="s">
        <v>173</v>
      </c>
      <c r="M32" s="27"/>
      <c r="N32" s="27"/>
    </row>
    <row r="33" spans="1:14" ht="24" thickBot="1">
      <c r="A33" s="13"/>
      <c r="B33" s="56" t="s">
        <v>196</v>
      </c>
      <c r="C33" s="16"/>
      <c r="D33" s="28" t="s">
        <v>173</v>
      </c>
      <c r="E33" s="28"/>
      <c r="F33" s="28"/>
      <c r="G33" s="16"/>
      <c r="H33" s="29"/>
      <c r="I33" s="29"/>
      <c r="J33" s="29"/>
      <c r="K33" s="16"/>
      <c r="L33" s="29"/>
      <c r="M33" s="29"/>
      <c r="N33" s="29"/>
    </row>
    <row r="34" spans="1:14">
      <c r="A34" s="13"/>
      <c r="B34" s="31" t="s">
        <v>197</v>
      </c>
      <c r="C34" s="32"/>
      <c r="D34" s="31" t="s">
        <v>180</v>
      </c>
      <c r="E34" s="34">
        <v>10073.1</v>
      </c>
      <c r="F34" s="36"/>
      <c r="G34" s="32"/>
      <c r="H34" s="31" t="s">
        <v>180</v>
      </c>
      <c r="I34" s="38">
        <v>612.4</v>
      </c>
      <c r="J34" s="36"/>
      <c r="K34" s="32"/>
      <c r="L34" s="31" t="s">
        <v>180</v>
      </c>
      <c r="M34" s="34">
        <v>10685.5</v>
      </c>
      <c r="N34" s="36"/>
    </row>
    <row r="35" spans="1:14">
      <c r="A35" s="13"/>
      <c r="B35" s="33"/>
      <c r="C35" s="32"/>
      <c r="D35" s="33"/>
      <c r="E35" s="35"/>
      <c r="F35" s="37"/>
      <c r="G35" s="32"/>
      <c r="H35" s="33"/>
      <c r="I35" s="39"/>
      <c r="J35" s="37"/>
      <c r="K35" s="32"/>
      <c r="L35" s="33"/>
      <c r="M35" s="35"/>
      <c r="N35" s="37"/>
    </row>
    <row r="36" spans="1:14">
      <c r="A36" s="13"/>
      <c r="B36" s="57" t="s">
        <v>198</v>
      </c>
      <c r="C36" s="26"/>
      <c r="D36" s="40">
        <v>603.79999999999995</v>
      </c>
      <c r="E36" s="40"/>
      <c r="F36" s="26"/>
      <c r="G36" s="26"/>
      <c r="H36" s="40" t="s">
        <v>199</v>
      </c>
      <c r="I36" s="40"/>
      <c r="J36" s="57" t="s">
        <v>183</v>
      </c>
      <c r="K36" s="26"/>
      <c r="L36" s="40">
        <v>586.6</v>
      </c>
      <c r="M36" s="40"/>
      <c r="N36" s="26"/>
    </row>
    <row r="37" spans="1:14">
      <c r="A37" s="13"/>
      <c r="B37" s="57"/>
      <c r="C37" s="26"/>
      <c r="D37" s="40"/>
      <c r="E37" s="40"/>
      <c r="F37" s="26"/>
      <c r="G37" s="26"/>
      <c r="H37" s="40"/>
      <c r="I37" s="40"/>
      <c r="J37" s="57"/>
      <c r="K37" s="26"/>
      <c r="L37" s="40"/>
      <c r="M37" s="40"/>
      <c r="N37" s="26"/>
    </row>
    <row r="38" spans="1:14">
      <c r="A38" s="13"/>
      <c r="B38" s="30" t="s">
        <v>200</v>
      </c>
      <c r="C38" s="32"/>
      <c r="D38" s="41">
        <v>4.8</v>
      </c>
      <c r="E38" s="41"/>
      <c r="F38" s="32"/>
      <c r="G38" s="32"/>
      <c r="H38" s="41" t="s">
        <v>201</v>
      </c>
      <c r="I38" s="41"/>
      <c r="J38" s="30" t="s">
        <v>183</v>
      </c>
      <c r="K38" s="32"/>
      <c r="L38" s="41" t="s">
        <v>202</v>
      </c>
      <c r="M38" s="41"/>
      <c r="N38" s="32"/>
    </row>
    <row r="39" spans="1:14">
      <c r="A39" s="13"/>
      <c r="B39" s="30"/>
      <c r="C39" s="32"/>
      <c r="D39" s="41"/>
      <c r="E39" s="41"/>
      <c r="F39" s="32"/>
      <c r="G39" s="32"/>
      <c r="H39" s="41"/>
      <c r="I39" s="41"/>
      <c r="J39" s="30"/>
      <c r="K39" s="32"/>
      <c r="L39" s="41"/>
      <c r="M39" s="41"/>
      <c r="N39" s="32"/>
    </row>
    <row r="40" spans="1:14">
      <c r="A40" s="13"/>
      <c r="B40" s="22" t="s">
        <v>184</v>
      </c>
      <c r="C40" s="16"/>
      <c r="D40" s="40" t="s">
        <v>203</v>
      </c>
      <c r="E40" s="40"/>
      <c r="F40" s="22" t="s">
        <v>183</v>
      </c>
      <c r="G40" s="16"/>
      <c r="H40" s="26"/>
      <c r="I40" s="26"/>
      <c r="J40" s="26"/>
      <c r="K40" s="16"/>
      <c r="L40" s="40" t="s">
        <v>203</v>
      </c>
      <c r="M40" s="40"/>
      <c r="N40" s="22" t="s">
        <v>183</v>
      </c>
    </row>
    <row r="41" spans="1:14">
      <c r="A41" s="13"/>
      <c r="B41" s="20" t="s">
        <v>186</v>
      </c>
      <c r="C41" s="21"/>
      <c r="D41" s="41" t="s">
        <v>204</v>
      </c>
      <c r="E41" s="41"/>
      <c r="F41" s="20" t="s">
        <v>183</v>
      </c>
      <c r="G41" s="21"/>
      <c r="H41" s="32"/>
      <c r="I41" s="32"/>
      <c r="J41" s="32"/>
      <c r="K41" s="21"/>
      <c r="L41" s="41" t="s">
        <v>204</v>
      </c>
      <c r="M41" s="41"/>
      <c r="N41" s="20" t="s">
        <v>183</v>
      </c>
    </row>
    <row r="42" spans="1:14">
      <c r="A42" s="13"/>
      <c r="B42" s="22" t="s">
        <v>143</v>
      </c>
      <c r="C42" s="16"/>
      <c r="D42" s="40" t="s">
        <v>205</v>
      </c>
      <c r="E42" s="40"/>
      <c r="F42" s="22" t="s">
        <v>183</v>
      </c>
      <c r="G42" s="16"/>
      <c r="H42" s="26"/>
      <c r="I42" s="26"/>
      <c r="J42" s="26"/>
      <c r="K42" s="16"/>
      <c r="L42" s="40" t="s">
        <v>205</v>
      </c>
      <c r="M42" s="40"/>
      <c r="N42" s="22" t="s">
        <v>183</v>
      </c>
    </row>
    <row r="43" spans="1:14">
      <c r="A43" s="13"/>
      <c r="B43" s="20" t="s">
        <v>189</v>
      </c>
      <c r="C43" s="21"/>
      <c r="D43" s="32"/>
      <c r="E43" s="32"/>
      <c r="F43" s="32"/>
      <c r="G43" s="21"/>
      <c r="H43" s="41" t="s">
        <v>206</v>
      </c>
      <c r="I43" s="41"/>
      <c r="J43" s="20" t="s">
        <v>183</v>
      </c>
      <c r="K43" s="21"/>
      <c r="L43" s="41" t="s">
        <v>206</v>
      </c>
      <c r="M43" s="41"/>
      <c r="N43" s="20" t="s">
        <v>183</v>
      </c>
    </row>
    <row r="44" spans="1:14">
      <c r="A44" s="13"/>
      <c r="B44" s="26" t="s">
        <v>191</v>
      </c>
      <c r="C44" s="26"/>
      <c r="D44" s="40">
        <v>41.6</v>
      </c>
      <c r="E44" s="40"/>
      <c r="F44" s="26"/>
      <c r="G44" s="26"/>
      <c r="H44" s="26"/>
      <c r="I44" s="26"/>
      <c r="J44" s="26"/>
      <c r="K44" s="26"/>
      <c r="L44" s="40">
        <v>41.6</v>
      </c>
      <c r="M44" s="40"/>
      <c r="N44" s="26"/>
    </row>
    <row r="45" spans="1:14" ht="15.75" thickBot="1">
      <c r="A45" s="13"/>
      <c r="B45" s="26"/>
      <c r="C45" s="26"/>
      <c r="D45" s="42"/>
      <c r="E45" s="42"/>
      <c r="F45" s="43"/>
      <c r="G45" s="26"/>
      <c r="H45" s="43"/>
      <c r="I45" s="43"/>
      <c r="J45" s="43"/>
      <c r="K45" s="26"/>
      <c r="L45" s="42"/>
      <c r="M45" s="42"/>
      <c r="N45" s="43"/>
    </row>
    <row r="46" spans="1:14">
      <c r="A46" s="13"/>
      <c r="B46" s="44" t="s">
        <v>207</v>
      </c>
      <c r="C46" s="32"/>
      <c r="D46" s="46" t="s">
        <v>180</v>
      </c>
      <c r="E46" s="48">
        <v>10507.1</v>
      </c>
      <c r="F46" s="36"/>
      <c r="G46" s="32"/>
      <c r="H46" s="46" t="s">
        <v>180</v>
      </c>
      <c r="I46" s="52">
        <v>577.29999999999995</v>
      </c>
      <c r="J46" s="36"/>
      <c r="K46" s="32"/>
      <c r="L46" s="46" t="s">
        <v>180</v>
      </c>
      <c r="M46" s="48">
        <v>11084.4</v>
      </c>
      <c r="N46" s="36"/>
    </row>
    <row r="47" spans="1:14" ht="15.75" thickBot="1">
      <c r="A47" s="13"/>
      <c r="B47" s="44"/>
      <c r="C47" s="32"/>
      <c r="D47" s="47"/>
      <c r="E47" s="49"/>
      <c r="F47" s="50"/>
      <c r="G47" s="32"/>
      <c r="H47" s="47"/>
      <c r="I47" s="53"/>
      <c r="J47" s="50"/>
      <c r="K47" s="32"/>
      <c r="L47" s="47"/>
      <c r="M47" s="49"/>
      <c r="N47" s="50"/>
    </row>
    <row r="48" spans="1:14" ht="15.75" thickTop="1">
      <c r="A48" s="13"/>
      <c r="B48" s="61" t="s">
        <v>193</v>
      </c>
      <c r="C48" s="61"/>
      <c r="D48" s="61"/>
      <c r="E48" s="61"/>
      <c r="F48" s="61"/>
      <c r="G48" s="61"/>
      <c r="H48" s="61"/>
      <c r="I48" s="61"/>
      <c r="J48" s="61"/>
      <c r="K48" s="61"/>
      <c r="L48" s="61"/>
      <c r="M48" s="61"/>
      <c r="N48" s="61"/>
    </row>
    <row r="49" spans="1:14">
      <c r="A49" s="13"/>
      <c r="B49" s="14"/>
      <c r="C49" s="14"/>
    </row>
    <row r="50" spans="1:14" ht="24">
      <c r="A50" s="13"/>
      <c r="B50" s="54" t="s">
        <v>194</v>
      </c>
      <c r="C50" s="55" t="s">
        <v>195</v>
      </c>
    </row>
    <row r="51" spans="1:14" ht="38.25" customHeight="1">
      <c r="A51" s="13"/>
      <c r="B51" s="60" t="s">
        <v>208</v>
      </c>
      <c r="C51" s="60"/>
      <c r="D51" s="60"/>
      <c r="E51" s="60"/>
      <c r="F51" s="60"/>
      <c r="G51" s="60"/>
      <c r="H51" s="60"/>
      <c r="I51" s="60"/>
      <c r="J51" s="60"/>
      <c r="K51" s="60"/>
      <c r="L51" s="60"/>
      <c r="M51" s="60"/>
      <c r="N51" s="60"/>
    </row>
  </sheetData>
  <mergeCells count="171">
    <mergeCell ref="A1:A2"/>
    <mergeCell ref="B1:N1"/>
    <mergeCell ref="B2:N2"/>
    <mergeCell ref="B3:N3"/>
    <mergeCell ref="A4:A51"/>
    <mergeCell ref="B4:N4"/>
    <mergeCell ref="B5:N5"/>
    <mergeCell ref="B25:N25"/>
    <mergeCell ref="B48:N48"/>
    <mergeCell ref="B51:N51"/>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B44:B45"/>
    <mergeCell ref="C44:C45"/>
    <mergeCell ref="D44:E45"/>
    <mergeCell ref="F44:F45"/>
    <mergeCell ref="G44:G45"/>
    <mergeCell ref="H44:J45"/>
    <mergeCell ref="D42:E42"/>
    <mergeCell ref="H42:J42"/>
    <mergeCell ref="L42:M42"/>
    <mergeCell ref="D43:F43"/>
    <mergeCell ref="H43:I43"/>
    <mergeCell ref="L43:M43"/>
    <mergeCell ref="N38:N39"/>
    <mergeCell ref="D40:E40"/>
    <mergeCell ref="H40:J40"/>
    <mergeCell ref="L40:M40"/>
    <mergeCell ref="D41:E41"/>
    <mergeCell ref="H41:J41"/>
    <mergeCell ref="L41: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L30:N30"/>
    <mergeCell ref="L31:N31"/>
    <mergeCell ref="L32:N32"/>
    <mergeCell ref="L33:N33"/>
    <mergeCell ref="B34:B35"/>
    <mergeCell ref="C34:C35"/>
    <mergeCell ref="D34:D35"/>
    <mergeCell ref="E34:E35"/>
    <mergeCell ref="F34:F35"/>
    <mergeCell ref="G34:G35"/>
    <mergeCell ref="G30:G32"/>
    <mergeCell ref="H30:J30"/>
    <mergeCell ref="H31:J31"/>
    <mergeCell ref="H32:J32"/>
    <mergeCell ref="H33:J33"/>
    <mergeCell ref="K30:K32"/>
    <mergeCell ref="B30:B32"/>
    <mergeCell ref="C30:C32"/>
    <mergeCell ref="D30:F30"/>
    <mergeCell ref="D31:F31"/>
    <mergeCell ref="D32:F32"/>
    <mergeCell ref="D33:F33"/>
    <mergeCell ref="J23:J24"/>
    <mergeCell ref="K23:K24"/>
    <mergeCell ref="L23:L24"/>
    <mergeCell ref="M23:M24"/>
    <mergeCell ref="N23:N24"/>
    <mergeCell ref="B28:N28"/>
    <mergeCell ref="L21:M22"/>
    <mergeCell ref="N21:N22"/>
    <mergeCell ref="B23:B24"/>
    <mergeCell ref="C23:C24"/>
    <mergeCell ref="D23:D24"/>
    <mergeCell ref="E23:E24"/>
    <mergeCell ref="F23:F24"/>
    <mergeCell ref="G23:G24"/>
    <mergeCell ref="H23:H24"/>
    <mergeCell ref="I23:I24"/>
    <mergeCell ref="D20:F20"/>
    <mergeCell ref="H20:I20"/>
    <mergeCell ref="L20:M20"/>
    <mergeCell ref="B21:B22"/>
    <mergeCell ref="C21:C22"/>
    <mergeCell ref="D21:E22"/>
    <mergeCell ref="F21:F22"/>
    <mergeCell ref="G21:G22"/>
    <mergeCell ref="H21:J22"/>
    <mergeCell ref="K21:K22"/>
    <mergeCell ref="D18:E18"/>
    <mergeCell ref="H18:J18"/>
    <mergeCell ref="L18:M18"/>
    <mergeCell ref="D19:E19"/>
    <mergeCell ref="H19:J19"/>
    <mergeCell ref="L19:M19"/>
    <mergeCell ref="J15:J16"/>
    <mergeCell ref="K15:K16"/>
    <mergeCell ref="L15:M16"/>
    <mergeCell ref="N15:N16"/>
    <mergeCell ref="D17:E17"/>
    <mergeCell ref="H17:J17"/>
    <mergeCell ref="L17:M17"/>
    <mergeCell ref="B15:B16"/>
    <mergeCell ref="C15:C16"/>
    <mergeCell ref="D15:E16"/>
    <mergeCell ref="F15:F16"/>
    <mergeCell ref="G15:G16"/>
    <mergeCell ref="H15:I16"/>
    <mergeCell ref="K12:K13"/>
    <mergeCell ref="L12:L13"/>
    <mergeCell ref="M12:M13"/>
    <mergeCell ref="N12:N13"/>
    <mergeCell ref="D14:E14"/>
    <mergeCell ref="H14:J14"/>
    <mergeCell ref="L14:M14"/>
    <mergeCell ref="L11:N11"/>
    <mergeCell ref="B12:B13"/>
    <mergeCell ref="C12:C13"/>
    <mergeCell ref="D12:D13"/>
    <mergeCell ref="E12:E13"/>
    <mergeCell ref="F12:F13"/>
    <mergeCell ref="G12:G13"/>
    <mergeCell ref="H12:H13"/>
    <mergeCell ref="I12:I13"/>
    <mergeCell ref="J12:J13"/>
    <mergeCell ref="D11:F11"/>
    <mergeCell ref="G8:G10"/>
    <mergeCell ref="H8:J8"/>
    <mergeCell ref="H9:J9"/>
    <mergeCell ref="H10:J10"/>
    <mergeCell ref="H11:J11"/>
    <mergeCell ref="B6:N6"/>
    <mergeCell ref="B8:B10"/>
    <mergeCell ref="C8:C10"/>
    <mergeCell ref="D8:F8"/>
    <mergeCell ref="D9:F9"/>
    <mergeCell ref="D10:F10"/>
    <mergeCell ref="K8:K10"/>
    <mergeCell ref="L8:N8"/>
    <mergeCell ref="L9:N9"/>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1.28515625" customWidth="1"/>
    <col min="4" max="4" width="4.5703125" customWidth="1"/>
    <col min="5" max="5" width="14" customWidth="1"/>
    <col min="6" max="7" width="21.28515625" customWidth="1"/>
    <col min="8" max="8" width="4.5703125" customWidth="1"/>
    <col min="9" max="9" width="14" customWidth="1"/>
    <col min="10" max="10" width="21.28515625" customWidth="1"/>
  </cols>
  <sheetData>
    <row r="1" spans="1:10" ht="15" customHeight="1">
      <c r="A1" s="7" t="s">
        <v>46</v>
      </c>
      <c r="B1" s="7" t="s">
        <v>1</v>
      </c>
      <c r="C1" s="7"/>
      <c r="D1" s="7"/>
      <c r="E1" s="7"/>
      <c r="F1" s="7"/>
      <c r="G1" s="7"/>
      <c r="H1" s="7"/>
      <c r="I1" s="7"/>
      <c r="J1" s="7"/>
    </row>
    <row r="2" spans="1:10" ht="15" customHeight="1">
      <c r="A2" s="7"/>
      <c r="B2" s="7" t="s">
        <v>2</v>
      </c>
      <c r="C2" s="7"/>
      <c r="D2" s="7"/>
      <c r="E2" s="7"/>
      <c r="F2" s="7"/>
      <c r="G2" s="7"/>
      <c r="H2" s="7"/>
      <c r="I2" s="7"/>
      <c r="J2" s="7"/>
    </row>
    <row r="3" spans="1:10">
      <c r="A3" s="3" t="s">
        <v>209</v>
      </c>
      <c r="B3" s="58"/>
      <c r="C3" s="58"/>
      <c r="D3" s="58"/>
      <c r="E3" s="58"/>
      <c r="F3" s="58"/>
      <c r="G3" s="58"/>
      <c r="H3" s="58"/>
      <c r="I3" s="58"/>
      <c r="J3" s="58"/>
    </row>
    <row r="4" spans="1:10">
      <c r="A4" s="13" t="s">
        <v>46</v>
      </c>
      <c r="B4" s="59" t="s">
        <v>46</v>
      </c>
      <c r="C4" s="59"/>
      <c r="D4" s="59"/>
      <c r="E4" s="59"/>
      <c r="F4" s="59"/>
      <c r="G4" s="59"/>
      <c r="H4" s="59"/>
      <c r="I4" s="59"/>
      <c r="J4" s="59"/>
    </row>
    <row r="5" spans="1:10">
      <c r="A5" s="13"/>
      <c r="B5" s="60" t="s">
        <v>210</v>
      </c>
      <c r="C5" s="60"/>
      <c r="D5" s="60"/>
      <c r="E5" s="60"/>
      <c r="F5" s="60"/>
      <c r="G5" s="60"/>
      <c r="H5" s="60"/>
      <c r="I5" s="60"/>
      <c r="J5" s="60"/>
    </row>
    <row r="6" spans="1:10">
      <c r="A6" s="13"/>
      <c r="B6" s="24"/>
      <c r="C6" s="24"/>
      <c r="D6" s="24"/>
      <c r="E6" s="24"/>
      <c r="F6" s="24"/>
      <c r="G6" s="24"/>
      <c r="H6" s="24"/>
      <c r="I6" s="24"/>
      <c r="J6" s="24"/>
    </row>
    <row r="7" spans="1:10">
      <c r="A7" s="13"/>
      <c r="B7" s="14"/>
      <c r="C7" s="14"/>
      <c r="D7" s="14"/>
      <c r="E7" s="14"/>
      <c r="F7" s="14"/>
      <c r="G7" s="14"/>
      <c r="H7" s="14"/>
      <c r="I7" s="14"/>
      <c r="J7" s="14"/>
    </row>
    <row r="8" spans="1:10">
      <c r="A8" s="13"/>
      <c r="B8" s="25" t="s">
        <v>211</v>
      </c>
      <c r="C8" s="26"/>
      <c r="D8" s="27" t="s">
        <v>212</v>
      </c>
      <c r="E8" s="27"/>
      <c r="F8" s="27"/>
      <c r="G8" s="27"/>
      <c r="H8" s="27"/>
      <c r="I8" s="27"/>
      <c r="J8" s="27"/>
    </row>
    <row r="9" spans="1:10" ht="15.75" thickBot="1">
      <c r="A9" s="13"/>
      <c r="B9" s="25"/>
      <c r="C9" s="26"/>
      <c r="D9" s="28" t="s">
        <v>213</v>
      </c>
      <c r="E9" s="28"/>
      <c r="F9" s="28"/>
      <c r="G9" s="28"/>
      <c r="H9" s="28"/>
      <c r="I9" s="28"/>
      <c r="J9" s="28"/>
    </row>
    <row r="10" spans="1:10" ht="15.75" thickBot="1">
      <c r="A10" s="13"/>
      <c r="B10" s="62"/>
      <c r="C10" s="16"/>
      <c r="D10" s="63">
        <v>2014</v>
      </c>
      <c r="E10" s="63"/>
      <c r="F10" s="63"/>
      <c r="G10" s="16"/>
      <c r="H10" s="63">
        <v>2013</v>
      </c>
      <c r="I10" s="63"/>
      <c r="J10" s="63"/>
    </row>
    <row r="11" spans="1:10">
      <c r="A11" s="13"/>
      <c r="B11" s="46" t="s">
        <v>45</v>
      </c>
      <c r="C11" s="32"/>
      <c r="D11" s="31" t="s">
        <v>180</v>
      </c>
      <c r="E11" s="38">
        <v>566.4</v>
      </c>
      <c r="F11" s="36"/>
      <c r="G11" s="32"/>
      <c r="H11" s="31" t="s">
        <v>180</v>
      </c>
      <c r="I11" s="38">
        <v>603.79999999999995</v>
      </c>
      <c r="J11" s="36"/>
    </row>
    <row r="12" spans="1:10">
      <c r="A12" s="13"/>
      <c r="B12" s="45"/>
      <c r="C12" s="32"/>
      <c r="D12" s="33"/>
      <c r="E12" s="39"/>
      <c r="F12" s="37"/>
      <c r="G12" s="32"/>
      <c r="H12" s="33"/>
      <c r="I12" s="39"/>
      <c r="J12" s="37"/>
    </row>
    <row r="13" spans="1:10">
      <c r="A13" s="13"/>
      <c r="B13" s="64" t="s">
        <v>214</v>
      </c>
      <c r="C13" s="26"/>
      <c r="D13" s="40">
        <v>3.6</v>
      </c>
      <c r="E13" s="40"/>
      <c r="F13" s="26"/>
      <c r="G13" s="26"/>
      <c r="H13" s="40">
        <v>3.5</v>
      </c>
      <c r="I13" s="40"/>
      <c r="J13" s="26"/>
    </row>
    <row r="14" spans="1:10" ht="15.75" thickBot="1">
      <c r="A14" s="13"/>
      <c r="B14" s="64"/>
      <c r="C14" s="26"/>
      <c r="D14" s="42"/>
      <c r="E14" s="42"/>
      <c r="F14" s="43"/>
      <c r="G14" s="26"/>
      <c r="H14" s="42"/>
      <c r="I14" s="42"/>
      <c r="J14" s="43"/>
    </row>
    <row r="15" spans="1:10">
      <c r="A15" s="13"/>
      <c r="B15" s="44" t="s">
        <v>215</v>
      </c>
      <c r="C15" s="32"/>
      <c r="D15" s="46" t="s">
        <v>180</v>
      </c>
      <c r="E15" s="52">
        <v>562.79999999999995</v>
      </c>
      <c r="F15" s="36"/>
      <c r="G15" s="32"/>
      <c r="H15" s="46" t="s">
        <v>180</v>
      </c>
      <c r="I15" s="52">
        <v>600.29999999999995</v>
      </c>
      <c r="J15" s="36"/>
    </row>
    <row r="16" spans="1:10" ht="15.75" thickBot="1">
      <c r="A16" s="13"/>
      <c r="B16" s="44"/>
      <c r="C16" s="32"/>
      <c r="D16" s="47"/>
      <c r="E16" s="53"/>
      <c r="F16" s="50"/>
      <c r="G16" s="32"/>
      <c r="H16" s="47"/>
      <c r="I16" s="53"/>
      <c r="J16" s="50"/>
    </row>
    <row r="17" spans="1:10" ht="15.75" thickTop="1">
      <c r="A17" s="13"/>
      <c r="B17" s="16"/>
      <c r="C17" s="16"/>
      <c r="D17" s="65"/>
      <c r="E17" s="65"/>
      <c r="F17" s="65"/>
      <c r="G17" s="16"/>
      <c r="H17" s="65"/>
      <c r="I17" s="65"/>
      <c r="J17" s="65"/>
    </row>
    <row r="18" spans="1:10">
      <c r="A18" s="13"/>
      <c r="B18" s="30" t="s">
        <v>216</v>
      </c>
      <c r="C18" s="32"/>
      <c r="D18" s="41">
        <v>620.1</v>
      </c>
      <c r="E18" s="41"/>
      <c r="F18" s="32"/>
      <c r="G18" s="32"/>
      <c r="H18" s="41">
        <v>628.1</v>
      </c>
      <c r="I18" s="41"/>
      <c r="J18" s="32"/>
    </row>
    <row r="19" spans="1:10">
      <c r="A19" s="13"/>
      <c r="B19" s="30"/>
      <c r="C19" s="32"/>
      <c r="D19" s="41"/>
      <c r="E19" s="41"/>
      <c r="F19" s="32"/>
      <c r="G19" s="32"/>
      <c r="H19" s="41"/>
      <c r="I19" s="41"/>
      <c r="J19" s="32"/>
    </row>
    <row r="20" spans="1:10" ht="22.5" customHeight="1">
      <c r="A20" s="13"/>
      <c r="B20" s="64" t="s">
        <v>217</v>
      </c>
      <c r="C20" s="26"/>
      <c r="D20" s="40">
        <v>0.1</v>
      </c>
      <c r="E20" s="40"/>
      <c r="F20" s="26"/>
      <c r="G20" s="26"/>
      <c r="H20" s="40">
        <v>0.4</v>
      </c>
      <c r="I20" s="40"/>
      <c r="J20" s="26"/>
    </row>
    <row r="21" spans="1:10" ht="15.75" thickBot="1">
      <c r="A21" s="13"/>
      <c r="B21" s="64"/>
      <c r="C21" s="26"/>
      <c r="D21" s="42"/>
      <c r="E21" s="42"/>
      <c r="F21" s="43"/>
      <c r="G21" s="26"/>
      <c r="H21" s="42"/>
      <c r="I21" s="42"/>
      <c r="J21" s="43"/>
    </row>
    <row r="22" spans="1:10">
      <c r="A22" s="13"/>
      <c r="B22" s="44" t="s">
        <v>218</v>
      </c>
      <c r="C22" s="32"/>
      <c r="D22" s="52">
        <v>620.20000000000005</v>
      </c>
      <c r="E22" s="52"/>
      <c r="F22" s="36"/>
      <c r="G22" s="32"/>
      <c r="H22" s="52">
        <v>628.5</v>
      </c>
      <c r="I22" s="52"/>
      <c r="J22" s="36"/>
    </row>
    <row r="23" spans="1:10" ht="15.75" thickBot="1">
      <c r="A23" s="13"/>
      <c r="B23" s="44"/>
      <c r="C23" s="32"/>
      <c r="D23" s="53"/>
      <c r="E23" s="53"/>
      <c r="F23" s="50"/>
      <c r="G23" s="32"/>
      <c r="H23" s="53"/>
      <c r="I23" s="53"/>
      <c r="J23" s="50"/>
    </row>
    <row r="24" spans="1:10" ht="15.75" thickTop="1">
      <c r="A24" s="13"/>
      <c r="B24" s="16"/>
      <c r="C24" s="16"/>
      <c r="D24" s="65"/>
      <c r="E24" s="65"/>
      <c r="F24" s="65"/>
      <c r="G24" s="16"/>
      <c r="H24" s="65"/>
      <c r="I24" s="65"/>
      <c r="J24" s="65"/>
    </row>
    <row r="25" spans="1:10">
      <c r="A25" s="13"/>
      <c r="B25" s="23" t="s">
        <v>46</v>
      </c>
      <c r="C25" s="21"/>
      <c r="D25" s="32"/>
      <c r="E25" s="32"/>
      <c r="F25" s="32"/>
      <c r="G25" s="21"/>
      <c r="H25" s="32"/>
      <c r="I25" s="32"/>
      <c r="J25" s="32"/>
    </row>
    <row r="26" spans="1:10">
      <c r="A26" s="13"/>
      <c r="B26" s="66" t="s">
        <v>47</v>
      </c>
      <c r="C26" s="26"/>
      <c r="D26" s="57" t="s">
        <v>180</v>
      </c>
      <c r="E26" s="40">
        <v>0.91</v>
      </c>
      <c r="F26" s="26"/>
      <c r="G26" s="26"/>
      <c r="H26" s="57" t="s">
        <v>180</v>
      </c>
      <c r="I26" s="40">
        <v>0.96</v>
      </c>
      <c r="J26" s="26"/>
    </row>
    <row r="27" spans="1:10">
      <c r="A27" s="13"/>
      <c r="B27" s="66"/>
      <c r="C27" s="26"/>
      <c r="D27" s="57"/>
      <c r="E27" s="40"/>
      <c r="F27" s="26"/>
      <c r="G27" s="26"/>
      <c r="H27" s="57"/>
      <c r="I27" s="40"/>
      <c r="J27" s="26"/>
    </row>
    <row r="28" spans="1:10">
      <c r="A28" s="13"/>
      <c r="B28" s="67" t="s">
        <v>48</v>
      </c>
      <c r="C28" s="32"/>
      <c r="D28" s="41">
        <v>0.91</v>
      </c>
      <c r="E28" s="41"/>
      <c r="F28" s="32"/>
      <c r="G28" s="32"/>
      <c r="H28" s="41">
        <v>0.96</v>
      </c>
      <c r="I28" s="41"/>
      <c r="J28" s="32"/>
    </row>
    <row r="29" spans="1:10">
      <c r="A29" s="13"/>
      <c r="B29" s="67"/>
      <c r="C29" s="32"/>
      <c r="D29" s="41"/>
      <c r="E29" s="41"/>
      <c r="F29" s="32"/>
      <c r="G29" s="32"/>
      <c r="H29" s="41"/>
      <c r="I29" s="41"/>
      <c r="J29" s="32"/>
    </row>
    <row r="30" spans="1:10" ht="25.5" customHeight="1">
      <c r="A30" s="13"/>
      <c r="B30" s="60" t="s">
        <v>219</v>
      </c>
      <c r="C30" s="60"/>
      <c r="D30" s="60"/>
      <c r="E30" s="60"/>
      <c r="F30" s="60"/>
      <c r="G30" s="60"/>
      <c r="H30" s="60"/>
      <c r="I30" s="60"/>
      <c r="J30" s="60"/>
    </row>
  </sheetData>
  <mergeCells count="83">
    <mergeCell ref="J28:J29"/>
    <mergeCell ref="A1:A2"/>
    <mergeCell ref="B1:J1"/>
    <mergeCell ref="B2:J2"/>
    <mergeCell ref="B3:J3"/>
    <mergeCell ref="A4:A30"/>
    <mergeCell ref="B4:J4"/>
    <mergeCell ref="B5:J5"/>
    <mergeCell ref="B30:J30"/>
    <mergeCell ref="G26:G27"/>
    <mergeCell ref="H26:H27"/>
    <mergeCell ref="I26:I27"/>
    <mergeCell ref="J26:J27"/>
    <mergeCell ref="B28:B29"/>
    <mergeCell ref="C28:C29"/>
    <mergeCell ref="D28:E29"/>
    <mergeCell ref="F28:F29"/>
    <mergeCell ref="G28:G29"/>
    <mergeCell ref="H28:I29"/>
    <mergeCell ref="J22:J23"/>
    <mergeCell ref="D24:F24"/>
    <mergeCell ref="H24:J24"/>
    <mergeCell ref="D25:F25"/>
    <mergeCell ref="H25:J25"/>
    <mergeCell ref="B26:B27"/>
    <mergeCell ref="C26:C27"/>
    <mergeCell ref="D26:D27"/>
    <mergeCell ref="E26:E27"/>
    <mergeCell ref="F26:F27"/>
    <mergeCell ref="B22:B23"/>
    <mergeCell ref="C22:C23"/>
    <mergeCell ref="D22:E23"/>
    <mergeCell ref="F22:F23"/>
    <mergeCell ref="G22:G23"/>
    <mergeCell ref="H22:I23"/>
    <mergeCell ref="H18:I19"/>
    <mergeCell ref="J18:J19"/>
    <mergeCell ref="B20:B21"/>
    <mergeCell ref="C20:C21"/>
    <mergeCell ref="D20:E21"/>
    <mergeCell ref="F20:F21"/>
    <mergeCell ref="G20:G21"/>
    <mergeCell ref="H20:I21"/>
    <mergeCell ref="J20:J21"/>
    <mergeCell ref="H15:H16"/>
    <mergeCell ref="I15:I16"/>
    <mergeCell ref="J15:J16"/>
    <mergeCell ref="D17:F17"/>
    <mergeCell ref="H17:J17"/>
    <mergeCell ref="B18:B19"/>
    <mergeCell ref="C18:C19"/>
    <mergeCell ref="D18:E19"/>
    <mergeCell ref="F18:F19"/>
    <mergeCell ref="G18:G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10"/>
    <mergeCell ref="C8:C9"/>
    <mergeCell ref="D8:J8"/>
    <mergeCell ref="D9:J9"/>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1" width="21.5703125" bestFit="1" customWidth="1"/>
    <col min="2" max="3" width="36.5703125" bestFit="1" customWidth="1"/>
    <col min="4" max="4" width="2.7109375" customWidth="1"/>
    <col min="5" max="5" width="11.42578125" customWidth="1"/>
    <col min="6" max="7" width="12.85546875" customWidth="1"/>
    <col min="8" max="8" width="2.7109375" customWidth="1"/>
    <col min="9" max="9" width="11.42578125" customWidth="1"/>
    <col min="10" max="10" width="2.140625" customWidth="1"/>
    <col min="11" max="11" width="12.85546875" customWidth="1"/>
    <col min="12" max="12" width="2.7109375" customWidth="1"/>
    <col min="13" max="13" width="7" customWidth="1"/>
    <col min="14" max="14" width="2.140625" customWidth="1"/>
    <col min="15" max="15" width="12.85546875" customWidth="1"/>
    <col min="16" max="16" width="2.7109375" customWidth="1"/>
    <col min="17" max="17" width="8.42578125" customWidth="1"/>
    <col min="18" max="18" width="2.140625" customWidth="1"/>
    <col min="19" max="19" width="12.85546875" customWidth="1"/>
    <col min="20" max="20" width="2.7109375" customWidth="1"/>
    <col min="21" max="21" width="8.42578125" customWidth="1"/>
    <col min="22" max="23" width="12.85546875" customWidth="1"/>
    <col min="24" max="24" width="2.7109375" customWidth="1"/>
    <col min="25" max="25" width="5.85546875" customWidth="1"/>
    <col min="26" max="26" width="2.140625" customWidth="1"/>
  </cols>
  <sheetData>
    <row r="1" spans="1:26" ht="15" customHeight="1">
      <c r="A1" s="7" t="s">
        <v>66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220</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66</v>
      </c>
      <c r="B4" s="59" t="s">
        <v>66</v>
      </c>
      <c r="C4" s="59"/>
      <c r="D4" s="59"/>
      <c r="E4" s="59"/>
      <c r="F4" s="59"/>
      <c r="G4" s="59"/>
      <c r="H4" s="59"/>
      <c r="I4" s="59"/>
      <c r="J4" s="59"/>
      <c r="K4" s="59"/>
      <c r="L4" s="59"/>
      <c r="M4" s="59"/>
      <c r="N4" s="59"/>
      <c r="O4" s="59"/>
      <c r="P4" s="59"/>
      <c r="Q4" s="59"/>
      <c r="R4" s="59"/>
      <c r="S4" s="59"/>
      <c r="T4" s="59"/>
      <c r="U4" s="59"/>
      <c r="V4" s="59"/>
      <c r="W4" s="59"/>
      <c r="X4" s="59"/>
      <c r="Y4" s="59"/>
      <c r="Z4" s="59"/>
    </row>
    <row r="5" spans="1:26" ht="25.5" customHeight="1">
      <c r="A5" s="13"/>
      <c r="B5" s="60" t="s">
        <v>221</v>
      </c>
      <c r="C5" s="60"/>
      <c r="D5" s="60"/>
      <c r="E5" s="60"/>
      <c r="F5" s="60"/>
      <c r="G5" s="60"/>
      <c r="H5" s="60"/>
      <c r="I5" s="60"/>
      <c r="J5" s="60"/>
      <c r="K5" s="60"/>
      <c r="L5" s="60"/>
      <c r="M5" s="60"/>
      <c r="N5" s="60"/>
      <c r="O5" s="60"/>
      <c r="P5" s="60"/>
      <c r="Q5" s="60"/>
      <c r="R5" s="60"/>
      <c r="S5" s="60"/>
      <c r="T5" s="60"/>
      <c r="U5" s="60"/>
      <c r="V5" s="60"/>
      <c r="W5" s="60"/>
      <c r="X5" s="60"/>
      <c r="Y5" s="60"/>
      <c r="Z5" s="60"/>
    </row>
    <row r="6" spans="1:26">
      <c r="A6" s="13"/>
      <c r="B6" s="60" t="s">
        <v>222</v>
      </c>
      <c r="C6" s="60"/>
      <c r="D6" s="60"/>
      <c r="E6" s="60"/>
      <c r="F6" s="60"/>
      <c r="G6" s="60"/>
      <c r="H6" s="60"/>
      <c r="I6" s="60"/>
      <c r="J6" s="60"/>
      <c r="K6" s="60"/>
      <c r="L6" s="60"/>
      <c r="M6" s="60"/>
      <c r="N6" s="60"/>
      <c r="O6" s="60"/>
      <c r="P6" s="60"/>
      <c r="Q6" s="60"/>
      <c r="R6" s="60"/>
      <c r="S6" s="60"/>
      <c r="T6" s="60"/>
      <c r="U6" s="60"/>
      <c r="V6" s="60"/>
      <c r="W6" s="60"/>
      <c r="X6" s="60"/>
      <c r="Y6" s="60"/>
      <c r="Z6" s="60"/>
    </row>
    <row r="7" spans="1:26">
      <c r="A7" s="13"/>
      <c r="B7" s="24"/>
      <c r="C7" s="24"/>
      <c r="D7" s="24"/>
      <c r="E7" s="24"/>
      <c r="F7" s="24"/>
      <c r="G7" s="24"/>
      <c r="H7" s="24"/>
      <c r="I7" s="24"/>
      <c r="J7" s="24"/>
    </row>
    <row r="8" spans="1:26">
      <c r="A8" s="13"/>
      <c r="B8" s="14"/>
      <c r="C8" s="14"/>
      <c r="D8" s="14"/>
      <c r="E8" s="14"/>
      <c r="F8" s="14"/>
      <c r="G8" s="14"/>
      <c r="H8" s="14"/>
      <c r="I8" s="14"/>
      <c r="J8" s="14"/>
    </row>
    <row r="9" spans="1:26">
      <c r="A9" s="13"/>
      <c r="B9" s="25" t="s">
        <v>169</v>
      </c>
      <c r="C9" s="26"/>
      <c r="D9" s="27" t="s">
        <v>223</v>
      </c>
      <c r="E9" s="27"/>
      <c r="F9" s="27"/>
      <c r="G9" s="26"/>
      <c r="H9" s="27" t="s">
        <v>224</v>
      </c>
      <c r="I9" s="27"/>
      <c r="J9" s="27"/>
    </row>
    <row r="10" spans="1:26" ht="15.75" thickBot="1">
      <c r="A10" s="13"/>
      <c r="B10" s="62"/>
      <c r="C10" s="26"/>
      <c r="D10" s="28">
        <v>2014</v>
      </c>
      <c r="E10" s="28"/>
      <c r="F10" s="28"/>
      <c r="G10" s="26"/>
      <c r="H10" s="28">
        <v>2014</v>
      </c>
      <c r="I10" s="28"/>
      <c r="J10" s="28"/>
    </row>
    <row r="11" spans="1:26">
      <c r="A11" s="13"/>
      <c r="B11" s="31" t="s">
        <v>225</v>
      </c>
      <c r="C11" s="32"/>
      <c r="D11" s="31" t="s">
        <v>180</v>
      </c>
      <c r="E11" s="34">
        <v>1270.4000000000001</v>
      </c>
      <c r="F11" s="36"/>
      <c r="G11" s="32"/>
      <c r="H11" s="31" t="s">
        <v>180</v>
      </c>
      <c r="I11" s="34">
        <v>1277.5</v>
      </c>
      <c r="J11" s="36"/>
    </row>
    <row r="12" spans="1:26">
      <c r="A12" s="13"/>
      <c r="B12" s="30"/>
      <c r="C12" s="32"/>
      <c r="D12" s="30"/>
      <c r="E12" s="68"/>
      <c r="F12" s="32"/>
      <c r="G12" s="32"/>
      <c r="H12" s="30"/>
      <c r="I12" s="68"/>
      <c r="J12" s="32"/>
    </row>
    <row r="13" spans="1:26">
      <c r="A13" s="13"/>
      <c r="B13" s="22" t="s">
        <v>226</v>
      </c>
      <c r="C13" s="16"/>
      <c r="D13" s="26"/>
      <c r="E13" s="26"/>
      <c r="F13" s="26"/>
      <c r="G13" s="16"/>
      <c r="H13" s="26"/>
      <c r="I13" s="26"/>
      <c r="J13" s="26"/>
    </row>
    <row r="14" spans="1:26">
      <c r="A14" s="13"/>
      <c r="B14" s="67" t="s">
        <v>227</v>
      </c>
      <c r="C14" s="32"/>
      <c r="D14" s="41">
        <v>541.9</v>
      </c>
      <c r="E14" s="41"/>
      <c r="F14" s="32"/>
      <c r="G14" s="32"/>
      <c r="H14" s="41">
        <v>517.6</v>
      </c>
      <c r="I14" s="41"/>
      <c r="J14" s="32"/>
    </row>
    <row r="15" spans="1:26">
      <c r="A15" s="13"/>
      <c r="B15" s="67"/>
      <c r="C15" s="32"/>
      <c r="D15" s="41"/>
      <c r="E15" s="41"/>
      <c r="F15" s="32"/>
      <c r="G15" s="32"/>
      <c r="H15" s="41"/>
      <c r="I15" s="41"/>
      <c r="J15" s="32"/>
    </row>
    <row r="16" spans="1:26">
      <c r="A16" s="13"/>
      <c r="B16" s="66" t="s">
        <v>228</v>
      </c>
      <c r="C16" s="26"/>
      <c r="D16" s="40">
        <v>8.6999999999999993</v>
      </c>
      <c r="E16" s="40"/>
      <c r="F16" s="26"/>
      <c r="G16" s="26"/>
      <c r="H16" s="40">
        <v>11.3</v>
      </c>
      <c r="I16" s="40"/>
      <c r="J16" s="26"/>
    </row>
    <row r="17" spans="1:26">
      <c r="A17" s="13"/>
      <c r="B17" s="66"/>
      <c r="C17" s="26"/>
      <c r="D17" s="40"/>
      <c r="E17" s="40"/>
      <c r="F17" s="26"/>
      <c r="G17" s="26"/>
      <c r="H17" s="40"/>
      <c r="I17" s="40"/>
      <c r="J17" s="26"/>
    </row>
    <row r="18" spans="1:26">
      <c r="A18" s="13"/>
      <c r="B18" s="67" t="s">
        <v>229</v>
      </c>
      <c r="C18" s="32"/>
      <c r="D18" s="41">
        <v>0.7</v>
      </c>
      <c r="E18" s="41"/>
      <c r="F18" s="32"/>
      <c r="G18" s="32"/>
      <c r="H18" s="41">
        <v>0.7</v>
      </c>
      <c r="I18" s="41"/>
      <c r="J18" s="32"/>
    </row>
    <row r="19" spans="1:26">
      <c r="A19" s="13"/>
      <c r="B19" s="67"/>
      <c r="C19" s="32"/>
      <c r="D19" s="41"/>
      <c r="E19" s="41"/>
      <c r="F19" s="32"/>
      <c r="G19" s="32"/>
      <c r="H19" s="41"/>
      <c r="I19" s="41"/>
      <c r="J19" s="32"/>
    </row>
    <row r="20" spans="1:26">
      <c r="A20" s="13"/>
      <c r="B20" s="66" t="s">
        <v>230</v>
      </c>
      <c r="C20" s="26"/>
      <c r="D20" s="40">
        <v>17.2</v>
      </c>
      <c r="E20" s="40"/>
      <c r="F20" s="26"/>
      <c r="G20" s="26"/>
      <c r="H20" s="40">
        <v>17.899999999999999</v>
      </c>
      <c r="I20" s="40"/>
      <c r="J20" s="26"/>
    </row>
    <row r="21" spans="1:26">
      <c r="A21" s="13"/>
      <c r="B21" s="66"/>
      <c r="C21" s="26"/>
      <c r="D21" s="40"/>
      <c r="E21" s="40"/>
      <c r="F21" s="26"/>
      <c r="G21" s="26"/>
      <c r="H21" s="40"/>
      <c r="I21" s="40"/>
      <c r="J21" s="26"/>
    </row>
    <row r="22" spans="1:26">
      <c r="A22" s="13"/>
      <c r="B22" s="67" t="s">
        <v>231</v>
      </c>
      <c r="C22" s="32"/>
      <c r="D22" s="41">
        <v>6.3</v>
      </c>
      <c r="E22" s="41"/>
      <c r="F22" s="32"/>
      <c r="G22" s="32"/>
      <c r="H22" s="41">
        <v>6.6</v>
      </c>
      <c r="I22" s="41"/>
      <c r="J22" s="32"/>
    </row>
    <row r="23" spans="1:26" ht="15.75" thickBot="1">
      <c r="A23" s="13"/>
      <c r="B23" s="67"/>
      <c r="C23" s="32"/>
      <c r="D23" s="69"/>
      <c r="E23" s="69"/>
      <c r="F23" s="70"/>
      <c r="G23" s="32"/>
      <c r="H23" s="69"/>
      <c r="I23" s="69"/>
      <c r="J23" s="70"/>
    </row>
    <row r="24" spans="1:26">
      <c r="A24" s="13"/>
      <c r="B24" s="71" t="s">
        <v>232</v>
      </c>
      <c r="C24" s="26"/>
      <c r="D24" s="72">
        <v>574.79999999999995</v>
      </c>
      <c r="E24" s="72"/>
      <c r="F24" s="74"/>
      <c r="G24" s="26"/>
      <c r="H24" s="72">
        <v>554.1</v>
      </c>
      <c r="I24" s="72"/>
      <c r="J24" s="74"/>
    </row>
    <row r="25" spans="1:26">
      <c r="A25" s="13"/>
      <c r="B25" s="71"/>
      <c r="C25" s="26"/>
      <c r="D25" s="73"/>
      <c r="E25" s="73"/>
      <c r="F25" s="75"/>
      <c r="G25" s="26"/>
      <c r="H25" s="73"/>
      <c r="I25" s="73"/>
      <c r="J25" s="75"/>
    </row>
    <row r="26" spans="1:26">
      <c r="A26" s="13"/>
      <c r="B26" s="30" t="s">
        <v>233</v>
      </c>
      <c r="C26" s="32"/>
      <c r="D26" s="41">
        <v>652.1</v>
      </c>
      <c r="E26" s="41"/>
      <c r="F26" s="32"/>
      <c r="G26" s="32"/>
      <c r="H26" s="41">
        <v>594.9</v>
      </c>
      <c r="I26" s="41"/>
      <c r="J26" s="32"/>
    </row>
    <row r="27" spans="1:26">
      <c r="A27" s="13"/>
      <c r="B27" s="30"/>
      <c r="C27" s="32"/>
      <c r="D27" s="41"/>
      <c r="E27" s="41"/>
      <c r="F27" s="32"/>
      <c r="G27" s="32"/>
      <c r="H27" s="41"/>
      <c r="I27" s="41"/>
      <c r="J27" s="32"/>
    </row>
    <row r="28" spans="1:26">
      <c r="A28" s="13"/>
      <c r="B28" s="57" t="s">
        <v>234</v>
      </c>
      <c r="C28" s="26"/>
      <c r="D28" s="40">
        <v>155.80000000000001</v>
      </c>
      <c r="E28" s="40"/>
      <c r="F28" s="26"/>
      <c r="G28" s="26"/>
      <c r="H28" s="40">
        <v>89.6</v>
      </c>
      <c r="I28" s="40"/>
      <c r="J28" s="26"/>
    </row>
    <row r="29" spans="1:26" ht="15.75" thickBot="1">
      <c r="A29" s="13"/>
      <c r="B29" s="57"/>
      <c r="C29" s="26"/>
      <c r="D29" s="42"/>
      <c r="E29" s="42"/>
      <c r="F29" s="43"/>
      <c r="G29" s="26"/>
      <c r="H29" s="42"/>
      <c r="I29" s="42"/>
      <c r="J29" s="43"/>
    </row>
    <row r="30" spans="1:26">
      <c r="A30" s="13"/>
      <c r="B30" s="44" t="s">
        <v>177</v>
      </c>
      <c r="C30" s="32"/>
      <c r="D30" s="46" t="s">
        <v>180</v>
      </c>
      <c r="E30" s="48">
        <v>2653.1</v>
      </c>
      <c r="F30" s="36"/>
      <c r="G30" s="32"/>
      <c r="H30" s="46" t="s">
        <v>180</v>
      </c>
      <c r="I30" s="48">
        <v>2516.1</v>
      </c>
      <c r="J30" s="36"/>
    </row>
    <row r="31" spans="1:26" ht="15.75" thickBot="1">
      <c r="A31" s="13"/>
      <c r="B31" s="44"/>
      <c r="C31" s="32"/>
      <c r="D31" s="47"/>
      <c r="E31" s="49"/>
      <c r="F31" s="50"/>
      <c r="G31" s="32"/>
      <c r="H31" s="47"/>
      <c r="I31" s="49"/>
      <c r="J31" s="50"/>
    </row>
    <row r="32" spans="1:26" ht="15.75" thickTop="1">
      <c r="A32" s="13"/>
      <c r="B32" s="61" t="s">
        <v>193</v>
      </c>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c r="A33" s="13"/>
      <c r="B33" s="14"/>
      <c r="C33" s="14"/>
    </row>
    <row r="34" spans="1:26" ht="24">
      <c r="A34" s="13"/>
      <c r="B34" s="54" t="s">
        <v>194</v>
      </c>
      <c r="C34" s="76" t="s">
        <v>235</v>
      </c>
    </row>
    <row r="35" spans="1:26">
      <c r="A35" s="13"/>
      <c r="B35" s="60" t="s">
        <v>236</v>
      </c>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c r="A36" s="13"/>
      <c r="B36" s="60" t="s">
        <v>237</v>
      </c>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c r="A37" s="13"/>
      <c r="B37" s="24"/>
      <c r="C37" s="24"/>
      <c r="D37" s="24"/>
      <c r="E37" s="24"/>
      <c r="F37" s="24"/>
      <c r="G37" s="24"/>
      <c r="H37" s="24"/>
      <c r="I37" s="24"/>
      <c r="J37" s="24"/>
      <c r="K37" s="24"/>
      <c r="L37" s="24"/>
      <c r="M37" s="24"/>
      <c r="N37" s="24"/>
      <c r="O37" s="24"/>
      <c r="P37" s="24"/>
      <c r="Q37" s="24"/>
      <c r="R37" s="24"/>
    </row>
    <row r="38" spans="1:26">
      <c r="A38" s="13"/>
      <c r="B38" s="14"/>
      <c r="C38" s="14"/>
      <c r="D38" s="14"/>
      <c r="E38" s="14"/>
      <c r="F38" s="14"/>
      <c r="G38" s="14"/>
      <c r="H38" s="14"/>
      <c r="I38" s="14"/>
      <c r="J38" s="14"/>
      <c r="K38" s="14"/>
      <c r="L38" s="14"/>
      <c r="M38" s="14"/>
      <c r="N38" s="14"/>
      <c r="O38" s="14"/>
      <c r="P38" s="14"/>
      <c r="Q38" s="14"/>
      <c r="R38" s="14"/>
    </row>
    <row r="39" spans="1:26" ht="15.75" thickBot="1">
      <c r="A39" s="13"/>
      <c r="B39" s="15" t="s">
        <v>169</v>
      </c>
      <c r="C39" s="26"/>
      <c r="D39" s="78"/>
      <c r="E39" s="78"/>
      <c r="F39" s="78"/>
      <c r="G39" s="16"/>
      <c r="H39" s="28" t="s">
        <v>238</v>
      </c>
      <c r="I39" s="28"/>
      <c r="J39" s="28"/>
      <c r="K39" s="28"/>
      <c r="L39" s="28"/>
      <c r="M39" s="28"/>
      <c r="N39" s="28"/>
      <c r="O39" s="16"/>
      <c r="P39" s="78"/>
      <c r="Q39" s="78"/>
      <c r="R39" s="78"/>
    </row>
    <row r="40" spans="1:26" ht="15.75" thickBot="1">
      <c r="A40" s="13"/>
      <c r="B40" s="19" t="s">
        <v>239</v>
      </c>
      <c r="C40" s="26"/>
      <c r="D40" s="28" t="s">
        <v>240</v>
      </c>
      <c r="E40" s="28"/>
      <c r="F40" s="28"/>
      <c r="G40" s="16"/>
      <c r="H40" s="63" t="s">
        <v>241</v>
      </c>
      <c r="I40" s="63"/>
      <c r="J40" s="63"/>
      <c r="K40" s="16"/>
      <c r="L40" s="63" t="s">
        <v>242</v>
      </c>
      <c r="M40" s="63"/>
      <c r="N40" s="63"/>
      <c r="O40" s="16"/>
      <c r="P40" s="28" t="s">
        <v>243</v>
      </c>
      <c r="Q40" s="28"/>
      <c r="R40" s="28"/>
    </row>
    <row r="41" spans="1:26">
      <c r="A41" s="13"/>
      <c r="B41" s="31" t="s">
        <v>227</v>
      </c>
      <c r="C41" s="32"/>
      <c r="D41" s="31" t="s">
        <v>180</v>
      </c>
      <c r="E41" s="38">
        <v>504.4</v>
      </c>
      <c r="F41" s="36"/>
      <c r="G41" s="32"/>
      <c r="H41" s="31" t="s">
        <v>180</v>
      </c>
      <c r="I41" s="38">
        <v>41.9</v>
      </c>
      <c r="J41" s="36"/>
      <c r="K41" s="32"/>
      <c r="L41" s="31" t="s">
        <v>180</v>
      </c>
      <c r="M41" s="38" t="s">
        <v>244</v>
      </c>
      <c r="N41" s="31" t="s">
        <v>183</v>
      </c>
      <c r="O41" s="32"/>
      <c r="P41" s="31" t="s">
        <v>180</v>
      </c>
      <c r="Q41" s="38">
        <v>541.9</v>
      </c>
      <c r="R41" s="36"/>
    </row>
    <row r="42" spans="1:26">
      <c r="A42" s="13"/>
      <c r="B42" s="30"/>
      <c r="C42" s="32"/>
      <c r="D42" s="33"/>
      <c r="E42" s="39"/>
      <c r="F42" s="37"/>
      <c r="G42" s="32"/>
      <c r="H42" s="33"/>
      <c r="I42" s="39"/>
      <c r="J42" s="37"/>
      <c r="K42" s="32"/>
      <c r="L42" s="33"/>
      <c r="M42" s="39"/>
      <c r="N42" s="33"/>
      <c r="O42" s="32"/>
      <c r="P42" s="33"/>
      <c r="Q42" s="39"/>
      <c r="R42" s="37"/>
    </row>
    <row r="43" spans="1:26">
      <c r="A43" s="13"/>
      <c r="B43" s="57" t="s">
        <v>228</v>
      </c>
      <c r="C43" s="26"/>
      <c r="D43" s="40">
        <v>8.5</v>
      </c>
      <c r="E43" s="40"/>
      <c r="F43" s="26"/>
      <c r="G43" s="26"/>
      <c r="H43" s="40">
        <v>0.2</v>
      </c>
      <c r="I43" s="40"/>
      <c r="J43" s="26"/>
      <c r="K43" s="26"/>
      <c r="L43" s="40" t="s">
        <v>202</v>
      </c>
      <c r="M43" s="40"/>
      <c r="N43" s="26"/>
      <c r="O43" s="26"/>
      <c r="P43" s="40">
        <v>8.6999999999999993</v>
      </c>
      <c r="Q43" s="40"/>
      <c r="R43" s="26"/>
    </row>
    <row r="44" spans="1:26">
      <c r="A44" s="13"/>
      <c r="B44" s="57"/>
      <c r="C44" s="26"/>
      <c r="D44" s="40"/>
      <c r="E44" s="40"/>
      <c r="F44" s="26"/>
      <c r="G44" s="26"/>
      <c r="H44" s="40"/>
      <c r="I44" s="40"/>
      <c r="J44" s="26"/>
      <c r="K44" s="26"/>
      <c r="L44" s="40"/>
      <c r="M44" s="40"/>
      <c r="N44" s="26"/>
      <c r="O44" s="26"/>
      <c r="P44" s="40"/>
      <c r="Q44" s="40"/>
      <c r="R44" s="26"/>
    </row>
    <row r="45" spans="1:26">
      <c r="A45" s="13"/>
      <c r="B45" s="30" t="s">
        <v>229</v>
      </c>
      <c r="C45" s="32"/>
      <c r="D45" s="41">
        <v>0.7</v>
      </c>
      <c r="E45" s="41"/>
      <c r="F45" s="32"/>
      <c r="G45" s="32"/>
      <c r="H45" s="41" t="s">
        <v>202</v>
      </c>
      <c r="I45" s="41"/>
      <c r="J45" s="32"/>
      <c r="K45" s="32"/>
      <c r="L45" s="41" t="s">
        <v>202</v>
      </c>
      <c r="M45" s="41"/>
      <c r="N45" s="32"/>
      <c r="O45" s="32"/>
      <c r="P45" s="41">
        <v>0.7</v>
      </c>
      <c r="Q45" s="41"/>
      <c r="R45" s="32"/>
    </row>
    <row r="46" spans="1:26">
      <c r="A46" s="13"/>
      <c r="B46" s="30"/>
      <c r="C46" s="32"/>
      <c r="D46" s="41"/>
      <c r="E46" s="41"/>
      <c r="F46" s="32"/>
      <c r="G46" s="32"/>
      <c r="H46" s="41"/>
      <c r="I46" s="41"/>
      <c r="J46" s="32"/>
      <c r="K46" s="32"/>
      <c r="L46" s="41"/>
      <c r="M46" s="41"/>
      <c r="N46" s="32"/>
      <c r="O46" s="32"/>
      <c r="P46" s="41"/>
      <c r="Q46" s="41"/>
      <c r="R46" s="32"/>
    </row>
    <row r="47" spans="1:26">
      <c r="A47" s="13"/>
      <c r="B47" s="57" t="s">
        <v>245</v>
      </c>
      <c r="C47" s="26"/>
      <c r="D47" s="40">
        <v>17.100000000000001</v>
      </c>
      <c r="E47" s="40"/>
      <c r="F47" s="26"/>
      <c r="G47" s="26"/>
      <c r="H47" s="40">
        <v>0.1</v>
      </c>
      <c r="I47" s="40"/>
      <c r="J47" s="26"/>
      <c r="K47" s="26"/>
      <c r="L47" s="40" t="s">
        <v>202</v>
      </c>
      <c r="M47" s="40"/>
      <c r="N47" s="26"/>
      <c r="O47" s="26"/>
      <c r="P47" s="40">
        <v>17.2</v>
      </c>
      <c r="Q47" s="40"/>
      <c r="R47" s="26"/>
    </row>
    <row r="48" spans="1:26">
      <c r="A48" s="13"/>
      <c r="B48" s="57"/>
      <c r="C48" s="26"/>
      <c r="D48" s="40"/>
      <c r="E48" s="40"/>
      <c r="F48" s="26"/>
      <c r="G48" s="26"/>
      <c r="H48" s="40"/>
      <c r="I48" s="40"/>
      <c r="J48" s="26"/>
      <c r="K48" s="26"/>
      <c r="L48" s="40"/>
      <c r="M48" s="40"/>
      <c r="N48" s="26"/>
      <c r="O48" s="26"/>
      <c r="P48" s="40"/>
      <c r="Q48" s="40"/>
      <c r="R48" s="26"/>
    </row>
    <row r="49" spans="1:18">
      <c r="A49" s="13"/>
      <c r="B49" s="30" t="s">
        <v>231</v>
      </c>
      <c r="C49" s="32"/>
      <c r="D49" s="41">
        <v>5.6</v>
      </c>
      <c r="E49" s="41"/>
      <c r="F49" s="32"/>
      <c r="G49" s="32"/>
      <c r="H49" s="41">
        <v>0.7</v>
      </c>
      <c r="I49" s="41"/>
      <c r="J49" s="32"/>
      <c r="K49" s="32"/>
      <c r="L49" s="41" t="s">
        <v>202</v>
      </c>
      <c r="M49" s="41"/>
      <c r="N49" s="32"/>
      <c r="O49" s="32"/>
      <c r="P49" s="41">
        <v>6.3</v>
      </c>
      <c r="Q49" s="41"/>
      <c r="R49" s="32"/>
    </row>
    <row r="50" spans="1:18" ht="15.75" thickBot="1">
      <c r="A50" s="13"/>
      <c r="B50" s="30"/>
      <c r="C50" s="32"/>
      <c r="D50" s="69"/>
      <c r="E50" s="69"/>
      <c r="F50" s="70"/>
      <c r="G50" s="32"/>
      <c r="H50" s="69"/>
      <c r="I50" s="69"/>
      <c r="J50" s="70"/>
      <c r="K50" s="32"/>
      <c r="L50" s="69"/>
      <c r="M50" s="69"/>
      <c r="N50" s="70"/>
      <c r="O50" s="32"/>
      <c r="P50" s="69"/>
      <c r="Q50" s="69"/>
      <c r="R50" s="70"/>
    </row>
    <row r="51" spans="1:18">
      <c r="A51" s="13"/>
      <c r="B51" s="79" t="s">
        <v>177</v>
      </c>
      <c r="C51" s="26"/>
      <c r="D51" s="81" t="s">
        <v>180</v>
      </c>
      <c r="E51" s="83">
        <v>536.29999999999995</v>
      </c>
      <c r="F51" s="74"/>
      <c r="G51" s="26"/>
      <c r="H51" s="81" t="s">
        <v>180</v>
      </c>
      <c r="I51" s="83">
        <v>42.9</v>
      </c>
      <c r="J51" s="74"/>
      <c r="K51" s="26"/>
      <c r="L51" s="81" t="s">
        <v>180</v>
      </c>
      <c r="M51" s="83" t="s">
        <v>244</v>
      </c>
      <c r="N51" s="81" t="s">
        <v>183</v>
      </c>
      <c r="O51" s="26"/>
      <c r="P51" s="81" t="s">
        <v>180</v>
      </c>
      <c r="Q51" s="83">
        <v>574.79999999999995</v>
      </c>
      <c r="R51" s="74"/>
    </row>
    <row r="52" spans="1:18" ht="15.75" thickBot="1">
      <c r="A52" s="13"/>
      <c r="B52" s="79"/>
      <c r="C52" s="26"/>
      <c r="D52" s="82"/>
      <c r="E52" s="84"/>
      <c r="F52" s="85"/>
      <c r="G52" s="26"/>
      <c r="H52" s="82"/>
      <c r="I52" s="84"/>
      <c r="J52" s="85"/>
      <c r="K52" s="26"/>
      <c r="L52" s="82"/>
      <c r="M52" s="84"/>
      <c r="N52" s="82"/>
      <c r="O52" s="26"/>
      <c r="P52" s="82"/>
      <c r="Q52" s="84"/>
      <c r="R52" s="85"/>
    </row>
    <row r="53" spans="1:18" ht="15.75" thickTop="1">
      <c r="A53" s="13"/>
      <c r="B53" s="24"/>
      <c r="C53" s="24"/>
      <c r="D53" s="24"/>
      <c r="E53" s="24"/>
      <c r="F53" s="24"/>
      <c r="G53" s="24"/>
      <c r="H53" s="24"/>
      <c r="I53" s="24"/>
      <c r="J53" s="24"/>
      <c r="K53" s="24"/>
      <c r="L53" s="24"/>
      <c r="M53" s="24"/>
      <c r="N53" s="24"/>
      <c r="O53" s="24"/>
      <c r="P53" s="24"/>
      <c r="Q53" s="24"/>
      <c r="R53" s="24"/>
    </row>
    <row r="54" spans="1:18">
      <c r="A54" s="13"/>
      <c r="B54" s="14"/>
      <c r="C54" s="14"/>
      <c r="D54" s="14"/>
      <c r="E54" s="14"/>
      <c r="F54" s="14"/>
      <c r="G54" s="14"/>
      <c r="H54" s="14"/>
      <c r="I54" s="14"/>
      <c r="J54" s="14"/>
      <c r="K54" s="14"/>
      <c r="L54" s="14"/>
      <c r="M54" s="14"/>
      <c r="N54" s="14"/>
      <c r="O54" s="14"/>
      <c r="P54" s="14"/>
      <c r="Q54" s="14"/>
      <c r="R54" s="14"/>
    </row>
    <row r="55" spans="1:18" ht="15.75" thickBot="1">
      <c r="A55" s="13"/>
      <c r="B55" s="15" t="s">
        <v>169</v>
      </c>
      <c r="C55" s="26"/>
      <c r="D55" s="78"/>
      <c r="E55" s="78"/>
      <c r="F55" s="78"/>
      <c r="G55" s="16"/>
      <c r="H55" s="28" t="s">
        <v>238</v>
      </c>
      <c r="I55" s="28"/>
      <c r="J55" s="28"/>
      <c r="K55" s="28"/>
      <c r="L55" s="28"/>
      <c r="M55" s="28"/>
      <c r="N55" s="28"/>
      <c r="O55" s="16"/>
      <c r="P55" s="78"/>
      <c r="Q55" s="78"/>
      <c r="R55" s="78"/>
    </row>
    <row r="56" spans="1:18" ht="15.75" thickBot="1">
      <c r="A56" s="13"/>
      <c r="B56" s="19" t="s">
        <v>246</v>
      </c>
      <c r="C56" s="26"/>
      <c r="D56" s="28" t="s">
        <v>247</v>
      </c>
      <c r="E56" s="28"/>
      <c r="F56" s="28"/>
      <c r="G56" s="16"/>
      <c r="H56" s="63" t="s">
        <v>241</v>
      </c>
      <c r="I56" s="63"/>
      <c r="J56" s="63"/>
      <c r="K56" s="16"/>
      <c r="L56" s="63" t="s">
        <v>242</v>
      </c>
      <c r="M56" s="63"/>
      <c r="N56" s="63"/>
      <c r="O56" s="16"/>
      <c r="P56" s="28" t="s">
        <v>248</v>
      </c>
      <c r="Q56" s="28"/>
      <c r="R56" s="28"/>
    </row>
    <row r="57" spans="1:18">
      <c r="A57" s="13"/>
      <c r="B57" s="31" t="s">
        <v>227</v>
      </c>
      <c r="C57" s="32"/>
      <c r="D57" s="31" t="s">
        <v>180</v>
      </c>
      <c r="E57" s="38">
        <v>477</v>
      </c>
      <c r="F57" s="36"/>
      <c r="G57" s="32"/>
      <c r="H57" s="31" t="s">
        <v>180</v>
      </c>
      <c r="I57" s="38">
        <v>43.5</v>
      </c>
      <c r="J57" s="36"/>
      <c r="K57" s="32"/>
      <c r="L57" s="31" t="s">
        <v>180</v>
      </c>
      <c r="M57" s="38" t="s">
        <v>249</v>
      </c>
      <c r="N57" s="31" t="s">
        <v>183</v>
      </c>
      <c r="O57" s="32"/>
      <c r="P57" s="31" t="s">
        <v>180</v>
      </c>
      <c r="Q57" s="38">
        <v>517.6</v>
      </c>
      <c r="R57" s="36"/>
    </row>
    <row r="58" spans="1:18">
      <c r="A58" s="13"/>
      <c r="B58" s="30"/>
      <c r="C58" s="32"/>
      <c r="D58" s="33"/>
      <c r="E58" s="39"/>
      <c r="F58" s="37"/>
      <c r="G58" s="32"/>
      <c r="H58" s="33"/>
      <c r="I58" s="39"/>
      <c r="J58" s="37"/>
      <c r="K58" s="32"/>
      <c r="L58" s="33"/>
      <c r="M58" s="39"/>
      <c r="N58" s="33"/>
      <c r="O58" s="32"/>
      <c r="P58" s="33"/>
      <c r="Q58" s="39"/>
      <c r="R58" s="37"/>
    </row>
    <row r="59" spans="1:18">
      <c r="A59" s="13"/>
      <c r="B59" s="57" t="s">
        <v>228</v>
      </c>
      <c r="C59" s="26"/>
      <c r="D59" s="40">
        <v>11</v>
      </c>
      <c r="E59" s="40"/>
      <c r="F59" s="26"/>
      <c r="G59" s="26"/>
      <c r="H59" s="40">
        <v>0.3</v>
      </c>
      <c r="I59" s="40"/>
      <c r="J59" s="26"/>
      <c r="K59" s="26"/>
      <c r="L59" s="40" t="s">
        <v>202</v>
      </c>
      <c r="M59" s="40"/>
      <c r="N59" s="26"/>
      <c r="O59" s="26"/>
      <c r="P59" s="40">
        <v>11.3</v>
      </c>
      <c r="Q59" s="40"/>
      <c r="R59" s="26"/>
    </row>
    <row r="60" spans="1:18">
      <c r="A60" s="13"/>
      <c r="B60" s="57"/>
      <c r="C60" s="26"/>
      <c r="D60" s="40"/>
      <c r="E60" s="40"/>
      <c r="F60" s="26"/>
      <c r="G60" s="26"/>
      <c r="H60" s="40"/>
      <c r="I60" s="40"/>
      <c r="J60" s="26"/>
      <c r="K60" s="26"/>
      <c r="L60" s="40"/>
      <c r="M60" s="40"/>
      <c r="N60" s="26"/>
      <c r="O60" s="26"/>
      <c r="P60" s="40"/>
      <c r="Q60" s="40"/>
      <c r="R60" s="26"/>
    </row>
    <row r="61" spans="1:18">
      <c r="A61" s="13"/>
      <c r="B61" s="30" t="s">
        <v>229</v>
      </c>
      <c r="C61" s="32"/>
      <c r="D61" s="41">
        <v>0.7</v>
      </c>
      <c r="E61" s="41"/>
      <c r="F61" s="32"/>
      <c r="G61" s="32"/>
      <c r="H61" s="41" t="s">
        <v>202</v>
      </c>
      <c r="I61" s="41"/>
      <c r="J61" s="32"/>
      <c r="K61" s="32"/>
      <c r="L61" s="41" t="s">
        <v>202</v>
      </c>
      <c r="M61" s="41"/>
      <c r="N61" s="32"/>
      <c r="O61" s="32"/>
      <c r="P61" s="41">
        <v>0.7</v>
      </c>
      <c r="Q61" s="41"/>
      <c r="R61" s="32"/>
    </row>
    <row r="62" spans="1:18">
      <c r="A62" s="13"/>
      <c r="B62" s="30"/>
      <c r="C62" s="32"/>
      <c r="D62" s="41"/>
      <c r="E62" s="41"/>
      <c r="F62" s="32"/>
      <c r="G62" s="32"/>
      <c r="H62" s="41"/>
      <c r="I62" s="41"/>
      <c r="J62" s="32"/>
      <c r="K62" s="32"/>
      <c r="L62" s="41"/>
      <c r="M62" s="41"/>
      <c r="N62" s="32"/>
      <c r="O62" s="32"/>
      <c r="P62" s="41"/>
      <c r="Q62" s="41"/>
      <c r="R62" s="32"/>
    </row>
    <row r="63" spans="1:18">
      <c r="A63" s="13"/>
      <c r="B63" s="57" t="s">
        <v>245</v>
      </c>
      <c r="C63" s="26"/>
      <c r="D63" s="40">
        <v>18</v>
      </c>
      <c r="E63" s="40"/>
      <c r="F63" s="26"/>
      <c r="G63" s="26"/>
      <c r="H63" s="40" t="s">
        <v>202</v>
      </c>
      <c r="I63" s="40"/>
      <c r="J63" s="26"/>
      <c r="K63" s="26"/>
      <c r="L63" s="40" t="s">
        <v>250</v>
      </c>
      <c r="M63" s="40"/>
      <c r="N63" s="57" t="s">
        <v>183</v>
      </c>
      <c r="O63" s="26"/>
      <c r="P63" s="40">
        <v>17.899999999999999</v>
      </c>
      <c r="Q63" s="40"/>
      <c r="R63" s="26"/>
    </row>
    <row r="64" spans="1:18">
      <c r="A64" s="13"/>
      <c r="B64" s="57"/>
      <c r="C64" s="26"/>
      <c r="D64" s="40"/>
      <c r="E64" s="40"/>
      <c r="F64" s="26"/>
      <c r="G64" s="26"/>
      <c r="H64" s="40"/>
      <c r="I64" s="40"/>
      <c r="J64" s="26"/>
      <c r="K64" s="26"/>
      <c r="L64" s="40"/>
      <c r="M64" s="40"/>
      <c r="N64" s="57"/>
      <c r="O64" s="26"/>
      <c r="P64" s="40"/>
      <c r="Q64" s="40"/>
      <c r="R64" s="26"/>
    </row>
    <row r="65" spans="1:26">
      <c r="A65" s="13"/>
      <c r="B65" s="30" t="s">
        <v>231</v>
      </c>
      <c r="C65" s="32"/>
      <c r="D65" s="41">
        <v>6.3</v>
      </c>
      <c r="E65" s="41"/>
      <c r="F65" s="32"/>
      <c r="G65" s="32"/>
      <c r="H65" s="41">
        <v>0.3</v>
      </c>
      <c r="I65" s="41"/>
      <c r="J65" s="32"/>
      <c r="K65" s="32"/>
      <c r="L65" s="41" t="s">
        <v>202</v>
      </c>
      <c r="M65" s="41"/>
      <c r="N65" s="32"/>
      <c r="O65" s="32"/>
      <c r="P65" s="41">
        <v>6.6</v>
      </c>
      <c r="Q65" s="41"/>
      <c r="R65" s="32"/>
    </row>
    <row r="66" spans="1:26" ht="15.75" thickBot="1">
      <c r="A66" s="13"/>
      <c r="B66" s="30"/>
      <c r="C66" s="32"/>
      <c r="D66" s="69"/>
      <c r="E66" s="69"/>
      <c r="F66" s="70"/>
      <c r="G66" s="32"/>
      <c r="H66" s="69"/>
      <c r="I66" s="69"/>
      <c r="J66" s="70"/>
      <c r="K66" s="32"/>
      <c r="L66" s="69"/>
      <c r="M66" s="69"/>
      <c r="N66" s="70"/>
      <c r="O66" s="32"/>
      <c r="P66" s="69"/>
      <c r="Q66" s="69"/>
      <c r="R66" s="70"/>
    </row>
    <row r="67" spans="1:26">
      <c r="A67" s="13"/>
      <c r="B67" s="79" t="s">
        <v>177</v>
      </c>
      <c r="C67" s="26"/>
      <c r="D67" s="81" t="s">
        <v>180</v>
      </c>
      <c r="E67" s="83">
        <v>513</v>
      </c>
      <c r="F67" s="74"/>
      <c r="G67" s="26"/>
      <c r="H67" s="81" t="s">
        <v>180</v>
      </c>
      <c r="I67" s="83">
        <v>44.1</v>
      </c>
      <c r="J67" s="74"/>
      <c r="K67" s="26"/>
      <c r="L67" s="81" t="s">
        <v>180</v>
      </c>
      <c r="M67" s="83" t="s">
        <v>251</v>
      </c>
      <c r="N67" s="81" t="s">
        <v>183</v>
      </c>
      <c r="O67" s="26"/>
      <c r="P67" s="81" t="s">
        <v>180</v>
      </c>
      <c r="Q67" s="83">
        <v>554.1</v>
      </c>
      <c r="R67" s="74"/>
    </row>
    <row r="68" spans="1:26" ht="15.75" thickBot="1">
      <c r="A68" s="13"/>
      <c r="B68" s="79"/>
      <c r="C68" s="26"/>
      <c r="D68" s="82"/>
      <c r="E68" s="84"/>
      <c r="F68" s="85"/>
      <c r="G68" s="26"/>
      <c r="H68" s="82"/>
      <c r="I68" s="84"/>
      <c r="J68" s="85"/>
      <c r="K68" s="26"/>
      <c r="L68" s="82"/>
      <c r="M68" s="84"/>
      <c r="N68" s="82"/>
      <c r="O68" s="26"/>
      <c r="P68" s="82"/>
      <c r="Q68" s="84"/>
      <c r="R68" s="85"/>
    </row>
    <row r="69" spans="1:26" ht="15.75" thickTop="1">
      <c r="A69" s="13"/>
      <c r="B69" s="60" t="s">
        <v>252</v>
      </c>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c r="A70" s="13"/>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thickBot="1">
      <c r="A72" s="13"/>
      <c r="B72" s="16"/>
      <c r="C72" s="26"/>
      <c r="D72" s="28" t="s">
        <v>253</v>
      </c>
      <c r="E72" s="28"/>
      <c r="F72" s="28"/>
      <c r="G72" s="28"/>
      <c r="H72" s="28"/>
      <c r="I72" s="28"/>
      <c r="J72" s="28"/>
      <c r="K72" s="16"/>
      <c r="L72" s="28" t="s">
        <v>254</v>
      </c>
      <c r="M72" s="28"/>
      <c r="N72" s="28"/>
      <c r="O72" s="28"/>
      <c r="P72" s="28"/>
      <c r="Q72" s="28"/>
      <c r="R72" s="28"/>
      <c r="S72" s="16"/>
      <c r="T72" s="28" t="s">
        <v>177</v>
      </c>
      <c r="U72" s="28"/>
      <c r="V72" s="28"/>
      <c r="W72" s="28"/>
      <c r="X72" s="28"/>
      <c r="Y72" s="28"/>
      <c r="Z72" s="28"/>
    </row>
    <row r="73" spans="1:26">
      <c r="A73" s="13"/>
      <c r="B73" s="25" t="s">
        <v>169</v>
      </c>
      <c r="C73" s="26"/>
      <c r="D73" s="86" t="s">
        <v>243</v>
      </c>
      <c r="E73" s="86"/>
      <c r="F73" s="86"/>
      <c r="G73" s="74"/>
      <c r="H73" s="86" t="s">
        <v>255</v>
      </c>
      <c r="I73" s="86"/>
      <c r="J73" s="86"/>
      <c r="K73" s="26"/>
      <c r="L73" s="86" t="s">
        <v>243</v>
      </c>
      <c r="M73" s="86"/>
      <c r="N73" s="86"/>
      <c r="O73" s="74"/>
      <c r="P73" s="86" t="s">
        <v>255</v>
      </c>
      <c r="Q73" s="86"/>
      <c r="R73" s="86"/>
      <c r="S73" s="26"/>
      <c r="T73" s="86" t="s">
        <v>243</v>
      </c>
      <c r="U73" s="86"/>
      <c r="V73" s="86"/>
      <c r="W73" s="74"/>
      <c r="X73" s="86" t="s">
        <v>255</v>
      </c>
      <c r="Y73" s="86"/>
      <c r="Z73" s="86"/>
    </row>
    <row r="74" spans="1:26">
      <c r="A74" s="13"/>
      <c r="B74" s="25"/>
      <c r="C74" s="26"/>
      <c r="D74" s="27"/>
      <c r="E74" s="27"/>
      <c r="F74" s="27"/>
      <c r="G74" s="26"/>
      <c r="H74" s="27" t="s">
        <v>256</v>
      </c>
      <c r="I74" s="27"/>
      <c r="J74" s="27"/>
      <c r="K74" s="26"/>
      <c r="L74" s="27"/>
      <c r="M74" s="27"/>
      <c r="N74" s="27"/>
      <c r="O74" s="26"/>
      <c r="P74" s="27" t="s">
        <v>256</v>
      </c>
      <c r="Q74" s="27"/>
      <c r="R74" s="27"/>
      <c r="S74" s="26"/>
      <c r="T74" s="27"/>
      <c r="U74" s="27"/>
      <c r="V74" s="27"/>
      <c r="W74" s="26"/>
      <c r="X74" s="27" t="s">
        <v>256</v>
      </c>
      <c r="Y74" s="27"/>
      <c r="Z74" s="27"/>
    </row>
    <row r="75" spans="1:26" ht="15.75" thickBot="1">
      <c r="A75" s="13"/>
      <c r="B75" s="19" t="s">
        <v>239</v>
      </c>
      <c r="C75" s="26"/>
      <c r="D75" s="28"/>
      <c r="E75" s="28"/>
      <c r="F75" s="28"/>
      <c r="G75" s="16"/>
      <c r="H75" s="28" t="s">
        <v>242</v>
      </c>
      <c r="I75" s="28"/>
      <c r="J75" s="28"/>
      <c r="K75" s="16"/>
      <c r="L75" s="28"/>
      <c r="M75" s="28"/>
      <c r="N75" s="28"/>
      <c r="O75" s="16"/>
      <c r="P75" s="28" t="s">
        <v>242</v>
      </c>
      <c r="Q75" s="28"/>
      <c r="R75" s="28"/>
      <c r="S75" s="16"/>
      <c r="T75" s="28"/>
      <c r="U75" s="28"/>
      <c r="V75" s="28"/>
      <c r="W75" s="16"/>
      <c r="X75" s="28" t="s">
        <v>242</v>
      </c>
      <c r="Y75" s="28"/>
      <c r="Z75" s="28"/>
    </row>
    <row r="76" spans="1:26">
      <c r="A76" s="13"/>
      <c r="B76" s="31" t="s">
        <v>227</v>
      </c>
      <c r="C76" s="32"/>
      <c r="D76" s="31" t="s">
        <v>180</v>
      </c>
      <c r="E76" s="38">
        <v>112.1</v>
      </c>
      <c r="F76" s="36"/>
      <c r="G76" s="32"/>
      <c r="H76" s="31" t="s">
        <v>180</v>
      </c>
      <c r="I76" s="38" t="s">
        <v>257</v>
      </c>
      <c r="J76" s="31" t="s">
        <v>183</v>
      </c>
      <c r="K76" s="32"/>
      <c r="L76" s="31" t="s">
        <v>180</v>
      </c>
      <c r="M76" s="38">
        <v>1.7</v>
      </c>
      <c r="N76" s="36"/>
      <c r="O76" s="32"/>
      <c r="P76" s="31" t="s">
        <v>180</v>
      </c>
      <c r="Q76" s="38" t="s">
        <v>258</v>
      </c>
      <c r="R76" s="31" t="s">
        <v>183</v>
      </c>
      <c r="S76" s="32"/>
      <c r="T76" s="31" t="s">
        <v>180</v>
      </c>
      <c r="U76" s="38">
        <v>113.8</v>
      </c>
      <c r="V76" s="36"/>
      <c r="W76" s="32"/>
      <c r="X76" s="31" t="s">
        <v>180</v>
      </c>
      <c r="Y76" s="38" t="s">
        <v>244</v>
      </c>
      <c r="Z76" s="31" t="s">
        <v>183</v>
      </c>
    </row>
    <row r="77" spans="1:26">
      <c r="A77" s="13"/>
      <c r="B77" s="30"/>
      <c r="C77" s="32"/>
      <c r="D77" s="30"/>
      <c r="E77" s="41"/>
      <c r="F77" s="32"/>
      <c r="G77" s="32"/>
      <c r="H77" s="30"/>
      <c r="I77" s="41"/>
      <c r="J77" s="30"/>
      <c r="K77" s="32"/>
      <c r="L77" s="30"/>
      <c r="M77" s="41"/>
      <c r="N77" s="32"/>
      <c r="O77" s="32"/>
      <c r="P77" s="30"/>
      <c r="Q77" s="41"/>
      <c r="R77" s="30"/>
      <c r="S77" s="32"/>
      <c r="T77" s="30"/>
      <c r="U77" s="41"/>
      <c r="V77" s="32"/>
      <c r="W77" s="32"/>
      <c r="X77" s="30"/>
      <c r="Y77" s="41"/>
      <c r="Z77" s="30"/>
    </row>
    <row r="78" spans="1:26">
      <c r="A78" s="13"/>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c r="A79" s="13"/>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thickBot="1">
      <c r="A81" s="13"/>
      <c r="B81" s="16"/>
      <c r="C81" s="26"/>
      <c r="D81" s="28" t="s">
        <v>253</v>
      </c>
      <c r="E81" s="28"/>
      <c r="F81" s="28"/>
      <c r="G81" s="28"/>
      <c r="H81" s="28"/>
      <c r="I81" s="28"/>
      <c r="J81" s="28"/>
      <c r="K81" s="16"/>
      <c r="L81" s="28" t="s">
        <v>254</v>
      </c>
      <c r="M81" s="28"/>
      <c r="N81" s="28"/>
      <c r="O81" s="28"/>
      <c r="P81" s="28"/>
      <c r="Q81" s="28"/>
      <c r="R81" s="28"/>
      <c r="S81" s="16"/>
      <c r="T81" s="28" t="s">
        <v>177</v>
      </c>
      <c r="U81" s="28"/>
      <c r="V81" s="28"/>
      <c r="W81" s="28"/>
      <c r="X81" s="28"/>
      <c r="Y81" s="28"/>
      <c r="Z81" s="28"/>
    </row>
    <row r="82" spans="1:26">
      <c r="A82" s="13"/>
      <c r="B82" s="25" t="s">
        <v>169</v>
      </c>
      <c r="C82" s="26"/>
      <c r="D82" s="86" t="s">
        <v>243</v>
      </c>
      <c r="E82" s="86"/>
      <c r="F82" s="86"/>
      <c r="G82" s="74"/>
      <c r="H82" s="86" t="s">
        <v>255</v>
      </c>
      <c r="I82" s="86"/>
      <c r="J82" s="86"/>
      <c r="K82" s="26"/>
      <c r="L82" s="86" t="s">
        <v>243</v>
      </c>
      <c r="M82" s="86"/>
      <c r="N82" s="86"/>
      <c r="O82" s="74"/>
      <c r="P82" s="86" t="s">
        <v>255</v>
      </c>
      <c r="Q82" s="86"/>
      <c r="R82" s="86"/>
      <c r="S82" s="26"/>
      <c r="T82" s="86" t="s">
        <v>243</v>
      </c>
      <c r="U82" s="86"/>
      <c r="V82" s="86"/>
      <c r="W82" s="74"/>
      <c r="X82" s="86" t="s">
        <v>255</v>
      </c>
      <c r="Y82" s="86"/>
      <c r="Z82" s="86"/>
    </row>
    <row r="83" spans="1:26">
      <c r="A83" s="13"/>
      <c r="B83" s="25"/>
      <c r="C83" s="26"/>
      <c r="D83" s="27"/>
      <c r="E83" s="27"/>
      <c r="F83" s="27"/>
      <c r="G83" s="26"/>
      <c r="H83" s="27" t="s">
        <v>256</v>
      </c>
      <c r="I83" s="27"/>
      <c r="J83" s="27"/>
      <c r="K83" s="26"/>
      <c r="L83" s="27"/>
      <c r="M83" s="27"/>
      <c r="N83" s="27"/>
      <c r="O83" s="26"/>
      <c r="P83" s="27" t="s">
        <v>256</v>
      </c>
      <c r="Q83" s="27"/>
      <c r="R83" s="27"/>
      <c r="S83" s="26"/>
      <c r="T83" s="27"/>
      <c r="U83" s="27"/>
      <c r="V83" s="27"/>
      <c r="W83" s="26"/>
      <c r="X83" s="27" t="s">
        <v>256</v>
      </c>
      <c r="Y83" s="27"/>
      <c r="Z83" s="27"/>
    </row>
    <row r="84" spans="1:26" ht="15.75" thickBot="1">
      <c r="A84" s="13"/>
      <c r="B84" s="19" t="s">
        <v>246</v>
      </c>
      <c r="C84" s="26"/>
      <c r="D84" s="28"/>
      <c r="E84" s="28"/>
      <c r="F84" s="28"/>
      <c r="G84" s="16"/>
      <c r="H84" s="28" t="s">
        <v>242</v>
      </c>
      <c r="I84" s="28"/>
      <c r="J84" s="28"/>
      <c r="K84" s="16"/>
      <c r="L84" s="28"/>
      <c r="M84" s="28"/>
      <c r="N84" s="28"/>
      <c r="O84" s="16"/>
      <c r="P84" s="28" t="s">
        <v>242</v>
      </c>
      <c r="Q84" s="28"/>
      <c r="R84" s="28"/>
      <c r="S84" s="16"/>
      <c r="T84" s="28"/>
      <c r="U84" s="28"/>
      <c r="V84" s="28"/>
      <c r="W84" s="16"/>
      <c r="X84" s="28" t="s">
        <v>242</v>
      </c>
      <c r="Y84" s="28"/>
      <c r="Z84" s="28"/>
    </row>
    <row r="85" spans="1:26">
      <c r="A85" s="13"/>
      <c r="B85" s="31" t="s">
        <v>227</v>
      </c>
      <c r="C85" s="32"/>
      <c r="D85" s="31" t="s">
        <v>180</v>
      </c>
      <c r="E85" s="38">
        <v>156.4</v>
      </c>
      <c r="F85" s="36"/>
      <c r="G85" s="32"/>
      <c r="H85" s="31" t="s">
        <v>180</v>
      </c>
      <c r="I85" s="38" t="s">
        <v>259</v>
      </c>
      <c r="J85" s="31" t="s">
        <v>183</v>
      </c>
      <c r="K85" s="32"/>
      <c r="L85" s="31" t="s">
        <v>180</v>
      </c>
      <c r="M85" s="38">
        <v>1.5</v>
      </c>
      <c r="N85" s="36"/>
      <c r="O85" s="32"/>
      <c r="P85" s="31" t="s">
        <v>180</v>
      </c>
      <c r="Q85" s="38" t="s">
        <v>258</v>
      </c>
      <c r="R85" s="31" t="s">
        <v>183</v>
      </c>
      <c r="S85" s="32"/>
      <c r="T85" s="31" t="s">
        <v>180</v>
      </c>
      <c r="U85" s="38">
        <v>157.9</v>
      </c>
      <c r="V85" s="36"/>
      <c r="W85" s="32"/>
      <c r="X85" s="31" t="s">
        <v>180</v>
      </c>
      <c r="Y85" s="38" t="s">
        <v>249</v>
      </c>
      <c r="Z85" s="31" t="s">
        <v>183</v>
      </c>
    </row>
    <row r="86" spans="1:26">
      <c r="A86" s="13"/>
      <c r="B86" s="30"/>
      <c r="C86" s="32"/>
      <c r="D86" s="30"/>
      <c r="E86" s="41"/>
      <c r="F86" s="32"/>
      <c r="G86" s="32"/>
      <c r="H86" s="30"/>
      <c r="I86" s="41"/>
      <c r="J86" s="30"/>
      <c r="K86" s="32"/>
      <c r="L86" s="30"/>
      <c r="M86" s="41"/>
      <c r="N86" s="32"/>
      <c r="O86" s="32"/>
      <c r="P86" s="30"/>
      <c r="Q86" s="41"/>
      <c r="R86" s="30"/>
      <c r="S86" s="32"/>
      <c r="T86" s="30"/>
      <c r="U86" s="41"/>
      <c r="V86" s="32"/>
      <c r="W86" s="32"/>
      <c r="X86" s="30"/>
      <c r="Y86" s="41"/>
      <c r="Z86" s="30"/>
    </row>
    <row r="87" spans="1:26">
      <c r="A87" s="13"/>
      <c r="B87" s="64" t="s">
        <v>245</v>
      </c>
      <c r="C87" s="26"/>
      <c r="D87" s="40">
        <v>4</v>
      </c>
      <c r="E87" s="40"/>
      <c r="F87" s="26"/>
      <c r="G87" s="26"/>
      <c r="H87" s="40" t="s">
        <v>202</v>
      </c>
      <c r="I87" s="40"/>
      <c r="J87" s="26"/>
      <c r="K87" s="26"/>
      <c r="L87" s="40">
        <v>11.6</v>
      </c>
      <c r="M87" s="40"/>
      <c r="N87" s="26"/>
      <c r="O87" s="26"/>
      <c r="P87" s="40" t="s">
        <v>250</v>
      </c>
      <c r="Q87" s="40"/>
      <c r="R87" s="57" t="s">
        <v>183</v>
      </c>
      <c r="S87" s="26"/>
      <c r="T87" s="40">
        <v>15.6</v>
      </c>
      <c r="U87" s="40"/>
      <c r="V87" s="26"/>
      <c r="W87" s="26"/>
      <c r="X87" s="40" t="s">
        <v>250</v>
      </c>
      <c r="Y87" s="40"/>
      <c r="Z87" s="57" t="s">
        <v>183</v>
      </c>
    </row>
    <row r="88" spans="1:26" ht="15.75" thickBot="1">
      <c r="A88" s="13"/>
      <c r="B88" s="64"/>
      <c r="C88" s="26"/>
      <c r="D88" s="42"/>
      <c r="E88" s="42"/>
      <c r="F88" s="43"/>
      <c r="G88" s="26"/>
      <c r="H88" s="42"/>
      <c r="I88" s="42"/>
      <c r="J88" s="43"/>
      <c r="K88" s="26"/>
      <c r="L88" s="42"/>
      <c r="M88" s="42"/>
      <c r="N88" s="43"/>
      <c r="O88" s="26"/>
      <c r="P88" s="42"/>
      <c r="Q88" s="42"/>
      <c r="R88" s="87"/>
      <c r="S88" s="26"/>
      <c r="T88" s="42"/>
      <c r="U88" s="42"/>
      <c r="V88" s="43"/>
      <c r="W88" s="26"/>
      <c r="X88" s="42"/>
      <c r="Y88" s="42"/>
      <c r="Z88" s="87"/>
    </row>
    <row r="89" spans="1:26">
      <c r="A89" s="13"/>
      <c r="B89" s="44" t="s">
        <v>177</v>
      </c>
      <c r="C89" s="32"/>
      <c r="D89" s="46" t="s">
        <v>180</v>
      </c>
      <c r="E89" s="52">
        <v>160.4</v>
      </c>
      <c r="F89" s="36"/>
      <c r="G89" s="32"/>
      <c r="H89" s="46" t="s">
        <v>180</v>
      </c>
      <c r="I89" s="52" t="s">
        <v>259</v>
      </c>
      <c r="J89" s="46" t="s">
        <v>183</v>
      </c>
      <c r="K89" s="32"/>
      <c r="L89" s="46" t="s">
        <v>180</v>
      </c>
      <c r="M89" s="52">
        <v>13.1</v>
      </c>
      <c r="N89" s="36"/>
      <c r="O89" s="32"/>
      <c r="P89" s="46" t="s">
        <v>180</v>
      </c>
      <c r="Q89" s="52" t="s">
        <v>260</v>
      </c>
      <c r="R89" s="46" t="s">
        <v>183</v>
      </c>
      <c r="S89" s="32"/>
      <c r="T89" s="46" t="s">
        <v>180</v>
      </c>
      <c r="U89" s="52">
        <v>173.5</v>
      </c>
      <c r="V89" s="36"/>
      <c r="W89" s="32"/>
      <c r="X89" s="46" t="s">
        <v>180</v>
      </c>
      <c r="Y89" s="52" t="s">
        <v>251</v>
      </c>
      <c r="Z89" s="46" t="s">
        <v>183</v>
      </c>
    </row>
    <row r="90" spans="1:26" ht="15.75" thickBot="1">
      <c r="A90" s="13"/>
      <c r="B90" s="44"/>
      <c r="C90" s="32"/>
      <c r="D90" s="47"/>
      <c r="E90" s="53"/>
      <c r="F90" s="50"/>
      <c r="G90" s="32"/>
      <c r="H90" s="47"/>
      <c r="I90" s="53"/>
      <c r="J90" s="47"/>
      <c r="K90" s="32"/>
      <c r="L90" s="47"/>
      <c r="M90" s="53"/>
      <c r="N90" s="50"/>
      <c r="O90" s="32"/>
      <c r="P90" s="47"/>
      <c r="Q90" s="53"/>
      <c r="R90" s="47"/>
      <c r="S90" s="32"/>
      <c r="T90" s="47"/>
      <c r="U90" s="53"/>
      <c r="V90" s="50"/>
      <c r="W90" s="32"/>
      <c r="X90" s="47"/>
      <c r="Y90" s="53"/>
      <c r="Z90" s="47"/>
    </row>
    <row r="91" spans="1:26" ht="15.75" thickTop="1">
      <c r="A91" s="13"/>
      <c r="B91" s="60" t="s">
        <v>261</v>
      </c>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c r="A92" s="13"/>
      <c r="B92" s="60" t="s">
        <v>262</v>
      </c>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c r="A93" s="13"/>
      <c r="B93" s="24"/>
      <c r="C93" s="24"/>
      <c r="D93" s="24"/>
      <c r="E93" s="24"/>
      <c r="F93" s="24"/>
      <c r="G93" s="24"/>
      <c r="H93" s="24"/>
      <c r="I93" s="24"/>
      <c r="J93" s="24"/>
    </row>
    <row r="94" spans="1:26">
      <c r="A94" s="13"/>
      <c r="B94" s="14"/>
      <c r="C94" s="14"/>
      <c r="D94" s="14"/>
      <c r="E94" s="14"/>
      <c r="F94" s="14"/>
      <c r="G94" s="14"/>
      <c r="H94" s="14"/>
      <c r="I94" s="14"/>
      <c r="J94" s="14"/>
    </row>
    <row r="95" spans="1:26" ht="15.75" thickBot="1">
      <c r="A95" s="13"/>
      <c r="B95" s="88" t="s">
        <v>169</v>
      </c>
      <c r="C95" s="16"/>
      <c r="D95" s="28" t="s">
        <v>240</v>
      </c>
      <c r="E95" s="28"/>
      <c r="F95" s="28"/>
      <c r="G95" s="16"/>
      <c r="H95" s="28" t="s">
        <v>243</v>
      </c>
      <c r="I95" s="28"/>
      <c r="J95" s="28"/>
    </row>
    <row r="96" spans="1:26">
      <c r="A96" s="13"/>
      <c r="B96" s="31" t="s">
        <v>263</v>
      </c>
      <c r="C96" s="32"/>
      <c r="D96" s="31" t="s">
        <v>180</v>
      </c>
      <c r="E96" s="38">
        <v>2.6</v>
      </c>
      <c r="F96" s="36"/>
      <c r="G96" s="32"/>
      <c r="H96" s="31" t="s">
        <v>180</v>
      </c>
      <c r="I96" s="38">
        <v>2.6</v>
      </c>
      <c r="J96" s="36"/>
    </row>
    <row r="97" spans="1:26">
      <c r="A97" s="13"/>
      <c r="B97" s="30"/>
      <c r="C97" s="32"/>
      <c r="D97" s="33"/>
      <c r="E97" s="39"/>
      <c r="F97" s="37"/>
      <c r="G97" s="32"/>
      <c r="H97" s="33"/>
      <c r="I97" s="39"/>
      <c r="J97" s="37"/>
    </row>
    <row r="98" spans="1:26">
      <c r="A98" s="13"/>
      <c r="B98" s="57" t="s">
        <v>264</v>
      </c>
      <c r="C98" s="26"/>
      <c r="D98" s="40">
        <v>6.6</v>
      </c>
      <c r="E98" s="40"/>
      <c r="F98" s="26"/>
      <c r="G98" s="26"/>
      <c r="H98" s="40">
        <v>6.8</v>
      </c>
      <c r="I98" s="40"/>
      <c r="J98" s="26"/>
    </row>
    <row r="99" spans="1:26" ht="15.75" thickBot="1">
      <c r="A99" s="13"/>
      <c r="B99" s="57"/>
      <c r="C99" s="26"/>
      <c r="D99" s="42"/>
      <c r="E99" s="42"/>
      <c r="F99" s="43"/>
      <c r="G99" s="26"/>
      <c r="H99" s="42"/>
      <c r="I99" s="42"/>
      <c r="J99" s="43"/>
    </row>
    <row r="100" spans="1:26">
      <c r="A100" s="13"/>
      <c r="B100" s="44" t="s">
        <v>177</v>
      </c>
      <c r="C100" s="32"/>
      <c r="D100" s="46" t="s">
        <v>180</v>
      </c>
      <c r="E100" s="52">
        <v>9.1999999999999993</v>
      </c>
      <c r="F100" s="36"/>
      <c r="G100" s="32"/>
      <c r="H100" s="46" t="s">
        <v>180</v>
      </c>
      <c r="I100" s="52">
        <v>9.4</v>
      </c>
      <c r="J100" s="36"/>
    </row>
    <row r="101" spans="1:26" ht="15.75" thickBot="1">
      <c r="A101" s="13"/>
      <c r="B101" s="44"/>
      <c r="C101" s="32"/>
      <c r="D101" s="47"/>
      <c r="E101" s="53"/>
      <c r="F101" s="50"/>
      <c r="G101" s="32"/>
      <c r="H101" s="47"/>
      <c r="I101" s="53"/>
      <c r="J101" s="50"/>
    </row>
    <row r="102" spans="1:26" ht="15.75" thickTop="1">
      <c r="A102" s="13"/>
      <c r="B102" s="60" t="s">
        <v>265</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sheetData>
  <mergeCells count="458">
    <mergeCell ref="B91:Z91"/>
    <mergeCell ref="B92:Z92"/>
    <mergeCell ref="B102:Z102"/>
    <mergeCell ref="B6:Z6"/>
    <mergeCell ref="B32:Z32"/>
    <mergeCell ref="B35:Z35"/>
    <mergeCell ref="B36:Z36"/>
    <mergeCell ref="B69:Z69"/>
    <mergeCell ref="B78:Z78"/>
    <mergeCell ref="H100:H101"/>
    <mergeCell ref="I100:I101"/>
    <mergeCell ref="J100:J101"/>
    <mergeCell ref="A1:A2"/>
    <mergeCell ref="B1:Z1"/>
    <mergeCell ref="B2:Z2"/>
    <mergeCell ref="B3:Z3"/>
    <mergeCell ref="A4:A102"/>
    <mergeCell ref="B4:Z4"/>
    <mergeCell ref="B5:Z5"/>
    <mergeCell ref="B100:B101"/>
    <mergeCell ref="C100:C101"/>
    <mergeCell ref="D100:D101"/>
    <mergeCell ref="E100:E101"/>
    <mergeCell ref="F100:F101"/>
    <mergeCell ref="G100:G101"/>
    <mergeCell ref="H96:H97"/>
    <mergeCell ref="I96:I97"/>
    <mergeCell ref="J96:J97"/>
    <mergeCell ref="B98:B99"/>
    <mergeCell ref="C98:C99"/>
    <mergeCell ref="D98:E99"/>
    <mergeCell ref="F98:F99"/>
    <mergeCell ref="G98:G99"/>
    <mergeCell ref="H98:I99"/>
    <mergeCell ref="J98:J99"/>
    <mergeCell ref="Z89:Z90"/>
    <mergeCell ref="B93:J93"/>
    <mergeCell ref="D95:F95"/>
    <mergeCell ref="H95:J95"/>
    <mergeCell ref="B96:B97"/>
    <mergeCell ref="C96:C97"/>
    <mergeCell ref="D96:D97"/>
    <mergeCell ref="E96:E97"/>
    <mergeCell ref="F96:F97"/>
    <mergeCell ref="G96:G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V87:V88"/>
    <mergeCell ref="W87:W88"/>
    <mergeCell ref="X87:Y88"/>
    <mergeCell ref="Z87:Z88"/>
    <mergeCell ref="B89:B90"/>
    <mergeCell ref="C89:C90"/>
    <mergeCell ref="D89:D90"/>
    <mergeCell ref="E89:E90"/>
    <mergeCell ref="F89:F90"/>
    <mergeCell ref="G89:G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2:S83"/>
    <mergeCell ref="T82:V84"/>
    <mergeCell ref="W82:W83"/>
    <mergeCell ref="X82:Z82"/>
    <mergeCell ref="X83:Z83"/>
    <mergeCell ref="X84:Z84"/>
    <mergeCell ref="H83:J83"/>
    <mergeCell ref="H84:J84"/>
    <mergeCell ref="K82:K83"/>
    <mergeCell ref="L82:N84"/>
    <mergeCell ref="O82:O83"/>
    <mergeCell ref="P82:R82"/>
    <mergeCell ref="P83:R83"/>
    <mergeCell ref="P84:R84"/>
    <mergeCell ref="Z76:Z77"/>
    <mergeCell ref="B79:Z79"/>
    <mergeCell ref="C81:C84"/>
    <mergeCell ref="D81:J81"/>
    <mergeCell ref="L81:R81"/>
    <mergeCell ref="T81:Z81"/>
    <mergeCell ref="B82:B83"/>
    <mergeCell ref="D82:F84"/>
    <mergeCell ref="G82:G83"/>
    <mergeCell ref="H82:J82"/>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W73:W74"/>
    <mergeCell ref="X73:Z73"/>
    <mergeCell ref="X74:Z74"/>
    <mergeCell ref="X75:Z75"/>
    <mergeCell ref="B76:B77"/>
    <mergeCell ref="C76:C77"/>
    <mergeCell ref="D76:D77"/>
    <mergeCell ref="E76:E77"/>
    <mergeCell ref="F76:F77"/>
    <mergeCell ref="G76:G77"/>
    <mergeCell ref="O73:O74"/>
    <mergeCell ref="P73:R73"/>
    <mergeCell ref="P74:R74"/>
    <mergeCell ref="P75:R75"/>
    <mergeCell ref="S73:S74"/>
    <mergeCell ref="T73:V75"/>
    <mergeCell ref="G73:G74"/>
    <mergeCell ref="H73:J73"/>
    <mergeCell ref="H74:J74"/>
    <mergeCell ref="H75:J75"/>
    <mergeCell ref="K73:K74"/>
    <mergeCell ref="L73:N75"/>
    <mergeCell ref="P67:P68"/>
    <mergeCell ref="Q67:Q68"/>
    <mergeCell ref="R67:R68"/>
    <mergeCell ref="B70:Z70"/>
    <mergeCell ref="C72:C75"/>
    <mergeCell ref="D72:J72"/>
    <mergeCell ref="L72:R72"/>
    <mergeCell ref="T72:Z72"/>
    <mergeCell ref="B73:B74"/>
    <mergeCell ref="D73:F75"/>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P56:R56"/>
    <mergeCell ref="B57:B58"/>
    <mergeCell ref="C57:C58"/>
    <mergeCell ref="D57:D58"/>
    <mergeCell ref="E57:E58"/>
    <mergeCell ref="F57:F58"/>
    <mergeCell ref="G57:G58"/>
    <mergeCell ref="H57:H58"/>
    <mergeCell ref="I57:I58"/>
    <mergeCell ref="J57:J58"/>
    <mergeCell ref="Q51:Q52"/>
    <mergeCell ref="R51:R52"/>
    <mergeCell ref="B53:R53"/>
    <mergeCell ref="C55:C56"/>
    <mergeCell ref="D55:F55"/>
    <mergeCell ref="H55:N55"/>
    <mergeCell ref="P55:R55"/>
    <mergeCell ref="D56:F56"/>
    <mergeCell ref="H56:J56"/>
    <mergeCell ref="L56:N56"/>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K43:K44"/>
    <mergeCell ref="L43:M44"/>
    <mergeCell ref="N43:N44"/>
    <mergeCell ref="O43:O44"/>
    <mergeCell ref="P43:Q44"/>
    <mergeCell ref="R43:R44"/>
    <mergeCell ref="P41:P42"/>
    <mergeCell ref="Q41:Q42"/>
    <mergeCell ref="R41:R42"/>
    <mergeCell ref="B43:B44"/>
    <mergeCell ref="C43:C44"/>
    <mergeCell ref="D43:E44"/>
    <mergeCell ref="F43:F44"/>
    <mergeCell ref="G43:G44"/>
    <mergeCell ref="H43:I44"/>
    <mergeCell ref="J43:J44"/>
    <mergeCell ref="J41:J42"/>
    <mergeCell ref="K41:K42"/>
    <mergeCell ref="L41:L42"/>
    <mergeCell ref="M41:M42"/>
    <mergeCell ref="N41:N42"/>
    <mergeCell ref="O41:O42"/>
    <mergeCell ref="L40:N40"/>
    <mergeCell ref="P40:R40"/>
    <mergeCell ref="B41:B42"/>
    <mergeCell ref="C41:C42"/>
    <mergeCell ref="D41:D42"/>
    <mergeCell ref="E41:E42"/>
    <mergeCell ref="F41:F42"/>
    <mergeCell ref="G41:G42"/>
    <mergeCell ref="H41:H42"/>
    <mergeCell ref="I41:I42"/>
    <mergeCell ref="H30:H31"/>
    <mergeCell ref="I30:I31"/>
    <mergeCell ref="J30:J31"/>
    <mergeCell ref="B37:R37"/>
    <mergeCell ref="C39:C40"/>
    <mergeCell ref="D39:F39"/>
    <mergeCell ref="H39:N39"/>
    <mergeCell ref="P39:R39"/>
    <mergeCell ref="D40:F40"/>
    <mergeCell ref="H40:J40"/>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showGridLines="0" workbookViewId="0"/>
  </sheetViews>
  <sheetFormatPr defaultRowHeight="15"/>
  <cols>
    <col min="1" max="1" width="30.140625" bestFit="1" customWidth="1"/>
    <col min="2" max="3" width="36.5703125" bestFit="1" customWidth="1"/>
    <col min="4" max="4" width="16.85546875" customWidth="1"/>
    <col min="5" max="5" width="15.7109375" customWidth="1"/>
    <col min="6" max="6" width="3.7109375" customWidth="1"/>
    <col min="7" max="7" width="15.7109375" customWidth="1"/>
    <col min="8" max="8" width="36.42578125" customWidth="1"/>
    <col min="9" max="9" width="11.5703125" customWidth="1"/>
    <col min="10" max="10" width="36.5703125" customWidth="1"/>
    <col min="11" max="11" width="15.7109375" customWidth="1"/>
    <col min="12" max="12" width="36.5703125" customWidth="1"/>
    <col min="13" max="13" width="11.42578125" customWidth="1"/>
    <col min="14" max="14" width="3.7109375" customWidth="1"/>
    <col min="15" max="15" width="15.7109375" customWidth="1"/>
    <col min="16" max="16" width="3.7109375" customWidth="1"/>
    <col min="17" max="17" width="15.7109375" customWidth="1"/>
    <col min="18" max="18" width="3.7109375" customWidth="1"/>
    <col min="19" max="19" width="15.7109375" customWidth="1"/>
    <col min="20" max="20" width="17.42578125" customWidth="1"/>
  </cols>
  <sheetData>
    <row r="1" spans="1:20" ht="15" customHeight="1">
      <c r="A1" s="7" t="s">
        <v>266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267</v>
      </c>
      <c r="B3" s="58"/>
      <c r="C3" s="58"/>
      <c r="D3" s="58"/>
      <c r="E3" s="58"/>
      <c r="F3" s="58"/>
      <c r="G3" s="58"/>
      <c r="H3" s="58"/>
      <c r="I3" s="58"/>
      <c r="J3" s="58"/>
      <c r="K3" s="58"/>
      <c r="L3" s="58"/>
      <c r="M3" s="58"/>
      <c r="N3" s="58"/>
      <c r="O3" s="58"/>
      <c r="P3" s="58"/>
      <c r="Q3" s="58"/>
      <c r="R3" s="58"/>
      <c r="S3" s="58"/>
      <c r="T3" s="58"/>
    </row>
    <row r="4" spans="1:20">
      <c r="A4" s="13" t="s">
        <v>266</v>
      </c>
      <c r="B4" s="59" t="s">
        <v>266</v>
      </c>
      <c r="C4" s="59"/>
      <c r="D4" s="59"/>
      <c r="E4" s="59"/>
      <c r="F4" s="59"/>
      <c r="G4" s="59"/>
      <c r="H4" s="59"/>
      <c r="I4" s="59"/>
      <c r="J4" s="59"/>
      <c r="K4" s="59"/>
      <c r="L4" s="59"/>
      <c r="M4" s="59"/>
      <c r="N4" s="59"/>
      <c r="O4" s="59"/>
      <c r="P4" s="59"/>
      <c r="Q4" s="59"/>
      <c r="R4" s="59"/>
      <c r="S4" s="59"/>
      <c r="T4" s="59"/>
    </row>
    <row r="5" spans="1:20">
      <c r="A5" s="13"/>
      <c r="B5" s="60" t="s">
        <v>268</v>
      </c>
      <c r="C5" s="60"/>
      <c r="D5" s="60"/>
      <c r="E5" s="60"/>
      <c r="F5" s="60"/>
      <c r="G5" s="60"/>
      <c r="H5" s="60"/>
      <c r="I5" s="60"/>
      <c r="J5" s="60"/>
      <c r="K5" s="60"/>
      <c r="L5" s="60"/>
      <c r="M5" s="60"/>
      <c r="N5" s="60"/>
      <c r="O5" s="60"/>
      <c r="P5" s="60"/>
      <c r="Q5" s="60"/>
      <c r="R5" s="60"/>
      <c r="S5" s="60"/>
      <c r="T5" s="60"/>
    </row>
    <row r="6" spans="1:20" ht="25.5" customHeight="1">
      <c r="A6" s="13"/>
      <c r="B6" s="60" t="s">
        <v>269</v>
      </c>
      <c r="C6" s="60"/>
      <c r="D6" s="60"/>
      <c r="E6" s="60"/>
      <c r="F6" s="60"/>
      <c r="G6" s="60"/>
      <c r="H6" s="60"/>
      <c r="I6" s="60"/>
      <c r="J6" s="60"/>
      <c r="K6" s="60"/>
      <c r="L6" s="60"/>
      <c r="M6" s="60"/>
      <c r="N6" s="60"/>
      <c r="O6" s="60"/>
      <c r="P6" s="60"/>
      <c r="Q6" s="60"/>
      <c r="R6" s="60"/>
      <c r="S6" s="60"/>
      <c r="T6" s="60"/>
    </row>
    <row r="7" spans="1:20">
      <c r="A7" s="13"/>
      <c r="B7" s="24"/>
      <c r="C7" s="24"/>
    </row>
    <row r="8" spans="1:20">
      <c r="A8" s="13"/>
      <c r="B8" s="14"/>
      <c r="C8" s="14"/>
    </row>
    <row r="9" spans="1:20" ht="25.5">
      <c r="A9" s="13"/>
      <c r="B9" s="90" t="s">
        <v>270</v>
      </c>
      <c r="C9" s="91" t="s">
        <v>271</v>
      </c>
    </row>
    <row r="10" spans="1:20">
      <c r="A10" s="13"/>
      <c r="B10" s="16"/>
      <c r="C10" s="16"/>
    </row>
    <row r="11" spans="1:20" ht="267.75">
      <c r="A11" s="13"/>
      <c r="B11" s="90" t="s">
        <v>272</v>
      </c>
      <c r="C11" s="91" t="s">
        <v>273</v>
      </c>
    </row>
    <row r="12" spans="1:20">
      <c r="A12" s="13"/>
      <c r="B12" s="16"/>
      <c r="C12" s="16"/>
    </row>
    <row r="13" spans="1:20" ht="76.5">
      <c r="A13" s="13"/>
      <c r="B13" s="90" t="s">
        <v>274</v>
      </c>
      <c r="C13" s="91" t="s">
        <v>275</v>
      </c>
    </row>
    <row r="14" spans="1:20">
      <c r="A14" s="13"/>
      <c r="B14" s="60" t="s">
        <v>276</v>
      </c>
      <c r="C14" s="60"/>
      <c r="D14" s="60"/>
      <c r="E14" s="60"/>
      <c r="F14" s="60"/>
      <c r="G14" s="60"/>
      <c r="H14" s="60"/>
      <c r="I14" s="60"/>
      <c r="J14" s="60"/>
      <c r="K14" s="60"/>
      <c r="L14" s="60"/>
      <c r="M14" s="60"/>
      <c r="N14" s="60"/>
      <c r="O14" s="60"/>
      <c r="P14" s="60"/>
      <c r="Q14" s="60"/>
      <c r="R14" s="60"/>
      <c r="S14" s="60"/>
      <c r="T14" s="60"/>
    </row>
    <row r="15" spans="1:20">
      <c r="A15" s="13"/>
      <c r="B15" s="24"/>
      <c r="C15" s="24"/>
      <c r="D15" s="24"/>
      <c r="E15" s="24"/>
      <c r="F15" s="24"/>
      <c r="G15" s="24"/>
      <c r="H15" s="24"/>
      <c r="I15" s="24"/>
      <c r="J15" s="24"/>
      <c r="K15" s="24"/>
      <c r="L15" s="24"/>
      <c r="M15" s="24"/>
      <c r="N15" s="24"/>
      <c r="O15" s="24"/>
      <c r="P15" s="24"/>
      <c r="Q15" s="24"/>
      <c r="R15" s="24"/>
    </row>
    <row r="16" spans="1:20">
      <c r="A16" s="13"/>
      <c r="B16" s="14"/>
      <c r="C16" s="14"/>
      <c r="D16" s="14"/>
      <c r="E16" s="14"/>
      <c r="F16" s="14"/>
      <c r="G16" s="14"/>
      <c r="H16" s="14"/>
      <c r="I16" s="14"/>
      <c r="J16" s="14"/>
      <c r="K16" s="14"/>
      <c r="L16" s="14"/>
      <c r="M16" s="14"/>
      <c r="N16" s="14"/>
      <c r="O16" s="14"/>
      <c r="P16" s="14"/>
      <c r="Q16" s="14"/>
      <c r="R16" s="14"/>
    </row>
    <row r="17" spans="1:18">
      <c r="A17" s="13"/>
      <c r="B17" s="15" t="s">
        <v>169</v>
      </c>
      <c r="C17" s="16"/>
      <c r="D17" s="27" t="s">
        <v>270</v>
      </c>
      <c r="E17" s="27"/>
      <c r="F17" s="27"/>
      <c r="G17" s="16"/>
      <c r="H17" s="27" t="s">
        <v>277</v>
      </c>
      <c r="I17" s="27"/>
      <c r="J17" s="27"/>
      <c r="K17" s="16"/>
      <c r="L17" s="27" t="s">
        <v>278</v>
      </c>
      <c r="M17" s="27"/>
      <c r="N17" s="27"/>
      <c r="O17" s="16"/>
      <c r="P17" s="27" t="s">
        <v>177</v>
      </c>
      <c r="Q17" s="27"/>
      <c r="R17" s="27"/>
    </row>
    <row r="18" spans="1:18" ht="15.75" thickBot="1">
      <c r="A18" s="13"/>
      <c r="B18" s="19" t="s">
        <v>239</v>
      </c>
      <c r="C18" s="16"/>
      <c r="D18" s="28"/>
      <c r="E18" s="28"/>
      <c r="F18" s="28"/>
      <c r="G18" s="16"/>
      <c r="H18" s="28"/>
      <c r="I18" s="28"/>
      <c r="J18" s="28"/>
      <c r="K18" s="16"/>
      <c r="L18" s="28"/>
      <c r="M18" s="28"/>
      <c r="N18" s="28"/>
      <c r="O18" s="16"/>
      <c r="P18" s="28"/>
      <c r="Q18" s="28"/>
      <c r="R18" s="28"/>
    </row>
    <row r="19" spans="1:18">
      <c r="A19" s="13"/>
      <c r="B19" s="23" t="s">
        <v>63</v>
      </c>
      <c r="C19" s="21"/>
      <c r="D19" s="36"/>
      <c r="E19" s="36"/>
      <c r="F19" s="36"/>
      <c r="G19" s="21"/>
      <c r="H19" s="36"/>
      <c r="I19" s="36"/>
      <c r="J19" s="36"/>
      <c r="K19" s="21"/>
      <c r="L19" s="36"/>
      <c r="M19" s="36"/>
      <c r="N19" s="36"/>
      <c r="O19" s="21"/>
      <c r="P19" s="36"/>
      <c r="Q19" s="36"/>
      <c r="R19" s="36"/>
    </row>
    <row r="20" spans="1:18">
      <c r="A20" s="13"/>
      <c r="B20" s="57" t="s">
        <v>225</v>
      </c>
      <c r="C20" s="26"/>
      <c r="D20" s="57" t="s">
        <v>180</v>
      </c>
      <c r="E20" s="92">
        <v>1189.0999999999999</v>
      </c>
      <c r="F20" s="26"/>
      <c r="G20" s="26"/>
      <c r="H20" s="57" t="s">
        <v>180</v>
      </c>
      <c r="I20" s="40">
        <v>81.3</v>
      </c>
      <c r="J20" s="26"/>
      <c r="K20" s="26"/>
      <c r="L20" s="57" t="s">
        <v>180</v>
      </c>
      <c r="M20" s="40" t="s">
        <v>202</v>
      </c>
      <c r="N20" s="26"/>
      <c r="O20" s="26"/>
      <c r="P20" s="57" t="s">
        <v>180</v>
      </c>
      <c r="Q20" s="92">
        <v>1270.4000000000001</v>
      </c>
      <c r="R20" s="26"/>
    </row>
    <row r="21" spans="1:18">
      <c r="A21" s="13"/>
      <c r="B21" s="57"/>
      <c r="C21" s="26"/>
      <c r="D21" s="57"/>
      <c r="E21" s="92"/>
      <c r="F21" s="26"/>
      <c r="G21" s="26"/>
      <c r="H21" s="57"/>
      <c r="I21" s="40"/>
      <c r="J21" s="26"/>
      <c r="K21" s="26"/>
      <c r="L21" s="57"/>
      <c r="M21" s="40"/>
      <c r="N21" s="26"/>
      <c r="O21" s="26"/>
      <c r="P21" s="57"/>
      <c r="Q21" s="92"/>
      <c r="R21" s="26"/>
    </row>
    <row r="22" spans="1:18">
      <c r="A22" s="13"/>
      <c r="B22" s="20" t="s">
        <v>226</v>
      </c>
      <c r="C22" s="21"/>
      <c r="D22" s="32"/>
      <c r="E22" s="32"/>
      <c r="F22" s="32"/>
      <c r="G22" s="21"/>
      <c r="H22" s="32"/>
      <c r="I22" s="32"/>
      <c r="J22" s="32"/>
      <c r="K22" s="21"/>
      <c r="L22" s="32"/>
      <c r="M22" s="32"/>
      <c r="N22" s="32"/>
      <c r="O22" s="21"/>
      <c r="P22" s="32"/>
      <c r="Q22" s="32"/>
      <c r="R22" s="32"/>
    </row>
    <row r="23" spans="1:18">
      <c r="A23" s="13"/>
      <c r="B23" s="66" t="s">
        <v>227</v>
      </c>
      <c r="C23" s="26"/>
      <c r="D23" s="40">
        <v>541.9</v>
      </c>
      <c r="E23" s="40"/>
      <c r="F23" s="26"/>
      <c r="G23" s="26"/>
      <c r="H23" s="40" t="s">
        <v>202</v>
      </c>
      <c r="I23" s="40"/>
      <c r="J23" s="26"/>
      <c r="K23" s="26"/>
      <c r="L23" s="40" t="s">
        <v>202</v>
      </c>
      <c r="M23" s="40"/>
      <c r="N23" s="26"/>
      <c r="O23" s="26"/>
      <c r="P23" s="40">
        <v>541.9</v>
      </c>
      <c r="Q23" s="40"/>
      <c r="R23" s="26"/>
    </row>
    <row r="24" spans="1:18">
      <c r="A24" s="13"/>
      <c r="B24" s="66"/>
      <c r="C24" s="26"/>
      <c r="D24" s="40"/>
      <c r="E24" s="40"/>
      <c r="F24" s="26"/>
      <c r="G24" s="26"/>
      <c r="H24" s="40"/>
      <c r="I24" s="40"/>
      <c r="J24" s="26"/>
      <c r="K24" s="26"/>
      <c r="L24" s="40"/>
      <c r="M24" s="40"/>
      <c r="N24" s="26"/>
      <c r="O24" s="26"/>
      <c r="P24" s="40"/>
      <c r="Q24" s="40"/>
      <c r="R24" s="26"/>
    </row>
    <row r="25" spans="1:18">
      <c r="A25" s="13"/>
      <c r="B25" s="67" t="s">
        <v>228</v>
      </c>
      <c r="C25" s="32"/>
      <c r="D25" s="41" t="s">
        <v>202</v>
      </c>
      <c r="E25" s="41"/>
      <c r="F25" s="32"/>
      <c r="G25" s="32"/>
      <c r="H25" s="41">
        <v>8.6999999999999993</v>
      </c>
      <c r="I25" s="41"/>
      <c r="J25" s="32"/>
      <c r="K25" s="32"/>
      <c r="L25" s="41" t="s">
        <v>202</v>
      </c>
      <c r="M25" s="41"/>
      <c r="N25" s="32"/>
      <c r="O25" s="32"/>
      <c r="P25" s="41">
        <v>8.6999999999999993</v>
      </c>
      <c r="Q25" s="41"/>
      <c r="R25" s="32"/>
    </row>
    <row r="26" spans="1:18">
      <c r="A26" s="13"/>
      <c r="B26" s="67"/>
      <c r="C26" s="32"/>
      <c r="D26" s="41"/>
      <c r="E26" s="41"/>
      <c r="F26" s="32"/>
      <c r="G26" s="32"/>
      <c r="H26" s="41"/>
      <c r="I26" s="41"/>
      <c r="J26" s="32"/>
      <c r="K26" s="32"/>
      <c r="L26" s="41"/>
      <c r="M26" s="41"/>
      <c r="N26" s="32"/>
      <c r="O26" s="32"/>
      <c r="P26" s="41"/>
      <c r="Q26" s="41"/>
      <c r="R26" s="32"/>
    </row>
    <row r="27" spans="1:18">
      <c r="A27" s="13"/>
      <c r="B27" s="66" t="s">
        <v>229</v>
      </c>
      <c r="C27" s="26"/>
      <c r="D27" s="40" t="s">
        <v>202</v>
      </c>
      <c r="E27" s="40"/>
      <c r="F27" s="26"/>
      <c r="G27" s="26"/>
      <c r="H27" s="40">
        <v>0.7</v>
      </c>
      <c r="I27" s="40"/>
      <c r="J27" s="26"/>
      <c r="K27" s="26"/>
      <c r="L27" s="40" t="s">
        <v>202</v>
      </c>
      <c r="M27" s="40"/>
      <c r="N27" s="26"/>
      <c r="O27" s="26"/>
      <c r="P27" s="40">
        <v>0.7</v>
      </c>
      <c r="Q27" s="40"/>
      <c r="R27" s="26"/>
    </row>
    <row r="28" spans="1:18">
      <c r="A28" s="13"/>
      <c r="B28" s="66"/>
      <c r="C28" s="26"/>
      <c r="D28" s="40"/>
      <c r="E28" s="40"/>
      <c r="F28" s="26"/>
      <c r="G28" s="26"/>
      <c r="H28" s="40"/>
      <c r="I28" s="40"/>
      <c r="J28" s="26"/>
      <c r="K28" s="26"/>
      <c r="L28" s="40"/>
      <c r="M28" s="40"/>
      <c r="N28" s="26"/>
      <c r="O28" s="26"/>
      <c r="P28" s="40"/>
      <c r="Q28" s="40"/>
      <c r="R28" s="26"/>
    </row>
    <row r="29" spans="1:18">
      <c r="A29" s="13"/>
      <c r="B29" s="67" t="s">
        <v>245</v>
      </c>
      <c r="C29" s="32"/>
      <c r="D29" s="41" t="s">
        <v>202</v>
      </c>
      <c r="E29" s="41"/>
      <c r="F29" s="32"/>
      <c r="G29" s="32"/>
      <c r="H29" s="41">
        <v>17.2</v>
      </c>
      <c r="I29" s="41"/>
      <c r="J29" s="32"/>
      <c r="K29" s="32"/>
      <c r="L29" s="41" t="s">
        <v>202</v>
      </c>
      <c r="M29" s="41"/>
      <c r="N29" s="32"/>
      <c r="O29" s="32"/>
      <c r="P29" s="41">
        <v>17.2</v>
      </c>
      <c r="Q29" s="41"/>
      <c r="R29" s="32"/>
    </row>
    <row r="30" spans="1:18">
      <c r="A30" s="13"/>
      <c r="B30" s="67"/>
      <c r="C30" s="32"/>
      <c r="D30" s="41"/>
      <c r="E30" s="41"/>
      <c r="F30" s="32"/>
      <c r="G30" s="32"/>
      <c r="H30" s="41"/>
      <c r="I30" s="41"/>
      <c r="J30" s="32"/>
      <c r="K30" s="32"/>
      <c r="L30" s="41"/>
      <c r="M30" s="41"/>
      <c r="N30" s="32"/>
      <c r="O30" s="32"/>
      <c r="P30" s="41"/>
      <c r="Q30" s="41"/>
      <c r="R30" s="32"/>
    </row>
    <row r="31" spans="1:18">
      <c r="A31" s="13"/>
      <c r="B31" s="66" t="s">
        <v>231</v>
      </c>
      <c r="C31" s="26"/>
      <c r="D31" s="40">
        <v>1.2</v>
      </c>
      <c r="E31" s="40"/>
      <c r="F31" s="26"/>
      <c r="G31" s="26"/>
      <c r="H31" s="40">
        <v>5.0999999999999996</v>
      </c>
      <c r="I31" s="40"/>
      <c r="J31" s="26"/>
      <c r="K31" s="26"/>
      <c r="L31" s="40" t="s">
        <v>202</v>
      </c>
      <c r="M31" s="40"/>
      <c r="N31" s="26"/>
      <c r="O31" s="26"/>
      <c r="P31" s="40">
        <v>6.3</v>
      </c>
      <c r="Q31" s="40"/>
      <c r="R31" s="26"/>
    </row>
    <row r="32" spans="1:18">
      <c r="A32" s="13"/>
      <c r="B32" s="66"/>
      <c r="C32" s="26"/>
      <c r="D32" s="40"/>
      <c r="E32" s="40"/>
      <c r="F32" s="26"/>
      <c r="G32" s="26"/>
      <c r="H32" s="40"/>
      <c r="I32" s="40"/>
      <c r="J32" s="26"/>
      <c r="K32" s="26"/>
      <c r="L32" s="40"/>
      <c r="M32" s="40"/>
      <c r="N32" s="26"/>
      <c r="O32" s="26"/>
      <c r="P32" s="40"/>
      <c r="Q32" s="40"/>
      <c r="R32" s="26"/>
    </row>
    <row r="33" spans="1:18">
      <c r="A33" s="13"/>
      <c r="B33" s="30" t="s">
        <v>279</v>
      </c>
      <c r="C33" s="32"/>
      <c r="D33" s="41" t="s">
        <v>202</v>
      </c>
      <c r="E33" s="41"/>
      <c r="F33" s="32"/>
      <c r="G33" s="32"/>
      <c r="H33" s="41" t="s">
        <v>202</v>
      </c>
      <c r="I33" s="41"/>
      <c r="J33" s="32"/>
      <c r="K33" s="32"/>
      <c r="L33" s="41">
        <v>14.2</v>
      </c>
      <c r="M33" s="41"/>
      <c r="N33" s="32"/>
      <c r="O33" s="32"/>
      <c r="P33" s="41">
        <v>14.2</v>
      </c>
      <c r="Q33" s="41"/>
      <c r="R33" s="32"/>
    </row>
    <row r="34" spans="1:18" ht="15.75" thickBot="1">
      <c r="A34" s="13"/>
      <c r="B34" s="30"/>
      <c r="C34" s="32"/>
      <c r="D34" s="69"/>
      <c r="E34" s="69"/>
      <c r="F34" s="70"/>
      <c r="G34" s="32"/>
      <c r="H34" s="69"/>
      <c r="I34" s="69"/>
      <c r="J34" s="70"/>
      <c r="K34" s="32"/>
      <c r="L34" s="69"/>
      <c r="M34" s="69"/>
      <c r="N34" s="70"/>
      <c r="O34" s="32"/>
      <c r="P34" s="69"/>
      <c r="Q34" s="69"/>
      <c r="R34" s="70"/>
    </row>
    <row r="35" spans="1:18">
      <c r="A35" s="13"/>
      <c r="B35" s="79" t="s">
        <v>280</v>
      </c>
      <c r="C35" s="26"/>
      <c r="D35" s="81" t="s">
        <v>180</v>
      </c>
      <c r="E35" s="93">
        <v>1732.2</v>
      </c>
      <c r="F35" s="74"/>
      <c r="G35" s="26"/>
      <c r="H35" s="81" t="s">
        <v>180</v>
      </c>
      <c r="I35" s="83">
        <v>113</v>
      </c>
      <c r="J35" s="74"/>
      <c r="K35" s="26"/>
      <c r="L35" s="81" t="s">
        <v>180</v>
      </c>
      <c r="M35" s="83">
        <v>14.2</v>
      </c>
      <c r="N35" s="74"/>
      <c r="O35" s="26"/>
      <c r="P35" s="81" t="s">
        <v>180</v>
      </c>
      <c r="Q35" s="93">
        <v>1859.4</v>
      </c>
      <c r="R35" s="74"/>
    </row>
    <row r="36" spans="1:18" ht="15.75" thickBot="1">
      <c r="A36" s="13"/>
      <c r="B36" s="79"/>
      <c r="C36" s="26"/>
      <c r="D36" s="82"/>
      <c r="E36" s="94"/>
      <c r="F36" s="85"/>
      <c r="G36" s="26"/>
      <c r="H36" s="82"/>
      <c r="I36" s="84"/>
      <c r="J36" s="85"/>
      <c r="K36" s="26"/>
      <c r="L36" s="82"/>
      <c r="M36" s="84"/>
      <c r="N36" s="85"/>
      <c r="O36" s="26"/>
      <c r="P36" s="82"/>
      <c r="Q36" s="94"/>
      <c r="R36" s="85"/>
    </row>
    <row r="37" spans="1:18" ht="15.75" thickTop="1">
      <c r="A37" s="13"/>
      <c r="B37" s="23" t="s">
        <v>72</v>
      </c>
      <c r="C37" s="21"/>
      <c r="D37" s="95"/>
      <c r="E37" s="95"/>
      <c r="F37" s="95"/>
      <c r="G37" s="21"/>
      <c r="H37" s="95"/>
      <c r="I37" s="95"/>
      <c r="J37" s="95"/>
      <c r="K37" s="21"/>
      <c r="L37" s="95"/>
      <c r="M37" s="95"/>
      <c r="N37" s="95"/>
      <c r="O37" s="21"/>
      <c r="P37" s="95"/>
      <c r="Q37" s="95"/>
      <c r="R37" s="95"/>
    </row>
    <row r="38" spans="1:18">
      <c r="A38" s="13"/>
      <c r="B38" s="57" t="s">
        <v>281</v>
      </c>
      <c r="C38" s="26"/>
      <c r="D38" s="57" t="s">
        <v>180</v>
      </c>
      <c r="E38" s="40" t="s">
        <v>202</v>
      </c>
      <c r="F38" s="26"/>
      <c r="G38" s="26"/>
      <c r="H38" s="57" t="s">
        <v>180</v>
      </c>
      <c r="I38" s="40" t="s">
        <v>202</v>
      </c>
      <c r="J38" s="26"/>
      <c r="K38" s="26"/>
      <c r="L38" s="57" t="s">
        <v>180</v>
      </c>
      <c r="M38" s="40">
        <v>100.7</v>
      </c>
      <c r="N38" s="26"/>
      <c r="O38" s="26"/>
      <c r="P38" s="57" t="s">
        <v>180</v>
      </c>
      <c r="Q38" s="40">
        <v>100.7</v>
      </c>
      <c r="R38" s="26"/>
    </row>
    <row r="39" spans="1:18">
      <c r="A39" s="13"/>
      <c r="B39" s="57"/>
      <c r="C39" s="26"/>
      <c r="D39" s="57"/>
      <c r="E39" s="40"/>
      <c r="F39" s="26"/>
      <c r="G39" s="26"/>
      <c r="H39" s="57"/>
      <c r="I39" s="40"/>
      <c r="J39" s="26"/>
      <c r="K39" s="26"/>
      <c r="L39" s="57"/>
      <c r="M39" s="40"/>
      <c r="N39" s="26"/>
      <c r="O39" s="26"/>
      <c r="P39" s="57"/>
      <c r="Q39" s="40"/>
      <c r="R39" s="26"/>
    </row>
    <row r="40" spans="1:18">
      <c r="A40" s="13"/>
      <c r="B40" s="24"/>
      <c r="C40" s="24"/>
      <c r="D40" s="24"/>
      <c r="E40" s="24"/>
      <c r="F40" s="24"/>
      <c r="G40" s="24"/>
      <c r="H40" s="24"/>
      <c r="I40" s="24"/>
      <c r="J40" s="24"/>
      <c r="K40" s="24"/>
      <c r="L40" s="24"/>
      <c r="M40" s="24"/>
      <c r="N40" s="24"/>
      <c r="O40" s="24"/>
      <c r="P40" s="24"/>
      <c r="Q40" s="24"/>
      <c r="R40" s="24"/>
    </row>
    <row r="41" spans="1:18">
      <c r="A41" s="13"/>
      <c r="B41" s="14"/>
      <c r="C41" s="14"/>
      <c r="D41" s="14"/>
      <c r="E41" s="14"/>
      <c r="F41" s="14"/>
      <c r="G41" s="14"/>
      <c r="H41" s="14"/>
      <c r="I41" s="14"/>
      <c r="J41" s="14"/>
      <c r="K41" s="14"/>
      <c r="L41" s="14"/>
      <c r="M41" s="14"/>
      <c r="N41" s="14"/>
      <c r="O41" s="14"/>
      <c r="P41" s="14"/>
      <c r="Q41" s="14"/>
      <c r="R41" s="14"/>
    </row>
    <row r="42" spans="1:18">
      <c r="A42" s="13"/>
      <c r="B42" s="15" t="s">
        <v>169</v>
      </c>
      <c r="C42" s="16"/>
      <c r="D42" s="27" t="s">
        <v>270</v>
      </c>
      <c r="E42" s="27"/>
      <c r="F42" s="27"/>
      <c r="G42" s="16"/>
      <c r="H42" s="27" t="s">
        <v>277</v>
      </c>
      <c r="I42" s="27"/>
      <c r="J42" s="27"/>
      <c r="K42" s="16"/>
      <c r="L42" s="27" t="s">
        <v>278</v>
      </c>
      <c r="M42" s="27"/>
      <c r="N42" s="27"/>
      <c r="O42" s="16"/>
      <c r="P42" s="27" t="s">
        <v>177</v>
      </c>
      <c r="Q42" s="27"/>
      <c r="R42" s="27"/>
    </row>
    <row r="43" spans="1:18" ht="15.75" thickBot="1">
      <c r="A43" s="13"/>
      <c r="B43" s="19" t="s">
        <v>246</v>
      </c>
      <c r="C43" s="16"/>
      <c r="D43" s="28"/>
      <c r="E43" s="28"/>
      <c r="F43" s="28"/>
      <c r="G43" s="16"/>
      <c r="H43" s="28"/>
      <c r="I43" s="28"/>
      <c r="J43" s="28"/>
      <c r="K43" s="16"/>
      <c r="L43" s="28"/>
      <c r="M43" s="28"/>
      <c r="N43" s="28"/>
      <c r="O43" s="16"/>
      <c r="P43" s="28"/>
      <c r="Q43" s="28"/>
      <c r="R43" s="28"/>
    </row>
    <row r="44" spans="1:18">
      <c r="A44" s="13"/>
      <c r="B44" s="23" t="s">
        <v>63</v>
      </c>
      <c r="C44" s="21"/>
      <c r="D44" s="36"/>
      <c r="E44" s="36"/>
      <c r="F44" s="36"/>
      <c r="G44" s="21"/>
      <c r="H44" s="36"/>
      <c r="I44" s="36"/>
      <c r="J44" s="36"/>
      <c r="K44" s="21"/>
      <c r="L44" s="36"/>
      <c r="M44" s="36"/>
      <c r="N44" s="36"/>
      <c r="O44" s="21"/>
      <c r="P44" s="36"/>
      <c r="Q44" s="36"/>
      <c r="R44" s="36"/>
    </row>
    <row r="45" spans="1:18">
      <c r="A45" s="13"/>
      <c r="B45" s="98" t="s">
        <v>225</v>
      </c>
      <c r="C45" s="26"/>
      <c r="D45" s="57" t="s">
        <v>180</v>
      </c>
      <c r="E45" s="92">
        <v>1196.0999999999999</v>
      </c>
      <c r="F45" s="26"/>
      <c r="G45" s="26"/>
      <c r="H45" s="57" t="s">
        <v>180</v>
      </c>
      <c r="I45" s="40">
        <v>81.400000000000006</v>
      </c>
      <c r="J45" s="26"/>
      <c r="K45" s="26"/>
      <c r="L45" s="57" t="s">
        <v>180</v>
      </c>
      <c r="M45" s="40" t="s">
        <v>202</v>
      </c>
      <c r="N45" s="26"/>
      <c r="O45" s="26"/>
      <c r="P45" s="57" t="s">
        <v>180</v>
      </c>
      <c r="Q45" s="92">
        <v>1277.5</v>
      </c>
      <c r="R45" s="26"/>
    </row>
    <row r="46" spans="1:18">
      <c r="A46" s="13"/>
      <c r="B46" s="98"/>
      <c r="C46" s="26"/>
      <c r="D46" s="57"/>
      <c r="E46" s="92"/>
      <c r="F46" s="26"/>
      <c r="G46" s="26"/>
      <c r="H46" s="57"/>
      <c r="I46" s="40"/>
      <c r="J46" s="26"/>
      <c r="K46" s="26"/>
      <c r="L46" s="57"/>
      <c r="M46" s="40"/>
      <c r="N46" s="26"/>
      <c r="O46" s="26"/>
      <c r="P46" s="57"/>
      <c r="Q46" s="92"/>
      <c r="R46" s="26"/>
    </row>
    <row r="47" spans="1:18">
      <c r="A47" s="13"/>
      <c r="B47" s="96" t="s">
        <v>226</v>
      </c>
      <c r="C47" s="21"/>
      <c r="D47" s="32"/>
      <c r="E47" s="32"/>
      <c r="F47" s="32"/>
      <c r="G47" s="21"/>
      <c r="H47" s="32"/>
      <c r="I47" s="32"/>
      <c r="J47" s="32"/>
      <c r="K47" s="21"/>
      <c r="L47" s="32"/>
      <c r="M47" s="32"/>
      <c r="N47" s="32"/>
      <c r="O47" s="21"/>
      <c r="P47" s="32"/>
      <c r="Q47" s="32"/>
      <c r="R47" s="32"/>
    </row>
    <row r="48" spans="1:18">
      <c r="A48" s="13"/>
      <c r="B48" s="99" t="s">
        <v>227</v>
      </c>
      <c r="C48" s="26"/>
      <c r="D48" s="40">
        <v>517.6</v>
      </c>
      <c r="E48" s="40"/>
      <c r="F48" s="26"/>
      <c r="G48" s="26"/>
      <c r="H48" s="40" t="s">
        <v>202</v>
      </c>
      <c r="I48" s="40"/>
      <c r="J48" s="26"/>
      <c r="K48" s="26"/>
      <c r="L48" s="40" t="s">
        <v>202</v>
      </c>
      <c r="M48" s="40"/>
      <c r="N48" s="26"/>
      <c r="O48" s="26"/>
      <c r="P48" s="40">
        <v>517.6</v>
      </c>
      <c r="Q48" s="40"/>
      <c r="R48" s="26"/>
    </row>
    <row r="49" spans="1:18">
      <c r="A49" s="13"/>
      <c r="B49" s="99"/>
      <c r="C49" s="26"/>
      <c r="D49" s="40"/>
      <c r="E49" s="40"/>
      <c r="F49" s="26"/>
      <c r="G49" s="26"/>
      <c r="H49" s="40"/>
      <c r="I49" s="40"/>
      <c r="J49" s="26"/>
      <c r="K49" s="26"/>
      <c r="L49" s="40"/>
      <c r="M49" s="40"/>
      <c r="N49" s="26"/>
      <c r="O49" s="26"/>
      <c r="P49" s="40"/>
      <c r="Q49" s="40"/>
      <c r="R49" s="26"/>
    </row>
    <row r="50" spans="1:18">
      <c r="A50" s="13"/>
      <c r="B50" s="100" t="s">
        <v>228</v>
      </c>
      <c r="C50" s="32"/>
      <c r="D50" s="41" t="s">
        <v>202</v>
      </c>
      <c r="E50" s="41"/>
      <c r="F50" s="32"/>
      <c r="G50" s="32"/>
      <c r="H50" s="41">
        <v>11.3</v>
      </c>
      <c r="I50" s="41"/>
      <c r="J50" s="32"/>
      <c r="K50" s="32"/>
      <c r="L50" s="41" t="s">
        <v>202</v>
      </c>
      <c r="M50" s="41"/>
      <c r="N50" s="32"/>
      <c r="O50" s="32"/>
      <c r="P50" s="41">
        <v>11.3</v>
      </c>
      <c r="Q50" s="41"/>
      <c r="R50" s="32"/>
    </row>
    <row r="51" spans="1:18">
      <c r="A51" s="13"/>
      <c r="B51" s="100"/>
      <c r="C51" s="32"/>
      <c r="D51" s="41"/>
      <c r="E51" s="41"/>
      <c r="F51" s="32"/>
      <c r="G51" s="32"/>
      <c r="H51" s="41"/>
      <c r="I51" s="41"/>
      <c r="J51" s="32"/>
      <c r="K51" s="32"/>
      <c r="L51" s="41"/>
      <c r="M51" s="41"/>
      <c r="N51" s="32"/>
      <c r="O51" s="32"/>
      <c r="P51" s="41"/>
      <c r="Q51" s="41"/>
      <c r="R51" s="32"/>
    </row>
    <row r="52" spans="1:18">
      <c r="A52" s="13"/>
      <c r="B52" s="99" t="s">
        <v>229</v>
      </c>
      <c r="C52" s="26"/>
      <c r="D52" s="40" t="s">
        <v>202</v>
      </c>
      <c r="E52" s="40"/>
      <c r="F52" s="26"/>
      <c r="G52" s="26"/>
      <c r="H52" s="40">
        <v>0.7</v>
      </c>
      <c r="I52" s="40"/>
      <c r="J52" s="26"/>
      <c r="K52" s="26"/>
      <c r="L52" s="40" t="s">
        <v>202</v>
      </c>
      <c r="M52" s="40"/>
      <c r="N52" s="26"/>
      <c r="O52" s="26"/>
      <c r="P52" s="40">
        <v>0.7</v>
      </c>
      <c r="Q52" s="40"/>
      <c r="R52" s="26"/>
    </row>
    <row r="53" spans="1:18">
      <c r="A53" s="13"/>
      <c r="B53" s="99"/>
      <c r="C53" s="26"/>
      <c r="D53" s="40"/>
      <c r="E53" s="40"/>
      <c r="F53" s="26"/>
      <c r="G53" s="26"/>
      <c r="H53" s="40"/>
      <c r="I53" s="40"/>
      <c r="J53" s="26"/>
      <c r="K53" s="26"/>
      <c r="L53" s="40"/>
      <c r="M53" s="40"/>
      <c r="N53" s="26"/>
      <c r="O53" s="26"/>
      <c r="P53" s="40"/>
      <c r="Q53" s="40"/>
      <c r="R53" s="26"/>
    </row>
    <row r="54" spans="1:18">
      <c r="A54" s="13"/>
      <c r="B54" s="100" t="s">
        <v>245</v>
      </c>
      <c r="C54" s="32"/>
      <c r="D54" s="41" t="s">
        <v>202</v>
      </c>
      <c r="E54" s="41"/>
      <c r="F54" s="32"/>
      <c r="G54" s="32"/>
      <c r="H54" s="41">
        <v>17.899999999999999</v>
      </c>
      <c r="I54" s="41"/>
      <c r="J54" s="32"/>
      <c r="K54" s="32"/>
      <c r="L54" s="41" t="s">
        <v>202</v>
      </c>
      <c r="M54" s="41"/>
      <c r="N54" s="32"/>
      <c r="O54" s="32"/>
      <c r="P54" s="41">
        <v>17.899999999999999</v>
      </c>
      <c r="Q54" s="41"/>
      <c r="R54" s="32"/>
    </row>
    <row r="55" spans="1:18">
      <c r="A55" s="13"/>
      <c r="B55" s="100"/>
      <c r="C55" s="32"/>
      <c r="D55" s="41"/>
      <c r="E55" s="41"/>
      <c r="F55" s="32"/>
      <c r="G55" s="32"/>
      <c r="H55" s="41"/>
      <c r="I55" s="41"/>
      <c r="J55" s="32"/>
      <c r="K55" s="32"/>
      <c r="L55" s="41"/>
      <c r="M55" s="41"/>
      <c r="N55" s="32"/>
      <c r="O55" s="32"/>
      <c r="P55" s="41"/>
      <c r="Q55" s="41"/>
      <c r="R55" s="32"/>
    </row>
    <row r="56" spans="1:18">
      <c r="A56" s="13"/>
      <c r="B56" s="99" t="s">
        <v>231</v>
      </c>
      <c r="C56" s="26"/>
      <c r="D56" s="40">
        <v>1.7</v>
      </c>
      <c r="E56" s="40"/>
      <c r="F56" s="26"/>
      <c r="G56" s="26"/>
      <c r="H56" s="40">
        <v>4.9000000000000004</v>
      </c>
      <c r="I56" s="40"/>
      <c r="J56" s="26"/>
      <c r="K56" s="26"/>
      <c r="L56" s="40" t="s">
        <v>202</v>
      </c>
      <c r="M56" s="40"/>
      <c r="N56" s="26"/>
      <c r="O56" s="26"/>
      <c r="P56" s="40">
        <v>6.6</v>
      </c>
      <c r="Q56" s="40"/>
      <c r="R56" s="26"/>
    </row>
    <row r="57" spans="1:18">
      <c r="A57" s="13"/>
      <c r="B57" s="99"/>
      <c r="C57" s="26"/>
      <c r="D57" s="40"/>
      <c r="E57" s="40"/>
      <c r="F57" s="26"/>
      <c r="G57" s="26"/>
      <c r="H57" s="40"/>
      <c r="I57" s="40"/>
      <c r="J57" s="26"/>
      <c r="K57" s="26"/>
      <c r="L57" s="40"/>
      <c r="M57" s="40"/>
      <c r="N57" s="26"/>
      <c r="O57" s="26"/>
      <c r="P57" s="40"/>
      <c r="Q57" s="40"/>
      <c r="R57" s="26"/>
    </row>
    <row r="58" spans="1:18">
      <c r="A58" s="13"/>
      <c r="B58" s="101" t="s">
        <v>279</v>
      </c>
      <c r="C58" s="32"/>
      <c r="D58" s="41" t="s">
        <v>202</v>
      </c>
      <c r="E58" s="41"/>
      <c r="F58" s="32"/>
      <c r="G58" s="32"/>
      <c r="H58" s="41" t="s">
        <v>202</v>
      </c>
      <c r="I58" s="41"/>
      <c r="J58" s="32"/>
      <c r="K58" s="32"/>
      <c r="L58" s="41">
        <v>14</v>
      </c>
      <c r="M58" s="41"/>
      <c r="N58" s="32"/>
      <c r="O58" s="32"/>
      <c r="P58" s="41">
        <v>14</v>
      </c>
      <c r="Q58" s="41"/>
      <c r="R58" s="32"/>
    </row>
    <row r="59" spans="1:18" ht="15.75" thickBot="1">
      <c r="A59" s="13"/>
      <c r="B59" s="101"/>
      <c r="C59" s="32"/>
      <c r="D59" s="69"/>
      <c r="E59" s="69"/>
      <c r="F59" s="70"/>
      <c r="G59" s="32"/>
      <c r="H59" s="69"/>
      <c r="I59" s="69"/>
      <c r="J59" s="70"/>
      <c r="K59" s="32"/>
      <c r="L59" s="69"/>
      <c r="M59" s="69"/>
      <c r="N59" s="70"/>
      <c r="O59" s="32"/>
      <c r="P59" s="69"/>
      <c r="Q59" s="69"/>
      <c r="R59" s="70"/>
    </row>
    <row r="60" spans="1:18">
      <c r="A60" s="13"/>
      <c r="B60" s="102" t="s">
        <v>280</v>
      </c>
      <c r="C60" s="26"/>
      <c r="D60" s="81" t="s">
        <v>180</v>
      </c>
      <c r="E60" s="93">
        <v>1715.4</v>
      </c>
      <c r="F60" s="74"/>
      <c r="G60" s="26"/>
      <c r="H60" s="81" t="s">
        <v>180</v>
      </c>
      <c r="I60" s="83">
        <v>116.2</v>
      </c>
      <c r="J60" s="74"/>
      <c r="K60" s="26"/>
      <c r="L60" s="81" t="s">
        <v>180</v>
      </c>
      <c r="M60" s="83">
        <v>14</v>
      </c>
      <c r="N60" s="74"/>
      <c r="O60" s="26"/>
      <c r="P60" s="81" t="s">
        <v>180</v>
      </c>
      <c r="Q60" s="93">
        <v>1845.6</v>
      </c>
      <c r="R60" s="74"/>
    </row>
    <row r="61" spans="1:18" ht="15.75" thickBot="1">
      <c r="A61" s="13"/>
      <c r="B61" s="102"/>
      <c r="C61" s="26"/>
      <c r="D61" s="82"/>
      <c r="E61" s="94"/>
      <c r="F61" s="85"/>
      <c r="G61" s="26"/>
      <c r="H61" s="82"/>
      <c r="I61" s="84"/>
      <c r="J61" s="85"/>
      <c r="K61" s="26"/>
      <c r="L61" s="82"/>
      <c r="M61" s="84"/>
      <c r="N61" s="85"/>
      <c r="O61" s="26"/>
      <c r="P61" s="82"/>
      <c r="Q61" s="94"/>
      <c r="R61" s="85"/>
    </row>
    <row r="62" spans="1:18" ht="15.75" thickTop="1">
      <c r="A62" s="13"/>
      <c r="B62" s="23" t="s">
        <v>72</v>
      </c>
      <c r="C62" s="21"/>
      <c r="D62" s="95"/>
      <c r="E62" s="95"/>
      <c r="F62" s="95"/>
      <c r="G62" s="21"/>
      <c r="H62" s="95"/>
      <c r="I62" s="95"/>
      <c r="J62" s="95"/>
      <c r="K62" s="21"/>
      <c r="L62" s="95"/>
      <c r="M62" s="95"/>
      <c r="N62" s="95"/>
      <c r="O62" s="21"/>
      <c r="P62" s="95"/>
      <c r="Q62" s="95"/>
      <c r="R62" s="95"/>
    </row>
    <row r="63" spans="1:18">
      <c r="A63" s="13"/>
      <c r="B63" s="57" t="s">
        <v>281</v>
      </c>
      <c r="C63" s="26"/>
      <c r="D63" s="57" t="s">
        <v>180</v>
      </c>
      <c r="E63" s="40" t="s">
        <v>202</v>
      </c>
      <c r="F63" s="26"/>
      <c r="G63" s="26"/>
      <c r="H63" s="57" t="s">
        <v>180</v>
      </c>
      <c r="I63" s="40" t="s">
        <v>202</v>
      </c>
      <c r="J63" s="26"/>
      <c r="K63" s="26"/>
      <c r="L63" s="57" t="s">
        <v>180</v>
      </c>
      <c r="M63" s="40">
        <v>98.5</v>
      </c>
      <c r="N63" s="26"/>
      <c r="O63" s="26"/>
      <c r="P63" s="57" t="s">
        <v>180</v>
      </c>
      <c r="Q63" s="40">
        <v>98.5</v>
      </c>
      <c r="R63" s="26"/>
    </row>
    <row r="64" spans="1:18">
      <c r="A64" s="13"/>
      <c r="B64" s="57"/>
      <c r="C64" s="26"/>
      <c r="D64" s="57"/>
      <c r="E64" s="40"/>
      <c r="F64" s="26"/>
      <c r="G64" s="26"/>
      <c r="H64" s="57"/>
      <c r="I64" s="40"/>
      <c r="J64" s="26"/>
      <c r="K64" s="26"/>
      <c r="L64" s="57"/>
      <c r="M64" s="40"/>
      <c r="N64" s="26"/>
      <c r="O64" s="26"/>
      <c r="P64" s="57"/>
      <c r="Q64" s="40"/>
      <c r="R64" s="26"/>
    </row>
    <row r="65" spans="1:20" ht="25.5" customHeight="1">
      <c r="A65" s="13"/>
      <c r="B65" s="60" t="s">
        <v>282</v>
      </c>
      <c r="C65" s="60"/>
      <c r="D65" s="60"/>
      <c r="E65" s="60"/>
      <c r="F65" s="60"/>
      <c r="G65" s="60"/>
      <c r="H65" s="60"/>
      <c r="I65" s="60"/>
      <c r="J65" s="60"/>
      <c r="K65" s="60"/>
      <c r="L65" s="60"/>
      <c r="M65" s="60"/>
      <c r="N65" s="60"/>
      <c r="O65" s="60"/>
      <c r="P65" s="60"/>
      <c r="Q65" s="60"/>
      <c r="R65" s="60"/>
      <c r="S65" s="60"/>
      <c r="T65" s="60"/>
    </row>
    <row r="66" spans="1:20">
      <c r="A66" s="13"/>
      <c r="B66" s="60" t="s">
        <v>283</v>
      </c>
      <c r="C66" s="60"/>
      <c r="D66" s="60"/>
      <c r="E66" s="60"/>
      <c r="F66" s="60"/>
      <c r="G66" s="60"/>
      <c r="H66" s="60"/>
      <c r="I66" s="60"/>
      <c r="J66" s="60"/>
      <c r="K66" s="60"/>
      <c r="L66" s="60"/>
      <c r="M66" s="60"/>
      <c r="N66" s="60"/>
      <c r="O66" s="60"/>
      <c r="P66" s="60"/>
      <c r="Q66" s="60"/>
      <c r="R66" s="60"/>
      <c r="S66" s="60"/>
      <c r="T66" s="60"/>
    </row>
    <row r="67" spans="1:20">
      <c r="A67" s="13"/>
      <c r="B67" s="60" t="s">
        <v>284</v>
      </c>
      <c r="C67" s="60"/>
      <c r="D67" s="60"/>
      <c r="E67" s="60"/>
      <c r="F67" s="60"/>
      <c r="G67" s="60"/>
      <c r="H67" s="60"/>
      <c r="I67" s="60"/>
      <c r="J67" s="60"/>
      <c r="K67" s="60"/>
      <c r="L67" s="60"/>
      <c r="M67" s="60"/>
      <c r="N67" s="60"/>
      <c r="O67" s="60"/>
      <c r="P67" s="60"/>
      <c r="Q67" s="60"/>
      <c r="R67" s="60"/>
      <c r="S67" s="60"/>
      <c r="T67" s="60"/>
    </row>
    <row r="68" spans="1:20">
      <c r="A68" s="13"/>
      <c r="B68" s="60" t="s">
        <v>285</v>
      </c>
      <c r="C68" s="60"/>
      <c r="D68" s="60"/>
      <c r="E68" s="60"/>
      <c r="F68" s="60"/>
      <c r="G68" s="60"/>
      <c r="H68" s="60"/>
      <c r="I68" s="60"/>
      <c r="J68" s="60"/>
      <c r="K68" s="60"/>
      <c r="L68" s="60"/>
      <c r="M68" s="60"/>
      <c r="N68" s="60"/>
      <c r="O68" s="60"/>
      <c r="P68" s="60"/>
      <c r="Q68" s="60"/>
      <c r="R68" s="60"/>
      <c r="S68" s="60"/>
      <c r="T68" s="60"/>
    </row>
    <row r="69" spans="1:20">
      <c r="A69" s="13"/>
      <c r="B69" s="24"/>
      <c r="C69" s="24"/>
      <c r="D69" s="24"/>
      <c r="E69" s="24"/>
      <c r="F69" s="24"/>
      <c r="G69" s="24"/>
      <c r="H69" s="24"/>
      <c r="I69" s="24"/>
      <c r="J69" s="24"/>
      <c r="K69" s="24"/>
      <c r="L69" s="24"/>
      <c r="M69" s="24"/>
      <c r="N69" s="24"/>
      <c r="O69" s="24"/>
      <c r="P69" s="24"/>
      <c r="Q69" s="24"/>
      <c r="R69" s="24"/>
    </row>
    <row r="70" spans="1:20">
      <c r="A70" s="13"/>
      <c r="B70" s="14"/>
      <c r="C70" s="14"/>
      <c r="D70" s="14"/>
      <c r="E70" s="14"/>
      <c r="F70" s="14"/>
      <c r="G70" s="14"/>
      <c r="H70" s="14"/>
      <c r="I70" s="14"/>
      <c r="J70" s="14"/>
      <c r="K70" s="14"/>
      <c r="L70" s="14"/>
      <c r="M70" s="14"/>
      <c r="N70" s="14"/>
      <c r="O70" s="14"/>
      <c r="P70" s="14"/>
      <c r="Q70" s="14"/>
      <c r="R70" s="14"/>
    </row>
    <row r="71" spans="1:20" ht="15.75" thickBot="1">
      <c r="A71" s="13"/>
      <c r="B71" s="16"/>
      <c r="C71" s="16"/>
      <c r="D71" s="28">
        <v>2014</v>
      </c>
      <c r="E71" s="28"/>
      <c r="F71" s="28"/>
      <c r="G71" s="28"/>
      <c r="H71" s="28"/>
      <c r="I71" s="28"/>
      <c r="J71" s="28"/>
      <c r="K71" s="16"/>
      <c r="L71" s="28">
        <v>2013</v>
      </c>
      <c r="M71" s="28"/>
      <c r="N71" s="28"/>
      <c r="O71" s="28"/>
      <c r="P71" s="28"/>
      <c r="Q71" s="28"/>
      <c r="R71" s="28"/>
    </row>
    <row r="72" spans="1:20">
      <c r="A72" s="13"/>
      <c r="B72" s="25" t="s">
        <v>169</v>
      </c>
      <c r="C72" s="26"/>
      <c r="D72" s="86" t="s">
        <v>286</v>
      </c>
      <c r="E72" s="86"/>
      <c r="F72" s="86"/>
      <c r="G72" s="74"/>
      <c r="H72" s="86" t="s">
        <v>287</v>
      </c>
      <c r="I72" s="86"/>
      <c r="J72" s="86"/>
      <c r="K72" s="26"/>
      <c r="L72" s="86" t="s">
        <v>286</v>
      </c>
      <c r="M72" s="86"/>
      <c r="N72" s="86"/>
      <c r="O72" s="74"/>
      <c r="P72" s="86" t="s">
        <v>287</v>
      </c>
      <c r="Q72" s="86"/>
      <c r="R72" s="86"/>
    </row>
    <row r="73" spans="1:20">
      <c r="A73" s="13"/>
      <c r="B73" s="25"/>
      <c r="C73" s="26"/>
      <c r="D73" s="27"/>
      <c r="E73" s="27"/>
      <c r="F73" s="27"/>
      <c r="G73" s="26"/>
      <c r="H73" s="27" t="s">
        <v>288</v>
      </c>
      <c r="I73" s="27"/>
      <c r="J73" s="27"/>
      <c r="K73" s="26"/>
      <c r="L73" s="104"/>
      <c r="M73" s="104"/>
      <c r="N73" s="104"/>
      <c r="O73" s="75"/>
      <c r="P73" s="27" t="s">
        <v>288</v>
      </c>
      <c r="Q73" s="27"/>
      <c r="R73" s="27"/>
    </row>
    <row r="74" spans="1:20" ht="15.75" thickBot="1">
      <c r="A74" s="13"/>
      <c r="B74" s="19" t="s">
        <v>289</v>
      </c>
      <c r="C74" s="16"/>
      <c r="D74" s="28"/>
      <c r="E74" s="28"/>
      <c r="F74" s="28"/>
      <c r="G74" s="16"/>
      <c r="H74" s="28" t="s">
        <v>72</v>
      </c>
      <c r="I74" s="28"/>
      <c r="J74" s="28"/>
      <c r="K74" s="16"/>
      <c r="L74" s="28"/>
      <c r="M74" s="28"/>
      <c r="N74" s="28"/>
      <c r="O74" s="16"/>
      <c r="P74" s="28" t="s">
        <v>72</v>
      </c>
      <c r="Q74" s="28"/>
      <c r="R74" s="28"/>
    </row>
    <row r="75" spans="1:20">
      <c r="A75" s="13"/>
      <c r="B75" s="31" t="s">
        <v>290</v>
      </c>
      <c r="C75" s="32"/>
      <c r="D75" s="31" t="s">
        <v>180</v>
      </c>
      <c r="E75" s="38">
        <v>14</v>
      </c>
      <c r="F75" s="36"/>
      <c r="G75" s="32"/>
      <c r="H75" s="31" t="s">
        <v>180</v>
      </c>
      <c r="I75" s="38" t="s">
        <v>291</v>
      </c>
      <c r="J75" s="31" t="s">
        <v>183</v>
      </c>
      <c r="K75" s="32"/>
      <c r="L75" s="31" t="s">
        <v>180</v>
      </c>
      <c r="M75" s="38">
        <v>13.8</v>
      </c>
      <c r="N75" s="36"/>
      <c r="O75" s="32"/>
      <c r="P75" s="31" t="s">
        <v>180</v>
      </c>
      <c r="Q75" s="38" t="s">
        <v>292</v>
      </c>
      <c r="R75" s="31" t="s">
        <v>183</v>
      </c>
    </row>
    <row r="76" spans="1:20">
      <c r="A76" s="13"/>
      <c r="B76" s="30"/>
      <c r="C76" s="32"/>
      <c r="D76" s="33"/>
      <c r="E76" s="39"/>
      <c r="F76" s="37"/>
      <c r="G76" s="32"/>
      <c r="H76" s="33"/>
      <c r="I76" s="39"/>
      <c r="J76" s="33"/>
      <c r="K76" s="32"/>
      <c r="L76" s="33"/>
      <c r="M76" s="39"/>
      <c r="N76" s="37"/>
      <c r="O76" s="32"/>
      <c r="P76" s="33"/>
      <c r="Q76" s="39"/>
      <c r="R76" s="33"/>
    </row>
    <row r="77" spans="1:20" ht="26.25">
      <c r="A77" s="13"/>
      <c r="B77" s="103" t="s">
        <v>293</v>
      </c>
      <c r="C77" s="16"/>
      <c r="D77" s="26"/>
      <c r="E77" s="26"/>
      <c r="F77" s="26"/>
      <c r="G77" s="16"/>
      <c r="H77" s="26"/>
      <c r="I77" s="26"/>
      <c r="J77" s="26"/>
      <c r="K77" s="16"/>
      <c r="L77" s="26"/>
      <c r="M77" s="26"/>
      <c r="N77" s="26"/>
      <c r="O77" s="16"/>
      <c r="P77" s="26"/>
      <c r="Q77" s="26"/>
      <c r="R77" s="26"/>
    </row>
    <row r="78" spans="1:20">
      <c r="A78" s="13"/>
      <c r="B78" s="105" t="s">
        <v>294</v>
      </c>
      <c r="C78" s="32"/>
      <c r="D78" s="41">
        <v>0.6</v>
      </c>
      <c r="E78" s="41"/>
      <c r="F78" s="32"/>
      <c r="G78" s="32"/>
      <c r="H78" s="41" t="s">
        <v>202</v>
      </c>
      <c r="I78" s="41"/>
      <c r="J78" s="32"/>
      <c r="K78" s="32"/>
      <c r="L78" s="41">
        <v>0.7</v>
      </c>
      <c r="M78" s="41"/>
      <c r="N78" s="32"/>
      <c r="O78" s="32"/>
      <c r="P78" s="41" t="s">
        <v>202</v>
      </c>
      <c r="Q78" s="41"/>
      <c r="R78" s="32"/>
    </row>
    <row r="79" spans="1:20">
      <c r="A79" s="13"/>
      <c r="B79" s="105"/>
      <c r="C79" s="32"/>
      <c r="D79" s="41"/>
      <c r="E79" s="41"/>
      <c r="F79" s="32"/>
      <c r="G79" s="32"/>
      <c r="H79" s="41"/>
      <c r="I79" s="41"/>
      <c r="J79" s="32"/>
      <c r="K79" s="32"/>
      <c r="L79" s="41"/>
      <c r="M79" s="41"/>
      <c r="N79" s="32"/>
      <c r="O79" s="32"/>
      <c r="P79" s="41"/>
      <c r="Q79" s="41"/>
      <c r="R79" s="32"/>
    </row>
    <row r="80" spans="1:20">
      <c r="A80" s="13"/>
      <c r="B80" s="66" t="s">
        <v>295</v>
      </c>
      <c r="C80" s="26"/>
      <c r="D80" s="40" t="s">
        <v>202</v>
      </c>
      <c r="E80" s="40"/>
      <c r="F80" s="26"/>
      <c r="G80" s="26"/>
      <c r="H80" s="40" t="s">
        <v>296</v>
      </c>
      <c r="I80" s="40"/>
      <c r="J80" s="57" t="s">
        <v>183</v>
      </c>
      <c r="K80" s="26"/>
      <c r="L80" s="40" t="s">
        <v>202</v>
      </c>
      <c r="M80" s="40"/>
      <c r="N80" s="26"/>
      <c r="O80" s="26"/>
      <c r="P80" s="40" t="s">
        <v>297</v>
      </c>
      <c r="Q80" s="40"/>
      <c r="R80" s="57" t="s">
        <v>183</v>
      </c>
    </row>
    <row r="81" spans="1:20">
      <c r="A81" s="13"/>
      <c r="B81" s="66"/>
      <c r="C81" s="26"/>
      <c r="D81" s="40"/>
      <c r="E81" s="40"/>
      <c r="F81" s="26"/>
      <c r="G81" s="26"/>
      <c r="H81" s="40"/>
      <c r="I81" s="40"/>
      <c r="J81" s="57"/>
      <c r="K81" s="26"/>
      <c r="L81" s="40"/>
      <c r="M81" s="40"/>
      <c r="N81" s="26"/>
      <c r="O81" s="26"/>
      <c r="P81" s="40"/>
      <c r="Q81" s="40"/>
      <c r="R81" s="57"/>
    </row>
    <row r="82" spans="1:20">
      <c r="A82" s="13"/>
      <c r="B82" s="67" t="s">
        <v>26</v>
      </c>
      <c r="C82" s="32"/>
      <c r="D82" s="41" t="s">
        <v>202</v>
      </c>
      <c r="E82" s="41"/>
      <c r="F82" s="32"/>
      <c r="G82" s="32"/>
      <c r="H82" s="41" t="s">
        <v>250</v>
      </c>
      <c r="I82" s="41"/>
      <c r="J82" s="30" t="s">
        <v>183</v>
      </c>
      <c r="K82" s="32"/>
      <c r="L82" s="41" t="s">
        <v>202</v>
      </c>
      <c r="M82" s="41"/>
      <c r="N82" s="32"/>
      <c r="O82" s="32"/>
      <c r="P82" s="41" t="s">
        <v>260</v>
      </c>
      <c r="Q82" s="41"/>
      <c r="R82" s="30" t="s">
        <v>183</v>
      </c>
    </row>
    <row r="83" spans="1:20">
      <c r="A83" s="13"/>
      <c r="B83" s="67"/>
      <c r="C83" s="32"/>
      <c r="D83" s="41"/>
      <c r="E83" s="41"/>
      <c r="F83" s="32"/>
      <c r="G83" s="32"/>
      <c r="H83" s="41"/>
      <c r="I83" s="41"/>
      <c r="J83" s="30"/>
      <c r="K83" s="32"/>
      <c r="L83" s="41"/>
      <c r="M83" s="41"/>
      <c r="N83" s="32"/>
      <c r="O83" s="32"/>
      <c r="P83" s="41"/>
      <c r="Q83" s="41"/>
      <c r="R83" s="30"/>
    </row>
    <row r="84" spans="1:20">
      <c r="A84" s="13"/>
      <c r="B84" s="57" t="s">
        <v>298</v>
      </c>
      <c r="C84" s="26"/>
      <c r="D84" s="40">
        <v>0.1</v>
      </c>
      <c r="E84" s="40"/>
      <c r="F84" s="26"/>
      <c r="G84" s="26"/>
      <c r="H84" s="40" t="s">
        <v>202</v>
      </c>
      <c r="I84" s="40"/>
      <c r="J84" s="26"/>
      <c r="K84" s="26"/>
      <c r="L84" s="40">
        <v>0.1</v>
      </c>
      <c r="M84" s="40"/>
      <c r="N84" s="26"/>
      <c r="O84" s="26"/>
      <c r="P84" s="40" t="s">
        <v>202</v>
      </c>
      <c r="Q84" s="40"/>
      <c r="R84" s="26"/>
    </row>
    <row r="85" spans="1:20">
      <c r="A85" s="13"/>
      <c r="B85" s="57"/>
      <c r="C85" s="26"/>
      <c r="D85" s="40"/>
      <c r="E85" s="40"/>
      <c r="F85" s="26"/>
      <c r="G85" s="26"/>
      <c r="H85" s="40"/>
      <c r="I85" s="40"/>
      <c r="J85" s="26"/>
      <c r="K85" s="26"/>
      <c r="L85" s="40"/>
      <c r="M85" s="40"/>
      <c r="N85" s="26"/>
      <c r="O85" s="26"/>
      <c r="P85" s="40"/>
      <c r="Q85" s="40"/>
      <c r="R85" s="26"/>
    </row>
    <row r="86" spans="1:20">
      <c r="A86" s="13"/>
      <c r="B86" s="30" t="s">
        <v>299</v>
      </c>
      <c r="C86" s="32"/>
      <c r="D86" s="41" t="s">
        <v>202</v>
      </c>
      <c r="E86" s="41"/>
      <c r="F86" s="32"/>
      <c r="G86" s="32"/>
      <c r="H86" s="41" t="s">
        <v>202</v>
      </c>
      <c r="I86" s="41"/>
      <c r="J86" s="32"/>
      <c r="K86" s="32"/>
      <c r="L86" s="41" t="s">
        <v>300</v>
      </c>
      <c r="M86" s="41"/>
      <c r="N86" s="30" t="s">
        <v>183</v>
      </c>
      <c r="O86" s="32"/>
      <c r="P86" s="41" t="s">
        <v>202</v>
      </c>
      <c r="Q86" s="41"/>
      <c r="R86" s="32"/>
    </row>
    <row r="87" spans="1:20">
      <c r="A87" s="13"/>
      <c r="B87" s="30"/>
      <c r="C87" s="32"/>
      <c r="D87" s="41"/>
      <c r="E87" s="41"/>
      <c r="F87" s="32"/>
      <c r="G87" s="32"/>
      <c r="H87" s="41"/>
      <c r="I87" s="41"/>
      <c r="J87" s="32"/>
      <c r="K87" s="32"/>
      <c r="L87" s="41"/>
      <c r="M87" s="41"/>
      <c r="N87" s="30"/>
      <c r="O87" s="32"/>
      <c r="P87" s="41"/>
      <c r="Q87" s="41"/>
      <c r="R87" s="32"/>
    </row>
    <row r="88" spans="1:20">
      <c r="A88" s="13"/>
      <c r="B88" s="57" t="s">
        <v>301</v>
      </c>
      <c r="C88" s="26"/>
      <c r="D88" s="40" t="s">
        <v>302</v>
      </c>
      <c r="E88" s="40"/>
      <c r="F88" s="57" t="s">
        <v>183</v>
      </c>
      <c r="G88" s="26"/>
      <c r="H88" s="40">
        <v>7.1</v>
      </c>
      <c r="I88" s="40"/>
      <c r="J88" s="26"/>
      <c r="K88" s="26"/>
      <c r="L88" s="40" t="s">
        <v>202</v>
      </c>
      <c r="M88" s="40"/>
      <c r="N88" s="26"/>
      <c r="O88" s="26"/>
      <c r="P88" s="40">
        <v>2.7</v>
      </c>
      <c r="Q88" s="40"/>
      <c r="R88" s="26"/>
    </row>
    <row r="89" spans="1:20">
      <c r="A89" s="13"/>
      <c r="B89" s="57"/>
      <c r="C89" s="26"/>
      <c r="D89" s="40"/>
      <c r="E89" s="40"/>
      <c r="F89" s="57"/>
      <c r="G89" s="26"/>
      <c r="H89" s="40"/>
      <c r="I89" s="40"/>
      <c r="J89" s="26"/>
      <c r="K89" s="26"/>
      <c r="L89" s="40"/>
      <c r="M89" s="40"/>
      <c r="N89" s="26"/>
      <c r="O89" s="26"/>
      <c r="P89" s="40"/>
      <c r="Q89" s="40"/>
      <c r="R89" s="26"/>
    </row>
    <row r="90" spans="1:20">
      <c r="A90" s="13"/>
      <c r="B90" s="30" t="s">
        <v>303</v>
      </c>
      <c r="C90" s="32"/>
      <c r="D90" s="41" t="s">
        <v>202</v>
      </c>
      <c r="E90" s="41"/>
      <c r="F90" s="32"/>
      <c r="G90" s="32"/>
      <c r="H90" s="41">
        <v>0.2</v>
      </c>
      <c r="I90" s="41"/>
      <c r="J90" s="32"/>
      <c r="K90" s="32"/>
      <c r="L90" s="41" t="s">
        <v>202</v>
      </c>
      <c r="M90" s="41"/>
      <c r="N90" s="32"/>
      <c r="O90" s="32"/>
      <c r="P90" s="41" t="s">
        <v>202</v>
      </c>
      <c r="Q90" s="41"/>
      <c r="R90" s="32"/>
    </row>
    <row r="91" spans="1:20" ht="15.75" thickBot="1">
      <c r="A91" s="13"/>
      <c r="B91" s="30"/>
      <c r="C91" s="32"/>
      <c r="D91" s="69"/>
      <c r="E91" s="69"/>
      <c r="F91" s="70"/>
      <c r="G91" s="32"/>
      <c r="H91" s="69"/>
      <c r="I91" s="69"/>
      <c r="J91" s="70"/>
      <c r="K91" s="32"/>
      <c r="L91" s="69"/>
      <c r="M91" s="69"/>
      <c r="N91" s="70"/>
      <c r="O91" s="32"/>
      <c r="P91" s="69"/>
      <c r="Q91" s="69"/>
      <c r="R91" s="70"/>
    </row>
    <row r="92" spans="1:20">
      <c r="A92" s="13"/>
      <c r="B92" s="79" t="s">
        <v>304</v>
      </c>
      <c r="C92" s="26"/>
      <c r="D92" s="81" t="s">
        <v>180</v>
      </c>
      <c r="E92" s="83">
        <v>14.2</v>
      </c>
      <c r="F92" s="74"/>
      <c r="G92" s="26"/>
      <c r="H92" s="81" t="s">
        <v>180</v>
      </c>
      <c r="I92" s="83" t="s">
        <v>305</v>
      </c>
      <c r="J92" s="81" t="s">
        <v>183</v>
      </c>
      <c r="K92" s="26"/>
      <c r="L92" s="81" t="s">
        <v>180</v>
      </c>
      <c r="M92" s="83">
        <v>13.9</v>
      </c>
      <c r="N92" s="74"/>
      <c r="O92" s="26"/>
      <c r="P92" s="81" t="s">
        <v>180</v>
      </c>
      <c r="Q92" s="83" t="s">
        <v>306</v>
      </c>
      <c r="R92" s="81" t="s">
        <v>183</v>
      </c>
    </row>
    <row r="93" spans="1:20" ht="15.75" thickBot="1">
      <c r="A93" s="13"/>
      <c r="B93" s="79"/>
      <c r="C93" s="26"/>
      <c r="D93" s="82"/>
      <c r="E93" s="84"/>
      <c r="F93" s="85"/>
      <c r="G93" s="26"/>
      <c r="H93" s="82"/>
      <c r="I93" s="84"/>
      <c r="J93" s="82"/>
      <c r="K93" s="26"/>
      <c r="L93" s="82"/>
      <c r="M93" s="84"/>
      <c r="N93" s="85"/>
      <c r="O93" s="26"/>
      <c r="P93" s="82"/>
      <c r="Q93" s="84"/>
      <c r="R93" s="82"/>
    </row>
    <row r="94" spans="1:20" ht="23.25" customHeight="1" thickTop="1">
      <c r="A94" s="13"/>
      <c r="B94" s="106" t="s">
        <v>307</v>
      </c>
      <c r="C94" s="32"/>
      <c r="D94" s="107" t="s">
        <v>180</v>
      </c>
      <c r="E94" s="108">
        <v>0.3</v>
      </c>
      <c r="F94" s="95"/>
      <c r="G94" s="32"/>
      <c r="H94" s="107" t="s">
        <v>180</v>
      </c>
      <c r="I94" s="108" t="s">
        <v>308</v>
      </c>
      <c r="J94" s="107" t="s">
        <v>183</v>
      </c>
      <c r="K94" s="32"/>
      <c r="L94" s="107" t="s">
        <v>180</v>
      </c>
      <c r="M94" s="108">
        <v>0.3</v>
      </c>
      <c r="N94" s="95"/>
      <c r="O94" s="32"/>
      <c r="P94" s="107" t="s">
        <v>180</v>
      </c>
      <c r="Q94" s="108" t="s">
        <v>309</v>
      </c>
      <c r="R94" s="107" t="s">
        <v>183</v>
      </c>
    </row>
    <row r="95" spans="1:20">
      <c r="A95" s="13"/>
      <c r="B95" s="106"/>
      <c r="C95" s="32"/>
      <c r="D95" s="33"/>
      <c r="E95" s="39"/>
      <c r="F95" s="37"/>
      <c r="G95" s="32"/>
      <c r="H95" s="33"/>
      <c r="I95" s="39"/>
      <c r="J95" s="33"/>
      <c r="K95" s="32"/>
      <c r="L95" s="33"/>
      <c r="M95" s="39"/>
      <c r="N95" s="37"/>
      <c r="O95" s="32"/>
      <c r="P95" s="33"/>
      <c r="Q95" s="39"/>
      <c r="R95" s="33"/>
    </row>
    <row r="96" spans="1:20">
      <c r="A96" s="13"/>
      <c r="B96" s="60" t="s">
        <v>310</v>
      </c>
      <c r="C96" s="60"/>
      <c r="D96" s="60"/>
      <c r="E96" s="60"/>
      <c r="F96" s="60"/>
      <c r="G96" s="60"/>
      <c r="H96" s="60"/>
      <c r="I96" s="60"/>
      <c r="J96" s="60"/>
      <c r="K96" s="60"/>
      <c r="L96" s="60"/>
      <c r="M96" s="60"/>
      <c r="N96" s="60"/>
      <c r="O96" s="60"/>
      <c r="P96" s="60"/>
      <c r="Q96" s="60"/>
      <c r="R96" s="60"/>
      <c r="S96" s="60"/>
      <c r="T96" s="60"/>
    </row>
    <row r="97" spans="1:12">
      <c r="A97" s="13"/>
      <c r="B97" s="24"/>
      <c r="C97" s="24"/>
      <c r="D97" s="24"/>
      <c r="E97" s="24"/>
      <c r="F97" s="24"/>
      <c r="G97" s="24"/>
      <c r="H97" s="24"/>
      <c r="I97" s="24"/>
      <c r="J97" s="24"/>
      <c r="K97" s="24"/>
      <c r="L97" s="24"/>
    </row>
    <row r="98" spans="1:12">
      <c r="A98" s="13"/>
      <c r="B98" s="14"/>
      <c r="C98" s="14"/>
      <c r="D98" s="14"/>
      <c r="E98" s="14"/>
      <c r="F98" s="14"/>
      <c r="G98" s="14"/>
      <c r="H98" s="14"/>
      <c r="I98" s="14"/>
      <c r="J98" s="14"/>
      <c r="K98" s="14"/>
      <c r="L98" s="14"/>
    </row>
    <row r="99" spans="1:12">
      <c r="A99" s="13"/>
      <c r="B99" s="15" t="s">
        <v>169</v>
      </c>
      <c r="C99" s="16"/>
      <c r="D99" s="26"/>
      <c r="E99" s="26"/>
      <c r="F99" s="26"/>
      <c r="G99" s="16"/>
      <c r="H99" s="16"/>
      <c r="I99" s="16"/>
      <c r="J99" s="16"/>
      <c r="K99" s="16"/>
      <c r="L99" s="16"/>
    </row>
    <row r="100" spans="1:12" ht="15.75" thickBot="1">
      <c r="A100" s="13"/>
      <c r="B100" s="19" t="s">
        <v>239</v>
      </c>
      <c r="C100" s="16"/>
      <c r="D100" s="28" t="s">
        <v>248</v>
      </c>
      <c r="E100" s="28"/>
      <c r="F100" s="28"/>
      <c r="G100" s="16"/>
      <c r="H100" s="18" t="s">
        <v>311</v>
      </c>
      <c r="I100" s="16"/>
      <c r="J100" s="18" t="s">
        <v>312</v>
      </c>
      <c r="K100" s="16"/>
      <c r="L100" s="18" t="s">
        <v>313</v>
      </c>
    </row>
    <row r="101" spans="1:12">
      <c r="A101" s="13"/>
      <c r="B101" s="111" t="s">
        <v>279</v>
      </c>
      <c r="C101" s="26"/>
      <c r="D101" s="111" t="s">
        <v>180</v>
      </c>
      <c r="E101" s="113">
        <v>14.2</v>
      </c>
      <c r="F101" s="74"/>
      <c r="G101" s="26"/>
      <c r="H101" s="111" t="s">
        <v>314</v>
      </c>
      <c r="I101" s="26"/>
      <c r="J101" s="109" t="s">
        <v>315</v>
      </c>
      <c r="K101" s="16"/>
      <c r="L101" s="109" t="s">
        <v>316</v>
      </c>
    </row>
    <row r="102" spans="1:12">
      <c r="A102" s="13"/>
      <c r="B102" s="98"/>
      <c r="C102" s="26"/>
      <c r="D102" s="112"/>
      <c r="E102" s="114"/>
      <c r="F102" s="75"/>
      <c r="G102" s="26"/>
      <c r="H102" s="98"/>
      <c r="I102" s="26"/>
      <c r="J102" s="90" t="s">
        <v>317</v>
      </c>
      <c r="K102" s="16"/>
      <c r="L102" s="90" t="s">
        <v>318</v>
      </c>
    </row>
    <row r="103" spans="1:12">
      <c r="A103" s="13"/>
      <c r="B103" s="16"/>
      <c r="C103" s="16"/>
      <c r="D103" s="26"/>
      <c r="E103" s="26"/>
      <c r="F103" s="26"/>
      <c r="G103" s="16"/>
      <c r="H103" s="16"/>
      <c r="I103" s="16"/>
      <c r="J103" s="16"/>
      <c r="K103" s="16"/>
      <c r="L103" s="16"/>
    </row>
    <row r="104" spans="1:12">
      <c r="A104" s="13"/>
      <c r="B104" s="98" t="s">
        <v>281</v>
      </c>
      <c r="C104" s="26"/>
      <c r="D104" s="115">
        <v>100.7</v>
      </c>
      <c r="E104" s="115"/>
      <c r="F104" s="26"/>
      <c r="G104" s="26"/>
      <c r="H104" s="98" t="s">
        <v>314</v>
      </c>
      <c r="I104" s="26"/>
      <c r="J104" s="90" t="s">
        <v>319</v>
      </c>
      <c r="K104" s="16"/>
      <c r="L104" s="90" t="s">
        <v>320</v>
      </c>
    </row>
    <row r="105" spans="1:12">
      <c r="A105" s="13"/>
      <c r="B105" s="98"/>
      <c r="C105" s="26"/>
      <c r="D105" s="115"/>
      <c r="E105" s="115"/>
      <c r="F105" s="26"/>
      <c r="G105" s="26"/>
      <c r="H105" s="98"/>
      <c r="I105" s="26"/>
      <c r="J105" s="90" t="s">
        <v>321</v>
      </c>
      <c r="K105" s="16"/>
      <c r="L105" s="90" t="s">
        <v>322</v>
      </c>
    </row>
    <row r="106" spans="1:12">
      <c r="A106" s="13"/>
      <c r="B106" s="98"/>
      <c r="C106" s="26"/>
      <c r="D106" s="115"/>
      <c r="E106" s="115"/>
      <c r="F106" s="26"/>
      <c r="G106" s="26"/>
      <c r="H106" s="98"/>
      <c r="I106" s="26"/>
      <c r="J106" s="90" t="s">
        <v>317</v>
      </c>
      <c r="K106" s="16"/>
      <c r="L106" s="110">
        <v>0.14000000000000001</v>
      </c>
    </row>
    <row r="107" spans="1:12">
      <c r="A107" s="13"/>
      <c r="B107" s="24"/>
      <c r="C107" s="24"/>
      <c r="D107" s="24"/>
      <c r="E107" s="24"/>
      <c r="F107" s="24"/>
      <c r="G107" s="24"/>
      <c r="H107" s="24"/>
      <c r="I107" s="24"/>
      <c r="J107" s="24"/>
      <c r="K107" s="24"/>
      <c r="L107" s="24"/>
    </row>
    <row r="108" spans="1:12">
      <c r="A108" s="13"/>
      <c r="B108" s="14"/>
      <c r="C108" s="14"/>
      <c r="D108" s="14"/>
      <c r="E108" s="14"/>
      <c r="F108" s="14"/>
      <c r="G108" s="14"/>
      <c r="H108" s="14"/>
      <c r="I108" s="14"/>
      <c r="J108" s="14"/>
      <c r="K108" s="14"/>
      <c r="L108" s="14"/>
    </row>
    <row r="109" spans="1:12">
      <c r="A109" s="13"/>
      <c r="B109" s="15" t="s">
        <v>169</v>
      </c>
      <c r="C109" s="16"/>
      <c r="D109" s="26"/>
      <c r="E109" s="26"/>
      <c r="F109" s="26"/>
      <c r="G109" s="16"/>
      <c r="H109" s="16"/>
      <c r="I109" s="16"/>
      <c r="J109" s="16"/>
      <c r="K109" s="16"/>
      <c r="L109" s="16"/>
    </row>
    <row r="110" spans="1:12" ht="15.75" thickBot="1">
      <c r="A110" s="13"/>
      <c r="B110" s="19" t="s">
        <v>246</v>
      </c>
      <c r="C110" s="16"/>
      <c r="D110" s="28" t="s">
        <v>248</v>
      </c>
      <c r="E110" s="28"/>
      <c r="F110" s="28"/>
      <c r="G110" s="16"/>
      <c r="H110" s="18" t="s">
        <v>311</v>
      </c>
      <c r="I110" s="16"/>
      <c r="J110" s="18" t="s">
        <v>312</v>
      </c>
      <c r="K110" s="16"/>
      <c r="L110" s="18" t="s">
        <v>313</v>
      </c>
    </row>
    <row r="111" spans="1:12">
      <c r="A111" s="13"/>
      <c r="B111" s="111" t="s">
        <v>279</v>
      </c>
      <c r="C111" s="26"/>
      <c r="D111" s="111" t="s">
        <v>180</v>
      </c>
      <c r="E111" s="113">
        <v>14</v>
      </c>
      <c r="F111" s="74"/>
      <c r="G111" s="26"/>
      <c r="H111" s="111" t="s">
        <v>314</v>
      </c>
      <c r="I111" s="26"/>
      <c r="J111" s="90" t="s">
        <v>315</v>
      </c>
      <c r="K111" s="16"/>
      <c r="L111" s="109" t="s">
        <v>323</v>
      </c>
    </row>
    <row r="112" spans="1:12">
      <c r="A112" s="13"/>
      <c r="B112" s="98"/>
      <c r="C112" s="26"/>
      <c r="D112" s="112"/>
      <c r="E112" s="114"/>
      <c r="F112" s="75"/>
      <c r="G112" s="26"/>
      <c r="H112" s="98"/>
      <c r="I112" s="26"/>
      <c r="J112" s="90" t="s">
        <v>317</v>
      </c>
      <c r="K112" s="16"/>
      <c r="L112" s="90" t="s">
        <v>324</v>
      </c>
    </row>
    <row r="113" spans="1:20">
      <c r="A113" s="13"/>
      <c r="B113" s="16"/>
      <c r="C113" s="16"/>
      <c r="D113" s="26"/>
      <c r="E113" s="26"/>
      <c r="F113" s="26"/>
      <c r="G113" s="16"/>
      <c r="H113" s="16"/>
      <c r="I113" s="16"/>
      <c r="J113" s="16"/>
      <c r="K113" s="16"/>
      <c r="L113" s="16"/>
    </row>
    <row r="114" spans="1:20">
      <c r="A114" s="13"/>
      <c r="B114" s="98" t="s">
        <v>281</v>
      </c>
      <c r="C114" s="26"/>
      <c r="D114" s="115">
        <v>98.5</v>
      </c>
      <c r="E114" s="115"/>
      <c r="F114" s="26"/>
      <c r="G114" s="26"/>
      <c r="H114" s="98" t="s">
        <v>314</v>
      </c>
      <c r="I114" s="26"/>
      <c r="J114" s="90" t="s">
        <v>319</v>
      </c>
      <c r="K114" s="16"/>
      <c r="L114" s="90" t="s">
        <v>325</v>
      </c>
    </row>
    <row r="115" spans="1:20">
      <c r="A115" s="13"/>
      <c r="B115" s="98"/>
      <c r="C115" s="26"/>
      <c r="D115" s="115"/>
      <c r="E115" s="115"/>
      <c r="F115" s="26"/>
      <c r="G115" s="26"/>
      <c r="H115" s="98"/>
      <c r="I115" s="26"/>
      <c r="J115" s="90" t="s">
        <v>321</v>
      </c>
      <c r="K115" s="16"/>
      <c r="L115" s="90" t="s">
        <v>326</v>
      </c>
    </row>
    <row r="116" spans="1:20">
      <c r="A116" s="13"/>
      <c r="B116" s="98"/>
      <c r="C116" s="26"/>
      <c r="D116" s="115"/>
      <c r="E116" s="115"/>
      <c r="F116" s="26"/>
      <c r="G116" s="26"/>
      <c r="H116" s="98"/>
      <c r="I116" s="26"/>
      <c r="J116" s="90" t="s">
        <v>317</v>
      </c>
      <c r="K116" s="16"/>
      <c r="L116" s="110">
        <v>0.14000000000000001</v>
      </c>
    </row>
    <row r="117" spans="1:20">
      <c r="A117" s="13"/>
      <c r="B117" s="60" t="s">
        <v>327</v>
      </c>
      <c r="C117" s="60"/>
      <c r="D117" s="60"/>
      <c r="E117" s="60"/>
      <c r="F117" s="60"/>
      <c r="G117" s="60"/>
      <c r="H117" s="60"/>
      <c r="I117" s="60"/>
      <c r="J117" s="60"/>
      <c r="K117" s="60"/>
      <c r="L117" s="60"/>
      <c r="M117" s="60"/>
      <c r="N117" s="60"/>
      <c r="O117" s="60"/>
      <c r="P117" s="60"/>
      <c r="Q117" s="60"/>
      <c r="R117" s="60"/>
      <c r="S117" s="60"/>
      <c r="T117" s="60"/>
    </row>
    <row r="118" spans="1:20">
      <c r="A118" s="13"/>
      <c r="B118" s="60" t="s">
        <v>328</v>
      </c>
      <c r="C118" s="60"/>
      <c r="D118" s="60"/>
      <c r="E118" s="60"/>
      <c r="F118" s="60"/>
      <c r="G118" s="60"/>
      <c r="H118" s="60"/>
      <c r="I118" s="60"/>
      <c r="J118" s="60"/>
      <c r="K118" s="60"/>
      <c r="L118" s="60"/>
      <c r="M118" s="60"/>
      <c r="N118" s="60"/>
      <c r="O118" s="60"/>
      <c r="P118" s="60"/>
      <c r="Q118" s="60"/>
      <c r="R118" s="60"/>
      <c r="S118" s="60"/>
      <c r="T118" s="60"/>
    </row>
    <row r="119" spans="1:20">
      <c r="A119" s="13"/>
      <c r="B119" s="60" t="s">
        <v>329</v>
      </c>
      <c r="C119" s="60"/>
      <c r="D119" s="60"/>
      <c r="E119" s="60"/>
      <c r="F119" s="60"/>
      <c r="G119" s="60"/>
      <c r="H119" s="60"/>
      <c r="I119" s="60"/>
      <c r="J119" s="60"/>
      <c r="K119" s="60"/>
      <c r="L119" s="60"/>
      <c r="M119" s="60"/>
      <c r="N119" s="60"/>
      <c r="O119" s="60"/>
      <c r="P119" s="60"/>
      <c r="Q119" s="60"/>
      <c r="R119" s="60"/>
      <c r="S119" s="60"/>
      <c r="T119" s="60"/>
    </row>
    <row r="120" spans="1:20">
      <c r="A120" s="13"/>
      <c r="B120" s="24"/>
      <c r="C120" s="24"/>
      <c r="D120" s="24"/>
      <c r="E120" s="24"/>
      <c r="F120" s="24"/>
      <c r="G120" s="24"/>
      <c r="H120" s="24"/>
      <c r="I120" s="24"/>
      <c r="J120" s="24"/>
      <c r="K120" s="24"/>
      <c r="L120" s="24"/>
      <c r="M120" s="24"/>
      <c r="N120" s="24"/>
      <c r="O120" s="24"/>
      <c r="P120" s="24"/>
      <c r="Q120" s="24"/>
      <c r="R120" s="24"/>
      <c r="S120" s="24"/>
      <c r="T120" s="24"/>
    </row>
    <row r="121" spans="1:20">
      <c r="A121" s="13"/>
      <c r="B121" s="14"/>
      <c r="C121" s="14"/>
      <c r="D121" s="14"/>
      <c r="E121" s="14"/>
      <c r="F121" s="14"/>
      <c r="G121" s="14"/>
      <c r="H121" s="14"/>
      <c r="I121" s="14"/>
      <c r="J121" s="14"/>
      <c r="K121" s="14"/>
      <c r="L121" s="14"/>
      <c r="M121" s="14"/>
      <c r="N121" s="14"/>
      <c r="O121" s="14"/>
      <c r="P121" s="14"/>
      <c r="Q121" s="14"/>
      <c r="R121" s="14"/>
      <c r="S121" s="14"/>
      <c r="T121" s="14"/>
    </row>
    <row r="122" spans="1:20" ht="15.75" thickBot="1">
      <c r="A122" s="13"/>
      <c r="B122" s="25" t="s">
        <v>169</v>
      </c>
      <c r="C122" s="16"/>
      <c r="D122" s="16"/>
      <c r="E122" s="16"/>
      <c r="F122" s="28" t="s">
        <v>330</v>
      </c>
      <c r="G122" s="28"/>
      <c r="H122" s="28"/>
      <c r="I122" s="28"/>
      <c r="J122" s="28"/>
      <c r="K122" s="28"/>
      <c r="L122" s="28"/>
      <c r="M122" s="16"/>
      <c r="N122" s="28" t="s">
        <v>331</v>
      </c>
      <c r="O122" s="28"/>
      <c r="P122" s="28"/>
      <c r="Q122" s="28"/>
      <c r="R122" s="28"/>
      <c r="S122" s="28"/>
      <c r="T122" s="28"/>
    </row>
    <row r="123" spans="1:20">
      <c r="A123" s="13"/>
      <c r="B123" s="25"/>
      <c r="C123" s="26"/>
      <c r="D123" s="17" t="s">
        <v>248</v>
      </c>
      <c r="E123" s="26"/>
      <c r="F123" s="86" t="s">
        <v>333</v>
      </c>
      <c r="G123" s="86"/>
      <c r="H123" s="86"/>
      <c r="I123" s="74"/>
      <c r="J123" s="86" t="s">
        <v>335</v>
      </c>
      <c r="K123" s="86"/>
      <c r="L123" s="86"/>
      <c r="M123" s="26"/>
      <c r="N123" s="86" t="s">
        <v>333</v>
      </c>
      <c r="O123" s="86"/>
      <c r="P123" s="86"/>
      <c r="Q123" s="74"/>
      <c r="R123" s="86" t="s">
        <v>335</v>
      </c>
      <c r="S123" s="86"/>
      <c r="T123" s="86"/>
    </row>
    <row r="124" spans="1:20" ht="15.75" thickBot="1">
      <c r="A124" s="13"/>
      <c r="B124" s="62"/>
      <c r="C124" s="26"/>
      <c r="D124" s="18" t="s">
        <v>332</v>
      </c>
      <c r="E124" s="26"/>
      <c r="F124" s="28" t="s">
        <v>334</v>
      </c>
      <c r="G124" s="28"/>
      <c r="H124" s="28"/>
      <c r="I124" s="26"/>
      <c r="J124" s="28" t="s">
        <v>248</v>
      </c>
      <c r="K124" s="28"/>
      <c r="L124" s="28"/>
      <c r="M124" s="26"/>
      <c r="N124" s="28" t="s">
        <v>334</v>
      </c>
      <c r="O124" s="28"/>
      <c r="P124" s="28"/>
      <c r="Q124" s="26"/>
      <c r="R124" s="28" t="s">
        <v>248</v>
      </c>
      <c r="S124" s="28"/>
      <c r="T124" s="28"/>
    </row>
    <row r="125" spans="1:20">
      <c r="A125" s="13"/>
      <c r="B125" s="23" t="s">
        <v>336</v>
      </c>
      <c r="C125" s="21"/>
      <c r="D125" s="21"/>
      <c r="E125" s="21"/>
      <c r="F125" s="36"/>
      <c r="G125" s="36"/>
      <c r="H125" s="36"/>
      <c r="I125" s="21"/>
      <c r="J125" s="36"/>
      <c r="K125" s="36"/>
      <c r="L125" s="36"/>
      <c r="M125" s="21"/>
      <c r="N125" s="36"/>
      <c r="O125" s="36"/>
      <c r="P125" s="36"/>
      <c r="Q125" s="21"/>
      <c r="R125" s="36"/>
      <c r="S125" s="36"/>
      <c r="T125" s="36"/>
    </row>
    <row r="126" spans="1:20">
      <c r="A126" s="13"/>
      <c r="B126" s="66" t="s">
        <v>64</v>
      </c>
      <c r="C126" s="26"/>
      <c r="D126" s="116">
        <v>1</v>
      </c>
      <c r="E126" s="26"/>
      <c r="F126" s="57" t="s">
        <v>180</v>
      </c>
      <c r="G126" s="92">
        <v>7758</v>
      </c>
      <c r="H126" s="26"/>
      <c r="I126" s="26"/>
      <c r="J126" s="57" t="s">
        <v>180</v>
      </c>
      <c r="K126" s="92">
        <v>7758</v>
      </c>
      <c r="L126" s="26"/>
      <c r="M126" s="26"/>
      <c r="N126" s="57" t="s">
        <v>180</v>
      </c>
      <c r="O126" s="92">
        <v>7476.8</v>
      </c>
      <c r="P126" s="26"/>
      <c r="Q126" s="26"/>
      <c r="R126" s="57" t="s">
        <v>180</v>
      </c>
      <c r="S126" s="92">
        <v>7476.8</v>
      </c>
      <c r="T126" s="26"/>
    </row>
    <row r="127" spans="1:20">
      <c r="A127" s="13"/>
      <c r="B127" s="66"/>
      <c r="C127" s="26"/>
      <c r="D127" s="116"/>
      <c r="E127" s="26"/>
      <c r="F127" s="57"/>
      <c r="G127" s="92"/>
      <c r="H127" s="26"/>
      <c r="I127" s="26"/>
      <c r="J127" s="57"/>
      <c r="K127" s="92"/>
      <c r="L127" s="26"/>
      <c r="M127" s="26"/>
      <c r="N127" s="57"/>
      <c r="O127" s="92"/>
      <c r="P127" s="26"/>
      <c r="Q127" s="26"/>
      <c r="R127" s="57"/>
      <c r="S127" s="92"/>
      <c r="T127" s="26"/>
    </row>
    <row r="128" spans="1:20">
      <c r="A128" s="13"/>
      <c r="B128" s="67" t="s">
        <v>337</v>
      </c>
      <c r="C128" s="32"/>
      <c r="D128" s="117" t="s">
        <v>338</v>
      </c>
      <c r="E128" s="32"/>
      <c r="F128" s="41">
        <v>141.6</v>
      </c>
      <c r="G128" s="41"/>
      <c r="H128" s="32"/>
      <c r="I128" s="32"/>
      <c r="J128" s="41">
        <v>150.4</v>
      </c>
      <c r="K128" s="41"/>
      <c r="L128" s="32"/>
      <c r="M128" s="32"/>
      <c r="N128" s="41">
        <v>75.599999999999994</v>
      </c>
      <c r="O128" s="41"/>
      <c r="P128" s="32"/>
      <c r="Q128" s="32"/>
      <c r="R128" s="41">
        <v>87.8</v>
      </c>
      <c r="S128" s="41"/>
      <c r="T128" s="32"/>
    </row>
    <row r="129" spans="1:20">
      <c r="A129" s="13"/>
      <c r="B129" s="67"/>
      <c r="C129" s="32"/>
      <c r="D129" s="117"/>
      <c r="E129" s="32"/>
      <c r="F129" s="41"/>
      <c r="G129" s="41"/>
      <c r="H129" s="32"/>
      <c r="I129" s="32"/>
      <c r="J129" s="41"/>
      <c r="K129" s="41"/>
      <c r="L129" s="32"/>
      <c r="M129" s="32"/>
      <c r="N129" s="41"/>
      <c r="O129" s="41"/>
      <c r="P129" s="32"/>
      <c r="Q129" s="32"/>
      <c r="R129" s="41"/>
      <c r="S129" s="41"/>
      <c r="T129" s="32"/>
    </row>
    <row r="130" spans="1:20">
      <c r="A130" s="13"/>
      <c r="B130" s="77" t="s">
        <v>339</v>
      </c>
      <c r="C130" s="16"/>
      <c r="D130" s="16"/>
      <c r="E130" s="16"/>
      <c r="F130" s="26"/>
      <c r="G130" s="26"/>
      <c r="H130" s="26"/>
      <c r="I130" s="16"/>
      <c r="J130" s="26"/>
      <c r="K130" s="26"/>
      <c r="L130" s="26"/>
      <c r="M130" s="16"/>
      <c r="N130" s="26"/>
      <c r="O130" s="26"/>
      <c r="P130" s="26"/>
      <c r="Q130" s="16"/>
      <c r="R130" s="26"/>
      <c r="S130" s="26"/>
      <c r="T130" s="26"/>
    </row>
    <row r="131" spans="1:20">
      <c r="A131" s="13"/>
      <c r="B131" s="67" t="s">
        <v>77</v>
      </c>
      <c r="C131" s="32"/>
      <c r="D131" s="117">
        <v>2</v>
      </c>
      <c r="E131" s="32"/>
      <c r="F131" s="68">
        <v>1198.3</v>
      </c>
      <c r="G131" s="68"/>
      <c r="H131" s="32"/>
      <c r="I131" s="32"/>
      <c r="J131" s="68">
        <v>1239.5</v>
      </c>
      <c r="K131" s="68"/>
      <c r="L131" s="32"/>
      <c r="M131" s="32"/>
      <c r="N131" s="68">
        <v>1198.2</v>
      </c>
      <c r="O131" s="68"/>
      <c r="P131" s="32"/>
      <c r="Q131" s="32"/>
      <c r="R131" s="68">
        <v>1235.8</v>
      </c>
      <c r="S131" s="68"/>
      <c r="T131" s="32"/>
    </row>
    <row r="132" spans="1:20">
      <c r="A132" s="13"/>
      <c r="B132" s="67"/>
      <c r="C132" s="32"/>
      <c r="D132" s="117"/>
      <c r="E132" s="32"/>
      <c r="F132" s="68"/>
      <c r="G132" s="68"/>
      <c r="H132" s="32"/>
      <c r="I132" s="32"/>
      <c r="J132" s="68"/>
      <c r="K132" s="68"/>
      <c r="L132" s="32"/>
      <c r="M132" s="32"/>
      <c r="N132" s="68"/>
      <c r="O132" s="68"/>
      <c r="P132" s="32"/>
      <c r="Q132" s="32"/>
      <c r="R132" s="68"/>
      <c r="S132" s="68"/>
      <c r="T132" s="32"/>
    </row>
    <row r="133" spans="1:20">
      <c r="A133" s="13"/>
      <c r="B133" s="118" t="s">
        <v>340</v>
      </c>
      <c r="C133" s="118"/>
      <c r="D133" s="118"/>
      <c r="E133" s="118"/>
      <c r="F133" s="118"/>
      <c r="G133" s="118"/>
      <c r="H133" s="118"/>
      <c r="I133" s="118"/>
      <c r="J133" s="118"/>
      <c r="K133" s="118"/>
      <c r="L133" s="118"/>
      <c r="M133" s="118"/>
      <c r="N133" s="118"/>
      <c r="O133" s="118"/>
      <c r="P133" s="118"/>
      <c r="Q133" s="118"/>
      <c r="R133" s="118"/>
      <c r="S133" s="118"/>
      <c r="T133" s="118"/>
    </row>
    <row r="134" spans="1:20">
      <c r="A134" s="13"/>
      <c r="B134" s="119" t="s">
        <v>341</v>
      </c>
      <c r="C134" s="119"/>
      <c r="D134" s="119"/>
      <c r="E134" s="119"/>
      <c r="F134" s="119"/>
      <c r="G134" s="119"/>
      <c r="H134" s="119"/>
      <c r="I134" s="119"/>
      <c r="J134" s="119"/>
      <c r="K134" s="119"/>
      <c r="L134" s="119"/>
      <c r="M134" s="119"/>
      <c r="N134" s="119"/>
      <c r="O134" s="119"/>
      <c r="P134" s="119"/>
      <c r="Q134" s="119"/>
      <c r="R134" s="119"/>
      <c r="S134" s="119"/>
      <c r="T134" s="119"/>
    </row>
  </sheetData>
  <mergeCells count="586">
    <mergeCell ref="B117:T117"/>
    <mergeCell ref="B118:T118"/>
    <mergeCell ref="B119:T119"/>
    <mergeCell ref="B133:T133"/>
    <mergeCell ref="B134:T134"/>
    <mergeCell ref="B6:T6"/>
    <mergeCell ref="B14:T14"/>
    <mergeCell ref="B65:T65"/>
    <mergeCell ref="B66:T66"/>
    <mergeCell ref="B67:T67"/>
    <mergeCell ref="B68:T68"/>
    <mergeCell ref="Q131:Q132"/>
    <mergeCell ref="R131:S132"/>
    <mergeCell ref="T131:T132"/>
    <mergeCell ref="A1:A2"/>
    <mergeCell ref="B1:T1"/>
    <mergeCell ref="B2:T2"/>
    <mergeCell ref="B3:T3"/>
    <mergeCell ref="A4:A134"/>
    <mergeCell ref="B4:T4"/>
    <mergeCell ref="B5:T5"/>
    <mergeCell ref="I131:I132"/>
    <mergeCell ref="J131:K132"/>
    <mergeCell ref="L131:L132"/>
    <mergeCell ref="M131:M132"/>
    <mergeCell ref="N131:O132"/>
    <mergeCell ref="P131:P132"/>
    <mergeCell ref="F130:H130"/>
    <mergeCell ref="J130:L130"/>
    <mergeCell ref="N130:P130"/>
    <mergeCell ref="R130:T130"/>
    <mergeCell ref="B131:B132"/>
    <mergeCell ref="C131:C132"/>
    <mergeCell ref="D131:D132"/>
    <mergeCell ref="E131:E132"/>
    <mergeCell ref="F131:G132"/>
    <mergeCell ref="H131:H132"/>
    <mergeCell ref="M128:M129"/>
    <mergeCell ref="N128:O129"/>
    <mergeCell ref="P128:P129"/>
    <mergeCell ref="Q128:Q129"/>
    <mergeCell ref="R128:S129"/>
    <mergeCell ref="T128:T129"/>
    <mergeCell ref="T126:T127"/>
    <mergeCell ref="B128:B129"/>
    <mergeCell ref="C128:C129"/>
    <mergeCell ref="D128:D129"/>
    <mergeCell ref="E128:E129"/>
    <mergeCell ref="F128:G129"/>
    <mergeCell ref="H128:H129"/>
    <mergeCell ref="I128:I129"/>
    <mergeCell ref="J128:K129"/>
    <mergeCell ref="L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F125:H125"/>
    <mergeCell ref="J125:L125"/>
    <mergeCell ref="N125:P125"/>
    <mergeCell ref="R125:T125"/>
    <mergeCell ref="B126:B127"/>
    <mergeCell ref="C126:C127"/>
    <mergeCell ref="D126:D127"/>
    <mergeCell ref="E126:E127"/>
    <mergeCell ref="F126:F127"/>
    <mergeCell ref="G126:G127"/>
    <mergeCell ref="J124:L124"/>
    <mergeCell ref="M123:M124"/>
    <mergeCell ref="N123:P123"/>
    <mergeCell ref="N124:P124"/>
    <mergeCell ref="Q123:Q124"/>
    <mergeCell ref="R123:T123"/>
    <mergeCell ref="R124:T124"/>
    <mergeCell ref="B120:T120"/>
    <mergeCell ref="B122:B124"/>
    <mergeCell ref="F122:L122"/>
    <mergeCell ref="N122:T122"/>
    <mergeCell ref="C123:C124"/>
    <mergeCell ref="E123:E124"/>
    <mergeCell ref="F123:H123"/>
    <mergeCell ref="F124:H124"/>
    <mergeCell ref="I123:I124"/>
    <mergeCell ref="J123:L123"/>
    <mergeCell ref="I111:I112"/>
    <mergeCell ref="D113:F113"/>
    <mergeCell ref="B114:B116"/>
    <mergeCell ref="C114:C116"/>
    <mergeCell ref="D114:E116"/>
    <mergeCell ref="F114:F116"/>
    <mergeCell ref="G114:G116"/>
    <mergeCell ref="H114:H116"/>
    <mergeCell ref="I114:I116"/>
    <mergeCell ref="B107:L107"/>
    <mergeCell ref="D109:F109"/>
    <mergeCell ref="D110:F110"/>
    <mergeCell ref="B111:B112"/>
    <mergeCell ref="C111:C112"/>
    <mergeCell ref="D111:D112"/>
    <mergeCell ref="E111:E112"/>
    <mergeCell ref="F111:F112"/>
    <mergeCell ref="G111:G112"/>
    <mergeCell ref="H111:H112"/>
    <mergeCell ref="H101:H102"/>
    <mergeCell ref="I101:I102"/>
    <mergeCell ref="D103:F103"/>
    <mergeCell ref="B104:B106"/>
    <mergeCell ref="C104:C106"/>
    <mergeCell ref="D104:E106"/>
    <mergeCell ref="F104:F106"/>
    <mergeCell ref="G104:G106"/>
    <mergeCell ref="H104:H106"/>
    <mergeCell ref="I104:I106"/>
    <mergeCell ref="B101:B102"/>
    <mergeCell ref="C101:C102"/>
    <mergeCell ref="D101:D102"/>
    <mergeCell ref="E101:E102"/>
    <mergeCell ref="F101:F102"/>
    <mergeCell ref="G101:G102"/>
    <mergeCell ref="P94:P95"/>
    <mergeCell ref="Q94:Q95"/>
    <mergeCell ref="R94:R95"/>
    <mergeCell ref="B97:L97"/>
    <mergeCell ref="D99:F99"/>
    <mergeCell ref="D100:F100"/>
    <mergeCell ref="B96:T96"/>
    <mergeCell ref="J94:J95"/>
    <mergeCell ref="K94:K95"/>
    <mergeCell ref="L94:L95"/>
    <mergeCell ref="M94:M95"/>
    <mergeCell ref="N94:N95"/>
    <mergeCell ref="O94:O95"/>
    <mergeCell ref="Q92:Q93"/>
    <mergeCell ref="R92:R93"/>
    <mergeCell ref="B94:B95"/>
    <mergeCell ref="C94:C95"/>
    <mergeCell ref="D94:D95"/>
    <mergeCell ref="E94:E95"/>
    <mergeCell ref="F94:F95"/>
    <mergeCell ref="G94:G95"/>
    <mergeCell ref="H94:H95"/>
    <mergeCell ref="I94:I95"/>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D77:F77"/>
    <mergeCell ref="H77:J77"/>
    <mergeCell ref="L77:N77"/>
    <mergeCell ref="P77:R77"/>
    <mergeCell ref="B78:B79"/>
    <mergeCell ref="C78:C79"/>
    <mergeCell ref="D78:E79"/>
    <mergeCell ref="F78:F79"/>
    <mergeCell ref="G78:G79"/>
    <mergeCell ref="H78:I79"/>
    <mergeCell ref="M75:M76"/>
    <mergeCell ref="N75:N76"/>
    <mergeCell ref="O75:O76"/>
    <mergeCell ref="P75:P76"/>
    <mergeCell ref="Q75:Q76"/>
    <mergeCell ref="R75:R76"/>
    <mergeCell ref="G75:G76"/>
    <mergeCell ref="H75:H76"/>
    <mergeCell ref="I75:I76"/>
    <mergeCell ref="J75:J76"/>
    <mergeCell ref="K75:K76"/>
    <mergeCell ref="L75:L76"/>
    <mergeCell ref="L72:N74"/>
    <mergeCell ref="O72:O73"/>
    <mergeCell ref="P72:R72"/>
    <mergeCell ref="P73:R73"/>
    <mergeCell ref="P74:R74"/>
    <mergeCell ref="B75:B76"/>
    <mergeCell ref="C75:C76"/>
    <mergeCell ref="D75:D76"/>
    <mergeCell ref="E75:E76"/>
    <mergeCell ref="F75:F76"/>
    <mergeCell ref="D71:J71"/>
    <mergeCell ref="L71:R71"/>
    <mergeCell ref="B72:B73"/>
    <mergeCell ref="C72:C73"/>
    <mergeCell ref="D72:F74"/>
    <mergeCell ref="G72:G73"/>
    <mergeCell ref="H72:J72"/>
    <mergeCell ref="H73:J73"/>
    <mergeCell ref="H74:J74"/>
    <mergeCell ref="K72:K73"/>
    <mergeCell ref="N63:N64"/>
    <mergeCell ref="O63:O64"/>
    <mergeCell ref="P63:P64"/>
    <mergeCell ref="Q63:Q64"/>
    <mergeCell ref="R63:R64"/>
    <mergeCell ref="B69:R69"/>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R60:R61"/>
    <mergeCell ref="D62:F62"/>
    <mergeCell ref="H62:J62"/>
    <mergeCell ref="L62:N62"/>
    <mergeCell ref="P62:R62"/>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D42:F43"/>
    <mergeCell ref="H42:J43"/>
    <mergeCell ref="L42:N43"/>
    <mergeCell ref="P42:R43"/>
    <mergeCell ref="D44:F44"/>
    <mergeCell ref="H44:J44"/>
    <mergeCell ref="L44:N44"/>
    <mergeCell ref="P44:R44"/>
    <mergeCell ref="N38:N39"/>
    <mergeCell ref="O38:O39"/>
    <mergeCell ref="P38:P39"/>
    <mergeCell ref="Q38:Q39"/>
    <mergeCell ref="R38:R39"/>
    <mergeCell ref="B40:R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7:C7"/>
    <mergeCell ref="B15:R15"/>
    <mergeCell ref="D17:F18"/>
    <mergeCell ref="H17:J18"/>
    <mergeCell ref="L17:N18"/>
    <mergeCell ref="P17:R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4.42578125" bestFit="1" customWidth="1"/>
    <col min="2" max="2" width="36.5703125" bestFit="1" customWidth="1"/>
    <col min="3" max="3" width="25.140625" customWidth="1"/>
    <col min="4" max="4" width="5.42578125" customWidth="1"/>
    <col min="5" max="5" width="22.42578125" customWidth="1"/>
    <col min="6" max="7" width="25.140625" customWidth="1"/>
    <col min="8" max="8" width="5.42578125" customWidth="1"/>
    <col min="9" max="9" width="22.42578125" customWidth="1"/>
    <col min="10" max="11" width="25.140625" customWidth="1"/>
    <col min="12" max="12" width="13.7109375" customWidth="1"/>
    <col min="13" max="13" width="7.28515625" customWidth="1"/>
  </cols>
  <sheetData>
    <row r="1" spans="1:13" ht="15" customHeight="1">
      <c r="A1" s="7" t="s">
        <v>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342</v>
      </c>
      <c r="B3" s="58"/>
      <c r="C3" s="58"/>
      <c r="D3" s="58"/>
      <c r="E3" s="58"/>
      <c r="F3" s="58"/>
      <c r="G3" s="58"/>
      <c r="H3" s="58"/>
      <c r="I3" s="58"/>
      <c r="J3" s="58"/>
      <c r="K3" s="58"/>
      <c r="L3" s="58"/>
      <c r="M3" s="58"/>
    </row>
    <row r="4" spans="1:13">
      <c r="A4" s="13" t="s">
        <v>77</v>
      </c>
      <c r="B4" s="59" t="s">
        <v>77</v>
      </c>
      <c r="C4" s="59"/>
      <c r="D4" s="59"/>
      <c r="E4" s="59"/>
      <c r="F4" s="59"/>
      <c r="G4" s="59"/>
      <c r="H4" s="59"/>
      <c r="I4" s="59"/>
      <c r="J4" s="59"/>
      <c r="K4" s="59"/>
      <c r="L4" s="59"/>
      <c r="M4" s="59"/>
    </row>
    <row r="5" spans="1:13">
      <c r="A5" s="13"/>
      <c r="B5" s="60" t="s">
        <v>343</v>
      </c>
      <c r="C5" s="60"/>
      <c r="D5" s="60"/>
      <c r="E5" s="60"/>
      <c r="F5" s="60"/>
      <c r="G5" s="60"/>
      <c r="H5" s="60"/>
      <c r="I5" s="60"/>
      <c r="J5" s="60"/>
      <c r="K5" s="60"/>
      <c r="L5" s="60"/>
      <c r="M5" s="60"/>
    </row>
    <row r="6" spans="1:13">
      <c r="A6" s="13"/>
      <c r="B6" s="60" t="s">
        <v>344</v>
      </c>
      <c r="C6" s="60"/>
      <c r="D6" s="60"/>
      <c r="E6" s="60"/>
      <c r="F6" s="60"/>
      <c r="G6" s="60"/>
      <c r="H6" s="60"/>
      <c r="I6" s="60"/>
      <c r="J6" s="60"/>
      <c r="K6" s="60"/>
      <c r="L6" s="60"/>
      <c r="M6" s="60"/>
    </row>
    <row r="7" spans="1:13">
      <c r="A7" s="13"/>
      <c r="B7" s="24"/>
      <c r="C7" s="24"/>
      <c r="D7" s="24"/>
      <c r="E7" s="24"/>
      <c r="F7" s="24"/>
      <c r="G7" s="24"/>
      <c r="H7" s="24"/>
      <c r="I7" s="24"/>
      <c r="J7" s="24"/>
      <c r="K7" s="24"/>
      <c r="L7" s="24"/>
      <c r="M7" s="24"/>
    </row>
    <row r="8" spans="1:13">
      <c r="A8" s="13"/>
      <c r="B8" s="14"/>
      <c r="C8" s="14"/>
      <c r="D8" s="14"/>
      <c r="E8" s="14"/>
      <c r="F8" s="14"/>
      <c r="G8" s="14"/>
      <c r="H8" s="14"/>
      <c r="I8" s="14"/>
      <c r="J8" s="14"/>
      <c r="K8" s="14"/>
      <c r="L8" s="14"/>
      <c r="M8" s="14"/>
    </row>
    <row r="9" spans="1:13">
      <c r="A9" s="13"/>
      <c r="B9" s="25" t="s">
        <v>169</v>
      </c>
      <c r="C9" s="26"/>
      <c r="D9" s="27" t="s">
        <v>223</v>
      </c>
      <c r="E9" s="27"/>
      <c r="F9" s="27"/>
      <c r="G9" s="26"/>
      <c r="H9" s="120">
        <v>41912</v>
      </c>
      <c r="I9" s="120"/>
      <c r="J9" s="120"/>
      <c r="K9" s="26"/>
      <c r="L9" s="27" t="s">
        <v>345</v>
      </c>
      <c r="M9" s="27"/>
    </row>
    <row r="10" spans="1:13" ht="15.75" thickBot="1">
      <c r="A10" s="13"/>
      <c r="B10" s="62"/>
      <c r="C10" s="26"/>
      <c r="D10" s="28">
        <v>2014</v>
      </c>
      <c r="E10" s="28"/>
      <c r="F10" s="28"/>
      <c r="G10" s="26"/>
      <c r="H10" s="121"/>
      <c r="I10" s="121"/>
      <c r="J10" s="121"/>
      <c r="K10" s="26"/>
      <c r="L10" s="28" t="s">
        <v>346</v>
      </c>
      <c r="M10" s="28"/>
    </row>
    <row r="11" spans="1:13">
      <c r="A11" s="13"/>
      <c r="B11" s="31" t="s">
        <v>347</v>
      </c>
      <c r="C11" s="32"/>
      <c r="D11" s="31" t="s">
        <v>180</v>
      </c>
      <c r="E11" s="38">
        <v>250</v>
      </c>
      <c r="F11" s="36"/>
      <c r="G11" s="32"/>
      <c r="H11" s="31" t="s">
        <v>180</v>
      </c>
      <c r="I11" s="38">
        <v>250</v>
      </c>
      <c r="J11" s="36"/>
      <c r="K11" s="32"/>
      <c r="L11" s="38">
        <v>3.32</v>
      </c>
      <c r="M11" s="31" t="s">
        <v>348</v>
      </c>
    </row>
    <row r="12" spans="1:13">
      <c r="A12" s="13"/>
      <c r="B12" s="30"/>
      <c r="C12" s="32"/>
      <c r="D12" s="30"/>
      <c r="E12" s="41"/>
      <c r="F12" s="32"/>
      <c r="G12" s="32"/>
      <c r="H12" s="30"/>
      <c r="I12" s="41"/>
      <c r="J12" s="32"/>
      <c r="K12" s="32"/>
      <c r="L12" s="41"/>
      <c r="M12" s="30"/>
    </row>
    <row r="13" spans="1:13">
      <c r="A13" s="13"/>
      <c r="B13" s="57" t="s">
        <v>349</v>
      </c>
      <c r="C13" s="26"/>
      <c r="D13" s="40">
        <v>299.10000000000002</v>
      </c>
      <c r="E13" s="40"/>
      <c r="F13" s="26"/>
      <c r="G13" s="26"/>
      <c r="H13" s="40">
        <v>299</v>
      </c>
      <c r="I13" s="40"/>
      <c r="J13" s="26"/>
      <c r="K13" s="26"/>
      <c r="L13" s="40">
        <v>1.66</v>
      </c>
      <c r="M13" s="57" t="s">
        <v>348</v>
      </c>
    </row>
    <row r="14" spans="1:13">
      <c r="A14" s="13"/>
      <c r="B14" s="57"/>
      <c r="C14" s="26"/>
      <c r="D14" s="40"/>
      <c r="E14" s="40"/>
      <c r="F14" s="26"/>
      <c r="G14" s="26"/>
      <c r="H14" s="40"/>
      <c r="I14" s="40"/>
      <c r="J14" s="26"/>
      <c r="K14" s="26"/>
      <c r="L14" s="40"/>
      <c r="M14" s="57"/>
    </row>
    <row r="15" spans="1:13">
      <c r="A15" s="13"/>
      <c r="B15" s="30" t="s">
        <v>350</v>
      </c>
      <c r="C15" s="32"/>
      <c r="D15" s="41">
        <v>349.8</v>
      </c>
      <c r="E15" s="41"/>
      <c r="F15" s="32"/>
      <c r="G15" s="32"/>
      <c r="H15" s="41">
        <v>349.8</v>
      </c>
      <c r="I15" s="41"/>
      <c r="J15" s="32"/>
      <c r="K15" s="32"/>
      <c r="L15" s="41">
        <v>4.74</v>
      </c>
      <c r="M15" s="30" t="s">
        <v>348</v>
      </c>
    </row>
    <row r="16" spans="1:13">
      <c r="A16" s="13"/>
      <c r="B16" s="30"/>
      <c r="C16" s="32"/>
      <c r="D16" s="41"/>
      <c r="E16" s="41"/>
      <c r="F16" s="32"/>
      <c r="G16" s="32"/>
      <c r="H16" s="41"/>
      <c r="I16" s="41"/>
      <c r="J16" s="32"/>
      <c r="K16" s="32"/>
      <c r="L16" s="41"/>
      <c r="M16" s="30"/>
    </row>
    <row r="17" spans="1:13">
      <c r="A17" s="13"/>
      <c r="B17" s="57" t="s">
        <v>351</v>
      </c>
      <c r="C17" s="26"/>
      <c r="D17" s="40">
        <v>299.39999999999998</v>
      </c>
      <c r="E17" s="40"/>
      <c r="F17" s="26"/>
      <c r="G17" s="26"/>
      <c r="H17" s="40">
        <v>299.39999999999998</v>
      </c>
      <c r="I17" s="40"/>
      <c r="J17" s="26"/>
      <c r="K17" s="26"/>
      <c r="L17" s="40">
        <v>2.93</v>
      </c>
      <c r="M17" s="57" t="s">
        <v>348</v>
      </c>
    </row>
    <row r="18" spans="1:13" ht="15.75" thickBot="1">
      <c r="A18" s="13"/>
      <c r="B18" s="57"/>
      <c r="C18" s="26"/>
      <c r="D18" s="42"/>
      <c r="E18" s="42"/>
      <c r="F18" s="43"/>
      <c r="G18" s="26"/>
      <c r="H18" s="42"/>
      <c r="I18" s="42"/>
      <c r="J18" s="43"/>
      <c r="K18" s="26"/>
      <c r="L18" s="40"/>
      <c r="M18" s="57"/>
    </row>
    <row r="19" spans="1:13">
      <c r="A19" s="13"/>
      <c r="B19" s="122" t="s">
        <v>352</v>
      </c>
      <c r="C19" s="32"/>
      <c r="D19" s="46" t="s">
        <v>180</v>
      </c>
      <c r="E19" s="48">
        <v>1198.3</v>
      </c>
      <c r="F19" s="36"/>
      <c r="G19" s="32"/>
      <c r="H19" s="46" t="s">
        <v>180</v>
      </c>
      <c r="I19" s="48">
        <v>1198.2</v>
      </c>
      <c r="J19" s="36"/>
      <c r="K19" s="32"/>
      <c r="L19" s="32"/>
      <c r="M19" s="32"/>
    </row>
    <row r="20" spans="1:13" ht="15.75" thickBot="1">
      <c r="A20" s="13"/>
      <c r="B20" s="122"/>
      <c r="C20" s="32"/>
      <c r="D20" s="47"/>
      <c r="E20" s="49"/>
      <c r="F20" s="50"/>
      <c r="G20" s="32"/>
      <c r="H20" s="47"/>
      <c r="I20" s="49"/>
      <c r="J20" s="50"/>
      <c r="K20" s="32"/>
      <c r="L20" s="32"/>
      <c r="M20" s="32"/>
    </row>
    <row r="21" spans="1:13" ht="51" customHeight="1" thickTop="1">
      <c r="A21" s="13"/>
      <c r="B21" s="60" t="s">
        <v>353</v>
      </c>
      <c r="C21" s="60"/>
      <c r="D21" s="60"/>
      <c r="E21" s="60"/>
      <c r="F21" s="60"/>
      <c r="G21" s="60"/>
      <c r="H21" s="60"/>
      <c r="I21" s="60"/>
      <c r="J21" s="60"/>
      <c r="K21" s="60"/>
      <c r="L21" s="60"/>
      <c r="M21" s="60"/>
    </row>
    <row r="22" spans="1:13">
      <c r="A22" s="13"/>
      <c r="B22" s="60" t="s">
        <v>354</v>
      </c>
      <c r="C22" s="60"/>
      <c r="D22" s="60"/>
      <c r="E22" s="60"/>
      <c r="F22" s="60"/>
      <c r="G22" s="60"/>
      <c r="H22" s="60"/>
      <c r="I22" s="60"/>
      <c r="J22" s="60"/>
      <c r="K22" s="60"/>
      <c r="L22" s="60"/>
      <c r="M22" s="60"/>
    </row>
    <row r="23" spans="1:13">
      <c r="A23" s="13"/>
      <c r="B23" s="24"/>
      <c r="C23" s="24"/>
      <c r="D23" s="24"/>
      <c r="E23" s="24"/>
      <c r="F23" s="24"/>
    </row>
    <row r="24" spans="1:13">
      <c r="A24" s="13"/>
      <c r="B24" s="14"/>
      <c r="C24" s="14"/>
      <c r="D24" s="14"/>
      <c r="E24" s="14"/>
      <c r="F24" s="14"/>
    </row>
    <row r="25" spans="1:13">
      <c r="A25" s="13"/>
      <c r="B25" s="15" t="s">
        <v>169</v>
      </c>
      <c r="C25" s="26"/>
      <c r="D25" s="27" t="s">
        <v>355</v>
      </c>
      <c r="E25" s="27"/>
      <c r="F25" s="27"/>
    </row>
    <row r="26" spans="1:13" ht="15.75" thickBot="1">
      <c r="A26" s="13"/>
      <c r="B26" s="19" t="s">
        <v>356</v>
      </c>
      <c r="C26" s="26"/>
      <c r="D26" s="28"/>
      <c r="E26" s="28"/>
      <c r="F26" s="28"/>
    </row>
    <row r="27" spans="1:13">
      <c r="A27" s="13"/>
      <c r="B27" s="31">
        <v>2015</v>
      </c>
      <c r="C27" s="32"/>
      <c r="D27" s="31" t="s">
        <v>180</v>
      </c>
      <c r="E27" s="38">
        <v>250</v>
      </c>
      <c r="F27" s="36"/>
    </row>
    <row r="28" spans="1:13">
      <c r="A28" s="13"/>
      <c r="B28" s="30"/>
      <c r="C28" s="32"/>
      <c r="D28" s="30"/>
      <c r="E28" s="41"/>
      <c r="F28" s="32"/>
    </row>
    <row r="29" spans="1:13">
      <c r="A29" s="13"/>
      <c r="B29" s="57">
        <v>2016</v>
      </c>
      <c r="C29" s="26"/>
      <c r="D29" s="40" t="s">
        <v>202</v>
      </c>
      <c r="E29" s="40"/>
      <c r="F29" s="26"/>
    </row>
    <row r="30" spans="1:13">
      <c r="A30" s="13"/>
      <c r="B30" s="57"/>
      <c r="C30" s="26"/>
      <c r="D30" s="40"/>
      <c r="E30" s="40"/>
      <c r="F30" s="26"/>
    </row>
    <row r="31" spans="1:13">
      <c r="A31" s="13"/>
      <c r="B31" s="30">
        <v>2017</v>
      </c>
      <c r="C31" s="32"/>
      <c r="D31" s="41">
        <v>299.10000000000002</v>
      </c>
      <c r="E31" s="41"/>
      <c r="F31" s="32"/>
    </row>
    <row r="32" spans="1:13">
      <c r="A32" s="13"/>
      <c r="B32" s="30"/>
      <c r="C32" s="32"/>
      <c r="D32" s="41"/>
      <c r="E32" s="41"/>
      <c r="F32" s="32"/>
    </row>
    <row r="33" spans="1:13">
      <c r="A33" s="13"/>
      <c r="B33" s="57">
        <v>2018</v>
      </c>
      <c r="C33" s="26"/>
      <c r="D33" s="40" t="s">
        <v>202</v>
      </c>
      <c r="E33" s="40"/>
      <c r="F33" s="26"/>
    </row>
    <row r="34" spans="1:13">
      <c r="A34" s="13"/>
      <c r="B34" s="57"/>
      <c r="C34" s="26"/>
      <c r="D34" s="40"/>
      <c r="E34" s="40"/>
      <c r="F34" s="26"/>
    </row>
    <row r="35" spans="1:13">
      <c r="A35" s="13"/>
      <c r="B35" s="30">
        <v>2019</v>
      </c>
      <c r="C35" s="32"/>
      <c r="D35" s="41" t="s">
        <v>202</v>
      </c>
      <c r="E35" s="41"/>
      <c r="F35" s="32"/>
    </row>
    <row r="36" spans="1:13">
      <c r="A36" s="13"/>
      <c r="B36" s="30"/>
      <c r="C36" s="32"/>
      <c r="D36" s="41"/>
      <c r="E36" s="41"/>
      <c r="F36" s="32"/>
    </row>
    <row r="37" spans="1:13">
      <c r="A37" s="13"/>
      <c r="B37" s="57" t="s">
        <v>357</v>
      </c>
      <c r="C37" s="26"/>
      <c r="D37" s="40">
        <v>649.20000000000005</v>
      </c>
      <c r="E37" s="40"/>
      <c r="F37" s="26"/>
    </row>
    <row r="38" spans="1:13" ht="15.75" thickBot="1">
      <c r="A38" s="13"/>
      <c r="B38" s="57"/>
      <c r="C38" s="26"/>
      <c r="D38" s="42"/>
      <c r="E38" s="42"/>
      <c r="F38" s="43"/>
    </row>
    <row r="39" spans="1:13">
      <c r="A39" s="13"/>
      <c r="B39" s="44" t="s">
        <v>177</v>
      </c>
      <c r="C39" s="32"/>
      <c r="D39" s="46" t="s">
        <v>180</v>
      </c>
      <c r="E39" s="48">
        <v>1198.3</v>
      </c>
      <c r="F39" s="36"/>
    </row>
    <row r="40" spans="1:13" ht="15.75" thickBot="1">
      <c r="A40" s="13"/>
      <c r="B40" s="44"/>
      <c r="C40" s="32"/>
      <c r="D40" s="47"/>
      <c r="E40" s="49"/>
      <c r="F40" s="50"/>
    </row>
    <row r="41" spans="1:13" ht="15.75" thickTop="1">
      <c r="A41" s="13"/>
      <c r="B41" s="60" t="s">
        <v>358</v>
      </c>
      <c r="C41" s="60"/>
      <c r="D41" s="60"/>
      <c r="E41" s="60"/>
      <c r="F41" s="60"/>
      <c r="G41" s="60"/>
      <c r="H41" s="60"/>
      <c r="I41" s="60"/>
      <c r="J41" s="60"/>
      <c r="K41" s="60"/>
      <c r="L41" s="60"/>
      <c r="M41" s="60"/>
    </row>
  </sheetData>
  <mergeCells count="107">
    <mergeCell ref="B41:M41"/>
    <mergeCell ref="A1:A2"/>
    <mergeCell ref="B1:M1"/>
    <mergeCell ref="B2:M2"/>
    <mergeCell ref="B3:M3"/>
    <mergeCell ref="A4:A41"/>
    <mergeCell ref="B4:M4"/>
    <mergeCell ref="B5:M5"/>
    <mergeCell ref="B6:M6"/>
    <mergeCell ref="B21:M21"/>
    <mergeCell ref="B22:M22"/>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C25:C26"/>
    <mergeCell ref="D25:F26"/>
    <mergeCell ref="B27:B28"/>
    <mergeCell ref="C27:C28"/>
    <mergeCell ref="D27:D28"/>
    <mergeCell ref="E27:E28"/>
    <mergeCell ref="F27:F28"/>
    <mergeCell ref="H19:H20"/>
    <mergeCell ref="I19:I20"/>
    <mergeCell ref="J19:J20"/>
    <mergeCell ref="K19:K20"/>
    <mergeCell ref="L19:M20"/>
    <mergeCell ref="B23:F23"/>
    <mergeCell ref="J17:J18"/>
    <mergeCell ref="K17:K18"/>
    <mergeCell ref="L17:L18"/>
    <mergeCell ref="M17:M18"/>
    <mergeCell ref="B19:B20"/>
    <mergeCell ref="C19:C20"/>
    <mergeCell ref="D19:D20"/>
    <mergeCell ref="E19:E20"/>
    <mergeCell ref="F19:F20"/>
    <mergeCell ref="G19:G20"/>
    <mergeCell ref="J15:J16"/>
    <mergeCell ref="K15:K16"/>
    <mergeCell ref="L15:L16"/>
    <mergeCell ref="M15:M16"/>
    <mergeCell ref="B17:B18"/>
    <mergeCell ref="C17:C18"/>
    <mergeCell ref="D17:E18"/>
    <mergeCell ref="F17:F18"/>
    <mergeCell ref="G17:G18"/>
    <mergeCell ref="H17:I18"/>
    <mergeCell ref="J13:J14"/>
    <mergeCell ref="K13:K14"/>
    <mergeCell ref="L13:L14"/>
    <mergeCell ref="M13:M14"/>
    <mergeCell ref="B15:B16"/>
    <mergeCell ref="C15:C16"/>
    <mergeCell ref="D15:E16"/>
    <mergeCell ref="F15:F16"/>
    <mergeCell ref="G15:G16"/>
    <mergeCell ref="H15:I16"/>
    <mergeCell ref="B13:B14"/>
    <mergeCell ref="C13:C14"/>
    <mergeCell ref="D13:E14"/>
    <mergeCell ref="F13:F14"/>
    <mergeCell ref="G13:G14"/>
    <mergeCell ref="H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C10"/>
    <mergeCell ref="D9:F9"/>
    <mergeCell ref="D10:F10"/>
    <mergeCell ref="G9:G10"/>
    <mergeCell ref="H9:J10"/>
    <mergeCell ref="K9:K10"/>
    <mergeCell ref="L9:M9"/>
    <mergeCell ref="L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3"/>
  <sheetViews>
    <sheetView showGridLines="0" workbookViewId="0"/>
  </sheetViews>
  <sheetFormatPr defaultRowHeight="15"/>
  <cols>
    <col min="1" max="2" width="36.5703125" bestFit="1" customWidth="1"/>
    <col min="3" max="3" width="21.140625" customWidth="1"/>
    <col min="4" max="4" width="36.5703125" customWidth="1"/>
    <col min="5" max="5" width="18.85546875" customWidth="1"/>
    <col min="6" max="6" width="31.42578125" customWidth="1"/>
    <col min="7" max="7" width="11.42578125" customWidth="1"/>
    <col min="8" max="8" width="36.5703125" customWidth="1"/>
    <col min="9" max="9" width="18.85546875" customWidth="1"/>
    <col min="10" max="10" width="36.5703125" customWidth="1"/>
    <col min="11" max="11" width="11.42578125" customWidth="1"/>
    <col min="12" max="12" width="36.5703125" customWidth="1"/>
    <col min="13" max="13" width="18.85546875" customWidth="1"/>
    <col min="14" max="14" width="4.42578125" customWidth="1"/>
    <col min="15" max="15" width="11.42578125" customWidth="1"/>
    <col min="16" max="16" width="6.28515625" customWidth="1"/>
    <col min="17" max="17" width="18.85546875" customWidth="1"/>
    <col min="18" max="18" width="4.42578125" customWidth="1"/>
    <col min="19" max="19" width="11.42578125" customWidth="1"/>
    <col min="20" max="20" width="4.42578125" customWidth="1"/>
    <col min="21" max="21" width="13.85546875" customWidth="1"/>
    <col min="22" max="22" width="3.5703125" customWidth="1"/>
    <col min="23" max="23" width="21.140625" customWidth="1"/>
    <col min="24" max="24" width="4.42578125" customWidth="1"/>
    <col min="25" max="25" width="18.85546875" customWidth="1"/>
    <col min="26" max="26" width="21.140625" customWidth="1"/>
  </cols>
  <sheetData>
    <row r="1" spans="1:26" ht="15" customHeight="1">
      <c r="A1" s="7" t="s">
        <v>359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360</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361</v>
      </c>
      <c r="B4" s="59" t="s">
        <v>361</v>
      </c>
      <c r="C4" s="59"/>
      <c r="D4" s="59"/>
      <c r="E4" s="59"/>
      <c r="F4" s="59"/>
      <c r="G4" s="59"/>
      <c r="H4" s="59"/>
      <c r="I4" s="59"/>
      <c r="J4" s="59"/>
      <c r="K4" s="59"/>
      <c r="L4" s="59"/>
      <c r="M4" s="59"/>
      <c r="N4" s="59"/>
      <c r="O4" s="59"/>
      <c r="P4" s="59"/>
      <c r="Q4" s="59"/>
      <c r="R4" s="59"/>
      <c r="S4" s="59"/>
      <c r="T4" s="59"/>
      <c r="U4" s="59"/>
      <c r="V4" s="59"/>
      <c r="W4" s="59"/>
      <c r="X4" s="59"/>
      <c r="Y4" s="59"/>
      <c r="Z4" s="59"/>
    </row>
    <row r="5" spans="1:26" ht="25.5" customHeight="1">
      <c r="A5" s="13"/>
      <c r="B5" s="60" t="s">
        <v>362</v>
      </c>
      <c r="C5" s="60"/>
      <c r="D5" s="60"/>
      <c r="E5" s="60"/>
      <c r="F5" s="60"/>
      <c r="G5" s="60"/>
      <c r="H5" s="60"/>
      <c r="I5" s="60"/>
      <c r="J5" s="60"/>
      <c r="K5" s="60"/>
      <c r="L5" s="60"/>
      <c r="M5" s="60"/>
      <c r="N5" s="60"/>
      <c r="O5" s="60"/>
      <c r="P5" s="60"/>
      <c r="Q5" s="60"/>
      <c r="R5" s="60"/>
      <c r="S5" s="60"/>
      <c r="T5" s="60"/>
      <c r="U5" s="60"/>
      <c r="V5" s="60"/>
      <c r="W5" s="60"/>
      <c r="X5" s="60"/>
      <c r="Y5" s="60"/>
      <c r="Z5" s="60"/>
    </row>
    <row r="6" spans="1:26">
      <c r="A6" s="13"/>
      <c r="B6" s="60" t="s">
        <v>363</v>
      </c>
      <c r="C6" s="60"/>
      <c r="D6" s="60"/>
      <c r="E6" s="60"/>
      <c r="F6" s="60"/>
      <c r="G6" s="60"/>
      <c r="H6" s="60"/>
      <c r="I6" s="60"/>
      <c r="J6" s="60"/>
      <c r="K6" s="60"/>
      <c r="L6" s="60"/>
      <c r="M6" s="60"/>
      <c r="N6" s="60"/>
      <c r="O6" s="60"/>
      <c r="P6" s="60"/>
      <c r="Q6" s="60"/>
      <c r="R6" s="60"/>
      <c r="S6" s="60"/>
      <c r="T6" s="60"/>
      <c r="U6" s="60"/>
      <c r="V6" s="60"/>
      <c r="W6" s="60"/>
      <c r="X6" s="60"/>
      <c r="Y6" s="60"/>
      <c r="Z6" s="60"/>
    </row>
    <row r="7" spans="1:26">
      <c r="A7" s="13"/>
      <c r="B7" s="24"/>
      <c r="C7" s="24"/>
      <c r="D7" s="24"/>
      <c r="E7" s="24"/>
      <c r="F7" s="24"/>
      <c r="G7" s="24"/>
      <c r="H7" s="24"/>
      <c r="I7" s="24"/>
      <c r="J7" s="24"/>
      <c r="K7" s="24"/>
      <c r="L7" s="24"/>
      <c r="M7" s="24"/>
      <c r="N7" s="24"/>
      <c r="O7" s="24"/>
      <c r="P7" s="24"/>
      <c r="Q7" s="24"/>
      <c r="R7" s="24"/>
      <c r="S7" s="24"/>
      <c r="T7" s="24"/>
      <c r="U7" s="24"/>
      <c r="V7" s="24"/>
      <c r="W7" s="24"/>
      <c r="X7" s="24"/>
      <c r="Y7" s="24"/>
      <c r="Z7" s="24"/>
    </row>
    <row r="8" spans="1:26">
      <c r="A8" s="13"/>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13"/>
      <c r="B9" s="16"/>
      <c r="C9" s="16"/>
      <c r="D9" s="121">
        <v>42004</v>
      </c>
      <c r="E9" s="121"/>
      <c r="F9" s="121"/>
      <c r="G9" s="121"/>
      <c r="H9" s="121"/>
      <c r="I9" s="121"/>
      <c r="J9" s="121"/>
      <c r="K9" s="121"/>
      <c r="L9" s="121"/>
      <c r="M9" s="121"/>
      <c r="N9" s="121"/>
      <c r="O9" s="16"/>
      <c r="P9" s="121">
        <v>41912</v>
      </c>
      <c r="Q9" s="121"/>
      <c r="R9" s="121"/>
      <c r="S9" s="121"/>
      <c r="T9" s="121"/>
      <c r="U9" s="121"/>
      <c r="V9" s="121"/>
      <c r="W9" s="121"/>
      <c r="X9" s="121"/>
      <c r="Y9" s="121"/>
      <c r="Z9" s="121"/>
    </row>
    <row r="10" spans="1:26" ht="15.75" thickBot="1">
      <c r="A10" s="13"/>
      <c r="B10" s="16"/>
      <c r="C10" s="16"/>
      <c r="D10" s="63" t="s">
        <v>364</v>
      </c>
      <c r="E10" s="63"/>
      <c r="F10" s="63"/>
      <c r="G10" s="63"/>
      <c r="H10" s="63"/>
      <c r="I10" s="63"/>
      <c r="J10" s="63"/>
      <c r="K10" s="16"/>
      <c r="L10" s="74"/>
      <c r="M10" s="74"/>
      <c r="N10" s="74"/>
      <c r="O10" s="16"/>
      <c r="P10" s="63" t="s">
        <v>364</v>
      </c>
      <c r="Q10" s="63"/>
      <c r="R10" s="63"/>
      <c r="S10" s="63"/>
      <c r="T10" s="63"/>
      <c r="U10" s="63"/>
      <c r="V10" s="63"/>
      <c r="W10" s="16"/>
      <c r="X10" s="74"/>
      <c r="Y10" s="74"/>
      <c r="Z10" s="74"/>
    </row>
    <row r="11" spans="1:26" ht="15.75" thickBot="1">
      <c r="A11" s="13"/>
      <c r="B11" s="88" t="s">
        <v>169</v>
      </c>
      <c r="C11" s="16"/>
      <c r="D11" s="63" t="s">
        <v>227</v>
      </c>
      <c r="E11" s="63"/>
      <c r="F11" s="63"/>
      <c r="G11" s="16"/>
      <c r="H11" s="63" t="s">
        <v>365</v>
      </c>
      <c r="I11" s="63"/>
      <c r="J11" s="63"/>
      <c r="K11" s="16"/>
      <c r="L11" s="28" t="s">
        <v>177</v>
      </c>
      <c r="M11" s="28"/>
      <c r="N11" s="28"/>
      <c r="O11" s="16"/>
      <c r="P11" s="63" t="s">
        <v>227</v>
      </c>
      <c r="Q11" s="63"/>
      <c r="R11" s="63"/>
      <c r="S11" s="16"/>
      <c r="T11" s="63" t="s">
        <v>365</v>
      </c>
      <c r="U11" s="63"/>
      <c r="V11" s="63"/>
      <c r="W11" s="16"/>
      <c r="X11" s="28" t="s">
        <v>177</v>
      </c>
      <c r="Y11" s="28"/>
      <c r="Z11" s="28"/>
    </row>
    <row r="12" spans="1:26">
      <c r="A12" s="13"/>
      <c r="B12" s="23" t="s">
        <v>63</v>
      </c>
      <c r="C12" s="21"/>
      <c r="D12" s="36"/>
      <c r="E12" s="36"/>
      <c r="F12" s="36"/>
      <c r="G12" s="21"/>
      <c r="H12" s="36"/>
      <c r="I12" s="36"/>
      <c r="J12" s="36"/>
      <c r="K12" s="21"/>
      <c r="L12" s="36"/>
      <c r="M12" s="36"/>
      <c r="N12" s="36"/>
      <c r="O12" s="21"/>
      <c r="P12" s="36"/>
      <c r="Q12" s="36"/>
      <c r="R12" s="36"/>
      <c r="S12" s="21"/>
      <c r="T12" s="36"/>
      <c r="U12" s="36"/>
      <c r="V12" s="36"/>
      <c r="W12" s="21"/>
      <c r="X12" s="36"/>
      <c r="Y12" s="36"/>
      <c r="Z12" s="36"/>
    </row>
    <row r="13" spans="1:26">
      <c r="A13" s="13"/>
      <c r="B13" s="123" t="s">
        <v>64</v>
      </c>
      <c r="C13" s="26"/>
      <c r="D13" s="57" t="s">
        <v>180</v>
      </c>
      <c r="E13" s="40">
        <v>60.6</v>
      </c>
      <c r="F13" s="26"/>
      <c r="G13" s="26"/>
      <c r="H13" s="57" t="s">
        <v>180</v>
      </c>
      <c r="I13" s="40">
        <v>66.599999999999994</v>
      </c>
      <c r="J13" s="26"/>
      <c r="K13" s="26"/>
      <c r="L13" s="57" t="s">
        <v>180</v>
      </c>
      <c r="M13" s="40">
        <v>127.2</v>
      </c>
      <c r="N13" s="26"/>
      <c r="O13" s="26"/>
      <c r="P13" s="57" t="s">
        <v>180</v>
      </c>
      <c r="Q13" s="40">
        <v>44.9</v>
      </c>
      <c r="R13" s="26"/>
      <c r="S13" s="26"/>
      <c r="T13" s="57" t="s">
        <v>180</v>
      </c>
      <c r="U13" s="40">
        <v>74.3</v>
      </c>
      <c r="V13" s="26"/>
      <c r="W13" s="26"/>
      <c r="X13" s="57" t="s">
        <v>180</v>
      </c>
      <c r="Y13" s="40">
        <v>119.2</v>
      </c>
      <c r="Z13" s="26"/>
    </row>
    <row r="14" spans="1:26">
      <c r="A14" s="13"/>
      <c r="B14" s="123"/>
      <c r="C14" s="26"/>
      <c r="D14" s="57"/>
      <c r="E14" s="40"/>
      <c r="F14" s="26"/>
      <c r="G14" s="26"/>
      <c r="H14" s="57"/>
      <c r="I14" s="40"/>
      <c r="J14" s="26"/>
      <c r="K14" s="26"/>
      <c r="L14" s="57"/>
      <c r="M14" s="40"/>
      <c r="N14" s="26"/>
      <c r="O14" s="26"/>
      <c r="P14" s="57"/>
      <c r="Q14" s="40"/>
      <c r="R14" s="26"/>
      <c r="S14" s="26"/>
      <c r="T14" s="57"/>
      <c r="U14" s="40"/>
      <c r="V14" s="26"/>
      <c r="W14" s="26"/>
      <c r="X14" s="57"/>
      <c r="Y14" s="40"/>
      <c r="Z14" s="26"/>
    </row>
    <row r="15" spans="1:26">
      <c r="A15" s="13"/>
      <c r="B15" s="105" t="s">
        <v>65</v>
      </c>
      <c r="C15" s="32"/>
      <c r="D15" s="41">
        <v>14.6</v>
      </c>
      <c r="E15" s="41"/>
      <c r="F15" s="32"/>
      <c r="G15" s="32"/>
      <c r="H15" s="41">
        <v>9</v>
      </c>
      <c r="I15" s="41"/>
      <c r="J15" s="32"/>
      <c r="K15" s="32"/>
      <c r="L15" s="41">
        <v>23.6</v>
      </c>
      <c r="M15" s="41"/>
      <c r="N15" s="32"/>
      <c r="O15" s="32"/>
      <c r="P15" s="41">
        <v>16.2</v>
      </c>
      <c r="Q15" s="41"/>
      <c r="R15" s="32"/>
      <c r="S15" s="32"/>
      <c r="T15" s="41">
        <v>23</v>
      </c>
      <c r="U15" s="41"/>
      <c r="V15" s="32"/>
      <c r="W15" s="32"/>
      <c r="X15" s="41">
        <v>39.200000000000003</v>
      </c>
      <c r="Y15" s="41"/>
      <c r="Z15" s="32"/>
    </row>
    <row r="16" spans="1:26">
      <c r="A16" s="13"/>
      <c r="B16" s="105"/>
      <c r="C16" s="32"/>
      <c r="D16" s="41"/>
      <c r="E16" s="41"/>
      <c r="F16" s="32"/>
      <c r="G16" s="32"/>
      <c r="H16" s="41"/>
      <c r="I16" s="41"/>
      <c r="J16" s="32"/>
      <c r="K16" s="32"/>
      <c r="L16" s="41"/>
      <c r="M16" s="41"/>
      <c r="N16" s="32"/>
      <c r="O16" s="32"/>
      <c r="P16" s="41"/>
      <c r="Q16" s="41"/>
      <c r="R16" s="32"/>
      <c r="S16" s="32"/>
      <c r="T16" s="41"/>
      <c r="U16" s="41"/>
      <c r="V16" s="32"/>
      <c r="W16" s="32"/>
      <c r="X16" s="41"/>
      <c r="Y16" s="41"/>
      <c r="Z16" s="32"/>
    </row>
    <row r="17" spans="1:26">
      <c r="A17" s="13"/>
      <c r="B17" s="123" t="s">
        <v>67</v>
      </c>
      <c r="C17" s="26"/>
      <c r="D17" s="40">
        <v>996.8</v>
      </c>
      <c r="E17" s="40"/>
      <c r="F17" s="26"/>
      <c r="G17" s="26"/>
      <c r="H17" s="40">
        <v>754.1</v>
      </c>
      <c r="I17" s="40"/>
      <c r="J17" s="26"/>
      <c r="K17" s="26"/>
      <c r="L17" s="92">
        <v>1750.9</v>
      </c>
      <c r="M17" s="92"/>
      <c r="N17" s="26"/>
      <c r="O17" s="26"/>
      <c r="P17" s="92">
        <v>1373.7</v>
      </c>
      <c r="Q17" s="92"/>
      <c r="R17" s="26"/>
      <c r="S17" s="26"/>
      <c r="T17" s="40">
        <v>788.4</v>
      </c>
      <c r="U17" s="40"/>
      <c r="V17" s="26"/>
      <c r="W17" s="26"/>
      <c r="X17" s="92">
        <v>2162.1</v>
      </c>
      <c r="Y17" s="92"/>
      <c r="Z17" s="26"/>
    </row>
    <row r="18" spans="1:26">
      <c r="A18" s="13"/>
      <c r="B18" s="123"/>
      <c r="C18" s="26"/>
      <c r="D18" s="40"/>
      <c r="E18" s="40"/>
      <c r="F18" s="26"/>
      <c r="G18" s="26"/>
      <c r="H18" s="40"/>
      <c r="I18" s="40"/>
      <c r="J18" s="26"/>
      <c r="K18" s="26"/>
      <c r="L18" s="92"/>
      <c r="M18" s="92"/>
      <c r="N18" s="26"/>
      <c r="O18" s="26"/>
      <c r="P18" s="92"/>
      <c r="Q18" s="92"/>
      <c r="R18" s="26"/>
      <c r="S18" s="26"/>
      <c r="T18" s="40"/>
      <c r="U18" s="40"/>
      <c r="V18" s="26"/>
      <c r="W18" s="26"/>
      <c r="X18" s="92"/>
      <c r="Y18" s="92"/>
      <c r="Z18" s="26"/>
    </row>
    <row r="19" spans="1:26">
      <c r="A19" s="13"/>
      <c r="B19" s="105" t="s">
        <v>366</v>
      </c>
      <c r="C19" s="32"/>
      <c r="D19" s="41">
        <v>0.6</v>
      </c>
      <c r="E19" s="41"/>
      <c r="F19" s="32"/>
      <c r="G19" s="32"/>
      <c r="H19" s="41" t="s">
        <v>202</v>
      </c>
      <c r="I19" s="41"/>
      <c r="J19" s="32"/>
      <c r="K19" s="32"/>
      <c r="L19" s="41">
        <v>0.6</v>
      </c>
      <c r="M19" s="41"/>
      <c r="N19" s="32"/>
      <c r="O19" s="32"/>
      <c r="P19" s="41">
        <v>0.7</v>
      </c>
      <c r="Q19" s="41"/>
      <c r="R19" s="32"/>
      <c r="S19" s="32"/>
      <c r="T19" s="41" t="s">
        <v>202</v>
      </c>
      <c r="U19" s="41"/>
      <c r="V19" s="32"/>
      <c r="W19" s="32"/>
      <c r="X19" s="41">
        <v>0.7</v>
      </c>
      <c r="Y19" s="41"/>
      <c r="Z19" s="32"/>
    </row>
    <row r="20" spans="1:26" ht="15.75" thickBot="1">
      <c r="A20" s="13"/>
      <c r="B20" s="105"/>
      <c r="C20" s="32"/>
      <c r="D20" s="69"/>
      <c r="E20" s="69"/>
      <c r="F20" s="70"/>
      <c r="G20" s="32"/>
      <c r="H20" s="69"/>
      <c r="I20" s="69"/>
      <c r="J20" s="70"/>
      <c r="K20" s="32"/>
      <c r="L20" s="69"/>
      <c r="M20" s="69"/>
      <c r="N20" s="70"/>
      <c r="O20" s="32"/>
      <c r="P20" s="69"/>
      <c r="Q20" s="69"/>
      <c r="R20" s="70"/>
      <c r="S20" s="32"/>
      <c r="T20" s="69"/>
      <c r="U20" s="69"/>
      <c r="V20" s="70"/>
      <c r="W20" s="32"/>
      <c r="X20" s="69"/>
      <c r="Y20" s="69"/>
      <c r="Z20" s="70"/>
    </row>
    <row r="21" spans="1:26">
      <c r="A21" s="13"/>
      <c r="B21" s="124" t="s">
        <v>71</v>
      </c>
      <c r="C21" s="26"/>
      <c r="D21" s="81" t="s">
        <v>180</v>
      </c>
      <c r="E21" s="93">
        <v>1072.5999999999999</v>
      </c>
      <c r="F21" s="74"/>
      <c r="G21" s="26"/>
      <c r="H21" s="81" t="s">
        <v>180</v>
      </c>
      <c r="I21" s="83">
        <v>829.7</v>
      </c>
      <c r="J21" s="74"/>
      <c r="K21" s="26"/>
      <c r="L21" s="81" t="s">
        <v>180</v>
      </c>
      <c r="M21" s="93">
        <v>1902.3</v>
      </c>
      <c r="N21" s="74"/>
      <c r="O21" s="26"/>
      <c r="P21" s="81" t="s">
        <v>180</v>
      </c>
      <c r="Q21" s="93">
        <v>1435.5</v>
      </c>
      <c r="R21" s="74"/>
      <c r="S21" s="26"/>
      <c r="T21" s="81" t="s">
        <v>180</v>
      </c>
      <c r="U21" s="83">
        <v>885.7</v>
      </c>
      <c r="V21" s="74"/>
      <c r="W21" s="26"/>
      <c r="X21" s="81" t="s">
        <v>180</v>
      </c>
      <c r="Y21" s="93">
        <v>2321.1999999999998</v>
      </c>
      <c r="Z21" s="74"/>
    </row>
    <row r="22" spans="1:26" ht="15.75" thickBot="1">
      <c r="A22" s="13"/>
      <c r="B22" s="124"/>
      <c r="C22" s="26"/>
      <c r="D22" s="82"/>
      <c r="E22" s="94"/>
      <c r="F22" s="85"/>
      <c r="G22" s="26"/>
      <c r="H22" s="82"/>
      <c r="I22" s="84"/>
      <c r="J22" s="85"/>
      <c r="K22" s="26"/>
      <c r="L22" s="82"/>
      <c r="M22" s="94"/>
      <c r="N22" s="85"/>
      <c r="O22" s="26"/>
      <c r="P22" s="82"/>
      <c r="Q22" s="94"/>
      <c r="R22" s="85"/>
      <c r="S22" s="26"/>
      <c r="T22" s="82"/>
      <c r="U22" s="84"/>
      <c r="V22" s="85"/>
      <c r="W22" s="26"/>
      <c r="X22" s="82"/>
      <c r="Y22" s="94"/>
      <c r="Z22" s="85"/>
    </row>
    <row r="23" spans="1:26" ht="15.75" thickTop="1">
      <c r="A23" s="13"/>
      <c r="B23" s="23" t="s">
        <v>72</v>
      </c>
      <c r="C23" s="21"/>
      <c r="D23" s="95"/>
      <c r="E23" s="95"/>
      <c r="F23" s="95"/>
      <c r="G23" s="21"/>
      <c r="H23" s="95"/>
      <c r="I23" s="95"/>
      <c r="J23" s="95"/>
      <c r="K23" s="21"/>
      <c r="L23" s="95"/>
      <c r="M23" s="95"/>
      <c r="N23" s="95"/>
      <c r="O23" s="21"/>
      <c r="P23" s="95"/>
      <c r="Q23" s="95"/>
      <c r="R23" s="95"/>
      <c r="S23" s="21"/>
      <c r="T23" s="95"/>
      <c r="U23" s="95"/>
      <c r="V23" s="95"/>
      <c r="W23" s="21"/>
      <c r="X23" s="95"/>
      <c r="Y23" s="95"/>
      <c r="Z23" s="95"/>
    </row>
    <row r="24" spans="1:26">
      <c r="A24" s="13"/>
      <c r="B24" s="123" t="s">
        <v>73</v>
      </c>
      <c r="C24" s="26"/>
      <c r="D24" s="57" t="s">
        <v>180</v>
      </c>
      <c r="E24" s="40">
        <v>16.2</v>
      </c>
      <c r="F24" s="26"/>
      <c r="G24" s="26"/>
      <c r="H24" s="57" t="s">
        <v>180</v>
      </c>
      <c r="I24" s="40">
        <v>22.8</v>
      </c>
      <c r="J24" s="26"/>
      <c r="K24" s="26"/>
      <c r="L24" s="57" t="s">
        <v>180</v>
      </c>
      <c r="M24" s="40">
        <v>39</v>
      </c>
      <c r="N24" s="26"/>
      <c r="O24" s="26"/>
      <c r="P24" s="57" t="s">
        <v>180</v>
      </c>
      <c r="Q24" s="40">
        <v>18.5</v>
      </c>
      <c r="R24" s="26"/>
      <c r="S24" s="26"/>
      <c r="T24" s="57" t="s">
        <v>180</v>
      </c>
      <c r="U24" s="40">
        <v>35.299999999999997</v>
      </c>
      <c r="V24" s="26"/>
      <c r="W24" s="26"/>
      <c r="X24" s="57" t="s">
        <v>180</v>
      </c>
      <c r="Y24" s="40">
        <v>53.8</v>
      </c>
      <c r="Z24" s="26"/>
    </row>
    <row r="25" spans="1:26">
      <c r="A25" s="13"/>
      <c r="B25" s="123"/>
      <c r="C25" s="26"/>
      <c r="D25" s="57"/>
      <c r="E25" s="40"/>
      <c r="F25" s="26"/>
      <c r="G25" s="26"/>
      <c r="H25" s="57"/>
      <c r="I25" s="40"/>
      <c r="J25" s="26"/>
      <c r="K25" s="26"/>
      <c r="L25" s="57"/>
      <c r="M25" s="40"/>
      <c r="N25" s="26"/>
      <c r="O25" s="26"/>
      <c r="P25" s="57"/>
      <c r="Q25" s="40"/>
      <c r="R25" s="26"/>
      <c r="S25" s="26"/>
      <c r="T25" s="57"/>
      <c r="U25" s="40"/>
      <c r="V25" s="26"/>
      <c r="W25" s="26"/>
      <c r="X25" s="57"/>
      <c r="Y25" s="40"/>
      <c r="Z25" s="26"/>
    </row>
    <row r="26" spans="1:26">
      <c r="A26" s="13"/>
      <c r="B26" s="105" t="s">
        <v>367</v>
      </c>
      <c r="C26" s="32"/>
      <c r="D26" s="41" t="s">
        <v>202</v>
      </c>
      <c r="E26" s="41"/>
      <c r="F26" s="32"/>
      <c r="G26" s="32"/>
      <c r="H26" s="41">
        <v>795.5</v>
      </c>
      <c r="I26" s="41"/>
      <c r="J26" s="32"/>
      <c r="K26" s="32"/>
      <c r="L26" s="41">
        <v>795.5</v>
      </c>
      <c r="M26" s="41"/>
      <c r="N26" s="32"/>
      <c r="O26" s="32"/>
      <c r="P26" s="41" t="s">
        <v>202</v>
      </c>
      <c r="Q26" s="41"/>
      <c r="R26" s="32"/>
      <c r="S26" s="32"/>
      <c r="T26" s="41">
        <v>828.5</v>
      </c>
      <c r="U26" s="41"/>
      <c r="V26" s="32"/>
      <c r="W26" s="32"/>
      <c r="X26" s="41">
        <v>828.5</v>
      </c>
      <c r="Y26" s="41"/>
      <c r="Z26" s="32"/>
    </row>
    <row r="27" spans="1:26">
      <c r="A27" s="13"/>
      <c r="B27" s="105"/>
      <c r="C27" s="32"/>
      <c r="D27" s="41"/>
      <c r="E27" s="41"/>
      <c r="F27" s="32"/>
      <c r="G27" s="32"/>
      <c r="H27" s="41"/>
      <c r="I27" s="41"/>
      <c r="J27" s="32"/>
      <c r="K27" s="32"/>
      <c r="L27" s="41"/>
      <c r="M27" s="41"/>
      <c r="N27" s="32"/>
      <c r="O27" s="32"/>
      <c r="P27" s="41"/>
      <c r="Q27" s="41"/>
      <c r="R27" s="32"/>
      <c r="S27" s="32"/>
      <c r="T27" s="41"/>
      <c r="U27" s="41"/>
      <c r="V27" s="32"/>
      <c r="W27" s="32"/>
      <c r="X27" s="41"/>
      <c r="Y27" s="41"/>
      <c r="Z27" s="32"/>
    </row>
    <row r="28" spans="1:26">
      <c r="A28" s="13"/>
      <c r="B28" s="123" t="s">
        <v>77</v>
      </c>
      <c r="C28" s="26"/>
      <c r="D28" s="40">
        <v>105.7</v>
      </c>
      <c r="E28" s="40"/>
      <c r="F28" s="26"/>
      <c r="G28" s="26"/>
      <c r="H28" s="40" t="s">
        <v>202</v>
      </c>
      <c r="I28" s="40"/>
      <c r="J28" s="26"/>
      <c r="K28" s="26"/>
      <c r="L28" s="40">
        <v>105.7</v>
      </c>
      <c r="M28" s="40"/>
      <c r="N28" s="26"/>
      <c r="O28" s="26"/>
      <c r="P28" s="40">
        <v>122.3</v>
      </c>
      <c r="Q28" s="40"/>
      <c r="R28" s="26"/>
      <c r="S28" s="26"/>
      <c r="T28" s="40" t="s">
        <v>202</v>
      </c>
      <c r="U28" s="40"/>
      <c r="V28" s="26"/>
      <c r="W28" s="26"/>
      <c r="X28" s="40">
        <v>122.3</v>
      </c>
      <c r="Y28" s="40"/>
      <c r="Z28" s="26"/>
    </row>
    <row r="29" spans="1:26">
      <c r="A29" s="13"/>
      <c r="B29" s="123"/>
      <c r="C29" s="26"/>
      <c r="D29" s="40"/>
      <c r="E29" s="40"/>
      <c r="F29" s="26"/>
      <c r="G29" s="26"/>
      <c r="H29" s="40"/>
      <c r="I29" s="40"/>
      <c r="J29" s="26"/>
      <c r="K29" s="26"/>
      <c r="L29" s="40"/>
      <c r="M29" s="40"/>
      <c r="N29" s="26"/>
      <c r="O29" s="26"/>
      <c r="P29" s="40"/>
      <c r="Q29" s="40"/>
      <c r="R29" s="26"/>
      <c r="S29" s="26"/>
      <c r="T29" s="40"/>
      <c r="U29" s="40"/>
      <c r="V29" s="26"/>
      <c r="W29" s="26"/>
      <c r="X29" s="40"/>
      <c r="Y29" s="40"/>
      <c r="Z29" s="26"/>
    </row>
    <row r="30" spans="1:26">
      <c r="A30" s="13"/>
      <c r="B30" s="105" t="s">
        <v>368</v>
      </c>
      <c r="C30" s="32"/>
      <c r="D30" s="41">
        <v>12.3</v>
      </c>
      <c r="E30" s="41"/>
      <c r="F30" s="32"/>
      <c r="G30" s="32"/>
      <c r="H30" s="41" t="s">
        <v>202</v>
      </c>
      <c r="I30" s="41"/>
      <c r="J30" s="32"/>
      <c r="K30" s="32"/>
      <c r="L30" s="41">
        <v>12.3</v>
      </c>
      <c r="M30" s="41"/>
      <c r="N30" s="32"/>
      <c r="O30" s="32"/>
      <c r="P30" s="41">
        <v>12.4</v>
      </c>
      <c r="Q30" s="41"/>
      <c r="R30" s="32"/>
      <c r="S30" s="32"/>
      <c r="T30" s="41" t="s">
        <v>202</v>
      </c>
      <c r="U30" s="41"/>
      <c r="V30" s="32"/>
      <c r="W30" s="32"/>
      <c r="X30" s="41">
        <v>12.4</v>
      </c>
      <c r="Y30" s="41"/>
      <c r="Z30" s="32"/>
    </row>
    <row r="31" spans="1:26" ht="15.75" thickBot="1">
      <c r="A31" s="13"/>
      <c r="B31" s="105"/>
      <c r="C31" s="32"/>
      <c r="D31" s="69"/>
      <c r="E31" s="69"/>
      <c r="F31" s="70"/>
      <c r="G31" s="32"/>
      <c r="H31" s="69"/>
      <c r="I31" s="69"/>
      <c r="J31" s="70"/>
      <c r="K31" s="32"/>
      <c r="L31" s="69"/>
      <c r="M31" s="69"/>
      <c r="N31" s="70"/>
      <c r="O31" s="32"/>
      <c r="P31" s="69"/>
      <c r="Q31" s="69"/>
      <c r="R31" s="70"/>
      <c r="S31" s="32"/>
      <c r="T31" s="69"/>
      <c r="U31" s="69"/>
      <c r="V31" s="70"/>
      <c r="W31" s="32"/>
      <c r="X31" s="69"/>
      <c r="Y31" s="69"/>
      <c r="Z31" s="70"/>
    </row>
    <row r="32" spans="1:26">
      <c r="A32" s="13"/>
      <c r="B32" s="125" t="s">
        <v>79</v>
      </c>
      <c r="C32" s="26"/>
      <c r="D32" s="72">
        <v>134.19999999999999</v>
      </c>
      <c r="E32" s="72"/>
      <c r="F32" s="74"/>
      <c r="G32" s="26"/>
      <c r="H32" s="72">
        <v>818.3</v>
      </c>
      <c r="I32" s="72"/>
      <c r="J32" s="74"/>
      <c r="K32" s="26"/>
      <c r="L32" s="72">
        <v>952.5</v>
      </c>
      <c r="M32" s="72"/>
      <c r="N32" s="74"/>
      <c r="O32" s="26"/>
      <c r="P32" s="72">
        <v>153.19999999999999</v>
      </c>
      <c r="Q32" s="72"/>
      <c r="R32" s="74"/>
      <c r="S32" s="26"/>
      <c r="T32" s="72">
        <v>863.8</v>
      </c>
      <c r="U32" s="72"/>
      <c r="V32" s="74"/>
      <c r="W32" s="26"/>
      <c r="X32" s="126">
        <v>1017</v>
      </c>
      <c r="Y32" s="126"/>
      <c r="Z32" s="74"/>
    </row>
    <row r="33" spans="1:26" ht="15.75" thickBot="1">
      <c r="A33" s="13"/>
      <c r="B33" s="125"/>
      <c r="C33" s="26"/>
      <c r="D33" s="42"/>
      <c r="E33" s="42"/>
      <c r="F33" s="43"/>
      <c r="G33" s="26"/>
      <c r="H33" s="42"/>
      <c r="I33" s="42"/>
      <c r="J33" s="43"/>
      <c r="K33" s="26"/>
      <c r="L33" s="42"/>
      <c r="M33" s="42"/>
      <c r="N33" s="43"/>
      <c r="O33" s="26"/>
      <c r="P33" s="42"/>
      <c r="Q33" s="42"/>
      <c r="R33" s="43"/>
      <c r="S33" s="26"/>
      <c r="T33" s="42"/>
      <c r="U33" s="42"/>
      <c r="V33" s="43"/>
      <c r="W33" s="26"/>
      <c r="X33" s="127"/>
      <c r="Y33" s="127"/>
      <c r="Z33" s="43"/>
    </row>
    <row r="34" spans="1:26">
      <c r="A34" s="13"/>
      <c r="B34" s="45" t="s">
        <v>82</v>
      </c>
      <c r="C34" s="32"/>
      <c r="D34" s="38">
        <v>74</v>
      </c>
      <c r="E34" s="38"/>
      <c r="F34" s="36"/>
      <c r="G34" s="32"/>
      <c r="H34" s="38" t="s">
        <v>202</v>
      </c>
      <c r="I34" s="38"/>
      <c r="J34" s="36"/>
      <c r="K34" s="32"/>
      <c r="L34" s="38">
        <v>74</v>
      </c>
      <c r="M34" s="38"/>
      <c r="N34" s="36"/>
      <c r="O34" s="32"/>
      <c r="P34" s="38">
        <v>234.8</v>
      </c>
      <c r="Q34" s="38"/>
      <c r="R34" s="36"/>
      <c r="S34" s="32"/>
      <c r="T34" s="38" t="s">
        <v>202</v>
      </c>
      <c r="U34" s="38"/>
      <c r="V34" s="36"/>
      <c r="W34" s="32"/>
      <c r="X34" s="38">
        <v>234.8</v>
      </c>
      <c r="Y34" s="38"/>
      <c r="Z34" s="36"/>
    </row>
    <row r="35" spans="1:26">
      <c r="A35" s="13"/>
      <c r="B35" s="45"/>
      <c r="C35" s="32"/>
      <c r="D35" s="41"/>
      <c r="E35" s="41"/>
      <c r="F35" s="32"/>
      <c r="G35" s="32"/>
      <c r="H35" s="41"/>
      <c r="I35" s="41"/>
      <c r="J35" s="32"/>
      <c r="K35" s="32"/>
      <c r="L35" s="41"/>
      <c r="M35" s="41"/>
      <c r="N35" s="32"/>
      <c r="O35" s="32"/>
      <c r="P35" s="41"/>
      <c r="Q35" s="41"/>
      <c r="R35" s="32"/>
      <c r="S35" s="32"/>
      <c r="T35" s="39"/>
      <c r="U35" s="39"/>
      <c r="V35" s="37"/>
      <c r="W35" s="32"/>
      <c r="X35" s="41"/>
      <c r="Y35" s="41"/>
      <c r="Z35" s="32"/>
    </row>
    <row r="36" spans="1:26">
      <c r="A36" s="13"/>
      <c r="B36" s="77" t="s">
        <v>369</v>
      </c>
      <c r="C36" s="16"/>
      <c r="D36" s="26"/>
      <c r="E36" s="26"/>
      <c r="F36" s="26"/>
      <c r="G36" s="16"/>
      <c r="H36" s="26"/>
      <c r="I36" s="26"/>
      <c r="J36" s="26"/>
      <c r="K36" s="16"/>
      <c r="L36" s="26"/>
      <c r="M36" s="26"/>
      <c r="N36" s="26"/>
      <c r="O36" s="16"/>
      <c r="P36" s="26"/>
      <c r="Q36" s="26"/>
      <c r="R36" s="26"/>
      <c r="S36" s="16"/>
      <c r="T36" s="26"/>
      <c r="U36" s="26"/>
      <c r="V36" s="26"/>
      <c r="W36" s="16"/>
      <c r="X36" s="26"/>
      <c r="Y36" s="26"/>
      <c r="Z36" s="26"/>
    </row>
    <row r="37" spans="1:26">
      <c r="A37" s="13"/>
      <c r="B37" s="105" t="s">
        <v>370</v>
      </c>
      <c r="C37" s="32"/>
      <c r="D37" s="41">
        <v>285</v>
      </c>
      <c r="E37" s="41"/>
      <c r="F37" s="32"/>
      <c r="G37" s="32"/>
      <c r="H37" s="41">
        <v>11.4</v>
      </c>
      <c r="I37" s="41"/>
      <c r="J37" s="32"/>
      <c r="K37" s="32"/>
      <c r="L37" s="41">
        <v>296.39999999999998</v>
      </c>
      <c r="M37" s="41"/>
      <c r="N37" s="32"/>
      <c r="O37" s="32"/>
      <c r="P37" s="41">
        <v>436.5</v>
      </c>
      <c r="Q37" s="41"/>
      <c r="R37" s="32"/>
      <c r="S37" s="32"/>
      <c r="T37" s="41">
        <v>21.9</v>
      </c>
      <c r="U37" s="41"/>
      <c r="V37" s="32"/>
      <c r="W37" s="32"/>
      <c r="X37" s="41">
        <v>458.4</v>
      </c>
      <c r="Y37" s="41"/>
      <c r="Z37" s="32"/>
    </row>
    <row r="38" spans="1:26">
      <c r="A38" s="13"/>
      <c r="B38" s="105"/>
      <c r="C38" s="32"/>
      <c r="D38" s="41"/>
      <c r="E38" s="41"/>
      <c r="F38" s="32"/>
      <c r="G38" s="32"/>
      <c r="H38" s="41"/>
      <c r="I38" s="41"/>
      <c r="J38" s="32"/>
      <c r="K38" s="32"/>
      <c r="L38" s="41"/>
      <c r="M38" s="41"/>
      <c r="N38" s="32"/>
      <c r="O38" s="32"/>
      <c r="P38" s="41"/>
      <c r="Q38" s="41"/>
      <c r="R38" s="32"/>
      <c r="S38" s="32"/>
      <c r="T38" s="41"/>
      <c r="U38" s="41"/>
      <c r="V38" s="32"/>
      <c r="W38" s="32"/>
      <c r="X38" s="41"/>
      <c r="Y38" s="41"/>
      <c r="Z38" s="32"/>
    </row>
    <row r="39" spans="1:26">
      <c r="A39" s="13"/>
      <c r="B39" s="123" t="s">
        <v>43</v>
      </c>
      <c r="C39" s="26"/>
      <c r="D39" s="40">
        <v>579.4</v>
      </c>
      <c r="E39" s="40"/>
      <c r="F39" s="26"/>
      <c r="G39" s="26"/>
      <c r="H39" s="40" t="s">
        <v>202</v>
      </c>
      <c r="I39" s="40"/>
      <c r="J39" s="26"/>
      <c r="K39" s="26"/>
      <c r="L39" s="40">
        <v>579.4</v>
      </c>
      <c r="M39" s="40"/>
      <c r="N39" s="26"/>
      <c r="O39" s="26"/>
      <c r="P39" s="40">
        <v>611</v>
      </c>
      <c r="Q39" s="40"/>
      <c r="R39" s="26"/>
      <c r="S39" s="26"/>
      <c r="T39" s="40" t="s">
        <v>202</v>
      </c>
      <c r="U39" s="40"/>
      <c r="V39" s="26"/>
      <c r="W39" s="26"/>
      <c r="X39" s="40">
        <v>611</v>
      </c>
      <c r="Y39" s="40"/>
      <c r="Z39" s="26"/>
    </row>
    <row r="40" spans="1:26" ht="15.75" thickBot="1">
      <c r="A40" s="13"/>
      <c r="B40" s="123"/>
      <c r="C40" s="26"/>
      <c r="D40" s="42"/>
      <c r="E40" s="42"/>
      <c r="F40" s="43"/>
      <c r="G40" s="26"/>
      <c r="H40" s="42"/>
      <c r="I40" s="42"/>
      <c r="J40" s="43"/>
      <c r="K40" s="26"/>
      <c r="L40" s="42"/>
      <c r="M40" s="42"/>
      <c r="N40" s="43"/>
      <c r="O40" s="26"/>
      <c r="P40" s="42"/>
      <c r="Q40" s="42"/>
      <c r="R40" s="43"/>
      <c r="S40" s="26"/>
      <c r="T40" s="42"/>
      <c r="U40" s="42"/>
      <c r="V40" s="43"/>
      <c r="W40" s="26"/>
      <c r="X40" s="42"/>
      <c r="Y40" s="42"/>
      <c r="Z40" s="43"/>
    </row>
    <row r="41" spans="1:26">
      <c r="A41" s="13"/>
      <c r="B41" s="128" t="s">
        <v>371</v>
      </c>
      <c r="C41" s="32"/>
      <c r="D41" s="38">
        <v>864.4</v>
      </c>
      <c r="E41" s="38"/>
      <c r="F41" s="36"/>
      <c r="G41" s="32"/>
      <c r="H41" s="38">
        <v>11.4</v>
      </c>
      <c r="I41" s="38"/>
      <c r="J41" s="36"/>
      <c r="K41" s="32"/>
      <c r="L41" s="38">
        <v>875.8</v>
      </c>
      <c r="M41" s="38"/>
      <c r="N41" s="36"/>
      <c r="O41" s="32"/>
      <c r="P41" s="34">
        <v>1047.5</v>
      </c>
      <c r="Q41" s="34"/>
      <c r="R41" s="36"/>
      <c r="S41" s="32"/>
      <c r="T41" s="38">
        <v>21.9</v>
      </c>
      <c r="U41" s="38"/>
      <c r="V41" s="36"/>
      <c r="W41" s="32"/>
      <c r="X41" s="34">
        <v>1069.4000000000001</v>
      </c>
      <c r="Y41" s="34"/>
      <c r="Z41" s="36"/>
    </row>
    <row r="42" spans="1:26" ht="15.75" thickBot="1">
      <c r="A42" s="13"/>
      <c r="B42" s="128"/>
      <c r="C42" s="32"/>
      <c r="D42" s="69"/>
      <c r="E42" s="69"/>
      <c r="F42" s="70"/>
      <c r="G42" s="32"/>
      <c r="H42" s="69"/>
      <c r="I42" s="69"/>
      <c r="J42" s="70"/>
      <c r="K42" s="32"/>
      <c r="L42" s="69"/>
      <c r="M42" s="69"/>
      <c r="N42" s="70"/>
      <c r="O42" s="32"/>
      <c r="P42" s="129"/>
      <c r="Q42" s="129"/>
      <c r="R42" s="70"/>
      <c r="S42" s="32"/>
      <c r="T42" s="69"/>
      <c r="U42" s="69"/>
      <c r="V42" s="70"/>
      <c r="W42" s="32"/>
      <c r="X42" s="129"/>
      <c r="Y42" s="129"/>
      <c r="Z42" s="70"/>
    </row>
    <row r="43" spans="1:26" ht="22.5" customHeight="1">
      <c r="A43" s="13"/>
      <c r="B43" s="130" t="s">
        <v>372</v>
      </c>
      <c r="C43" s="26"/>
      <c r="D43" s="81" t="s">
        <v>180</v>
      </c>
      <c r="E43" s="93">
        <v>1072.5999999999999</v>
      </c>
      <c r="F43" s="74"/>
      <c r="G43" s="26"/>
      <c r="H43" s="81" t="s">
        <v>180</v>
      </c>
      <c r="I43" s="83">
        <v>829.7</v>
      </c>
      <c r="J43" s="74"/>
      <c r="K43" s="26"/>
      <c r="L43" s="81" t="s">
        <v>180</v>
      </c>
      <c r="M43" s="93">
        <v>1902.3</v>
      </c>
      <c r="N43" s="74"/>
      <c r="O43" s="26"/>
      <c r="P43" s="81" t="s">
        <v>180</v>
      </c>
      <c r="Q43" s="93">
        <v>1435.5</v>
      </c>
      <c r="R43" s="74"/>
      <c r="S43" s="26"/>
      <c r="T43" s="81" t="s">
        <v>180</v>
      </c>
      <c r="U43" s="83">
        <v>885.7</v>
      </c>
      <c r="V43" s="74"/>
      <c r="W43" s="26"/>
      <c r="X43" s="81" t="s">
        <v>180</v>
      </c>
      <c r="Y43" s="93">
        <v>2321.1999999999998</v>
      </c>
      <c r="Z43" s="74"/>
    </row>
    <row r="44" spans="1:26" ht="15.75" thickBot="1">
      <c r="A44" s="13"/>
      <c r="B44" s="130"/>
      <c r="C44" s="26"/>
      <c r="D44" s="82"/>
      <c r="E44" s="94"/>
      <c r="F44" s="85"/>
      <c r="G44" s="26"/>
      <c r="H44" s="82"/>
      <c r="I44" s="84"/>
      <c r="J44" s="85"/>
      <c r="K44" s="26"/>
      <c r="L44" s="82"/>
      <c r="M44" s="94"/>
      <c r="N44" s="85"/>
      <c r="O44" s="26"/>
      <c r="P44" s="82"/>
      <c r="Q44" s="94"/>
      <c r="R44" s="85"/>
      <c r="S44" s="26"/>
      <c r="T44" s="82"/>
      <c r="U44" s="84"/>
      <c r="V44" s="85"/>
      <c r="W44" s="26"/>
      <c r="X44" s="82"/>
      <c r="Y44" s="94"/>
      <c r="Z44" s="85"/>
    </row>
    <row r="45" spans="1:26" ht="15.75" thickTop="1">
      <c r="A45" s="13"/>
      <c r="B45" s="60" t="s">
        <v>373</v>
      </c>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c r="A46" s="13"/>
      <c r="B46" s="143" t="s">
        <v>374</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25.5" customHeight="1">
      <c r="A47" s="13"/>
      <c r="B47" s="60" t="s">
        <v>375</v>
      </c>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c r="A48" s="13"/>
      <c r="B48" s="144" t="s">
        <v>376</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c r="A49" s="13"/>
      <c r="B49" s="60" t="s">
        <v>377</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c r="A50" s="13"/>
      <c r="B50" s="60" t="s">
        <v>378</v>
      </c>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c r="A51" s="13"/>
      <c r="B51" s="24"/>
      <c r="C51" s="24"/>
      <c r="D51" s="24"/>
      <c r="E51" s="24"/>
      <c r="F51" s="24"/>
    </row>
    <row r="52" spans="1:26">
      <c r="A52" s="13"/>
      <c r="B52" s="14"/>
      <c r="C52" s="14"/>
      <c r="D52" s="14"/>
      <c r="E52" s="14"/>
      <c r="F52" s="14"/>
    </row>
    <row r="53" spans="1:26">
      <c r="A53" s="13"/>
      <c r="B53" s="15" t="s">
        <v>169</v>
      </c>
      <c r="C53" s="16"/>
      <c r="D53" s="26"/>
      <c r="E53" s="26"/>
      <c r="F53" s="26"/>
    </row>
    <row r="54" spans="1:26" ht="24" thickBot="1">
      <c r="A54" s="13"/>
      <c r="B54" s="19" t="s">
        <v>196</v>
      </c>
      <c r="C54" s="16"/>
      <c r="D54" s="28" t="s">
        <v>355</v>
      </c>
      <c r="E54" s="28"/>
      <c r="F54" s="28"/>
    </row>
    <row r="55" spans="1:26">
      <c r="A55" s="13"/>
      <c r="B55" s="132" t="s">
        <v>379</v>
      </c>
      <c r="C55" s="32"/>
      <c r="D55" s="31" t="s">
        <v>180</v>
      </c>
      <c r="E55" s="38">
        <v>13.4</v>
      </c>
      <c r="F55" s="36"/>
    </row>
    <row r="56" spans="1:26">
      <c r="A56" s="13"/>
      <c r="B56" s="101"/>
      <c r="C56" s="32"/>
      <c r="D56" s="33"/>
      <c r="E56" s="39"/>
      <c r="F56" s="37"/>
    </row>
    <row r="57" spans="1:26" ht="26.25" thickBot="1">
      <c r="A57" s="13"/>
      <c r="B57" s="90" t="s">
        <v>380</v>
      </c>
      <c r="C57" s="16"/>
      <c r="D57" s="42" t="s">
        <v>381</v>
      </c>
      <c r="E57" s="42"/>
      <c r="F57" s="22" t="s">
        <v>183</v>
      </c>
    </row>
    <row r="58" spans="1:26">
      <c r="A58" s="13"/>
      <c r="B58" s="133" t="s">
        <v>382</v>
      </c>
      <c r="C58" s="32"/>
      <c r="D58" s="46" t="s">
        <v>180</v>
      </c>
      <c r="E58" s="52">
        <v>5.7</v>
      </c>
      <c r="F58" s="36"/>
    </row>
    <row r="59" spans="1:26" ht="15.75" thickBot="1">
      <c r="A59" s="13"/>
      <c r="B59" s="133"/>
      <c r="C59" s="32"/>
      <c r="D59" s="47"/>
      <c r="E59" s="53"/>
      <c r="F59" s="50"/>
    </row>
    <row r="60" spans="1:26" ht="15.75" thickTop="1">
      <c r="A60" s="13"/>
      <c r="B60" s="60" t="s">
        <v>383</v>
      </c>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c r="A61" s="13"/>
      <c r="B61" s="60" t="s">
        <v>384</v>
      </c>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c r="A62" s="13"/>
      <c r="B62" s="24"/>
      <c r="C62" s="24"/>
      <c r="D62" s="24"/>
      <c r="E62" s="24"/>
      <c r="F62" s="24"/>
    </row>
    <row r="63" spans="1:26">
      <c r="A63" s="13"/>
      <c r="B63" s="14"/>
      <c r="C63" s="14"/>
      <c r="D63" s="14"/>
      <c r="E63" s="14"/>
      <c r="F63" s="14"/>
    </row>
    <row r="64" spans="1:26">
      <c r="A64" s="13"/>
      <c r="B64" s="15" t="s">
        <v>169</v>
      </c>
      <c r="C64" s="16"/>
      <c r="D64" s="27" t="s">
        <v>66</v>
      </c>
      <c r="E64" s="27"/>
      <c r="F64" s="27"/>
    </row>
    <row r="65" spans="1:10" ht="15.75" thickBot="1">
      <c r="A65" s="13"/>
      <c r="B65" s="19" t="s">
        <v>239</v>
      </c>
      <c r="C65" s="16"/>
      <c r="D65" s="28"/>
      <c r="E65" s="28"/>
      <c r="F65" s="28"/>
    </row>
    <row r="66" spans="1:10">
      <c r="A66" s="13"/>
      <c r="B66" s="31" t="s">
        <v>385</v>
      </c>
      <c r="C66" s="32"/>
      <c r="D66" s="31" t="s">
        <v>180</v>
      </c>
      <c r="E66" s="38">
        <v>759.6</v>
      </c>
      <c r="F66" s="36"/>
    </row>
    <row r="67" spans="1:10">
      <c r="A67" s="13"/>
      <c r="B67" s="30"/>
      <c r="C67" s="32"/>
      <c r="D67" s="30"/>
      <c r="E67" s="41"/>
      <c r="F67" s="32"/>
    </row>
    <row r="68" spans="1:10" ht="27" thickBot="1">
      <c r="A68" s="13"/>
      <c r="B68" s="22" t="s">
        <v>386</v>
      </c>
      <c r="C68" s="16"/>
      <c r="D68" s="42" t="s">
        <v>387</v>
      </c>
      <c r="E68" s="42"/>
      <c r="F68" s="134" t="s">
        <v>183</v>
      </c>
    </row>
    <row r="69" spans="1:10">
      <c r="A69" s="13"/>
      <c r="B69" s="44" t="s">
        <v>248</v>
      </c>
      <c r="C69" s="32"/>
      <c r="D69" s="46" t="s">
        <v>180</v>
      </c>
      <c r="E69" s="52">
        <v>754.1</v>
      </c>
      <c r="F69" s="36"/>
    </row>
    <row r="70" spans="1:10" ht="15.75" thickBot="1">
      <c r="A70" s="13"/>
      <c r="B70" s="44"/>
      <c r="C70" s="32"/>
      <c r="D70" s="47"/>
      <c r="E70" s="53"/>
      <c r="F70" s="50"/>
    </row>
    <row r="71" spans="1:10" ht="15.75" thickTop="1">
      <c r="A71" s="13"/>
      <c r="B71" s="24"/>
      <c r="C71" s="24"/>
      <c r="D71" s="24"/>
      <c r="E71" s="24"/>
      <c r="F71" s="24"/>
      <c r="G71" s="24"/>
      <c r="H71" s="24"/>
      <c r="I71" s="24"/>
      <c r="J71" s="24"/>
    </row>
    <row r="72" spans="1:10">
      <c r="A72" s="13"/>
      <c r="B72" s="14"/>
      <c r="C72" s="14"/>
      <c r="D72" s="14"/>
      <c r="E72" s="14"/>
      <c r="F72" s="14"/>
      <c r="G72" s="14"/>
      <c r="H72" s="14"/>
      <c r="I72" s="14"/>
      <c r="J72" s="14"/>
    </row>
    <row r="73" spans="1:10">
      <c r="A73" s="13"/>
      <c r="B73" s="15" t="s">
        <v>169</v>
      </c>
      <c r="C73" s="16"/>
      <c r="D73" s="27" t="s">
        <v>66</v>
      </c>
      <c r="E73" s="27"/>
      <c r="F73" s="27"/>
      <c r="G73" s="16"/>
      <c r="H73" s="27" t="s">
        <v>77</v>
      </c>
      <c r="I73" s="27"/>
      <c r="J73" s="27"/>
    </row>
    <row r="74" spans="1:10" ht="15.75" thickBot="1">
      <c r="A74" s="13"/>
      <c r="B74" s="19" t="s">
        <v>246</v>
      </c>
      <c r="C74" s="16"/>
      <c r="D74" s="28"/>
      <c r="E74" s="28"/>
      <c r="F74" s="28"/>
      <c r="G74" s="16"/>
      <c r="H74" s="28"/>
      <c r="I74" s="28"/>
      <c r="J74" s="28"/>
    </row>
    <row r="75" spans="1:10">
      <c r="A75" s="13"/>
      <c r="B75" s="31" t="s">
        <v>385</v>
      </c>
      <c r="C75" s="32"/>
      <c r="D75" s="31" t="s">
        <v>180</v>
      </c>
      <c r="E75" s="38">
        <v>787.1</v>
      </c>
      <c r="F75" s="36"/>
      <c r="G75" s="32"/>
      <c r="H75" s="31" t="s">
        <v>180</v>
      </c>
      <c r="I75" s="38">
        <v>861.9</v>
      </c>
      <c r="J75" s="36"/>
    </row>
    <row r="76" spans="1:10">
      <c r="A76" s="13"/>
      <c r="B76" s="30"/>
      <c r="C76" s="32"/>
      <c r="D76" s="33"/>
      <c r="E76" s="39"/>
      <c r="F76" s="37"/>
      <c r="G76" s="32"/>
      <c r="H76" s="33"/>
      <c r="I76" s="39"/>
      <c r="J76" s="37"/>
    </row>
    <row r="77" spans="1:10">
      <c r="A77" s="13"/>
      <c r="B77" s="57" t="s">
        <v>386</v>
      </c>
      <c r="C77" s="26"/>
      <c r="D77" s="40">
        <v>1.3</v>
      </c>
      <c r="E77" s="40"/>
      <c r="F77" s="26"/>
      <c r="G77" s="26"/>
      <c r="H77" s="40" t="s">
        <v>388</v>
      </c>
      <c r="I77" s="40"/>
      <c r="J77" s="57" t="s">
        <v>183</v>
      </c>
    </row>
    <row r="78" spans="1:10" ht="15.75" thickBot="1">
      <c r="A78" s="13"/>
      <c r="B78" s="57"/>
      <c r="C78" s="26"/>
      <c r="D78" s="42"/>
      <c r="E78" s="42"/>
      <c r="F78" s="43"/>
      <c r="G78" s="26"/>
      <c r="H78" s="42"/>
      <c r="I78" s="42"/>
      <c r="J78" s="87"/>
    </row>
    <row r="79" spans="1:10">
      <c r="A79" s="13"/>
      <c r="B79" s="44" t="s">
        <v>248</v>
      </c>
      <c r="C79" s="32"/>
      <c r="D79" s="46" t="s">
        <v>180</v>
      </c>
      <c r="E79" s="52">
        <v>788.4</v>
      </c>
      <c r="F79" s="36"/>
      <c r="G79" s="32"/>
      <c r="H79" s="46" t="s">
        <v>180</v>
      </c>
      <c r="I79" s="52">
        <v>828.5</v>
      </c>
      <c r="J79" s="36"/>
    </row>
    <row r="80" spans="1:10" ht="15.75" thickBot="1">
      <c r="A80" s="13"/>
      <c r="B80" s="44"/>
      <c r="C80" s="32"/>
      <c r="D80" s="47"/>
      <c r="E80" s="53"/>
      <c r="F80" s="50"/>
      <c r="G80" s="32"/>
      <c r="H80" s="47"/>
      <c r="I80" s="53"/>
      <c r="J80" s="50"/>
    </row>
    <row r="81" spans="1:26" ht="15.75" thickTop="1">
      <c r="A81" s="13"/>
      <c r="B81" s="60" t="s">
        <v>389</v>
      </c>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c r="A82" s="13"/>
      <c r="B82" s="59" t="s">
        <v>66</v>
      </c>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c r="A83" s="13"/>
      <c r="B83" s="60" t="s">
        <v>390</v>
      </c>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c r="A84" s="13"/>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c r="A85" s="13"/>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thickBot="1">
      <c r="A86" s="13"/>
      <c r="B86" s="16"/>
      <c r="C86" s="16"/>
      <c r="D86" s="121">
        <v>42004</v>
      </c>
      <c r="E86" s="121"/>
      <c r="F86" s="121"/>
      <c r="G86" s="121"/>
      <c r="H86" s="121"/>
      <c r="I86" s="121"/>
      <c r="J86" s="121"/>
      <c r="K86" s="121"/>
      <c r="L86" s="121"/>
      <c r="M86" s="121"/>
      <c r="N86" s="121"/>
      <c r="O86" s="16"/>
      <c r="P86" s="121">
        <v>41912</v>
      </c>
      <c r="Q86" s="121"/>
      <c r="R86" s="121"/>
      <c r="S86" s="121"/>
      <c r="T86" s="121"/>
      <c r="U86" s="121"/>
      <c r="V86" s="121"/>
      <c r="W86" s="121"/>
      <c r="X86" s="121"/>
      <c r="Y86" s="121"/>
      <c r="Z86" s="121"/>
    </row>
    <row r="87" spans="1:26" ht="15.75" thickBot="1">
      <c r="A87" s="13"/>
      <c r="B87" s="16"/>
      <c r="C87" s="16"/>
      <c r="D87" s="63" t="s">
        <v>364</v>
      </c>
      <c r="E87" s="63"/>
      <c r="F87" s="63"/>
      <c r="G87" s="63"/>
      <c r="H87" s="63"/>
      <c r="I87" s="63"/>
      <c r="J87" s="63"/>
      <c r="K87" s="16"/>
      <c r="L87" s="74"/>
      <c r="M87" s="74"/>
      <c r="N87" s="74"/>
      <c r="O87" s="16"/>
      <c r="P87" s="63" t="s">
        <v>364</v>
      </c>
      <c r="Q87" s="63"/>
      <c r="R87" s="63"/>
      <c r="S87" s="63"/>
      <c r="T87" s="63"/>
      <c r="U87" s="63"/>
      <c r="V87" s="63"/>
      <c r="W87" s="16"/>
      <c r="X87" s="74"/>
      <c r="Y87" s="74"/>
      <c r="Z87" s="74"/>
    </row>
    <row r="88" spans="1:26" ht="15.75" thickBot="1">
      <c r="A88" s="13"/>
      <c r="B88" s="88" t="s">
        <v>169</v>
      </c>
      <c r="C88" s="16"/>
      <c r="D88" s="63" t="s">
        <v>227</v>
      </c>
      <c r="E88" s="63"/>
      <c r="F88" s="63"/>
      <c r="G88" s="16"/>
      <c r="H88" s="63" t="s">
        <v>365</v>
      </c>
      <c r="I88" s="63"/>
      <c r="J88" s="63"/>
      <c r="K88" s="16"/>
      <c r="L88" s="28" t="s">
        <v>177</v>
      </c>
      <c r="M88" s="28"/>
      <c r="N88" s="28"/>
      <c r="O88" s="16"/>
      <c r="P88" s="63" t="s">
        <v>227</v>
      </c>
      <c r="Q88" s="63"/>
      <c r="R88" s="63"/>
      <c r="S88" s="16"/>
      <c r="T88" s="63" t="s">
        <v>365</v>
      </c>
      <c r="U88" s="63"/>
      <c r="V88" s="63"/>
      <c r="W88" s="16"/>
      <c r="X88" s="28" t="s">
        <v>177</v>
      </c>
      <c r="Y88" s="28"/>
      <c r="Z88" s="28"/>
    </row>
    <row r="89" spans="1:26">
      <c r="A89" s="13"/>
      <c r="B89" s="31" t="s">
        <v>225</v>
      </c>
      <c r="C89" s="32"/>
      <c r="D89" s="31" t="s">
        <v>180</v>
      </c>
      <c r="E89" s="38">
        <v>214.5</v>
      </c>
      <c r="F89" s="36"/>
      <c r="G89" s="32"/>
      <c r="H89" s="31" t="s">
        <v>180</v>
      </c>
      <c r="I89" s="38" t="s">
        <v>202</v>
      </c>
      <c r="J89" s="36"/>
      <c r="K89" s="32"/>
      <c r="L89" s="31" t="s">
        <v>180</v>
      </c>
      <c r="M89" s="38">
        <v>214.5</v>
      </c>
      <c r="N89" s="36"/>
      <c r="O89" s="32"/>
      <c r="P89" s="31" t="s">
        <v>180</v>
      </c>
      <c r="Q89" s="38">
        <v>249.6</v>
      </c>
      <c r="R89" s="36"/>
      <c r="S89" s="32"/>
      <c r="T89" s="31" t="s">
        <v>180</v>
      </c>
      <c r="U89" s="38" t="s">
        <v>202</v>
      </c>
      <c r="V89" s="36"/>
      <c r="W89" s="32"/>
      <c r="X89" s="31" t="s">
        <v>180</v>
      </c>
      <c r="Y89" s="38">
        <v>249.6</v>
      </c>
      <c r="Z89" s="36"/>
    </row>
    <row r="90" spans="1:26">
      <c r="A90" s="13"/>
      <c r="B90" s="30"/>
      <c r="C90" s="32"/>
      <c r="D90" s="30"/>
      <c r="E90" s="41"/>
      <c r="F90" s="32"/>
      <c r="G90" s="32"/>
      <c r="H90" s="30"/>
      <c r="I90" s="41"/>
      <c r="J90" s="32"/>
      <c r="K90" s="32"/>
      <c r="L90" s="30"/>
      <c r="M90" s="41"/>
      <c r="N90" s="32"/>
      <c r="O90" s="32"/>
      <c r="P90" s="30"/>
      <c r="Q90" s="41"/>
      <c r="R90" s="32"/>
      <c r="S90" s="32"/>
      <c r="T90" s="30"/>
      <c r="U90" s="41"/>
      <c r="V90" s="32"/>
      <c r="W90" s="32"/>
      <c r="X90" s="30"/>
      <c r="Y90" s="41"/>
      <c r="Z90" s="32"/>
    </row>
    <row r="91" spans="1:26">
      <c r="A91" s="13"/>
      <c r="B91" s="57" t="s">
        <v>391</v>
      </c>
      <c r="C91" s="26"/>
      <c r="D91" s="40">
        <v>151.6</v>
      </c>
      <c r="E91" s="40"/>
      <c r="F91" s="26"/>
      <c r="G91" s="26"/>
      <c r="H91" s="40">
        <v>754.1</v>
      </c>
      <c r="I91" s="40"/>
      <c r="J91" s="26"/>
      <c r="K91" s="26"/>
      <c r="L91" s="40">
        <v>905.7</v>
      </c>
      <c r="M91" s="40"/>
      <c r="N91" s="26"/>
      <c r="O91" s="26"/>
      <c r="P91" s="40">
        <v>205.6</v>
      </c>
      <c r="Q91" s="40"/>
      <c r="R91" s="26"/>
      <c r="S91" s="26"/>
      <c r="T91" s="40">
        <v>788.4</v>
      </c>
      <c r="U91" s="40"/>
      <c r="V91" s="26"/>
      <c r="W91" s="26"/>
      <c r="X91" s="40">
        <v>994</v>
      </c>
      <c r="Y91" s="40"/>
      <c r="Z91" s="26"/>
    </row>
    <row r="92" spans="1:26">
      <c r="A92" s="13"/>
      <c r="B92" s="57"/>
      <c r="C92" s="26"/>
      <c r="D92" s="40"/>
      <c r="E92" s="40"/>
      <c r="F92" s="26"/>
      <c r="G92" s="26"/>
      <c r="H92" s="40"/>
      <c r="I92" s="40"/>
      <c r="J92" s="26"/>
      <c r="K92" s="26"/>
      <c r="L92" s="40"/>
      <c r="M92" s="40"/>
      <c r="N92" s="26"/>
      <c r="O92" s="26"/>
      <c r="P92" s="40"/>
      <c r="Q92" s="40"/>
      <c r="R92" s="26"/>
      <c r="S92" s="26"/>
      <c r="T92" s="40"/>
      <c r="U92" s="40"/>
      <c r="V92" s="26"/>
      <c r="W92" s="26"/>
      <c r="X92" s="40"/>
      <c r="Y92" s="40"/>
      <c r="Z92" s="26"/>
    </row>
    <row r="93" spans="1:26">
      <c r="A93" s="13"/>
      <c r="B93" s="30" t="s">
        <v>231</v>
      </c>
      <c r="C93" s="32"/>
      <c r="D93" s="41">
        <v>630.70000000000005</v>
      </c>
      <c r="E93" s="41"/>
      <c r="F93" s="32"/>
      <c r="G93" s="32"/>
      <c r="H93" s="41" t="s">
        <v>202</v>
      </c>
      <c r="I93" s="41"/>
      <c r="J93" s="32"/>
      <c r="K93" s="32"/>
      <c r="L93" s="41">
        <v>630.70000000000005</v>
      </c>
      <c r="M93" s="41"/>
      <c r="N93" s="32"/>
      <c r="O93" s="32"/>
      <c r="P93" s="41">
        <v>918.5</v>
      </c>
      <c r="Q93" s="41"/>
      <c r="R93" s="32"/>
      <c r="S93" s="32"/>
      <c r="T93" s="41" t="s">
        <v>202</v>
      </c>
      <c r="U93" s="41"/>
      <c r="V93" s="32"/>
      <c r="W93" s="32"/>
      <c r="X93" s="41">
        <v>918.5</v>
      </c>
      <c r="Y93" s="41"/>
      <c r="Z93" s="32"/>
    </row>
    <row r="94" spans="1:26" ht="15.75" thickBot="1">
      <c r="A94" s="13"/>
      <c r="B94" s="30"/>
      <c r="C94" s="32"/>
      <c r="D94" s="69"/>
      <c r="E94" s="69"/>
      <c r="F94" s="70"/>
      <c r="G94" s="32"/>
      <c r="H94" s="69"/>
      <c r="I94" s="69"/>
      <c r="J94" s="70"/>
      <c r="K94" s="32"/>
      <c r="L94" s="69"/>
      <c r="M94" s="69"/>
      <c r="N94" s="70"/>
      <c r="O94" s="32"/>
      <c r="P94" s="69"/>
      <c r="Q94" s="69"/>
      <c r="R94" s="70"/>
      <c r="S94" s="32"/>
      <c r="T94" s="69"/>
      <c r="U94" s="69"/>
      <c r="V94" s="70"/>
      <c r="W94" s="32"/>
      <c r="X94" s="69"/>
      <c r="Y94" s="69"/>
      <c r="Z94" s="70"/>
    </row>
    <row r="95" spans="1:26">
      <c r="A95" s="13"/>
      <c r="B95" s="79" t="s">
        <v>392</v>
      </c>
      <c r="C95" s="26"/>
      <c r="D95" s="81" t="s">
        <v>180</v>
      </c>
      <c r="E95" s="83">
        <v>996.8</v>
      </c>
      <c r="F95" s="74"/>
      <c r="G95" s="26"/>
      <c r="H95" s="81" t="s">
        <v>180</v>
      </c>
      <c r="I95" s="83">
        <v>754.1</v>
      </c>
      <c r="J95" s="74"/>
      <c r="K95" s="26"/>
      <c r="L95" s="81" t="s">
        <v>180</v>
      </c>
      <c r="M95" s="93">
        <v>1750.9</v>
      </c>
      <c r="N95" s="74"/>
      <c r="O95" s="26"/>
      <c r="P95" s="81" t="s">
        <v>180</v>
      </c>
      <c r="Q95" s="93">
        <v>1373.7</v>
      </c>
      <c r="R95" s="74"/>
      <c r="S95" s="26"/>
      <c r="T95" s="81" t="s">
        <v>180</v>
      </c>
      <c r="U95" s="83">
        <v>788.4</v>
      </c>
      <c r="V95" s="74"/>
      <c r="W95" s="26"/>
      <c r="X95" s="81" t="s">
        <v>180</v>
      </c>
      <c r="Y95" s="93">
        <v>2162.1</v>
      </c>
      <c r="Z95" s="74"/>
    </row>
    <row r="96" spans="1:26" ht="15.75" thickBot="1">
      <c r="A96" s="13"/>
      <c r="B96" s="79"/>
      <c r="C96" s="26"/>
      <c r="D96" s="82"/>
      <c r="E96" s="84"/>
      <c r="F96" s="85"/>
      <c r="G96" s="26"/>
      <c r="H96" s="82"/>
      <c r="I96" s="84"/>
      <c r="J96" s="85"/>
      <c r="K96" s="26"/>
      <c r="L96" s="82"/>
      <c r="M96" s="94"/>
      <c r="N96" s="85"/>
      <c r="O96" s="26"/>
      <c r="P96" s="82"/>
      <c r="Q96" s="94"/>
      <c r="R96" s="85"/>
      <c r="S96" s="26"/>
      <c r="T96" s="82"/>
      <c r="U96" s="84"/>
      <c r="V96" s="85"/>
      <c r="W96" s="26"/>
      <c r="X96" s="82"/>
      <c r="Y96" s="94"/>
      <c r="Z96" s="85"/>
    </row>
    <row r="97" spans="1:26" ht="15.75" thickTop="1">
      <c r="A97" s="13"/>
      <c r="B97" s="60" t="s">
        <v>393</v>
      </c>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c r="A98" s="13"/>
      <c r="B98" s="59" t="s">
        <v>77</v>
      </c>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c r="A99" s="13"/>
      <c r="B99" s="60" t="s">
        <v>394</v>
      </c>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c r="A100" s="13"/>
      <c r="B100" s="24"/>
      <c r="C100" s="24"/>
      <c r="D100" s="24"/>
      <c r="E100" s="24"/>
      <c r="F100" s="24"/>
      <c r="G100" s="24"/>
      <c r="H100" s="24"/>
      <c r="I100" s="24"/>
      <c r="J100" s="24"/>
      <c r="K100" s="24"/>
      <c r="L100" s="24"/>
      <c r="M100" s="24"/>
      <c r="N100" s="24"/>
      <c r="O100" s="24"/>
      <c r="P100" s="24"/>
    </row>
    <row r="101" spans="1:26">
      <c r="A101" s="13"/>
      <c r="B101" s="14"/>
      <c r="C101" s="14"/>
      <c r="D101" s="14"/>
      <c r="E101" s="14"/>
      <c r="F101" s="14"/>
      <c r="G101" s="14"/>
      <c r="H101" s="14"/>
      <c r="I101" s="14"/>
      <c r="J101" s="14"/>
      <c r="K101" s="14"/>
      <c r="L101" s="14"/>
      <c r="M101" s="14"/>
      <c r="N101" s="14"/>
      <c r="O101" s="14"/>
      <c r="P101" s="14"/>
    </row>
    <row r="102" spans="1:26">
      <c r="A102" s="13"/>
      <c r="B102" s="26"/>
      <c r="C102" s="26"/>
      <c r="D102" s="27" t="s">
        <v>223</v>
      </c>
      <c r="E102" s="27"/>
      <c r="F102" s="27"/>
      <c r="G102" s="26"/>
      <c r="H102" s="27" t="s">
        <v>345</v>
      </c>
      <c r="I102" s="27"/>
      <c r="J102" s="26"/>
      <c r="K102" s="27" t="s">
        <v>224</v>
      </c>
      <c r="L102" s="27"/>
      <c r="M102" s="27"/>
      <c r="N102" s="26"/>
      <c r="O102" s="27" t="s">
        <v>345</v>
      </c>
      <c r="P102" s="27"/>
    </row>
    <row r="103" spans="1:26">
      <c r="A103" s="13"/>
      <c r="B103" s="26"/>
      <c r="C103" s="26"/>
      <c r="D103" s="27">
        <v>2014</v>
      </c>
      <c r="E103" s="27"/>
      <c r="F103" s="27"/>
      <c r="G103" s="26"/>
      <c r="H103" s="27" t="s">
        <v>395</v>
      </c>
      <c r="I103" s="27"/>
      <c r="J103" s="26"/>
      <c r="K103" s="27">
        <v>2014</v>
      </c>
      <c r="L103" s="27"/>
      <c r="M103" s="27"/>
      <c r="N103" s="26"/>
      <c r="O103" s="27" t="s">
        <v>395</v>
      </c>
      <c r="P103" s="27"/>
    </row>
    <row r="104" spans="1:26" ht="15.75" thickBot="1">
      <c r="A104" s="13"/>
      <c r="B104" s="88" t="s">
        <v>169</v>
      </c>
      <c r="C104" s="16"/>
      <c r="D104" s="29"/>
      <c r="E104" s="29"/>
      <c r="F104" s="29"/>
      <c r="G104" s="16"/>
      <c r="H104" s="28" t="s">
        <v>396</v>
      </c>
      <c r="I104" s="28"/>
      <c r="J104" s="16"/>
      <c r="K104" s="29"/>
      <c r="L104" s="29"/>
      <c r="M104" s="29"/>
      <c r="N104" s="16"/>
      <c r="O104" s="28" t="s">
        <v>396</v>
      </c>
      <c r="P104" s="28"/>
    </row>
    <row r="105" spans="1:26">
      <c r="A105" s="13"/>
      <c r="B105" s="135" t="s">
        <v>397</v>
      </c>
      <c r="C105" s="32"/>
      <c r="D105" s="31" t="s">
        <v>180</v>
      </c>
      <c r="E105" s="38">
        <v>105.7</v>
      </c>
      <c r="F105" s="36"/>
      <c r="G105" s="32"/>
      <c r="H105" s="38">
        <v>4.0999999999999996</v>
      </c>
      <c r="I105" s="31" t="s">
        <v>348</v>
      </c>
      <c r="J105" s="32"/>
      <c r="K105" s="31" t="s">
        <v>180</v>
      </c>
      <c r="L105" s="38">
        <v>122.3</v>
      </c>
      <c r="M105" s="36"/>
      <c r="N105" s="32"/>
      <c r="O105" s="38">
        <v>3.87</v>
      </c>
      <c r="P105" s="31" t="s">
        <v>348</v>
      </c>
    </row>
    <row r="106" spans="1:26">
      <c r="A106" s="13"/>
      <c r="B106" s="106"/>
      <c r="C106" s="32"/>
      <c r="D106" s="30"/>
      <c r="E106" s="41"/>
      <c r="F106" s="32"/>
      <c r="G106" s="32"/>
      <c r="H106" s="41"/>
      <c r="I106" s="30"/>
      <c r="J106" s="32"/>
      <c r="K106" s="30"/>
      <c r="L106" s="41"/>
      <c r="M106" s="32"/>
      <c r="N106" s="32"/>
      <c r="O106" s="41"/>
      <c r="P106" s="30"/>
    </row>
    <row r="107" spans="1:26">
      <c r="A107" s="13"/>
      <c r="B107" s="57" t="s">
        <v>398</v>
      </c>
      <c r="C107" s="26"/>
      <c r="D107" s="40">
        <v>795.5</v>
      </c>
      <c r="E107" s="40"/>
      <c r="F107" s="26"/>
      <c r="G107" s="26"/>
      <c r="H107" s="40">
        <v>1.48</v>
      </c>
      <c r="I107" s="57" t="s">
        <v>348</v>
      </c>
      <c r="J107" s="26"/>
      <c r="K107" s="40">
        <v>828.5</v>
      </c>
      <c r="L107" s="40"/>
      <c r="M107" s="26"/>
      <c r="N107" s="26"/>
      <c r="O107" s="40">
        <v>1.43</v>
      </c>
      <c r="P107" s="57" t="s">
        <v>348</v>
      </c>
    </row>
    <row r="108" spans="1:26" ht="15.75" thickBot="1">
      <c r="A108" s="13"/>
      <c r="B108" s="57"/>
      <c r="C108" s="26"/>
      <c r="D108" s="42"/>
      <c r="E108" s="42"/>
      <c r="F108" s="43"/>
      <c r="G108" s="26"/>
      <c r="H108" s="40"/>
      <c r="I108" s="57"/>
      <c r="J108" s="26"/>
      <c r="K108" s="42"/>
      <c r="L108" s="42"/>
      <c r="M108" s="43"/>
      <c r="N108" s="26"/>
      <c r="O108" s="40"/>
      <c r="P108" s="57"/>
    </row>
    <row r="109" spans="1:26">
      <c r="A109" s="13"/>
      <c r="B109" s="44" t="s">
        <v>352</v>
      </c>
      <c r="C109" s="32"/>
      <c r="D109" s="46" t="s">
        <v>180</v>
      </c>
      <c r="E109" s="52">
        <v>901.2</v>
      </c>
      <c r="F109" s="36"/>
      <c r="G109" s="32"/>
      <c r="H109" s="32"/>
      <c r="I109" s="32"/>
      <c r="J109" s="32"/>
      <c r="K109" s="46" t="s">
        <v>180</v>
      </c>
      <c r="L109" s="52">
        <v>950.8</v>
      </c>
      <c r="M109" s="36"/>
      <c r="N109" s="32"/>
      <c r="O109" s="32"/>
      <c r="P109" s="32"/>
    </row>
    <row r="110" spans="1:26" ht="15.75" thickBot="1">
      <c r="A110" s="13"/>
      <c r="B110" s="44"/>
      <c r="C110" s="32"/>
      <c r="D110" s="47"/>
      <c r="E110" s="53"/>
      <c r="F110" s="50"/>
      <c r="G110" s="32"/>
      <c r="H110" s="32"/>
      <c r="I110" s="32"/>
      <c r="J110" s="32"/>
      <c r="K110" s="47"/>
      <c r="L110" s="53"/>
      <c r="M110" s="50"/>
      <c r="N110" s="32"/>
      <c r="O110" s="32"/>
      <c r="P110" s="32"/>
    </row>
    <row r="111" spans="1:26" ht="15.75" thickTop="1">
      <c r="A111" s="13"/>
      <c r="B111" s="60" t="s">
        <v>399</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c r="A112" s="13"/>
      <c r="B112" s="60" t="s">
        <v>400</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c r="A113" s="13"/>
      <c r="B113" s="60" t="s">
        <v>401</v>
      </c>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c r="A114" s="13"/>
      <c r="B114" s="24"/>
      <c r="C114" s="24"/>
      <c r="D114" s="24"/>
      <c r="E114" s="24"/>
      <c r="F114" s="24"/>
    </row>
    <row r="115" spans="1:26">
      <c r="A115" s="13"/>
      <c r="B115" s="14"/>
      <c r="C115" s="14"/>
      <c r="D115" s="14"/>
      <c r="E115" s="14"/>
      <c r="F115" s="14"/>
    </row>
    <row r="116" spans="1:26">
      <c r="A116" s="13"/>
      <c r="B116" s="15" t="s">
        <v>169</v>
      </c>
      <c r="C116" s="26"/>
      <c r="D116" s="27" t="s">
        <v>355</v>
      </c>
      <c r="E116" s="27"/>
      <c r="F116" s="27"/>
    </row>
    <row r="117" spans="1:26" ht="15.75" thickBot="1">
      <c r="A117" s="13"/>
      <c r="B117" s="19" t="s">
        <v>356</v>
      </c>
      <c r="C117" s="26"/>
      <c r="D117" s="28"/>
      <c r="E117" s="28"/>
      <c r="F117" s="28"/>
    </row>
    <row r="118" spans="1:26">
      <c r="A118" s="13"/>
      <c r="B118" s="31">
        <v>2015</v>
      </c>
      <c r="C118" s="32"/>
      <c r="D118" s="31" t="s">
        <v>180</v>
      </c>
      <c r="E118" s="38">
        <v>34</v>
      </c>
      <c r="F118" s="36"/>
    </row>
    <row r="119" spans="1:26">
      <c r="A119" s="13"/>
      <c r="B119" s="33"/>
      <c r="C119" s="32"/>
      <c r="D119" s="30"/>
      <c r="E119" s="41"/>
      <c r="F119" s="32"/>
    </row>
    <row r="120" spans="1:26">
      <c r="A120" s="13"/>
      <c r="B120" s="57">
        <v>2016</v>
      </c>
      <c r="C120" s="26"/>
      <c r="D120" s="40" t="s">
        <v>202</v>
      </c>
      <c r="E120" s="40"/>
      <c r="F120" s="26"/>
    </row>
    <row r="121" spans="1:26">
      <c r="A121" s="13"/>
      <c r="B121" s="57"/>
      <c r="C121" s="26"/>
      <c r="D121" s="40"/>
      <c r="E121" s="40"/>
      <c r="F121" s="26"/>
    </row>
    <row r="122" spans="1:26">
      <c r="A122" s="13"/>
      <c r="B122" s="30">
        <v>2017</v>
      </c>
      <c r="C122" s="32"/>
      <c r="D122" s="41">
        <v>28.4</v>
      </c>
      <c r="E122" s="41"/>
      <c r="F122" s="32"/>
    </row>
    <row r="123" spans="1:26">
      <c r="A123" s="13"/>
      <c r="B123" s="30"/>
      <c r="C123" s="32"/>
      <c r="D123" s="41"/>
      <c r="E123" s="41"/>
      <c r="F123" s="32"/>
    </row>
    <row r="124" spans="1:26">
      <c r="A124" s="13"/>
      <c r="B124" s="57">
        <v>2018</v>
      </c>
      <c r="C124" s="26"/>
      <c r="D124" s="40">
        <v>224.9</v>
      </c>
      <c r="E124" s="40"/>
      <c r="F124" s="26"/>
    </row>
    <row r="125" spans="1:26">
      <c r="A125" s="13"/>
      <c r="B125" s="57"/>
      <c r="C125" s="26"/>
      <c r="D125" s="40"/>
      <c r="E125" s="40"/>
      <c r="F125" s="26"/>
    </row>
    <row r="126" spans="1:26">
      <c r="A126" s="13"/>
      <c r="B126" s="30">
        <v>2019</v>
      </c>
      <c r="C126" s="32"/>
      <c r="D126" s="41">
        <v>330.6</v>
      </c>
      <c r="E126" s="41"/>
      <c r="F126" s="32"/>
    </row>
    <row r="127" spans="1:26">
      <c r="A127" s="13"/>
      <c r="B127" s="30"/>
      <c r="C127" s="32"/>
      <c r="D127" s="41"/>
      <c r="E127" s="41"/>
      <c r="F127" s="32"/>
    </row>
    <row r="128" spans="1:26">
      <c r="A128" s="13"/>
      <c r="B128" s="57" t="s">
        <v>357</v>
      </c>
      <c r="C128" s="26"/>
      <c r="D128" s="40">
        <v>283.3</v>
      </c>
      <c r="E128" s="40"/>
      <c r="F128" s="26"/>
    </row>
    <row r="129" spans="1:26" ht="15.75" thickBot="1">
      <c r="A129" s="13"/>
      <c r="B129" s="57"/>
      <c r="C129" s="26"/>
      <c r="D129" s="42"/>
      <c r="E129" s="42"/>
      <c r="F129" s="43"/>
    </row>
    <row r="130" spans="1:26">
      <c r="A130" s="13"/>
      <c r="B130" s="44" t="s">
        <v>177</v>
      </c>
      <c r="C130" s="32"/>
      <c r="D130" s="46" t="s">
        <v>180</v>
      </c>
      <c r="E130" s="52">
        <v>901.2</v>
      </c>
      <c r="F130" s="36"/>
    </row>
    <row r="131" spans="1:26" ht="15.75" thickBot="1">
      <c r="A131" s="13"/>
      <c r="B131" s="44"/>
      <c r="C131" s="32"/>
      <c r="D131" s="47"/>
      <c r="E131" s="53"/>
      <c r="F131" s="50"/>
    </row>
    <row r="132" spans="1:26" ht="15.75" thickTop="1">
      <c r="A132" s="13"/>
      <c r="B132" s="80" t="s">
        <v>266</v>
      </c>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c r="A133" s="13"/>
      <c r="B133" s="60" t="s">
        <v>402</v>
      </c>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c r="A134" s="13"/>
      <c r="B134" s="24"/>
      <c r="C134" s="24"/>
      <c r="D134" s="24"/>
      <c r="E134" s="24"/>
      <c r="F134" s="24"/>
      <c r="G134" s="24"/>
      <c r="H134" s="24"/>
      <c r="I134" s="24"/>
      <c r="J134" s="24"/>
      <c r="K134" s="24"/>
      <c r="L134" s="24"/>
      <c r="M134" s="24"/>
      <c r="N134" s="24"/>
      <c r="O134" s="24"/>
      <c r="P134" s="24"/>
      <c r="Q134" s="24"/>
      <c r="R134" s="24"/>
    </row>
    <row r="135" spans="1:26">
      <c r="A135" s="13"/>
      <c r="B135" s="14"/>
      <c r="C135" s="14"/>
      <c r="D135" s="14"/>
      <c r="E135" s="14"/>
      <c r="F135" s="14"/>
      <c r="G135" s="14"/>
      <c r="H135" s="14"/>
      <c r="I135" s="14"/>
      <c r="J135" s="14"/>
      <c r="K135" s="14"/>
      <c r="L135" s="14"/>
      <c r="M135" s="14"/>
      <c r="N135" s="14"/>
      <c r="O135" s="14"/>
      <c r="P135" s="14"/>
      <c r="Q135" s="14"/>
      <c r="R135" s="14"/>
    </row>
    <row r="136" spans="1:26">
      <c r="A136" s="13"/>
      <c r="B136" s="15" t="s">
        <v>169</v>
      </c>
      <c r="C136" s="16"/>
      <c r="D136" s="27" t="s">
        <v>270</v>
      </c>
      <c r="E136" s="27"/>
      <c r="F136" s="27"/>
      <c r="G136" s="16"/>
      <c r="H136" s="27" t="s">
        <v>277</v>
      </c>
      <c r="I136" s="27"/>
      <c r="J136" s="27"/>
      <c r="K136" s="16"/>
      <c r="L136" s="27" t="s">
        <v>278</v>
      </c>
      <c r="M136" s="27"/>
      <c r="N136" s="27"/>
      <c r="O136" s="16"/>
      <c r="P136" s="27" t="s">
        <v>177</v>
      </c>
      <c r="Q136" s="27"/>
      <c r="R136" s="27"/>
    </row>
    <row r="137" spans="1:26" ht="15.75" thickBot="1">
      <c r="A137" s="13"/>
      <c r="B137" s="19" t="s">
        <v>239</v>
      </c>
      <c r="C137" s="16"/>
      <c r="D137" s="28"/>
      <c r="E137" s="28"/>
      <c r="F137" s="28"/>
      <c r="G137" s="16"/>
      <c r="H137" s="28"/>
      <c r="I137" s="28"/>
      <c r="J137" s="28"/>
      <c r="K137" s="16"/>
      <c r="L137" s="28"/>
      <c r="M137" s="28"/>
      <c r="N137" s="28"/>
      <c r="O137" s="16"/>
      <c r="P137" s="28"/>
      <c r="Q137" s="28"/>
      <c r="R137" s="28"/>
    </row>
    <row r="138" spans="1:26">
      <c r="A138" s="13"/>
      <c r="B138" s="23" t="s">
        <v>63</v>
      </c>
      <c r="C138" s="21"/>
      <c r="D138" s="36"/>
      <c r="E138" s="36"/>
      <c r="F138" s="36"/>
      <c r="G138" s="21"/>
      <c r="H138" s="36"/>
      <c r="I138" s="36"/>
      <c r="J138" s="36"/>
      <c r="K138" s="21"/>
      <c r="L138" s="36"/>
      <c r="M138" s="36"/>
      <c r="N138" s="36"/>
      <c r="O138" s="21"/>
      <c r="P138" s="36"/>
      <c r="Q138" s="36"/>
      <c r="R138" s="36"/>
    </row>
    <row r="139" spans="1:26">
      <c r="A139" s="13"/>
      <c r="B139" s="57" t="s">
        <v>403</v>
      </c>
      <c r="C139" s="26"/>
      <c r="D139" s="57" t="s">
        <v>180</v>
      </c>
      <c r="E139" s="40">
        <v>66.599999999999994</v>
      </c>
      <c r="F139" s="26"/>
      <c r="G139" s="26"/>
      <c r="H139" s="57" t="s">
        <v>180</v>
      </c>
      <c r="I139" s="40" t="s">
        <v>202</v>
      </c>
      <c r="J139" s="26"/>
      <c r="K139" s="26"/>
      <c r="L139" s="57" t="s">
        <v>180</v>
      </c>
      <c r="M139" s="40" t="s">
        <v>202</v>
      </c>
      <c r="N139" s="26"/>
      <c r="O139" s="26"/>
      <c r="P139" s="57" t="s">
        <v>180</v>
      </c>
      <c r="Q139" s="40">
        <v>66.599999999999994</v>
      </c>
      <c r="R139" s="26"/>
    </row>
    <row r="140" spans="1:26">
      <c r="A140" s="13"/>
      <c r="B140" s="57"/>
      <c r="C140" s="26"/>
      <c r="D140" s="57"/>
      <c r="E140" s="40"/>
      <c r="F140" s="26"/>
      <c r="G140" s="26"/>
      <c r="H140" s="57"/>
      <c r="I140" s="40"/>
      <c r="J140" s="26"/>
      <c r="K140" s="26"/>
      <c r="L140" s="57"/>
      <c r="M140" s="40"/>
      <c r="N140" s="26"/>
      <c r="O140" s="26"/>
      <c r="P140" s="57"/>
      <c r="Q140" s="40"/>
      <c r="R140" s="26"/>
    </row>
    <row r="141" spans="1:26">
      <c r="A141" s="13"/>
      <c r="B141" s="30" t="s">
        <v>404</v>
      </c>
      <c r="C141" s="32"/>
      <c r="D141" s="41" t="s">
        <v>202</v>
      </c>
      <c r="E141" s="41"/>
      <c r="F141" s="32"/>
      <c r="G141" s="32"/>
      <c r="H141" s="41">
        <v>9</v>
      </c>
      <c r="I141" s="41"/>
      <c r="J141" s="32"/>
      <c r="K141" s="32"/>
      <c r="L141" s="41" t="s">
        <v>202</v>
      </c>
      <c r="M141" s="41"/>
      <c r="N141" s="32"/>
      <c r="O141" s="32"/>
      <c r="P141" s="41">
        <v>9</v>
      </c>
      <c r="Q141" s="41"/>
      <c r="R141" s="32"/>
    </row>
    <row r="142" spans="1:26">
      <c r="A142" s="13"/>
      <c r="B142" s="30"/>
      <c r="C142" s="32"/>
      <c r="D142" s="41"/>
      <c r="E142" s="41"/>
      <c r="F142" s="32"/>
      <c r="G142" s="32"/>
      <c r="H142" s="41"/>
      <c r="I142" s="41"/>
      <c r="J142" s="32"/>
      <c r="K142" s="32"/>
      <c r="L142" s="41"/>
      <c r="M142" s="41"/>
      <c r="N142" s="32"/>
      <c r="O142" s="32"/>
      <c r="P142" s="41"/>
      <c r="Q142" s="41"/>
      <c r="R142" s="32"/>
    </row>
    <row r="143" spans="1:26">
      <c r="A143" s="13"/>
      <c r="B143" s="57" t="s">
        <v>405</v>
      </c>
      <c r="C143" s="26"/>
      <c r="D143" s="40" t="s">
        <v>202</v>
      </c>
      <c r="E143" s="40"/>
      <c r="F143" s="26"/>
      <c r="G143" s="26"/>
      <c r="H143" s="40">
        <v>753.7</v>
      </c>
      <c r="I143" s="40"/>
      <c r="J143" s="26"/>
      <c r="K143" s="26"/>
      <c r="L143" s="40">
        <v>0.4</v>
      </c>
      <c r="M143" s="40"/>
      <c r="N143" s="26"/>
      <c r="O143" s="26"/>
      <c r="P143" s="40">
        <v>754.1</v>
      </c>
      <c r="Q143" s="40"/>
      <c r="R143" s="26"/>
    </row>
    <row r="144" spans="1:26">
      <c r="A144" s="13"/>
      <c r="B144" s="57"/>
      <c r="C144" s="26"/>
      <c r="D144" s="40"/>
      <c r="E144" s="40"/>
      <c r="F144" s="26"/>
      <c r="G144" s="26"/>
      <c r="H144" s="40"/>
      <c r="I144" s="40"/>
      <c r="J144" s="26"/>
      <c r="K144" s="26"/>
      <c r="L144" s="40"/>
      <c r="M144" s="40"/>
      <c r="N144" s="26"/>
      <c r="O144" s="26"/>
      <c r="P144" s="40"/>
      <c r="Q144" s="40"/>
      <c r="R144" s="26"/>
    </row>
    <row r="145" spans="1:18">
      <c r="A145" s="13"/>
      <c r="B145" s="20" t="s">
        <v>406</v>
      </c>
      <c r="C145" s="21"/>
      <c r="D145" s="32"/>
      <c r="E145" s="32"/>
      <c r="F145" s="32"/>
      <c r="G145" s="21"/>
      <c r="H145" s="32"/>
      <c r="I145" s="32"/>
      <c r="J145" s="32"/>
      <c r="K145" s="21"/>
      <c r="L145" s="32"/>
      <c r="M145" s="32"/>
      <c r="N145" s="32"/>
      <c r="O145" s="21"/>
      <c r="P145" s="32"/>
      <c r="Q145" s="32"/>
      <c r="R145" s="32"/>
    </row>
    <row r="146" spans="1:18">
      <c r="A146" s="13"/>
      <c r="B146" s="123" t="s">
        <v>407</v>
      </c>
      <c r="C146" s="26"/>
      <c r="D146" s="40">
        <v>131.80000000000001</v>
      </c>
      <c r="E146" s="40"/>
      <c r="F146" s="26"/>
      <c r="G146" s="26"/>
      <c r="H146" s="40">
        <v>26.2</v>
      </c>
      <c r="I146" s="40"/>
      <c r="J146" s="26"/>
      <c r="K146" s="26"/>
      <c r="L146" s="40">
        <v>602.79999999999995</v>
      </c>
      <c r="M146" s="40"/>
      <c r="N146" s="26"/>
      <c r="O146" s="26"/>
      <c r="P146" s="40">
        <v>760.8</v>
      </c>
      <c r="Q146" s="40"/>
      <c r="R146" s="26"/>
    </row>
    <row r="147" spans="1:18">
      <c r="A147" s="13"/>
      <c r="B147" s="123"/>
      <c r="C147" s="26"/>
      <c r="D147" s="40"/>
      <c r="E147" s="40"/>
      <c r="F147" s="26"/>
      <c r="G147" s="26"/>
      <c r="H147" s="40"/>
      <c r="I147" s="40"/>
      <c r="J147" s="26"/>
      <c r="K147" s="26"/>
      <c r="L147" s="40"/>
      <c r="M147" s="40"/>
      <c r="N147" s="26"/>
      <c r="O147" s="26"/>
      <c r="P147" s="40"/>
      <c r="Q147" s="40"/>
      <c r="R147" s="26"/>
    </row>
    <row r="148" spans="1:18">
      <c r="A148" s="13"/>
      <c r="B148" s="105" t="s">
        <v>408</v>
      </c>
      <c r="C148" s="32"/>
      <c r="D148" s="41">
        <v>2.4</v>
      </c>
      <c r="E148" s="41"/>
      <c r="F148" s="32"/>
      <c r="G148" s="32"/>
      <c r="H148" s="41">
        <v>82</v>
      </c>
      <c r="I148" s="41"/>
      <c r="J148" s="32"/>
      <c r="K148" s="32"/>
      <c r="L148" s="41">
        <v>151.6</v>
      </c>
      <c r="M148" s="41"/>
      <c r="N148" s="32"/>
      <c r="O148" s="32"/>
      <c r="P148" s="41">
        <v>236</v>
      </c>
      <c r="Q148" s="41"/>
      <c r="R148" s="32"/>
    </row>
    <row r="149" spans="1:18" ht="15.75" thickBot="1">
      <c r="A149" s="13"/>
      <c r="B149" s="105"/>
      <c r="C149" s="32"/>
      <c r="D149" s="69"/>
      <c r="E149" s="69"/>
      <c r="F149" s="70"/>
      <c r="G149" s="32"/>
      <c r="H149" s="69"/>
      <c r="I149" s="69"/>
      <c r="J149" s="70"/>
      <c r="K149" s="32"/>
      <c r="L149" s="69"/>
      <c r="M149" s="69"/>
      <c r="N149" s="70"/>
      <c r="O149" s="32"/>
      <c r="P149" s="69"/>
      <c r="Q149" s="69"/>
      <c r="R149" s="70"/>
    </row>
    <row r="150" spans="1:18">
      <c r="A150" s="13"/>
      <c r="B150" s="124" t="s">
        <v>280</v>
      </c>
      <c r="C150" s="26"/>
      <c r="D150" s="81" t="s">
        <v>180</v>
      </c>
      <c r="E150" s="83">
        <v>200.8</v>
      </c>
      <c r="F150" s="74"/>
      <c r="G150" s="26"/>
      <c r="H150" s="81" t="s">
        <v>180</v>
      </c>
      <c r="I150" s="83">
        <v>870.9</v>
      </c>
      <c r="J150" s="74"/>
      <c r="K150" s="26"/>
      <c r="L150" s="81" t="s">
        <v>180</v>
      </c>
      <c r="M150" s="83">
        <v>754.8</v>
      </c>
      <c r="N150" s="74"/>
      <c r="O150" s="26"/>
      <c r="P150" s="81" t="s">
        <v>180</v>
      </c>
      <c r="Q150" s="93">
        <v>1826.5</v>
      </c>
      <c r="R150" s="74"/>
    </row>
    <row r="151" spans="1:18" ht="15.75" thickBot="1">
      <c r="A151" s="13"/>
      <c r="B151" s="124"/>
      <c r="C151" s="26"/>
      <c r="D151" s="82"/>
      <c r="E151" s="84"/>
      <c r="F151" s="85"/>
      <c r="G151" s="26"/>
      <c r="H151" s="82"/>
      <c r="I151" s="84"/>
      <c r="J151" s="85"/>
      <c r="K151" s="26"/>
      <c r="L151" s="82"/>
      <c r="M151" s="84"/>
      <c r="N151" s="85"/>
      <c r="O151" s="26"/>
      <c r="P151" s="82"/>
      <c r="Q151" s="94"/>
      <c r="R151" s="85"/>
    </row>
    <row r="152" spans="1:18" ht="15.75" thickTop="1">
      <c r="A152" s="13"/>
      <c r="B152" s="23" t="s">
        <v>72</v>
      </c>
      <c r="C152" s="21"/>
      <c r="D152" s="95"/>
      <c r="E152" s="95"/>
      <c r="F152" s="95"/>
      <c r="G152" s="21"/>
      <c r="H152" s="95"/>
      <c r="I152" s="95"/>
      <c r="J152" s="95"/>
      <c r="K152" s="21"/>
      <c r="L152" s="95"/>
      <c r="M152" s="95"/>
      <c r="N152" s="95"/>
      <c r="O152" s="21"/>
      <c r="P152" s="95"/>
      <c r="Q152" s="95"/>
      <c r="R152" s="95"/>
    </row>
    <row r="153" spans="1:18">
      <c r="A153" s="13"/>
      <c r="B153" s="57" t="s">
        <v>409</v>
      </c>
      <c r="C153" s="26"/>
      <c r="D153" s="57" t="s">
        <v>180</v>
      </c>
      <c r="E153" s="40">
        <v>4.7</v>
      </c>
      <c r="F153" s="26"/>
      <c r="G153" s="26"/>
      <c r="H153" s="57" t="s">
        <v>180</v>
      </c>
      <c r="I153" s="40" t="s">
        <v>202</v>
      </c>
      <c r="J153" s="26"/>
      <c r="K153" s="26"/>
      <c r="L153" s="57" t="s">
        <v>180</v>
      </c>
      <c r="M153" s="40" t="s">
        <v>202</v>
      </c>
      <c r="N153" s="26"/>
      <c r="O153" s="26"/>
      <c r="P153" s="57" t="s">
        <v>180</v>
      </c>
      <c r="Q153" s="40">
        <v>4.7</v>
      </c>
      <c r="R153" s="26"/>
    </row>
    <row r="154" spans="1:18">
      <c r="A154" s="13"/>
      <c r="B154" s="57"/>
      <c r="C154" s="26"/>
      <c r="D154" s="57"/>
      <c r="E154" s="40"/>
      <c r="F154" s="26"/>
      <c r="G154" s="26"/>
      <c r="H154" s="57"/>
      <c r="I154" s="40"/>
      <c r="J154" s="26"/>
      <c r="K154" s="26"/>
      <c r="L154" s="57"/>
      <c r="M154" s="40"/>
      <c r="N154" s="26"/>
      <c r="O154" s="26"/>
      <c r="P154" s="57"/>
      <c r="Q154" s="40"/>
      <c r="R154" s="26"/>
    </row>
    <row r="155" spans="1:18">
      <c r="A155" s="13"/>
      <c r="B155" s="24"/>
      <c r="C155" s="24"/>
      <c r="D155" s="24"/>
      <c r="E155" s="24"/>
      <c r="F155" s="24"/>
      <c r="G155" s="24"/>
      <c r="H155" s="24"/>
      <c r="I155" s="24"/>
      <c r="J155" s="24"/>
      <c r="K155" s="24"/>
      <c r="L155" s="24"/>
      <c r="M155" s="24"/>
      <c r="N155" s="24"/>
      <c r="O155" s="24"/>
      <c r="P155" s="24"/>
      <c r="Q155" s="24"/>
      <c r="R155" s="24"/>
    </row>
    <row r="156" spans="1:18">
      <c r="A156" s="13"/>
      <c r="B156" s="14"/>
      <c r="C156" s="14"/>
      <c r="D156" s="14"/>
      <c r="E156" s="14"/>
      <c r="F156" s="14"/>
      <c r="G156" s="14"/>
      <c r="H156" s="14"/>
      <c r="I156" s="14"/>
      <c r="J156" s="14"/>
      <c r="K156" s="14"/>
      <c r="L156" s="14"/>
      <c r="M156" s="14"/>
      <c r="N156" s="14"/>
      <c r="O156" s="14"/>
      <c r="P156" s="14"/>
      <c r="Q156" s="14"/>
      <c r="R156" s="14"/>
    </row>
    <row r="157" spans="1:18">
      <c r="A157" s="13"/>
      <c r="B157" s="15" t="s">
        <v>169</v>
      </c>
      <c r="C157" s="16"/>
      <c r="D157" s="27" t="s">
        <v>270</v>
      </c>
      <c r="E157" s="27"/>
      <c r="F157" s="27"/>
      <c r="G157" s="16"/>
      <c r="H157" s="27" t="s">
        <v>277</v>
      </c>
      <c r="I157" s="27"/>
      <c r="J157" s="27"/>
      <c r="K157" s="16"/>
      <c r="L157" s="27" t="s">
        <v>278</v>
      </c>
      <c r="M157" s="27"/>
      <c r="N157" s="27"/>
      <c r="O157" s="16"/>
      <c r="P157" s="27" t="s">
        <v>177</v>
      </c>
      <c r="Q157" s="27"/>
      <c r="R157" s="27"/>
    </row>
    <row r="158" spans="1:18" ht="15.75" thickBot="1">
      <c r="A158" s="13"/>
      <c r="B158" s="19" t="s">
        <v>246</v>
      </c>
      <c r="C158" s="16"/>
      <c r="D158" s="28"/>
      <c r="E158" s="28"/>
      <c r="F158" s="28"/>
      <c r="G158" s="16"/>
      <c r="H158" s="28"/>
      <c r="I158" s="28"/>
      <c r="J158" s="28"/>
      <c r="K158" s="16"/>
      <c r="L158" s="28"/>
      <c r="M158" s="28"/>
      <c r="N158" s="28"/>
      <c r="O158" s="16"/>
      <c r="P158" s="28"/>
      <c r="Q158" s="28"/>
      <c r="R158" s="28"/>
    </row>
    <row r="159" spans="1:18">
      <c r="A159" s="13"/>
      <c r="B159" s="23" t="s">
        <v>63</v>
      </c>
      <c r="C159" s="21"/>
      <c r="D159" s="36"/>
      <c r="E159" s="36"/>
      <c r="F159" s="36"/>
      <c r="G159" s="21"/>
      <c r="H159" s="36"/>
      <c r="I159" s="36"/>
      <c r="J159" s="36"/>
      <c r="K159" s="21"/>
      <c r="L159" s="36"/>
      <c r="M159" s="36"/>
      <c r="N159" s="36"/>
      <c r="O159" s="21"/>
      <c r="P159" s="36"/>
      <c r="Q159" s="36"/>
      <c r="R159" s="36"/>
    </row>
    <row r="160" spans="1:18">
      <c r="A160" s="13"/>
      <c r="B160" s="57" t="s">
        <v>403</v>
      </c>
      <c r="C160" s="26"/>
      <c r="D160" s="57" t="s">
        <v>180</v>
      </c>
      <c r="E160" s="40">
        <v>74.3</v>
      </c>
      <c r="F160" s="26"/>
      <c r="G160" s="26"/>
      <c r="H160" s="57" t="s">
        <v>180</v>
      </c>
      <c r="I160" s="40" t="s">
        <v>202</v>
      </c>
      <c r="J160" s="26"/>
      <c r="K160" s="26"/>
      <c r="L160" s="57" t="s">
        <v>180</v>
      </c>
      <c r="M160" s="40" t="s">
        <v>202</v>
      </c>
      <c r="N160" s="26"/>
      <c r="O160" s="26"/>
      <c r="P160" s="57" t="s">
        <v>180</v>
      </c>
      <c r="Q160" s="40">
        <v>74.3</v>
      </c>
      <c r="R160" s="26"/>
    </row>
    <row r="161" spans="1:18">
      <c r="A161" s="13"/>
      <c r="B161" s="57"/>
      <c r="C161" s="26"/>
      <c r="D161" s="57"/>
      <c r="E161" s="40"/>
      <c r="F161" s="26"/>
      <c r="G161" s="26"/>
      <c r="H161" s="57"/>
      <c r="I161" s="40"/>
      <c r="J161" s="26"/>
      <c r="K161" s="26"/>
      <c r="L161" s="57"/>
      <c r="M161" s="40"/>
      <c r="N161" s="26"/>
      <c r="O161" s="26"/>
      <c r="P161" s="57"/>
      <c r="Q161" s="40"/>
      <c r="R161" s="26"/>
    </row>
    <row r="162" spans="1:18">
      <c r="A162" s="13"/>
      <c r="B162" s="30" t="s">
        <v>404</v>
      </c>
      <c r="C162" s="32"/>
      <c r="D162" s="41" t="s">
        <v>202</v>
      </c>
      <c r="E162" s="41"/>
      <c r="F162" s="32"/>
      <c r="G162" s="32"/>
      <c r="H162" s="41">
        <v>23</v>
      </c>
      <c r="I162" s="41"/>
      <c r="J162" s="32"/>
      <c r="K162" s="32"/>
      <c r="L162" s="41" t="s">
        <v>202</v>
      </c>
      <c r="M162" s="41"/>
      <c r="N162" s="32"/>
      <c r="O162" s="32"/>
      <c r="P162" s="41">
        <v>23</v>
      </c>
      <c r="Q162" s="41"/>
      <c r="R162" s="32"/>
    </row>
    <row r="163" spans="1:18">
      <c r="A163" s="13"/>
      <c r="B163" s="30"/>
      <c r="C163" s="32"/>
      <c r="D163" s="41"/>
      <c r="E163" s="41"/>
      <c r="F163" s="32"/>
      <c r="G163" s="32"/>
      <c r="H163" s="41"/>
      <c r="I163" s="41"/>
      <c r="J163" s="32"/>
      <c r="K163" s="32"/>
      <c r="L163" s="41"/>
      <c r="M163" s="41"/>
      <c r="N163" s="32"/>
      <c r="O163" s="32"/>
      <c r="P163" s="41"/>
      <c r="Q163" s="41"/>
      <c r="R163" s="32"/>
    </row>
    <row r="164" spans="1:18">
      <c r="A164" s="13"/>
      <c r="B164" s="57" t="s">
        <v>405</v>
      </c>
      <c r="C164" s="26"/>
      <c r="D164" s="40" t="s">
        <v>202</v>
      </c>
      <c r="E164" s="40"/>
      <c r="F164" s="26"/>
      <c r="G164" s="26"/>
      <c r="H164" s="40">
        <v>787.9</v>
      </c>
      <c r="I164" s="40"/>
      <c r="J164" s="26"/>
      <c r="K164" s="26"/>
      <c r="L164" s="40">
        <v>0.5</v>
      </c>
      <c r="M164" s="40"/>
      <c r="N164" s="26"/>
      <c r="O164" s="26"/>
      <c r="P164" s="40">
        <v>788.4</v>
      </c>
      <c r="Q164" s="40"/>
      <c r="R164" s="26"/>
    </row>
    <row r="165" spans="1:18">
      <c r="A165" s="13"/>
      <c r="B165" s="57"/>
      <c r="C165" s="26"/>
      <c r="D165" s="40"/>
      <c r="E165" s="40"/>
      <c r="F165" s="26"/>
      <c r="G165" s="26"/>
      <c r="H165" s="40"/>
      <c r="I165" s="40"/>
      <c r="J165" s="26"/>
      <c r="K165" s="26"/>
      <c r="L165" s="40"/>
      <c r="M165" s="40"/>
      <c r="N165" s="26"/>
      <c r="O165" s="26"/>
      <c r="P165" s="40"/>
      <c r="Q165" s="40"/>
      <c r="R165" s="26"/>
    </row>
    <row r="166" spans="1:18">
      <c r="A166" s="13"/>
      <c r="B166" s="20" t="s">
        <v>406</v>
      </c>
      <c r="C166" s="21"/>
      <c r="D166" s="32"/>
      <c r="E166" s="32"/>
      <c r="F166" s="32"/>
      <c r="G166" s="21"/>
      <c r="H166" s="32"/>
      <c r="I166" s="32"/>
      <c r="J166" s="32"/>
      <c r="K166" s="21"/>
      <c r="L166" s="32"/>
      <c r="M166" s="32"/>
      <c r="N166" s="32"/>
      <c r="O166" s="21"/>
      <c r="P166" s="32"/>
      <c r="Q166" s="32"/>
      <c r="R166" s="32"/>
    </row>
    <row r="167" spans="1:18">
      <c r="A167" s="13"/>
      <c r="B167" s="123" t="s">
        <v>407</v>
      </c>
      <c r="C167" s="26"/>
      <c r="D167" s="40">
        <v>149.9</v>
      </c>
      <c r="E167" s="40"/>
      <c r="F167" s="26"/>
      <c r="G167" s="26"/>
      <c r="H167" s="40">
        <v>304</v>
      </c>
      <c r="I167" s="40"/>
      <c r="J167" s="26"/>
      <c r="K167" s="26"/>
      <c r="L167" s="40">
        <v>614.29999999999995</v>
      </c>
      <c r="M167" s="40"/>
      <c r="N167" s="26"/>
      <c r="O167" s="26"/>
      <c r="P167" s="92">
        <v>1068.2</v>
      </c>
      <c r="Q167" s="92"/>
      <c r="R167" s="26"/>
    </row>
    <row r="168" spans="1:18">
      <c r="A168" s="13"/>
      <c r="B168" s="123"/>
      <c r="C168" s="26"/>
      <c r="D168" s="40"/>
      <c r="E168" s="40"/>
      <c r="F168" s="26"/>
      <c r="G168" s="26"/>
      <c r="H168" s="40"/>
      <c r="I168" s="40"/>
      <c r="J168" s="26"/>
      <c r="K168" s="26"/>
      <c r="L168" s="40"/>
      <c r="M168" s="40"/>
      <c r="N168" s="26"/>
      <c r="O168" s="26"/>
      <c r="P168" s="92"/>
      <c r="Q168" s="92"/>
      <c r="R168" s="26"/>
    </row>
    <row r="169" spans="1:18">
      <c r="A169" s="13"/>
      <c r="B169" s="105" t="s">
        <v>408</v>
      </c>
      <c r="C169" s="32"/>
      <c r="D169" s="41">
        <v>2.4</v>
      </c>
      <c r="E169" s="41"/>
      <c r="F169" s="32"/>
      <c r="G169" s="32"/>
      <c r="H169" s="41">
        <v>96.8</v>
      </c>
      <c r="I169" s="41"/>
      <c r="J169" s="32"/>
      <c r="K169" s="32"/>
      <c r="L169" s="41">
        <v>206.3</v>
      </c>
      <c r="M169" s="41"/>
      <c r="N169" s="32"/>
      <c r="O169" s="32"/>
      <c r="P169" s="41">
        <v>305.5</v>
      </c>
      <c r="Q169" s="41"/>
      <c r="R169" s="32"/>
    </row>
    <row r="170" spans="1:18" ht="15.75" thickBot="1">
      <c r="A170" s="13"/>
      <c r="B170" s="105"/>
      <c r="C170" s="32"/>
      <c r="D170" s="69"/>
      <c r="E170" s="69"/>
      <c r="F170" s="70"/>
      <c r="G170" s="32"/>
      <c r="H170" s="69"/>
      <c r="I170" s="69"/>
      <c r="J170" s="70"/>
      <c r="K170" s="32"/>
      <c r="L170" s="69"/>
      <c r="M170" s="69"/>
      <c r="N170" s="70"/>
      <c r="O170" s="32"/>
      <c r="P170" s="69"/>
      <c r="Q170" s="69"/>
      <c r="R170" s="70"/>
    </row>
    <row r="171" spans="1:18">
      <c r="A171" s="13"/>
      <c r="B171" s="124" t="s">
        <v>280</v>
      </c>
      <c r="C171" s="26"/>
      <c r="D171" s="81" t="s">
        <v>180</v>
      </c>
      <c r="E171" s="83">
        <v>226.6</v>
      </c>
      <c r="F171" s="74"/>
      <c r="G171" s="26"/>
      <c r="H171" s="81" t="s">
        <v>180</v>
      </c>
      <c r="I171" s="93">
        <v>1211.7</v>
      </c>
      <c r="J171" s="74"/>
      <c r="K171" s="26"/>
      <c r="L171" s="81" t="s">
        <v>180</v>
      </c>
      <c r="M171" s="83">
        <v>821.1</v>
      </c>
      <c r="N171" s="74"/>
      <c r="O171" s="26"/>
      <c r="P171" s="81" t="s">
        <v>180</v>
      </c>
      <c r="Q171" s="93">
        <v>2259.4</v>
      </c>
      <c r="R171" s="74"/>
    </row>
    <row r="172" spans="1:18" ht="15.75" thickBot="1">
      <c r="A172" s="13"/>
      <c r="B172" s="124"/>
      <c r="C172" s="26"/>
      <c r="D172" s="82"/>
      <c r="E172" s="84"/>
      <c r="F172" s="85"/>
      <c r="G172" s="26"/>
      <c r="H172" s="82"/>
      <c r="I172" s="94"/>
      <c r="J172" s="85"/>
      <c r="K172" s="26"/>
      <c r="L172" s="82"/>
      <c r="M172" s="84"/>
      <c r="N172" s="85"/>
      <c r="O172" s="26"/>
      <c r="P172" s="82"/>
      <c r="Q172" s="94"/>
      <c r="R172" s="85"/>
    </row>
    <row r="173" spans="1:18" ht="15.75" thickTop="1">
      <c r="A173" s="13"/>
      <c r="B173" s="23" t="s">
        <v>72</v>
      </c>
      <c r="C173" s="21"/>
      <c r="D173" s="95"/>
      <c r="E173" s="95"/>
      <c r="F173" s="95"/>
      <c r="G173" s="21"/>
      <c r="H173" s="95"/>
      <c r="I173" s="95"/>
      <c r="J173" s="95"/>
      <c r="K173" s="21"/>
      <c r="L173" s="95"/>
      <c r="M173" s="95"/>
      <c r="N173" s="95"/>
      <c r="O173" s="21"/>
      <c r="P173" s="95"/>
      <c r="Q173" s="95"/>
      <c r="R173" s="95"/>
    </row>
    <row r="174" spans="1:18">
      <c r="A174" s="13"/>
      <c r="B174" s="57" t="s">
        <v>410</v>
      </c>
      <c r="C174" s="26"/>
      <c r="D174" s="57" t="s">
        <v>180</v>
      </c>
      <c r="E174" s="40" t="s">
        <v>202</v>
      </c>
      <c r="F174" s="26"/>
      <c r="G174" s="26"/>
      <c r="H174" s="57" t="s">
        <v>180</v>
      </c>
      <c r="I174" s="40">
        <v>35.299999999999997</v>
      </c>
      <c r="J174" s="26"/>
      <c r="K174" s="26"/>
      <c r="L174" s="57" t="s">
        <v>180</v>
      </c>
      <c r="M174" s="40" t="s">
        <v>202</v>
      </c>
      <c r="N174" s="26"/>
      <c r="O174" s="26"/>
      <c r="P174" s="57" t="s">
        <v>180</v>
      </c>
      <c r="Q174" s="40">
        <v>35.299999999999997</v>
      </c>
      <c r="R174" s="26"/>
    </row>
    <row r="175" spans="1:18">
      <c r="A175" s="13"/>
      <c r="B175" s="57"/>
      <c r="C175" s="26"/>
      <c r="D175" s="57"/>
      <c r="E175" s="40"/>
      <c r="F175" s="26"/>
      <c r="G175" s="26"/>
      <c r="H175" s="57"/>
      <c r="I175" s="40"/>
      <c r="J175" s="26"/>
      <c r="K175" s="26"/>
      <c r="L175" s="57"/>
      <c r="M175" s="40"/>
      <c r="N175" s="26"/>
      <c r="O175" s="26"/>
      <c r="P175" s="57"/>
      <c r="Q175" s="40"/>
      <c r="R175" s="26"/>
    </row>
    <row r="176" spans="1:18">
      <c r="A176" s="13"/>
      <c r="B176" s="30" t="s">
        <v>411</v>
      </c>
      <c r="C176" s="32"/>
      <c r="D176" s="41" t="s">
        <v>202</v>
      </c>
      <c r="E176" s="41"/>
      <c r="F176" s="32"/>
      <c r="G176" s="32"/>
      <c r="H176" s="41">
        <v>781.3</v>
      </c>
      <c r="I176" s="41"/>
      <c r="J176" s="32"/>
      <c r="K176" s="32"/>
      <c r="L176" s="41">
        <v>47.2</v>
      </c>
      <c r="M176" s="41"/>
      <c r="N176" s="32"/>
      <c r="O176" s="32"/>
      <c r="P176" s="41">
        <v>828.5</v>
      </c>
      <c r="Q176" s="41"/>
      <c r="R176" s="32"/>
    </row>
    <row r="177" spans="1:26">
      <c r="A177" s="13"/>
      <c r="B177" s="30"/>
      <c r="C177" s="32"/>
      <c r="D177" s="41"/>
      <c r="E177" s="41"/>
      <c r="F177" s="32"/>
      <c r="G177" s="32"/>
      <c r="H177" s="41"/>
      <c r="I177" s="41"/>
      <c r="J177" s="32"/>
      <c r="K177" s="32"/>
      <c r="L177" s="41"/>
      <c r="M177" s="41"/>
      <c r="N177" s="32"/>
      <c r="O177" s="32"/>
      <c r="P177" s="41"/>
      <c r="Q177" s="41"/>
      <c r="R177" s="32"/>
    </row>
    <row r="178" spans="1:26">
      <c r="A178" s="13"/>
      <c r="B178" s="57" t="s">
        <v>409</v>
      </c>
      <c r="C178" s="26"/>
      <c r="D178" s="40">
        <v>4</v>
      </c>
      <c r="E178" s="40"/>
      <c r="F178" s="26"/>
      <c r="G178" s="26"/>
      <c r="H178" s="40">
        <v>0.6</v>
      </c>
      <c r="I178" s="40"/>
      <c r="J178" s="26"/>
      <c r="K178" s="26"/>
      <c r="L178" s="40" t="s">
        <v>202</v>
      </c>
      <c r="M178" s="40"/>
      <c r="N178" s="26"/>
      <c r="O178" s="26"/>
      <c r="P178" s="40">
        <v>4.5999999999999996</v>
      </c>
      <c r="Q178" s="40"/>
      <c r="R178" s="26"/>
    </row>
    <row r="179" spans="1:26" ht="15.75" thickBot="1">
      <c r="A179" s="13"/>
      <c r="B179" s="57"/>
      <c r="C179" s="26"/>
      <c r="D179" s="42"/>
      <c r="E179" s="42"/>
      <c r="F179" s="43"/>
      <c r="G179" s="26"/>
      <c r="H179" s="42"/>
      <c r="I179" s="42"/>
      <c r="J179" s="43"/>
      <c r="K179" s="26"/>
      <c r="L179" s="42"/>
      <c r="M179" s="42"/>
      <c r="N179" s="43"/>
      <c r="O179" s="26"/>
      <c r="P179" s="42"/>
      <c r="Q179" s="42"/>
      <c r="R179" s="43"/>
    </row>
    <row r="180" spans="1:26">
      <c r="A180" s="13"/>
      <c r="B180" s="136" t="s">
        <v>412</v>
      </c>
      <c r="C180" s="32"/>
      <c r="D180" s="46" t="s">
        <v>180</v>
      </c>
      <c r="E180" s="52">
        <v>4</v>
      </c>
      <c r="F180" s="36"/>
      <c r="G180" s="32"/>
      <c r="H180" s="46" t="s">
        <v>180</v>
      </c>
      <c r="I180" s="52">
        <v>817.2</v>
      </c>
      <c r="J180" s="36"/>
      <c r="K180" s="32"/>
      <c r="L180" s="46" t="s">
        <v>180</v>
      </c>
      <c r="M180" s="52">
        <v>47.2</v>
      </c>
      <c r="N180" s="36"/>
      <c r="O180" s="32"/>
      <c r="P180" s="46" t="s">
        <v>180</v>
      </c>
      <c r="Q180" s="52">
        <v>868.4</v>
      </c>
      <c r="R180" s="36"/>
    </row>
    <row r="181" spans="1:26" ht="15.75" thickBot="1">
      <c r="A181" s="13"/>
      <c r="B181" s="136"/>
      <c r="C181" s="32"/>
      <c r="D181" s="47"/>
      <c r="E181" s="53"/>
      <c r="F181" s="50"/>
      <c r="G181" s="32"/>
      <c r="H181" s="47"/>
      <c r="I181" s="53"/>
      <c r="J181" s="50"/>
      <c r="K181" s="32"/>
      <c r="L181" s="47"/>
      <c r="M181" s="53"/>
      <c r="N181" s="50"/>
      <c r="O181" s="32"/>
      <c r="P181" s="47"/>
      <c r="Q181" s="53"/>
      <c r="R181" s="50"/>
    </row>
    <row r="182" spans="1:26" ht="15.75" thickTop="1">
      <c r="A182" s="13"/>
      <c r="B182" s="60" t="s">
        <v>413</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c r="A183" s="13"/>
      <c r="B183" s="24"/>
      <c r="C183" s="24"/>
      <c r="D183" s="24"/>
      <c r="E183" s="24"/>
      <c r="F183" s="24"/>
      <c r="G183" s="24"/>
      <c r="H183" s="24"/>
      <c r="I183" s="24"/>
      <c r="J183" s="24"/>
      <c r="K183" s="24"/>
      <c r="L183" s="24"/>
      <c r="M183" s="24"/>
      <c r="N183" s="24"/>
    </row>
    <row r="184" spans="1:26">
      <c r="A184" s="13"/>
      <c r="B184" s="14"/>
      <c r="C184" s="14"/>
      <c r="D184" s="14"/>
      <c r="E184" s="14"/>
      <c r="F184" s="14"/>
      <c r="G184" s="14"/>
      <c r="H184" s="14"/>
      <c r="I184" s="14"/>
      <c r="J184" s="14"/>
      <c r="K184" s="14"/>
      <c r="L184" s="14"/>
      <c r="M184" s="14"/>
      <c r="N184" s="14"/>
    </row>
    <row r="185" spans="1:26">
      <c r="A185" s="13"/>
      <c r="B185" s="25" t="s">
        <v>169</v>
      </c>
      <c r="C185" s="26"/>
      <c r="D185" s="27" t="s">
        <v>414</v>
      </c>
      <c r="E185" s="26"/>
      <c r="F185" s="27" t="s">
        <v>415</v>
      </c>
      <c r="G185" s="26"/>
      <c r="H185" s="27" t="s">
        <v>223</v>
      </c>
      <c r="I185" s="27"/>
      <c r="J185" s="27"/>
      <c r="K185" s="26"/>
      <c r="L185" s="27" t="s">
        <v>224</v>
      </c>
      <c r="M185" s="27"/>
      <c r="N185" s="27"/>
    </row>
    <row r="186" spans="1:26" ht="15.75" thickBot="1">
      <c r="A186" s="13"/>
      <c r="B186" s="62"/>
      <c r="C186" s="26"/>
      <c r="D186" s="28"/>
      <c r="E186" s="26"/>
      <c r="F186" s="28"/>
      <c r="G186" s="26"/>
      <c r="H186" s="28">
        <v>2014</v>
      </c>
      <c r="I186" s="28"/>
      <c r="J186" s="28"/>
      <c r="K186" s="26"/>
      <c r="L186" s="28">
        <v>2014</v>
      </c>
      <c r="M186" s="28"/>
      <c r="N186" s="28"/>
    </row>
    <row r="187" spans="1:26">
      <c r="A187" s="13"/>
      <c r="B187" s="31" t="s">
        <v>416</v>
      </c>
      <c r="C187" s="32"/>
      <c r="D187" s="31" t="s">
        <v>417</v>
      </c>
      <c r="E187" s="32"/>
      <c r="F187" s="137">
        <v>2</v>
      </c>
      <c r="G187" s="32"/>
      <c r="H187" s="31" t="s">
        <v>180</v>
      </c>
      <c r="I187" s="38" t="s">
        <v>202</v>
      </c>
      <c r="J187" s="36"/>
      <c r="K187" s="32"/>
      <c r="L187" s="31" t="s">
        <v>180</v>
      </c>
      <c r="M187" s="38">
        <v>275.10000000000002</v>
      </c>
      <c r="N187" s="36"/>
    </row>
    <row r="188" spans="1:26">
      <c r="A188" s="13"/>
      <c r="B188" s="30"/>
      <c r="C188" s="32"/>
      <c r="D188" s="30"/>
      <c r="E188" s="32"/>
      <c r="F188" s="117"/>
      <c r="G188" s="32"/>
      <c r="H188" s="30"/>
      <c r="I188" s="41"/>
      <c r="J188" s="32"/>
      <c r="K188" s="32"/>
      <c r="L188" s="30"/>
      <c r="M188" s="41"/>
      <c r="N188" s="32"/>
    </row>
    <row r="189" spans="1:26">
      <c r="A189" s="13"/>
      <c r="B189" s="57" t="s">
        <v>418</v>
      </c>
      <c r="C189" s="26"/>
      <c r="D189" s="57" t="s">
        <v>419</v>
      </c>
      <c r="E189" s="26"/>
      <c r="F189" s="116">
        <v>2</v>
      </c>
      <c r="G189" s="26"/>
      <c r="H189" s="40">
        <v>26.1</v>
      </c>
      <c r="I189" s="40"/>
      <c r="J189" s="26"/>
      <c r="K189" s="26"/>
      <c r="L189" s="40">
        <v>27.2</v>
      </c>
      <c r="M189" s="40"/>
      <c r="N189" s="26"/>
    </row>
    <row r="190" spans="1:26">
      <c r="A190" s="13"/>
      <c r="B190" s="57"/>
      <c r="C190" s="26"/>
      <c r="D190" s="57"/>
      <c r="E190" s="26"/>
      <c r="F190" s="116"/>
      <c r="G190" s="26"/>
      <c r="H190" s="40"/>
      <c r="I190" s="40"/>
      <c r="J190" s="26"/>
      <c r="K190" s="26"/>
      <c r="L190" s="40"/>
      <c r="M190" s="40"/>
      <c r="N190" s="26"/>
    </row>
    <row r="191" spans="1:26">
      <c r="A191" s="13"/>
      <c r="B191" s="30" t="s">
        <v>420</v>
      </c>
      <c r="C191" s="32"/>
      <c r="D191" s="30" t="s">
        <v>174</v>
      </c>
      <c r="E191" s="32"/>
      <c r="F191" s="117">
        <v>3</v>
      </c>
      <c r="G191" s="32"/>
      <c r="H191" s="41">
        <v>409.6</v>
      </c>
      <c r="I191" s="41"/>
      <c r="J191" s="32"/>
      <c r="K191" s="32"/>
      <c r="L191" s="41">
        <v>392.3</v>
      </c>
      <c r="M191" s="41"/>
      <c r="N191" s="32"/>
    </row>
    <row r="192" spans="1:26">
      <c r="A192" s="13"/>
      <c r="B192" s="30"/>
      <c r="C192" s="32"/>
      <c r="D192" s="30"/>
      <c r="E192" s="32"/>
      <c r="F192" s="117"/>
      <c r="G192" s="32"/>
      <c r="H192" s="41"/>
      <c r="I192" s="41"/>
      <c r="J192" s="32"/>
      <c r="K192" s="32"/>
      <c r="L192" s="41"/>
      <c r="M192" s="41"/>
      <c r="N192" s="32"/>
    </row>
    <row r="193" spans="1:26">
      <c r="A193" s="13"/>
      <c r="B193" s="57" t="s">
        <v>418</v>
      </c>
      <c r="C193" s="26"/>
      <c r="D193" s="57" t="s">
        <v>421</v>
      </c>
      <c r="E193" s="26"/>
      <c r="F193" s="116">
        <v>3</v>
      </c>
      <c r="G193" s="26"/>
      <c r="H193" s="40">
        <v>1.1000000000000001</v>
      </c>
      <c r="I193" s="40"/>
      <c r="J193" s="26"/>
      <c r="K193" s="26"/>
      <c r="L193" s="40">
        <v>1.2</v>
      </c>
      <c r="M193" s="40"/>
      <c r="N193" s="26"/>
    </row>
    <row r="194" spans="1:26" ht="15.75" thickBot="1">
      <c r="A194" s="13"/>
      <c r="B194" s="57"/>
      <c r="C194" s="26"/>
      <c r="D194" s="57"/>
      <c r="E194" s="26"/>
      <c r="F194" s="116"/>
      <c r="G194" s="26"/>
      <c r="H194" s="42"/>
      <c r="I194" s="42"/>
      <c r="J194" s="43"/>
      <c r="K194" s="26"/>
      <c r="L194" s="42"/>
      <c r="M194" s="42"/>
      <c r="N194" s="43"/>
    </row>
    <row r="195" spans="1:26">
      <c r="A195" s="13"/>
      <c r="B195" s="44" t="s">
        <v>177</v>
      </c>
      <c r="C195" s="32"/>
      <c r="D195" s="32"/>
      <c r="E195" s="32"/>
      <c r="F195" s="32"/>
      <c r="G195" s="32"/>
      <c r="H195" s="46" t="s">
        <v>180</v>
      </c>
      <c r="I195" s="52">
        <v>436.8</v>
      </c>
      <c r="J195" s="36"/>
      <c r="K195" s="32"/>
      <c r="L195" s="46" t="s">
        <v>180</v>
      </c>
      <c r="M195" s="52">
        <v>695.8</v>
      </c>
      <c r="N195" s="36"/>
    </row>
    <row r="196" spans="1:26" ht="15.75" thickBot="1">
      <c r="A196" s="13"/>
      <c r="B196" s="44"/>
      <c r="C196" s="32"/>
      <c r="D196" s="32"/>
      <c r="E196" s="32"/>
      <c r="F196" s="32"/>
      <c r="G196" s="32"/>
      <c r="H196" s="47"/>
      <c r="I196" s="53"/>
      <c r="J196" s="50"/>
      <c r="K196" s="32"/>
      <c r="L196" s="47"/>
      <c r="M196" s="53"/>
      <c r="N196" s="50"/>
    </row>
    <row r="197" spans="1:26" ht="15.75" thickTop="1">
      <c r="A197" s="13"/>
      <c r="B197" s="60" t="s">
        <v>422</v>
      </c>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c r="A198" s="13"/>
      <c r="B198" s="60" t="s">
        <v>423</v>
      </c>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c r="A199" s="13"/>
      <c r="B199" s="60" t="s">
        <v>285</v>
      </c>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c r="A200" s="13"/>
      <c r="B200" s="24"/>
      <c r="C200" s="24"/>
      <c r="D200" s="24"/>
      <c r="E200" s="24"/>
      <c r="F200" s="24"/>
      <c r="G200" s="24"/>
      <c r="H200" s="24"/>
      <c r="I200" s="24"/>
      <c r="J200" s="24"/>
      <c r="K200" s="24"/>
      <c r="L200" s="24"/>
      <c r="M200" s="24"/>
      <c r="N200" s="24"/>
      <c r="O200" s="24"/>
      <c r="P200" s="24"/>
      <c r="Q200" s="24"/>
      <c r="R200" s="24"/>
      <c r="S200" s="24"/>
      <c r="T200" s="24"/>
      <c r="U200" s="24"/>
      <c r="V200" s="24"/>
    </row>
    <row r="201" spans="1:26">
      <c r="A201" s="13"/>
      <c r="B201" s="14"/>
      <c r="C201" s="14"/>
      <c r="D201" s="14"/>
      <c r="E201" s="14"/>
      <c r="F201" s="14"/>
      <c r="G201" s="14"/>
      <c r="H201" s="14"/>
      <c r="I201" s="14"/>
      <c r="J201" s="14"/>
      <c r="K201" s="14"/>
      <c r="L201" s="14"/>
      <c r="M201" s="14"/>
      <c r="N201" s="14"/>
      <c r="O201" s="14"/>
      <c r="P201" s="14"/>
      <c r="Q201" s="14"/>
      <c r="R201" s="14"/>
      <c r="S201" s="14"/>
      <c r="T201" s="14"/>
      <c r="U201" s="14"/>
      <c r="V201" s="14"/>
    </row>
    <row r="202" spans="1:26">
      <c r="A202" s="13"/>
      <c r="B202" s="25" t="s">
        <v>169</v>
      </c>
      <c r="C202" s="26"/>
      <c r="D202" s="27" t="s">
        <v>424</v>
      </c>
      <c r="E202" s="27"/>
      <c r="F202" s="27"/>
      <c r="G202" s="27"/>
      <c r="H202" s="27"/>
      <c r="I202" s="27"/>
      <c r="J202" s="27"/>
      <c r="K202" s="26"/>
      <c r="L202" s="27" t="s">
        <v>424</v>
      </c>
      <c r="M202" s="27"/>
      <c r="N202" s="27"/>
      <c r="O202" s="26"/>
      <c r="P202" s="27" t="s">
        <v>425</v>
      </c>
      <c r="Q202" s="27"/>
      <c r="R202" s="27"/>
      <c r="S202" s="26"/>
      <c r="T202" s="27" t="s">
        <v>426</v>
      </c>
      <c r="U202" s="27"/>
      <c r="V202" s="27"/>
    </row>
    <row r="203" spans="1:26" ht="15.75" thickBot="1">
      <c r="A203" s="13"/>
      <c r="B203" s="25"/>
      <c r="C203" s="26"/>
      <c r="D203" s="28" t="s">
        <v>374</v>
      </c>
      <c r="E203" s="28"/>
      <c r="F203" s="28"/>
      <c r="G203" s="28"/>
      <c r="H203" s="28"/>
      <c r="I203" s="28"/>
      <c r="J203" s="28"/>
      <c r="K203" s="26"/>
      <c r="L203" s="27" t="s">
        <v>364</v>
      </c>
      <c r="M203" s="27"/>
      <c r="N203" s="27"/>
      <c r="O203" s="26"/>
      <c r="P203" s="27" t="s">
        <v>278</v>
      </c>
      <c r="Q203" s="27"/>
      <c r="R203" s="27"/>
      <c r="S203" s="26"/>
      <c r="T203" s="27" t="s">
        <v>364</v>
      </c>
      <c r="U203" s="27"/>
      <c r="V203" s="27"/>
    </row>
    <row r="204" spans="1:26" ht="24" thickBot="1">
      <c r="A204" s="13"/>
      <c r="B204" s="19" t="s">
        <v>178</v>
      </c>
      <c r="C204" s="16"/>
      <c r="D204" s="63" t="s">
        <v>173</v>
      </c>
      <c r="E204" s="63"/>
      <c r="F204" s="63"/>
      <c r="G204" s="16"/>
      <c r="H204" s="63" t="s">
        <v>77</v>
      </c>
      <c r="I204" s="63"/>
      <c r="J204" s="63"/>
      <c r="K204" s="16"/>
      <c r="L204" s="28" t="s">
        <v>365</v>
      </c>
      <c r="M204" s="28"/>
      <c r="N204" s="28"/>
      <c r="O204" s="26"/>
      <c r="P204" s="28" t="s">
        <v>63</v>
      </c>
      <c r="Q204" s="28"/>
      <c r="R204" s="28"/>
      <c r="S204" s="16"/>
      <c r="T204" s="28" t="s">
        <v>365</v>
      </c>
      <c r="U204" s="28"/>
      <c r="V204" s="28"/>
    </row>
    <row r="205" spans="1:26">
      <c r="A205" s="13"/>
      <c r="B205" s="31" t="s">
        <v>179</v>
      </c>
      <c r="C205" s="32"/>
      <c r="D205" s="31" t="s">
        <v>180</v>
      </c>
      <c r="E205" s="38">
        <v>614.29999999999995</v>
      </c>
      <c r="F205" s="36"/>
      <c r="G205" s="32"/>
      <c r="H205" s="31" t="s">
        <v>180</v>
      </c>
      <c r="I205" s="38">
        <v>206.3</v>
      </c>
      <c r="J205" s="36"/>
      <c r="K205" s="32"/>
      <c r="L205" s="31" t="s">
        <v>180</v>
      </c>
      <c r="M205" s="38">
        <v>0.5</v>
      </c>
      <c r="N205" s="36"/>
      <c r="O205" s="32"/>
      <c r="P205" s="31" t="s">
        <v>180</v>
      </c>
      <c r="Q205" s="38">
        <v>821.1</v>
      </c>
      <c r="R205" s="36"/>
      <c r="S205" s="32"/>
      <c r="T205" s="31" t="s">
        <v>180</v>
      </c>
      <c r="U205" s="38" t="s">
        <v>427</v>
      </c>
      <c r="V205" s="31" t="s">
        <v>183</v>
      </c>
    </row>
    <row r="206" spans="1:26">
      <c r="A206" s="13"/>
      <c r="B206" s="30"/>
      <c r="C206" s="32"/>
      <c r="D206" s="33"/>
      <c r="E206" s="39"/>
      <c r="F206" s="37"/>
      <c r="G206" s="32"/>
      <c r="H206" s="33"/>
      <c r="I206" s="39"/>
      <c r="J206" s="37"/>
      <c r="K206" s="32"/>
      <c r="L206" s="30"/>
      <c r="M206" s="41"/>
      <c r="N206" s="32"/>
      <c r="O206" s="32"/>
      <c r="P206" s="33"/>
      <c r="Q206" s="39"/>
      <c r="R206" s="37"/>
      <c r="S206" s="32"/>
      <c r="T206" s="33"/>
      <c r="U206" s="39"/>
      <c r="V206" s="33"/>
    </row>
    <row r="207" spans="1:26">
      <c r="A207" s="13"/>
      <c r="B207" s="64" t="s">
        <v>181</v>
      </c>
      <c r="C207" s="26"/>
      <c r="D207" s="40" t="s">
        <v>202</v>
      </c>
      <c r="E207" s="40"/>
      <c r="F207" s="26"/>
      <c r="G207" s="26"/>
      <c r="H207" s="40" t="s">
        <v>202</v>
      </c>
      <c r="I207" s="40"/>
      <c r="J207" s="26"/>
      <c r="K207" s="26"/>
      <c r="L207" s="40" t="s">
        <v>202</v>
      </c>
      <c r="M207" s="40"/>
      <c r="N207" s="26"/>
      <c r="O207" s="26"/>
      <c r="P207" s="40" t="s">
        <v>202</v>
      </c>
      <c r="Q207" s="40"/>
      <c r="R207" s="26"/>
      <c r="S207" s="26"/>
      <c r="T207" s="40">
        <v>47.2</v>
      </c>
      <c r="U207" s="40"/>
      <c r="V207" s="26"/>
    </row>
    <row r="208" spans="1:26">
      <c r="A208" s="13"/>
      <c r="B208" s="64"/>
      <c r="C208" s="26"/>
      <c r="D208" s="40"/>
      <c r="E208" s="40"/>
      <c r="F208" s="26"/>
      <c r="G208" s="26"/>
      <c r="H208" s="40"/>
      <c r="I208" s="40"/>
      <c r="J208" s="26"/>
      <c r="K208" s="26"/>
      <c r="L208" s="40"/>
      <c r="M208" s="40"/>
      <c r="N208" s="26"/>
      <c r="O208" s="26"/>
      <c r="P208" s="40"/>
      <c r="Q208" s="40"/>
      <c r="R208" s="26"/>
      <c r="S208" s="26"/>
      <c r="T208" s="40"/>
      <c r="U208" s="40"/>
      <c r="V208" s="26"/>
    </row>
    <row r="209" spans="1:26" ht="23.25" customHeight="1">
      <c r="A209" s="13"/>
      <c r="B209" s="106" t="s">
        <v>428</v>
      </c>
      <c r="C209" s="32"/>
      <c r="D209" s="41">
        <v>8.3000000000000007</v>
      </c>
      <c r="E209" s="41"/>
      <c r="F209" s="32"/>
      <c r="G209" s="32"/>
      <c r="H209" s="41">
        <v>3.9</v>
      </c>
      <c r="I209" s="41"/>
      <c r="J209" s="32"/>
      <c r="K209" s="32"/>
      <c r="L209" s="41" t="s">
        <v>250</v>
      </c>
      <c r="M209" s="41"/>
      <c r="N209" s="30" t="s">
        <v>183</v>
      </c>
      <c r="O209" s="32"/>
      <c r="P209" s="41">
        <v>12.1</v>
      </c>
      <c r="Q209" s="41"/>
      <c r="R209" s="32"/>
      <c r="S209" s="32"/>
      <c r="T209" s="41" t="s">
        <v>202</v>
      </c>
      <c r="U209" s="41"/>
      <c r="V209" s="32"/>
    </row>
    <row r="210" spans="1:26">
      <c r="A210" s="13"/>
      <c r="B210" s="106"/>
      <c r="C210" s="32"/>
      <c r="D210" s="41"/>
      <c r="E210" s="41"/>
      <c r="F210" s="32"/>
      <c r="G210" s="32"/>
      <c r="H210" s="41"/>
      <c r="I210" s="41"/>
      <c r="J210" s="32"/>
      <c r="K210" s="32"/>
      <c r="L210" s="41"/>
      <c r="M210" s="41"/>
      <c r="N210" s="30"/>
      <c r="O210" s="32"/>
      <c r="P210" s="41"/>
      <c r="Q210" s="41"/>
      <c r="R210" s="32"/>
      <c r="S210" s="32"/>
      <c r="T210" s="41"/>
      <c r="U210" s="41"/>
      <c r="V210" s="32"/>
    </row>
    <row r="211" spans="1:26">
      <c r="A211" s="13"/>
      <c r="B211" s="57" t="s">
        <v>298</v>
      </c>
      <c r="C211" s="26"/>
      <c r="D211" s="40">
        <v>47.3</v>
      </c>
      <c r="E211" s="40"/>
      <c r="F211" s="26"/>
      <c r="G211" s="26"/>
      <c r="H211" s="40">
        <v>1.7</v>
      </c>
      <c r="I211" s="40"/>
      <c r="J211" s="26"/>
      <c r="K211" s="26"/>
      <c r="L211" s="40" t="s">
        <v>202</v>
      </c>
      <c r="M211" s="40"/>
      <c r="N211" s="26"/>
      <c r="O211" s="26"/>
      <c r="P211" s="40">
        <v>49</v>
      </c>
      <c r="Q211" s="40"/>
      <c r="R211" s="26"/>
      <c r="S211" s="26"/>
      <c r="T211" s="40" t="s">
        <v>202</v>
      </c>
      <c r="U211" s="40"/>
      <c r="V211" s="26"/>
    </row>
    <row r="212" spans="1:26">
      <c r="A212" s="13"/>
      <c r="B212" s="57"/>
      <c r="C212" s="26"/>
      <c r="D212" s="40"/>
      <c r="E212" s="40"/>
      <c r="F212" s="26"/>
      <c r="G212" s="26"/>
      <c r="H212" s="40"/>
      <c r="I212" s="40"/>
      <c r="J212" s="26"/>
      <c r="K212" s="26"/>
      <c r="L212" s="40"/>
      <c r="M212" s="40"/>
      <c r="N212" s="26"/>
      <c r="O212" s="26"/>
      <c r="P212" s="40"/>
      <c r="Q212" s="40"/>
      <c r="R212" s="26"/>
      <c r="S212" s="26"/>
      <c r="T212" s="40"/>
      <c r="U212" s="40"/>
      <c r="V212" s="26"/>
    </row>
    <row r="213" spans="1:26">
      <c r="A213" s="13"/>
      <c r="B213" s="30" t="s">
        <v>299</v>
      </c>
      <c r="C213" s="32"/>
      <c r="D213" s="41" t="s">
        <v>429</v>
      </c>
      <c r="E213" s="41"/>
      <c r="F213" s="30" t="s">
        <v>183</v>
      </c>
      <c r="G213" s="32"/>
      <c r="H213" s="41" t="s">
        <v>430</v>
      </c>
      <c r="I213" s="41"/>
      <c r="J213" s="30" t="s">
        <v>183</v>
      </c>
      <c r="K213" s="32"/>
      <c r="L213" s="41" t="s">
        <v>202</v>
      </c>
      <c r="M213" s="41"/>
      <c r="N213" s="32"/>
      <c r="O213" s="32"/>
      <c r="P213" s="41" t="s">
        <v>431</v>
      </c>
      <c r="Q213" s="41"/>
      <c r="R213" s="30" t="s">
        <v>183</v>
      </c>
      <c r="S213" s="32"/>
      <c r="T213" s="41" t="s">
        <v>202</v>
      </c>
      <c r="U213" s="41"/>
      <c r="V213" s="32"/>
    </row>
    <row r="214" spans="1:26">
      <c r="A214" s="13"/>
      <c r="B214" s="30"/>
      <c r="C214" s="32"/>
      <c r="D214" s="41"/>
      <c r="E214" s="41"/>
      <c r="F214" s="30"/>
      <c r="G214" s="32"/>
      <c r="H214" s="41"/>
      <c r="I214" s="41"/>
      <c r="J214" s="30"/>
      <c r="K214" s="32"/>
      <c r="L214" s="41"/>
      <c r="M214" s="41"/>
      <c r="N214" s="32"/>
      <c r="O214" s="32"/>
      <c r="P214" s="41"/>
      <c r="Q214" s="41"/>
      <c r="R214" s="30"/>
      <c r="S214" s="32"/>
      <c r="T214" s="41"/>
      <c r="U214" s="41"/>
      <c r="V214" s="32"/>
    </row>
    <row r="215" spans="1:26">
      <c r="A215" s="13"/>
      <c r="B215" s="57" t="s">
        <v>301</v>
      </c>
      <c r="C215" s="26"/>
      <c r="D215" s="40" t="s">
        <v>202</v>
      </c>
      <c r="E215" s="40"/>
      <c r="F215" s="26"/>
      <c r="G215" s="26"/>
      <c r="H215" s="40" t="s">
        <v>432</v>
      </c>
      <c r="I215" s="40"/>
      <c r="J215" s="57" t="s">
        <v>183</v>
      </c>
      <c r="K215" s="26"/>
      <c r="L215" s="40" t="s">
        <v>202</v>
      </c>
      <c r="M215" s="40"/>
      <c r="N215" s="26"/>
      <c r="O215" s="26"/>
      <c r="P215" s="40" t="s">
        <v>432</v>
      </c>
      <c r="Q215" s="40"/>
      <c r="R215" s="57" t="s">
        <v>183</v>
      </c>
      <c r="S215" s="26"/>
      <c r="T215" s="40" t="s">
        <v>202</v>
      </c>
      <c r="U215" s="40"/>
      <c r="V215" s="26"/>
    </row>
    <row r="216" spans="1:26">
      <c r="A216" s="13"/>
      <c r="B216" s="57"/>
      <c r="C216" s="26"/>
      <c r="D216" s="40"/>
      <c r="E216" s="40"/>
      <c r="F216" s="26"/>
      <c r="G216" s="26"/>
      <c r="H216" s="40"/>
      <c r="I216" s="40"/>
      <c r="J216" s="57"/>
      <c r="K216" s="26"/>
      <c r="L216" s="40"/>
      <c r="M216" s="40"/>
      <c r="N216" s="26"/>
      <c r="O216" s="26"/>
      <c r="P216" s="40"/>
      <c r="Q216" s="40"/>
      <c r="R216" s="57"/>
      <c r="S216" s="26"/>
      <c r="T216" s="40"/>
      <c r="U216" s="40"/>
      <c r="V216" s="26"/>
    </row>
    <row r="217" spans="1:26">
      <c r="A217" s="13"/>
      <c r="B217" s="30" t="s">
        <v>303</v>
      </c>
      <c r="C217" s="32"/>
      <c r="D217" s="41" t="s">
        <v>433</v>
      </c>
      <c r="E217" s="41"/>
      <c r="F217" s="30" t="s">
        <v>183</v>
      </c>
      <c r="G217" s="32"/>
      <c r="H217" s="41" t="s">
        <v>434</v>
      </c>
      <c r="I217" s="41"/>
      <c r="J217" s="30" t="s">
        <v>183</v>
      </c>
      <c r="K217" s="32"/>
      <c r="L217" s="41" t="s">
        <v>202</v>
      </c>
      <c r="M217" s="41"/>
      <c r="N217" s="32"/>
      <c r="O217" s="32"/>
      <c r="P217" s="41" t="s">
        <v>435</v>
      </c>
      <c r="Q217" s="41"/>
      <c r="R217" s="30" t="s">
        <v>183</v>
      </c>
      <c r="S217" s="32"/>
      <c r="T217" s="41" t="s">
        <v>202</v>
      </c>
      <c r="U217" s="41"/>
      <c r="V217" s="32"/>
    </row>
    <row r="218" spans="1:26" ht="15.75" thickBot="1">
      <c r="A218" s="13"/>
      <c r="B218" s="30"/>
      <c r="C218" s="32"/>
      <c r="D218" s="69"/>
      <c r="E218" s="69"/>
      <c r="F218" s="138"/>
      <c r="G218" s="32"/>
      <c r="H218" s="69"/>
      <c r="I218" s="69"/>
      <c r="J218" s="138"/>
      <c r="K218" s="32"/>
      <c r="L218" s="69"/>
      <c r="M218" s="69"/>
      <c r="N218" s="70"/>
      <c r="O218" s="32"/>
      <c r="P218" s="69"/>
      <c r="Q218" s="69"/>
      <c r="R218" s="138"/>
      <c r="S218" s="32"/>
      <c r="T218" s="69"/>
      <c r="U218" s="69"/>
      <c r="V218" s="70"/>
    </row>
    <row r="219" spans="1:26">
      <c r="A219" s="13"/>
      <c r="B219" s="79" t="s">
        <v>192</v>
      </c>
      <c r="C219" s="26"/>
      <c r="D219" s="81" t="s">
        <v>180</v>
      </c>
      <c r="E219" s="83">
        <v>602.79999999999995</v>
      </c>
      <c r="F219" s="74"/>
      <c r="G219" s="26"/>
      <c r="H219" s="81" t="s">
        <v>180</v>
      </c>
      <c r="I219" s="83">
        <v>151.6</v>
      </c>
      <c r="J219" s="74"/>
      <c r="K219" s="26"/>
      <c r="L219" s="81" t="s">
        <v>180</v>
      </c>
      <c r="M219" s="83">
        <v>0.4</v>
      </c>
      <c r="N219" s="74"/>
      <c r="O219" s="26"/>
      <c r="P219" s="81" t="s">
        <v>180</v>
      </c>
      <c r="Q219" s="83">
        <v>754.8</v>
      </c>
      <c r="R219" s="74"/>
      <c r="S219" s="26"/>
      <c r="T219" s="81" t="s">
        <v>180</v>
      </c>
      <c r="U219" s="83" t="s">
        <v>202</v>
      </c>
      <c r="V219" s="74"/>
    </row>
    <row r="220" spans="1:26" ht="15.75" thickBot="1">
      <c r="A220" s="13"/>
      <c r="B220" s="79"/>
      <c r="C220" s="26"/>
      <c r="D220" s="82"/>
      <c r="E220" s="84"/>
      <c r="F220" s="85"/>
      <c r="G220" s="26"/>
      <c r="H220" s="82"/>
      <c r="I220" s="84"/>
      <c r="J220" s="85"/>
      <c r="K220" s="26"/>
      <c r="L220" s="82"/>
      <c r="M220" s="84"/>
      <c r="N220" s="85"/>
      <c r="O220" s="26"/>
      <c r="P220" s="82"/>
      <c r="Q220" s="84"/>
      <c r="R220" s="85"/>
      <c r="S220" s="26"/>
      <c r="T220" s="82"/>
      <c r="U220" s="84"/>
      <c r="V220" s="85"/>
    </row>
    <row r="221" spans="1:26" ht="23.25" customHeight="1" thickTop="1">
      <c r="A221" s="13"/>
      <c r="B221" s="106" t="s">
        <v>436</v>
      </c>
      <c r="C221" s="32"/>
      <c r="D221" s="107" t="s">
        <v>180</v>
      </c>
      <c r="E221" s="108">
        <v>2.6</v>
      </c>
      <c r="F221" s="95"/>
      <c r="G221" s="32"/>
      <c r="H221" s="107" t="s">
        <v>180</v>
      </c>
      <c r="I221" s="108">
        <v>3.6</v>
      </c>
      <c r="J221" s="95"/>
      <c r="K221" s="32"/>
      <c r="L221" s="107" t="s">
        <v>180</v>
      </c>
      <c r="M221" s="108" t="s">
        <v>250</v>
      </c>
      <c r="N221" s="107" t="s">
        <v>183</v>
      </c>
      <c r="O221" s="32"/>
      <c r="P221" s="107" t="s">
        <v>180</v>
      </c>
      <c r="Q221" s="108">
        <v>6.1</v>
      </c>
      <c r="R221" s="95"/>
      <c r="S221" s="32"/>
      <c r="T221" s="107" t="s">
        <v>180</v>
      </c>
      <c r="U221" s="108" t="s">
        <v>202</v>
      </c>
      <c r="V221" s="95"/>
    </row>
    <row r="222" spans="1:26">
      <c r="A222" s="13"/>
      <c r="B222" s="106"/>
      <c r="C222" s="32"/>
      <c r="D222" s="33"/>
      <c r="E222" s="39"/>
      <c r="F222" s="37"/>
      <c r="G222" s="32"/>
      <c r="H222" s="33"/>
      <c r="I222" s="39"/>
      <c r="J222" s="37"/>
      <c r="K222" s="32"/>
      <c r="L222" s="33"/>
      <c r="M222" s="39"/>
      <c r="N222" s="33"/>
      <c r="O222" s="32"/>
      <c r="P222" s="33"/>
      <c r="Q222" s="39"/>
      <c r="R222" s="37"/>
      <c r="S222" s="32"/>
      <c r="T222" s="33"/>
      <c r="U222" s="39"/>
      <c r="V222" s="37"/>
    </row>
    <row r="223" spans="1:26">
      <c r="A223" s="13"/>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c r="A224" s="13"/>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2">
      <c r="A225" s="13"/>
      <c r="B225" s="24"/>
      <c r="C225" s="24"/>
      <c r="D225" s="24"/>
      <c r="E225" s="24"/>
      <c r="F225" s="24"/>
      <c r="G225" s="24"/>
      <c r="H225" s="24"/>
      <c r="I225" s="24"/>
      <c r="J225" s="24"/>
      <c r="K225" s="24"/>
      <c r="L225" s="24"/>
      <c r="M225" s="24"/>
      <c r="N225" s="24"/>
      <c r="O225" s="24"/>
      <c r="P225" s="24"/>
      <c r="Q225" s="24"/>
      <c r="R225" s="24"/>
      <c r="S225" s="24"/>
      <c r="T225" s="24"/>
      <c r="U225" s="24"/>
      <c r="V225" s="24"/>
    </row>
    <row r="226" spans="1:22">
      <c r="A226" s="13"/>
      <c r="B226" s="14"/>
      <c r="C226" s="14"/>
      <c r="D226" s="14"/>
      <c r="E226" s="14"/>
      <c r="F226" s="14"/>
      <c r="G226" s="14"/>
      <c r="H226" s="14"/>
      <c r="I226" s="14"/>
      <c r="J226" s="14"/>
      <c r="K226" s="14"/>
      <c r="L226" s="14"/>
      <c r="M226" s="14"/>
      <c r="N226" s="14"/>
      <c r="O226" s="14"/>
      <c r="P226" s="14"/>
      <c r="Q226" s="14"/>
      <c r="R226" s="14"/>
      <c r="S226" s="14"/>
      <c r="T226" s="14"/>
      <c r="U226" s="14"/>
      <c r="V226" s="14"/>
    </row>
    <row r="227" spans="1:22">
      <c r="A227" s="13"/>
      <c r="B227" s="25" t="s">
        <v>169</v>
      </c>
      <c r="C227" s="26"/>
      <c r="D227" s="27" t="s">
        <v>424</v>
      </c>
      <c r="E227" s="27"/>
      <c r="F227" s="27"/>
      <c r="G227" s="27"/>
      <c r="H227" s="27"/>
      <c r="I227" s="27"/>
      <c r="J227" s="27"/>
      <c r="K227" s="26"/>
      <c r="L227" s="27" t="s">
        <v>437</v>
      </c>
      <c r="M227" s="27"/>
      <c r="N227" s="27"/>
      <c r="O227" s="26"/>
      <c r="P227" s="27" t="s">
        <v>425</v>
      </c>
      <c r="Q227" s="27"/>
      <c r="R227" s="27"/>
      <c r="S227" s="26"/>
      <c r="T227" s="27" t="s">
        <v>426</v>
      </c>
      <c r="U227" s="27"/>
      <c r="V227" s="27"/>
    </row>
    <row r="228" spans="1:22" ht="15.75" thickBot="1">
      <c r="A228" s="13"/>
      <c r="B228" s="25"/>
      <c r="C228" s="26"/>
      <c r="D228" s="28" t="s">
        <v>374</v>
      </c>
      <c r="E228" s="28"/>
      <c r="F228" s="28"/>
      <c r="G228" s="28"/>
      <c r="H228" s="28"/>
      <c r="I228" s="28"/>
      <c r="J228" s="28"/>
      <c r="K228" s="26"/>
      <c r="L228" s="27"/>
      <c r="M228" s="27"/>
      <c r="N228" s="27"/>
      <c r="O228" s="26"/>
      <c r="P228" s="27" t="s">
        <v>278</v>
      </c>
      <c r="Q228" s="27"/>
      <c r="R228" s="27"/>
      <c r="S228" s="26"/>
      <c r="T228" s="27" t="s">
        <v>364</v>
      </c>
      <c r="U228" s="27"/>
      <c r="V228" s="27"/>
    </row>
    <row r="229" spans="1:22" ht="24" thickBot="1">
      <c r="A229" s="13"/>
      <c r="B229" s="19" t="s">
        <v>196</v>
      </c>
      <c r="C229" s="16"/>
      <c r="D229" s="63" t="s">
        <v>173</v>
      </c>
      <c r="E229" s="63"/>
      <c r="F229" s="63"/>
      <c r="G229" s="16"/>
      <c r="H229" s="63" t="s">
        <v>77</v>
      </c>
      <c r="I229" s="63"/>
      <c r="J229" s="63"/>
      <c r="K229" s="16"/>
      <c r="L229" s="28"/>
      <c r="M229" s="28"/>
      <c r="N229" s="28"/>
      <c r="O229" s="26"/>
      <c r="P229" s="28" t="s">
        <v>63</v>
      </c>
      <c r="Q229" s="28"/>
      <c r="R229" s="28"/>
      <c r="S229" s="16"/>
      <c r="T229" s="28" t="s">
        <v>365</v>
      </c>
      <c r="U229" s="28"/>
      <c r="V229" s="28"/>
    </row>
    <row r="230" spans="1:22">
      <c r="A230" s="13"/>
      <c r="B230" s="31" t="s">
        <v>197</v>
      </c>
      <c r="C230" s="32"/>
      <c r="D230" s="31" t="s">
        <v>180</v>
      </c>
      <c r="E230" s="38">
        <v>470.9</v>
      </c>
      <c r="F230" s="36"/>
      <c r="G230" s="32"/>
      <c r="H230" s="31" t="s">
        <v>180</v>
      </c>
      <c r="I230" s="38">
        <v>272.3</v>
      </c>
      <c r="J230" s="36"/>
      <c r="K230" s="30" t="s">
        <v>81</v>
      </c>
      <c r="L230" s="31" t="s">
        <v>180</v>
      </c>
      <c r="M230" s="38">
        <v>0.5</v>
      </c>
      <c r="N230" s="36"/>
      <c r="O230" s="32"/>
      <c r="P230" s="31" t="s">
        <v>180</v>
      </c>
      <c r="Q230" s="38">
        <v>743.7</v>
      </c>
      <c r="R230" s="36"/>
      <c r="S230" s="32"/>
      <c r="T230" s="31" t="s">
        <v>180</v>
      </c>
      <c r="U230" s="38" t="s">
        <v>438</v>
      </c>
      <c r="V230" s="31" t="s">
        <v>183</v>
      </c>
    </row>
    <row r="231" spans="1:22">
      <c r="A231" s="13"/>
      <c r="B231" s="30"/>
      <c r="C231" s="32"/>
      <c r="D231" s="33"/>
      <c r="E231" s="39"/>
      <c r="F231" s="37"/>
      <c r="G231" s="32"/>
      <c r="H231" s="33"/>
      <c r="I231" s="39"/>
      <c r="J231" s="37"/>
      <c r="K231" s="30"/>
      <c r="L231" s="30"/>
      <c r="M231" s="41"/>
      <c r="N231" s="32"/>
      <c r="O231" s="32"/>
      <c r="P231" s="33"/>
      <c r="Q231" s="39"/>
      <c r="R231" s="37"/>
      <c r="S231" s="32"/>
      <c r="T231" s="33"/>
      <c r="U231" s="39"/>
      <c r="V231" s="33"/>
    </row>
    <row r="232" spans="1:22" ht="23.25" customHeight="1">
      <c r="A232" s="13"/>
      <c r="B232" s="64" t="s">
        <v>428</v>
      </c>
      <c r="C232" s="26"/>
      <c r="D232" s="40" t="s">
        <v>439</v>
      </c>
      <c r="E232" s="40"/>
      <c r="F232" s="57" t="s">
        <v>183</v>
      </c>
      <c r="G232" s="26"/>
      <c r="H232" s="40" t="s">
        <v>440</v>
      </c>
      <c r="I232" s="40"/>
      <c r="J232" s="57" t="s">
        <v>183</v>
      </c>
      <c r="K232" s="57" t="s">
        <v>81</v>
      </c>
      <c r="L232" s="40" t="s">
        <v>202</v>
      </c>
      <c r="M232" s="40"/>
      <c r="N232" s="26"/>
      <c r="O232" s="26"/>
      <c r="P232" s="40" t="s">
        <v>441</v>
      </c>
      <c r="Q232" s="40"/>
      <c r="R232" s="57" t="s">
        <v>183</v>
      </c>
      <c r="S232" s="26"/>
      <c r="T232" s="40">
        <v>7.5</v>
      </c>
      <c r="U232" s="40"/>
      <c r="V232" s="26"/>
    </row>
    <row r="233" spans="1:22">
      <c r="A233" s="13"/>
      <c r="B233" s="64"/>
      <c r="C233" s="26"/>
      <c r="D233" s="40"/>
      <c r="E233" s="40"/>
      <c r="F233" s="57"/>
      <c r="G233" s="26"/>
      <c r="H233" s="40"/>
      <c r="I233" s="40"/>
      <c r="J233" s="57"/>
      <c r="K233" s="57"/>
      <c r="L233" s="40"/>
      <c r="M233" s="40"/>
      <c r="N233" s="26"/>
      <c r="O233" s="26"/>
      <c r="P233" s="40"/>
      <c r="Q233" s="40"/>
      <c r="R233" s="57"/>
      <c r="S233" s="26"/>
      <c r="T233" s="40"/>
      <c r="U233" s="40"/>
      <c r="V233" s="26"/>
    </row>
    <row r="234" spans="1:22">
      <c r="A234" s="13"/>
      <c r="B234" s="30" t="s">
        <v>298</v>
      </c>
      <c r="C234" s="32"/>
      <c r="D234" s="41">
        <v>50.2</v>
      </c>
      <c r="E234" s="41"/>
      <c r="F234" s="32"/>
      <c r="G234" s="32"/>
      <c r="H234" s="41">
        <v>22.2</v>
      </c>
      <c r="I234" s="41"/>
      <c r="J234" s="32"/>
      <c r="K234" s="30" t="s">
        <v>81</v>
      </c>
      <c r="L234" s="41" t="s">
        <v>202</v>
      </c>
      <c r="M234" s="41"/>
      <c r="N234" s="32"/>
      <c r="O234" s="32"/>
      <c r="P234" s="41">
        <v>72.400000000000006</v>
      </c>
      <c r="Q234" s="41"/>
      <c r="R234" s="32"/>
      <c r="S234" s="32"/>
      <c r="T234" s="41" t="s">
        <v>202</v>
      </c>
      <c r="U234" s="41"/>
      <c r="V234" s="32"/>
    </row>
    <row r="235" spans="1:22">
      <c r="A235" s="13"/>
      <c r="B235" s="30"/>
      <c r="C235" s="32"/>
      <c r="D235" s="41"/>
      <c r="E235" s="41"/>
      <c r="F235" s="32"/>
      <c r="G235" s="32"/>
      <c r="H235" s="41"/>
      <c r="I235" s="41"/>
      <c r="J235" s="32"/>
      <c r="K235" s="30"/>
      <c r="L235" s="41"/>
      <c r="M235" s="41"/>
      <c r="N235" s="32"/>
      <c r="O235" s="32"/>
      <c r="P235" s="41"/>
      <c r="Q235" s="41"/>
      <c r="R235" s="32"/>
      <c r="S235" s="32"/>
      <c r="T235" s="41"/>
      <c r="U235" s="41"/>
      <c r="V235" s="32"/>
    </row>
    <row r="236" spans="1:22">
      <c r="A236" s="13"/>
      <c r="B236" s="57" t="s">
        <v>299</v>
      </c>
      <c r="C236" s="26"/>
      <c r="D236" s="40" t="s">
        <v>442</v>
      </c>
      <c r="E236" s="40"/>
      <c r="F236" s="57" t="s">
        <v>183</v>
      </c>
      <c r="G236" s="26"/>
      <c r="H236" s="40" t="s">
        <v>443</v>
      </c>
      <c r="I236" s="40"/>
      <c r="J236" s="57" t="s">
        <v>183</v>
      </c>
      <c r="K236" s="26"/>
      <c r="L236" s="40" t="s">
        <v>202</v>
      </c>
      <c r="M236" s="40"/>
      <c r="N236" s="26"/>
      <c r="O236" s="26"/>
      <c r="P236" s="40" t="s">
        <v>444</v>
      </c>
      <c r="Q236" s="40"/>
      <c r="R236" s="57" t="s">
        <v>183</v>
      </c>
      <c r="S236" s="26"/>
      <c r="T236" s="40" t="s">
        <v>202</v>
      </c>
      <c r="U236" s="40"/>
      <c r="V236" s="26"/>
    </row>
    <row r="237" spans="1:22">
      <c r="A237" s="13"/>
      <c r="B237" s="57"/>
      <c r="C237" s="26"/>
      <c r="D237" s="40"/>
      <c r="E237" s="40"/>
      <c r="F237" s="57"/>
      <c r="G237" s="26"/>
      <c r="H237" s="40"/>
      <c r="I237" s="40"/>
      <c r="J237" s="57"/>
      <c r="K237" s="26"/>
      <c r="L237" s="40"/>
      <c r="M237" s="40"/>
      <c r="N237" s="26"/>
      <c r="O237" s="26"/>
      <c r="P237" s="40"/>
      <c r="Q237" s="40"/>
      <c r="R237" s="57"/>
      <c r="S237" s="26"/>
      <c r="T237" s="40"/>
      <c r="U237" s="40"/>
      <c r="V237" s="26"/>
    </row>
    <row r="238" spans="1:22">
      <c r="A238" s="13"/>
      <c r="B238" s="30" t="s">
        <v>303</v>
      </c>
      <c r="C238" s="32"/>
      <c r="D238" s="41">
        <v>0.8</v>
      </c>
      <c r="E238" s="41"/>
      <c r="F238" s="32"/>
      <c r="G238" s="32"/>
      <c r="H238" s="41">
        <v>1.5</v>
      </c>
      <c r="I238" s="41"/>
      <c r="J238" s="32"/>
      <c r="K238" s="30" t="s">
        <v>81</v>
      </c>
      <c r="L238" s="41" t="s">
        <v>202</v>
      </c>
      <c r="M238" s="41"/>
      <c r="N238" s="32"/>
      <c r="O238" s="32"/>
      <c r="P238" s="41">
        <v>2.2999999999999998</v>
      </c>
      <c r="Q238" s="41"/>
      <c r="R238" s="32"/>
      <c r="S238" s="32"/>
      <c r="T238" s="41" t="s">
        <v>202</v>
      </c>
      <c r="U238" s="41"/>
      <c r="V238" s="32"/>
    </row>
    <row r="239" spans="1:22" ht="15.75" thickBot="1">
      <c r="A239" s="13"/>
      <c r="B239" s="30"/>
      <c r="C239" s="32"/>
      <c r="D239" s="69"/>
      <c r="E239" s="69"/>
      <c r="F239" s="70"/>
      <c r="G239" s="32"/>
      <c r="H239" s="69"/>
      <c r="I239" s="69"/>
      <c r="J239" s="70"/>
      <c r="K239" s="30"/>
      <c r="L239" s="69"/>
      <c r="M239" s="69"/>
      <c r="N239" s="70"/>
      <c r="O239" s="32"/>
      <c r="P239" s="69"/>
      <c r="Q239" s="69"/>
      <c r="R239" s="70"/>
      <c r="S239" s="32"/>
      <c r="T239" s="69"/>
      <c r="U239" s="69"/>
      <c r="V239" s="70"/>
    </row>
    <row r="240" spans="1:22">
      <c r="A240" s="13"/>
      <c r="B240" s="79" t="s">
        <v>207</v>
      </c>
      <c r="C240" s="26"/>
      <c r="D240" s="81" t="s">
        <v>180</v>
      </c>
      <c r="E240" s="83">
        <v>502.6</v>
      </c>
      <c r="F240" s="74"/>
      <c r="G240" s="26"/>
      <c r="H240" s="81" t="s">
        <v>180</v>
      </c>
      <c r="I240" s="83">
        <v>254.4</v>
      </c>
      <c r="J240" s="74"/>
      <c r="K240" s="80" t="s">
        <v>81</v>
      </c>
      <c r="L240" s="81" t="s">
        <v>180</v>
      </c>
      <c r="M240" s="83">
        <v>0.5</v>
      </c>
      <c r="N240" s="74"/>
      <c r="O240" s="26"/>
      <c r="P240" s="81" t="s">
        <v>180</v>
      </c>
      <c r="Q240" s="83">
        <v>757.5</v>
      </c>
      <c r="R240" s="74"/>
      <c r="S240" s="26"/>
      <c r="T240" s="81" t="s">
        <v>180</v>
      </c>
      <c r="U240" s="83" t="s">
        <v>445</v>
      </c>
      <c r="V240" s="81" t="s">
        <v>183</v>
      </c>
    </row>
    <row r="241" spans="1:26" ht="15.75" thickBot="1">
      <c r="A241" s="13"/>
      <c r="B241" s="79"/>
      <c r="C241" s="26"/>
      <c r="D241" s="82"/>
      <c r="E241" s="84"/>
      <c r="F241" s="85"/>
      <c r="G241" s="26"/>
      <c r="H241" s="82"/>
      <c r="I241" s="84"/>
      <c r="J241" s="85"/>
      <c r="K241" s="80"/>
      <c r="L241" s="82"/>
      <c r="M241" s="84"/>
      <c r="N241" s="85"/>
      <c r="O241" s="26"/>
      <c r="P241" s="82"/>
      <c r="Q241" s="84"/>
      <c r="R241" s="85"/>
      <c r="S241" s="26"/>
      <c r="T241" s="82"/>
      <c r="U241" s="84"/>
      <c r="V241" s="82"/>
    </row>
    <row r="242" spans="1:26" ht="23.25" customHeight="1" thickTop="1">
      <c r="A242" s="13"/>
      <c r="B242" s="106" t="s">
        <v>446</v>
      </c>
      <c r="C242" s="32"/>
      <c r="D242" s="107" t="s">
        <v>180</v>
      </c>
      <c r="E242" s="108" t="s">
        <v>447</v>
      </c>
      <c r="F242" s="107" t="s">
        <v>183</v>
      </c>
      <c r="G242" s="32"/>
      <c r="H242" s="107" t="s">
        <v>180</v>
      </c>
      <c r="I242" s="108" t="s">
        <v>448</v>
      </c>
      <c r="J242" s="107" t="s">
        <v>183</v>
      </c>
      <c r="K242" s="32"/>
      <c r="L242" s="107" t="s">
        <v>180</v>
      </c>
      <c r="M242" s="108" t="s">
        <v>202</v>
      </c>
      <c r="N242" s="95"/>
      <c r="O242" s="32"/>
      <c r="P242" s="107" t="s">
        <v>180</v>
      </c>
      <c r="Q242" s="108" t="s">
        <v>449</v>
      </c>
      <c r="R242" s="107" t="s">
        <v>183</v>
      </c>
      <c r="S242" s="32"/>
      <c r="T242" s="107" t="s">
        <v>180</v>
      </c>
      <c r="U242" s="108">
        <v>7.5</v>
      </c>
      <c r="V242" s="95"/>
    </row>
    <row r="243" spans="1:26">
      <c r="A243" s="13"/>
      <c r="B243" s="106"/>
      <c r="C243" s="32"/>
      <c r="D243" s="33"/>
      <c r="E243" s="39"/>
      <c r="F243" s="33"/>
      <c r="G243" s="32"/>
      <c r="H243" s="33"/>
      <c r="I243" s="39"/>
      <c r="J243" s="33"/>
      <c r="K243" s="32"/>
      <c r="L243" s="33"/>
      <c r="M243" s="39"/>
      <c r="N243" s="37"/>
      <c r="O243" s="32"/>
      <c r="P243" s="30"/>
      <c r="Q243" s="41"/>
      <c r="R243" s="30"/>
      <c r="S243" s="32"/>
      <c r="T243" s="30"/>
      <c r="U243" s="41"/>
      <c r="V243" s="32"/>
    </row>
    <row r="244" spans="1:26">
      <c r="A244" s="13"/>
      <c r="B244" s="60" t="s">
        <v>450</v>
      </c>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c r="A245" s="13"/>
      <c r="B245" s="60" t="s">
        <v>310</v>
      </c>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c r="A246" s="13"/>
      <c r="B246" s="24"/>
      <c r="C246" s="24"/>
      <c r="D246" s="24"/>
      <c r="E246" s="24"/>
      <c r="F246" s="24"/>
      <c r="G246" s="24"/>
      <c r="H246" s="24"/>
      <c r="I246" s="24"/>
      <c r="J246" s="24"/>
      <c r="K246" s="24"/>
      <c r="L246" s="24"/>
    </row>
    <row r="247" spans="1:26">
      <c r="A247" s="13"/>
      <c r="B247" s="14"/>
      <c r="C247" s="14"/>
      <c r="D247" s="14"/>
      <c r="E247" s="14"/>
      <c r="F247" s="14"/>
      <c r="G247" s="14"/>
      <c r="H247" s="14"/>
      <c r="I247" s="14"/>
      <c r="J247" s="14"/>
      <c r="K247" s="14"/>
      <c r="L247" s="14"/>
    </row>
    <row r="248" spans="1:26">
      <c r="A248" s="13"/>
      <c r="B248" s="15" t="s">
        <v>169</v>
      </c>
      <c r="C248" s="16"/>
      <c r="D248" s="26"/>
      <c r="E248" s="26"/>
      <c r="F248" s="26"/>
      <c r="G248" s="16"/>
      <c r="H248" s="16"/>
      <c r="I248" s="16"/>
      <c r="J248" s="16"/>
      <c r="K248" s="16"/>
      <c r="L248" s="16"/>
    </row>
    <row r="249" spans="1:26" ht="15.75" thickBot="1">
      <c r="A249" s="13"/>
      <c r="B249" s="19" t="s">
        <v>239</v>
      </c>
      <c r="C249" s="16"/>
      <c r="D249" s="28" t="s">
        <v>248</v>
      </c>
      <c r="E249" s="28"/>
      <c r="F249" s="28"/>
      <c r="G249" s="16"/>
      <c r="H249" s="18" t="s">
        <v>311</v>
      </c>
      <c r="I249" s="16"/>
      <c r="J249" s="18" t="s">
        <v>312</v>
      </c>
      <c r="K249" s="16"/>
      <c r="L249" s="18" t="s">
        <v>313</v>
      </c>
    </row>
    <row r="250" spans="1:26">
      <c r="A250" s="13"/>
      <c r="B250" s="111" t="s">
        <v>408</v>
      </c>
      <c r="C250" s="26"/>
      <c r="D250" s="111" t="s">
        <v>180</v>
      </c>
      <c r="E250" s="113">
        <v>151.6</v>
      </c>
      <c r="F250" s="74"/>
      <c r="G250" s="26"/>
      <c r="H250" s="111" t="s">
        <v>314</v>
      </c>
      <c r="I250" s="26"/>
      <c r="J250" s="22" t="s">
        <v>317</v>
      </c>
      <c r="K250" s="16"/>
      <c r="L250" s="22" t="s">
        <v>451</v>
      </c>
    </row>
    <row r="251" spans="1:26">
      <c r="A251" s="13"/>
      <c r="B251" s="98"/>
      <c r="C251" s="26"/>
      <c r="D251" s="112"/>
      <c r="E251" s="114"/>
      <c r="F251" s="75"/>
      <c r="G251" s="26"/>
      <c r="H251" s="98"/>
      <c r="I251" s="26"/>
      <c r="J251" s="22" t="s">
        <v>452</v>
      </c>
      <c r="K251" s="16"/>
      <c r="L251" s="22" t="s">
        <v>453</v>
      </c>
    </row>
    <row r="252" spans="1:26">
      <c r="A252" s="13"/>
      <c r="B252" s="16"/>
      <c r="C252" s="16"/>
      <c r="D252" s="26"/>
      <c r="E252" s="26"/>
      <c r="F252" s="26"/>
      <c r="G252" s="16"/>
      <c r="H252" s="16"/>
      <c r="I252" s="16"/>
      <c r="J252" s="16"/>
      <c r="K252" s="16"/>
      <c r="L252" s="16"/>
    </row>
    <row r="253" spans="1:26">
      <c r="A253" s="13"/>
      <c r="B253" s="98" t="s">
        <v>407</v>
      </c>
      <c r="C253" s="26"/>
      <c r="D253" s="115">
        <v>150.4</v>
      </c>
      <c r="E253" s="115"/>
      <c r="F253" s="26"/>
      <c r="G253" s="26"/>
      <c r="H253" s="26" t="s">
        <v>454</v>
      </c>
      <c r="I253" s="26"/>
      <c r="J253" s="22" t="s">
        <v>455</v>
      </c>
      <c r="K253" s="16"/>
      <c r="L253" s="22" t="s">
        <v>456</v>
      </c>
    </row>
    <row r="254" spans="1:26">
      <c r="A254" s="13"/>
      <c r="B254" s="98"/>
      <c r="C254" s="26"/>
      <c r="D254" s="115"/>
      <c r="E254" s="115"/>
      <c r="F254" s="26"/>
      <c r="G254" s="26"/>
      <c r="H254" s="26"/>
      <c r="I254" s="26"/>
      <c r="J254" s="22" t="s">
        <v>457</v>
      </c>
      <c r="K254" s="16"/>
      <c r="L254" s="22" t="s">
        <v>458</v>
      </c>
    </row>
    <row r="255" spans="1:26">
      <c r="A255" s="13"/>
      <c r="B255" s="98"/>
      <c r="C255" s="26"/>
      <c r="D255" s="115">
        <v>22</v>
      </c>
      <c r="E255" s="115"/>
      <c r="F255" s="26"/>
      <c r="G255" s="26"/>
      <c r="H255" s="98" t="s">
        <v>314</v>
      </c>
      <c r="I255" s="26"/>
      <c r="J255" s="57" t="s">
        <v>317</v>
      </c>
      <c r="K255" s="26"/>
      <c r="L255" s="57" t="s">
        <v>459</v>
      </c>
    </row>
    <row r="256" spans="1:26">
      <c r="A256" s="13"/>
      <c r="B256" s="98"/>
      <c r="C256" s="26"/>
      <c r="D256" s="115"/>
      <c r="E256" s="115"/>
      <c r="F256" s="26"/>
      <c r="G256" s="26"/>
      <c r="H256" s="98"/>
      <c r="I256" s="26"/>
      <c r="J256" s="57"/>
      <c r="K256" s="26"/>
      <c r="L256" s="57"/>
    </row>
    <row r="257" spans="1:26">
      <c r="A257" s="13"/>
      <c r="B257" s="98"/>
      <c r="C257" s="26"/>
      <c r="D257" s="115">
        <v>19.7</v>
      </c>
      <c r="E257" s="115"/>
      <c r="F257" s="26"/>
      <c r="G257" s="26"/>
      <c r="H257" s="98" t="s">
        <v>460</v>
      </c>
      <c r="I257" s="26"/>
      <c r="J257" s="57" t="s">
        <v>461</v>
      </c>
      <c r="K257" s="26"/>
      <c r="L257" s="57" t="s">
        <v>462</v>
      </c>
    </row>
    <row r="258" spans="1:26">
      <c r="A258" s="13"/>
      <c r="B258" s="98"/>
      <c r="C258" s="26"/>
      <c r="D258" s="115"/>
      <c r="E258" s="115"/>
      <c r="F258" s="26"/>
      <c r="G258" s="26"/>
      <c r="H258" s="98"/>
      <c r="I258" s="26"/>
      <c r="J258" s="57"/>
      <c r="K258" s="26"/>
      <c r="L258" s="57"/>
    </row>
    <row r="259" spans="1:26">
      <c r="A259" s="13"/>
      <c r="B259" s="24"/>
      <c r="C259" s="24"/>
      <c r="D259" s="24"/>
      <c r="E259" s="24"/>
      <c r="F259" s="24"/>
      <c r="G259" s="24"/>
      <c r="H259" s="24"/>
      <c r="I259" s="24"/>
      <c r="J259" s="24"/>
      <c r="K259" s="24"/>
      <c r="L259" s="24"/>
    </row>
    <row r="260" spans="1:26">
      <c r="A260" s="13"/>
      <c r="B260" s="14"/>
      <c r="C260" s="14"/>
      <c r="D260" s="14"/>
      <c r="E260" s="14"/>
      <c r="F260" s="14"/>
      <c r="G260" s="14"/>
      <c r="H260" s="14"/>
      <c r="I260" s="14"/>
      <c r="J260" s="14"/>
      <c r="K260" s="14"/>
      <c r="L260" s="14"/>
    </row>
    <row r="261" spans="1:26">
      <c r="A261" s="13"/>
      <c r="B261" s="15" t="s">
        <v>169</v>
      </c>
      <c r="C261" s="16"/>
      <c r="D261" s="26"/>
      <c r="E261" s="26"/>
      <c r="F261" s="26"/>
      <c r="G261" s="16"/>
      <c r="H261" s="16"/>
      <c r="I261" s="16"/>
      <c r="J261" s="16"/>
      <c r="K261" s="16"/>
      <c r="L261" s="16"/>
    </row>
    <row r="262" spans="1:26" ht="15.75" thickBot="1">
      <c r="A262" s="13"/>
      <c r="B262" s="19" t="s">
        <v>246</v>
      </c>
      <c r="C262" s="16"/>
      <c r="D262" s="28" t="s">
        <v>248</v>
      </c>
      <c r="E262" s="28"/>
      <c r="F262" s="28"/>
      <c r="G262" s="16"/>
      <c r="H262" s="18" t="s">
        <v>311</v>
      </c>
      <c r="I262" s="16"/>
      <c r="J262" s="18" t="s">
        <v>312</v>
      </c>
      <c r="K262" s="16"/>
      <c r="L262" s="18" t="s">
        <v>313</v>
      </c>
    </row>
    <row r="263" spans="1:26">
      <c r="A263" s="13"/>
      <c r="B263" s="111" t="s">
        <v>408</v>
      </c>
      <c r="C263" s="26"/>
      <c r="D263" s="111" t="s">
        <v>180</v>
      </c>
      <c r="E263" s="113">
        <v>206.3</v>
      </c>
      <c r="F263" s="74"/>
      <c r="G263" s="26"/>
      <c r="H263" s="111" t="s">
        <v>314</v>
      </c>
      <c r="I263" s="26"/>
      <c r="J263" s="22" t="s">
        <v>317</v>
      </c>
      <c r="K263" s="16"/>
      <c r="L263" s="139" t="s">
        <v>463</v>
      </c>
    </row>
    <row r="264" spans="1:26">
      <c r="A264" s="13"/>
      <c r="B264" s="98"/>
      <c r="C264" s="26"/>
      <c r="D264" s="112"/>
      <c r="E264" s="114"/>
      <c r="F264" s="75"/>
      <c r="G264" s="26"/>
      <c r="H264" s="98"/>
      <c r="I264" s="26"/>
      <c r="J264" s="22" t="s">
        <v>452</v>
      </c>
      <c r="K264" s="16"/>
      <c r="L264" s="22" t="s">
        <v>464</v>
      </c>
    </row>
    <row r="265" spans="1:26">
      <c r="A265" s="13"/>
      <c r="B265" s="16"/>
      <c r="C265" s="16"/>
      <c r="D265" s="26"/>
      <c r="E265" s="26"/>
      <c r="F265" s="26"/>
      <c r="G265" s="16"/>
      <c r="H265" s="16"/>
      <c r="I265" s="16"/>
      <c r="J265" s="16"/>
      <c r="K265" s="16"/>
      <c r="L265" s="16"/>
    </row>
    <row r="266" spans="1:26">
      <c r="A266" s="13"/>
      <c r="B266" s="98" t="s">
        <v>407</v>
      </c>
      <c r="C266" s="26"/>
      <c r="D266" s="115">
        <v>152.9</v>
      </c>
      <c r="E266" s="115"/>
      <c r="F266" s="26"/>
      <c r="G266" s="26"/>
      <c r="H266" s="26" t="s">
        <v>454</v>
      </c>
      <c r="I266" s="26"/>
      <c r="J266" s="22" t="s">
        <v>455</v>
      </c>
      <c r="K266" s="16"/>
      <c r="L266" s="22" t="s">
        <v>456</v>
      </c>
    </row>
    <row r="267" spans="1:26">
      <c r="A267" s="13"/>
      <c r="B267" s="98"/>
      <c r="C267" s="26"/>
      <c r="D267" s="115"/>
      <c r="E267" s="115"/>
      <c r="F267" s="26"/>
      <c r="G267" s="26"/>
      <c r="H267" s="26"/>
      <c r="I267" s="26"/>
      <c r="J267" s="22" t="s">
        <v>457</v>
      </c>
      <c r="K267" s="16"/>
      <c r="L267" s="22" t="s">
        <v>458</v>
      </c>
    </row>
    <row r="268" spans="1:26">
      <c r="A268" s="13"/>
      <c r="B268" s="98"/>
      <c r="C268" s="26"/>
      <c r="D268" s="115">
        <v>38.1</v>
      </c>
      <c r="E268" s="115"/>
      <c r="F268" s="26"/>
      <c r="G268" s="26"/>
      <c r="H268" s="98" t="s">
        <v>314</v>
      </c>
      <c r="I268" s="26"/>
      <c r="J268" s="57" t="s">
        <v>317</v>
      </c>
      <c r="K268" s="26"/>
      <c r="L268" s="57" t="s">
        <v>465</v>
      </c>
    </row>
    <row r="269" spans="1:26">
      <c r="A269" s="13"/>
      <c r="B269" s="98"/>
      <c r="C269" s="26"/>
      <c r="D269" s="115"/>
      <c r="E269" s="115"/>
      <c r="F269" s="26"/>
      <c r="G269" s="26"/>
      <c r="H269" s="98"/>
      <c r="I269" s="26"/>
      <c r="J269" s="57"/>
      <c r="K269" s="26"/>
      <c r="L269" s="57"/>
    </row>
    <row r="270" spans="1:26">
      <c r="A270" s="13"/>
      <c r="B270" s="98"/>
      <c r="C270" s="26"/>
      <c r="D270" s="40">
        <v>29.8</v>
      </c>
      <c r="E270" s="40"/>
      <c r="F270" s="26"/>
      <c r="G270" s="26"/>
      <c r="H270" s="57" t="s">
        <v>460</v>
      </c>
      <c r="I270" s="26"/>
      <c r="J270" s="57" t="s">
        <v>461</v>
      </c>
      <c r="K270" s="26"/>
      <c r="L270" s="57" t="s">
        <v>466</v>
      </c>
    </row>
    <row r="271" spans="1:26">
      <c r="A271" s="13"/>
      <c r="B271" s="98"/>
      <c r="C271" s="26"/>
      <c r="D271" s="40"/>
      <c r="E271" s="40"/>
      <c r="F271" s="26"/>
      <c r="G271" s="26"/>
      <c r="H271" s="57"/>
      <c r="I271" s="26"/>
      <c r="J271" s="57"/>
      <c r="K271" s="26"/>
      <c r="L271" s="57"/>
    </row>
    <row r="272" spans="1:26">
      <c r="A272" s="13"/>
      <c r="B272" s="60" t="s">
        <v>467</v>
      </c>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c r="A273" s="13"/>
      <c r="B273" s="60" t="s">
        <v>468</v>
      </c>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c r="A274" s="13"/>
      <c r="B274" s="60" t="s">
        <v>469</v>
      </c>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c r="A275" s="13"/>
      <c r="B275" s="60" t="s">
        <v>470</v>
      </c>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c r="A276" s="13"/>
      <c r="B276" s="60" t="s">
        <v>471</v>
      </c>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c r="A277" s="13"/>
      <c r="B277" s="60" t="s">
        <v>472</v>
      </c>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c r="A278" s="13"/>
      <c r="B278" s="60" t="s">
        <v>473</v>
      </c>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c r="A279" s="13"/>
      <c r="B279" s="24"/>
      <c r="C279" s="24"/>
      <c r="D279" s="24"/>
      <c r="E279" s="24"/>
      <c r="F279" s="24"/>
      <c r="G279" s="24"/>
      <c r="H279" s="24"/>
      <c r="I279" s="24"/>
      <c r="J279" s="24"/>
      <c r="K279" s="24"/>
      <c r="L279" s="24"/>
      <c r="M279" s="24"/>
      <c r="N279" s="24"/>
      <c r="O279" s="24"/>
      <c r="P279" s="24"/>
      <c r="Q279" s="24"/>
      <c r="R279" s="24"/>
      <c r="S279" s="24"/>
      <c r="T279" s="24"/>
    </row>
    <row r="280" spans="1:26">
      <c r="A280" s="13"/>
      <c r="B280" s="14"/>
      <c r="C280" s="14"/>
      <c r="D280" s="14"/>
      <c r="E280" s="14"/>
      <c r="F280" s="14"/>
      <c r="G280" s="14"/>
      <c r="H280" s="14"/>
      <c r="I280" s="14"/>
      <c r="J280" s="14"/>
      <c r="K280" s="14"/>
      <c r="L280" s="14"/>
      <c r="M280" s="14"/>
      <c r="N280" s="14"/>
      <c r="O280" s="14"/>
      <c r="P280" s="14"/>
      <c r="Q280" s="14"/>
      <c r="R280" s="14"/>
      <c r="S280" s="14"/>
      <c r="T280" s="14"/>
    </row>
    <row r="281" spans="1:26" ht="15.75" thickBot="1">
      <c r="A281" s="13"/>
      <c r="B281" s="25" t="s">
        <v>169</v>
      </c>
      <c r="C281" s="16"/>
      <c r="D281" s="16"/>
      <c r="E281" s="16"/>
      <c r="F281" s="28" t="s">
        <v>330</v>
      </c>
      <c r="G281" s="28"/>
      <c r="H281" s="28"/>
      <c r="I281" s="28"/>
      <c r="J281" s="28"/>
      <c r="K281" s="28"/>
      <c r="L281" s="28"/>
      <c r="M281" s="16"/>
      <c r="N281" s="28" t="s">
        <v>331</v>
      </c>
      <c r="O281" s="28"/>
      <c r="P281" s="28"/>
      <c r="Q281" s="28"/>
      <c r="R281" s="28"/>
      <c r="S281" s="28"/>
      <c r="T281" s="28"/>
    </row>
    <row r="282" spans="1:26">
      <c r="A282" s="13"/>
      <c r="B282" s="25"/>
      <c r="C282" s="26"/>
      <c r="D282" s="17" t="s">
        <v>248</v>
      </c>
      <c r="E282" s="26"/>
      <c r="F282" s="86" t="s">
        <v>333</v>
      </c>
      <c r="G282" s="86"/>
      <c r="H282" s="86"/>
      <c r="I282" s="74"/>
      <c r="J282" s="86" t="s">
        <v>335</v>
      </c>
      <c r="K282" s="86"/>
      <c r="L282" s="86"/>
      <c r="M282" s="26"/>
      <c r="N282" s="86" t="s">
        <v>333</v>
      </c>
      <c r="O282" s="86"/>
      <c r="P282" s="86"/>
      <c r="Q282" s="74"/>
      <c r="R282" s="86" t="s">
        <v>335</v>
      </c>
      <c r="S282" s="86"/>
      <c r="T282" s="86"/>
    </row>
    <row r="283" spans="1:26" ht="15.75" thickBot="1">
      <c r="A283" s="13"/>
      <c r="B283" s="62"/>
      <c r="C283" s="26"/>
      <c r="D283" s="18" t="s">
        <v>332</v>
      </c>
      <c r="E283" s="26"/>
      <c r="F283" s="28" t="s">
        <v>334</v>
      </c>
      <c r="G283" s="28"/>
      <c r="H283" s="28"/>
      <c r="I283" s="26"/>
      <c r="J283" s="28" t="s">
        <v>248</v>
      </c>
      <c r="K283" s="28"/>
      <c r="L283" s="28"/>
      <c r="M283" s="26"/>
      <c r="N283" s="28" t="s">
        <v>334</v>
      </c>
      <c r="O283" s="28"/>
      <c r="P283" s="28"/>
      <c r="Q283" s="26"/>
      <c r="R283" s="28" t="s">
        <v>248</v>
      </c>
      <c r="S283" s="28"/>
      <c r="T283" s="28"/>
    </row>
    <row r="284" spans="1:26">
      <c r="A284" s="13"/>
      <c r="B284" s="23" t="s">
        <v>336</v>
      </c>
      <c r="C284" s="21"/>
      <c r="D284" s="21"/>
      <c r="E284" s="21"/>
      <c r="F284" s="36"/>
      <c r="G284" s="36"/>
      <c r="H284" s="36"/>
      <c r="I284" s="21"/>
      <c r="J284" s="36"/>
      <c r="K284" s="36"/>
      <c r="L284" s="36"/>
      <c r="M284" s="21"/>
      <c r="N284" s="36"/>
      <c r="O284" s="36"/>
      <c r="P284" s="36"/>
      <c r="Q284" s="21"/>
      <c r="R284" s="36"/>
      <c r="S284" s="36"/>
      <c r="T284" s="36"/>
    </row>
    <row r="285" spans="1:26">
      <c r="A285" s="13"/>
      <c r="B285" s="141" t="s">
        <v>474</v>
      </c>
      <c r="C285" s="26"/>
      <c r="D285" s="116">
        <v>1</v>
      </c>
      <c r="E285" s="26"/>
      <c r="F285" s="57" t="s">
        <v>180</v>
      </c>
      <c r="G285" s="40">
        <v>60.6</v>
      </c>
      <c r="H285" s="26"/>
      <c r="I285" s="26"/>
      <c r="J285" s="57" t="s">
        <v>180</v>
      </c>
      <c r="K285" s="40">
        <v>60.6</v>
      </c>
      <c r="L285" s="26"/>
      <c r="M285" s="26"/>
      <c r="N285" s="57" t="s">
        <v>180</v>
      </c>
      <c r="O285" s="40">
        <v>44.9</v>
      </c>
      <c r="P285" s="26"/>
      <c r="Q285" s="26"/>
      <c r="R285" s="57" t="s">
        <v>180</v>
      </c>
      <c r="S285" s="40">
        <v>44.9</v>
      </c>
      <c r="T285" s="26"/>
    </row>
    <row r="286" spans="1:26">
      <c r="A286" s="13"/>
      <c r="B286" s="141"/>
      <c r="C286" s="26"/>
      <c r="D286" s="116"/>
      <c r="E286" s="26"/>
      <c r="F286" s="57"/>
      <c r="G286" s="40"/>
      <c r="H286" s="26"/>
      <c r="I286" s="26"/>
      <c r="J286" s="57"/>
      <c r="K286" s="40"/>
      <c r="L286" s="26"/>
      <c r="M286" s="26"/>
      <c r="N286" s="57"/>
      <c r="O286" s="40"/>
      <c r="P286" s="26"/>
      <c r="Q286" s="26"/>
      <c r="R286" s="57"/>
      <c r="S286" s="40"/>
      <c r="T286" s="26"/>
    </row>
    <row r="287" spans="1:26">
      <c r="A287" s="13"/>
      <c r="B287" s="140" t="s">
        <v>339</v>
      </c>
      <c r="C287" s="21"/>
      <c r="D287" s="21"/>
      <c r="E287" s="21"/>
      <c r="F287" s="32"/>
      <c r="G287" s="32"/>
      <c r="H287" s="32"/>
      <c r="I287" s="21"/>
      <c r="J287" s="32"/>
      <c r="K287" s="32"/>
      <c r="L287" s="32"/>
      <c r="M287" s="21"/>
      <c r="N287" s="32"/>
      <c r="O287" s="32"/>
      <c r="P287" s="32"/>
      <c r="Q287" s="21"/>
      <c r="R287" s="32"/>
      <c r="S287" s="32"/>
      <c r="T287" s="32"/>
    </row>
    <row r="288" spans="1:26">
      <c r="A288" s="13"/>
      <c r="B288" s="141" t="s">
        <v>475</v>
      </c>
      <c r="C288" s="26"/>
      <c r="D288" s="116" t="s">
        <v>338</v>
      </c>
      <c r="E288" s="26"/>
      <c r="F288" s="40">
        <v>795.5</v>
      </c>
      <c r="G288" s="40"/>
      <c r="H288" s="26"/>
      <c r="I288" s="26"/>
      <c r="J288" s="40">
        <v>783.3</v>
      </c>
      <c r="K288" s="40"/>
      <c r="L288" s="26"/>
      <c r="M288" s="26"/>
      <c r="N288" s="40" t="s">
        <v>202</v>
      </c>
      <c r="O288" s="40"/>
      <c r="P288" s="26"/>
      <c r="Q288" s="26"/>
      <c r="R288" s="40" t="s">
        <v>202</v>
      </c>
      <c r="S288" s="40"/>
      <c r="T288" s="26"/>
    </row>
    <row r="289" spans="1:26">
      <c r="A289" s="13"/>
      <c r="B289" s="141"/>
      <c r="C289" s="26"/>
      <c r="D289" s="116"/>
      <c r="E289" s="26"/>
      <c r="F289" s="40"/>
      <c r="G289" s="40"/>
      <c r="H289" s="26"/>
      <c r="I289" s="26"/>
      <c r="J289" s="40"/>
      <c r="K289" s="40"/>
      <c r="L289" s="26"/>
      <c r="M289" s="26"/>
      <c r="N289" s="40"/>
      <c r="O289" s="40"/>
      <c r="P289" s="26"/>
      <c r="Q289" s="26"/>
      <c r="R289" s="40"/>
      <c r="S289" s="40"/>
      <c r="T289" s="26"/>
    </row>
    <row r="290" spans="1:26">
      <c r="A290" s="13"/>
      <c r="B290" s="142" t="s">
        <v>476</v>
      </c>
      <c r="C290" s="32"/>
      <c r="D290" s="117">
        <v>3</v>
      </c>
      <c r="E290" s="32"/>
      <c r="F290" s="41">
        <v>105.7</v>
      </c>
      <c r="G290" s="41"/>
      <c r="H290" s="32"/>
      <c r="I290" s="32"/>
      <c r="J290" s="41">
        <v>104.1</v>
      </c>
      <c r="K290" s="41"/>
      <c r="L290" s="32"/>
      <c r="M290" s="32"/>
      <c r="N290" s="41">
        <v>122.3</v>
      </c>
      <c r="O290" s="41"/>
      <c r="P290" s="32"/>
      <c r="Q290" s="32"/>
      <c r="R290" s="41">
        <v>122</v>
      </c>
      <c r="S290" s="41"/>
      <c r="T290" s="32"/>
    </row>
    <row r="291" spans="1:26">
      <c r="A291" s="13"/>
      <c r="B291" s="142"/>
      <c r="C291" s="32"/>
      <c r="D291" s="117"/>
      <c r="E291" s="32"/>
      <c r="F291" s="41"/>
      <c r="G291" s="41"/>
      <c r="H291" s="32"/>
      <c r="I291" s="32"/>
      <c r="J291" s="41"/>
      <c r="K291" s="41"/>
      <c r="L291" s="32"/>
      <c r="M291" s="32"/>
      <c r="N291" s="41"/>
      <c r="O291" s="41"/>
      <c r="P291" s="32"/>
      <c r="Q291" s="32"/>
      <c r="R291" s="41"/>
      <c r="S291" s="41"/>
      <c r="T291" s="32"/>
    </row>
    <row r="292" spans="1:26">
      <c r="A292" s="13"/>
      <c r="B292" s="118" t="s">
        <v>340</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c r="A293" s="13"/>
      <c r="B293" s="119" t="s">
        <v>477</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spans="1:26">
      <c r="A294" s="13"/>
      <c r="B294" s="59" t="s">
        <v>82</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c r="A295" s="13"/>
      <c r="B295" s="60" t="s">
        <v>478</v>
      </c>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c r="A296" s="13"/>
      <c r="B296" s="24"/>
      <c r="C296" s="24"/>
      <c r="D296" s="24"/>
      <c r="E296" s="24"/>
      <c r="F296" s="24"/>
      <c r="G296" s="24"/>
      <c r="H296" s="24"/>
      <c r="I296" s="24"/>
      <c r="J296" s="24"/>
    </row>
    <row r="297" spans="1:26">
      <c r="A297" s="13"/>
      <c r="B297" s="14"/>
      <c r="C297" s="14"/>
      <c r="D297" s="14"/>
      <c r="E297" s="14"/>
      <c r="F297" s="14"/>
      <c r="G297" s="14"/>
      <c r="H297" s="14"/>
      <c r="I297" s="14"/>
      <c r="J297" s="14"/>
    </row>
    <row r="298" spans="1:26">
      <c r="A298" s="13"/>
      <c r="B298" s="15" t="s">
        <v>169</v>
      </c>
      <c r="C298" s="16"/>
      <c r="D298" s="26"/>
      <c r="E298" s="26"/>
      <c r="F298" s="26"/>
      <c r="G298" s="16"/>
      <c r="H298" s="26"/>
      <c r="I298" s="26"/>
      <c r="J298" s="26"/>
    </row>
    <row r="299" spans="1:26" ht="15.75" thickBot="1">
      <c r="A299" s="13"/>
      <c r="B299" s="19" t="s">
        <v>289</v>
      </c>
      <c r="C299" s="16"/>
      <c r="D299" s="28">
        <v>2014</v>
      </c>
      <c r="E299" s="28"/>
      <c r="F299" s="28"/>
      <c r="G299" s="16"/>
      <c r="H299" s="28">
        <v>2013</v>
      </c>
      <c r="I299" s="28"/>
      <c r="J299" s="28"/>
    </row>
    <row r="300" spans="1:26">
      <c r="A300" s="13"/>
      <c r="B300" s="31" t="s">
        <v>290</v>
      </c>
      <c r="C300" s="32"/>
      <c r="D300" s="31" t="s">
        <v>180</v>
      </c>
      <c r="E300" s="38">
        <v>234.8</v>
      </c>
      <c r="F300" s="36"/>
      <c r="G300" s="32"/>
      <c r="H300" s="31" t="s">
        <v>180</v>
      </c>
      <c r="I300" s="38">
        <v>121.8</v>
      </c>
      <c r="J300" s="36"/>
    </row>
    <row r="301" spans="1:26">
      <c r="A301" s="13"/>
      <c r="B301" s="30"/>
      <c r="C301" s="32"/>
      <c r="D301" s="30"/>
      <c r="E301" s="41"/>
      <c r="F301" s="32"/>
      <c r="G301" s="32"/>
      <c r="H301" s="33"/>
      <c r="I301" s="39"/>
      <c r="J301" s="37"/>
    </row>
    <row r="302" spans="1:26">
      <c r="A302" s="13"/>
      <c r="B302" s="57" t="s">
        <v>479</v>
      </c>
      <c r="C302" s="26"/>
      <c r="D302" s="40" t="s">
        <v>480</v>
      </c>
      <c r="E302" s="40"/>
      <c r="F302" s="57" t="s">
        <v>183</v>
      </c>
      <c r="G302" s="26"/>
      <c r="H302" s="40">
        <v>9.4</v>
      </c>
      <c r="I302" s="40"/>
      <c r="J302" s="26"/>
    </row>
    <row r="303" spans="1:26">
      <c r="A303" s="13"/>
      <c r="B303" s="57"/>
      <c r="C303" s="26"/>
      <c r="D303" s="40"/>
      <c r="E303" s="40"/>
      <c r="F303" s="57"/>
      <c r="G303" s="26"/>
      <c r="H303" s="40"/>
      <c r="I303" s="40"/>
      <c r="J303" s="26"/>
    </row>
    <row r="304" spans="1:26">
      <c r="A304" s="13"/>
      <c r="B304" s="30" t="s">
        <v>481</v>
      </c>
      <c r="C304" s="32"/>
      <c r="D304" s="41">
        <v>1</v>
      </c>
      <c r="E304" s="41"/>
      <c r="F304" s="32"/>
      <c r="G304" s="32"/>
      <c r="H304" s="41">
        <v>114.5</v>
      </c>
      <c r="I304" s="41"/>
      <c r="J304" s="32"/>
    </row>
    <row r="305" spans="1:26">
      <c r="A305" s="13"/>
      <c r="B305" s="30"/>
      <c r="C305" s="32"/>
      <c r="D305" s="41"/>
      <c r="E305" s="41"/>
      <c r="F305" s="32"/>
      <c r="G305" s="32"/>
      <c r="H305" s="41"/>
      <c r="I305" s="41"/>
      <c r="J305" s="32"/>
    </row>
    <row r="306" spans="1:26" ht="15.75" thickBot="1">
      <c r="A306" s="13"/>
      <c r="B306" s="22" t="s">
        <v>482</v>
      </c>
      <c r="C306" s="16"/>
      <c r="D306" s="42" t="s">
        <v>483</v>
      </c>
      <c r="E306" s="42"/>
      <c r="F306" s="134" t="s">
        <v>183</v>
      </c>
      <c r="G306" s="16"/>
      <c r="H306" s="42" t="s">
        <v>484</v>
      </c>
      <c r="I306" s="42"/>
      <c r="J306" s="134" t="s">
        <v>183</v>
      </c>
    </row>
    <row r="307" spans="1:26">
      <c r="A307" s="13"/>
      <c r="B307" s="44" t="s">
        <v>304</v>
      </c>
      <c r="C307" s="32"/>
      <c r="D307" s="46" t="s">
        <v>180</v>
      </c>
      <c r="E307" s="52">
        <v>74</v>
      </c>
      <c r="F307" s="36"/>
      <c r="G307" s="32"/>
      <c r="H307" s="46" t="s">
        <v>180</v>
      </c>
      <c r="I307" s="52">
        <v>153.80000000000001</v>
      </c>
      <c r="J307" s="36"/>
    </row>
    <row r="308" spans="1:26" ht="15.75" thickBot="1">
      <c r="A308" s="13"/>
      <c r="B308" s="44"/>
      <c r="C308" s="32"/>
      <c r="D308" s="47"/>
      <c r="E308" s="53"/>
      <c r="F308" s="50"/>
      <c r="G308" s="32"/>
      <c r="H308" s="47"/>
      <c r="I308" s="53"/>
      <c r="J308" s="50"/>
    </row>
    <row r="309" spans="1:26" ht="15.75" thickTop="1">
      <c r="A309" s="13"/>
      <c r="B309" s="143" t="s">
        <v>485</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c r="A310" s="13"/>
      <c r="B310" s="60" t="s">
        <v>486</v>
      </c>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c r="A311" s="13"/>
      <c r="B311" s="60" t="s">
        <v>487</v>
      </c>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c r="A312" s="13"/>
      <c r="B312" s="24"/>
      <c r="C312" s="24"/>
      <c r="D312" s="24"/>
      <c r="E312" s="24"/>
      <c r="F312" s="24"/>
      <c r="G312" s="24"/>
      <c r="H312" s="24"/>
      <c r="I312" s="24"/>
      <c r="J312" s="24"/>
    </row>
    <row r="313" spans="1:26">
      <c r="A313" s="13"/>
      <c r="B313" s="14"/>
      <c r="C313" s="14"/>
      <c r="D313" s="14"/>
      <c r="E313" s="14"/>
      <c r="F313" s="14"/>
      <c r="G313" s="14"/>
      <c r="H313" s="14"/>
      <c r="I313" s="14"/>
      <c r="J313" s="14"/>
    </row>
    <row r="314" spans="1:26">
      <c r="A314" s="13"/>
      <c r="B314" s="25" t="s">
        <v>169</v>
      </c>
      <c r="C314" s="26"/>
      <c r="D314" s="27" t="s">
        <v>223</v>
      </c>
      <c r="E314" s="27"/>
      <c r="F314" s="27"/>
      <c r="G314" s="26"/>
      <c r="H314" s="27" t="s">
        <v>224</v>
      </c>
      <c r="I314" s="27"/>
      <c r="J314" s="27"/>
    </row>
    <row r="315" spans="1:26" ht="15.75" thickBot="1">
      <c r="A315" s="13"/>
      <c r="B315" s="62"/>
      <c r="C315" s="26"/>
      <c r="D315" s="28">
        <v>2014</v>
      </c>
      <c r="E315" s="28"/>
      <c r="F315" s="28"/>
      <c r="G315" s="26"/>
      <c r="H315" s="28">
        <v>2014</v>
      </c>
      <c r="I315" s="28"/>
      <c r="J315" s="28"/>
    </row>
    <row r="316" spans="1:26">
      <c r="A316" s="13"/>
      <c r="B316" s="31" t="s">
        <v>65</v>
      </c>
      <c r="C316" s="32"/>
      <c r="D316" s="31" t="s">
        <v>180</v>
      </c>
      <c r="E316" s="38">
        <v>48.3</v>
      </c>
      <c r="F316" s="36"/>
      <c r="G316" s="32"/>
      <c r="H316" s="31" t="s">
        <v>180</v>
      </c>
      <c r="I316" s="38">
        <v>49.8</v>
      </c>
      <c r="J316" s="36"/>
    </row>
    <row r="317" spans="1:26">
      <c r="A317" s="13"/>
      <c r="B317" s="30"/>
      <c r="C317" s="32"/>
      <c r="D317" s="30"/>
      <c r="E317" s="41"/>
      <c r="F317" s="32"/>
      <c r="G317" s="32"/>
      <c r="H317" s="30"/>
      <c r="I317" s="41"/>
      <c r="J317" s="32"/>
    </row>
    <row r="318" spans="1:26">
      <c r="A318" s="13"/>
      <c r="B318" s="57" t="s">
        <v>66</v>
      </c>
      <c r="C318" s="26"/>
      <c r="D318" s="40">
        <v>196.4</v>
      </c>
      <c r="E318" s="40"/>
      <c r="F318" s="26"/>
      <c r="G318" s="26"/>
      <c r="H318" s="40">
        <v>202</v>
      </c>
      <c r="I318" s="40"/>
      <c r="J318" s="26"/>
    </row>
    <row r="319" spans="1:26" ht="15.75" thickBot="1">
      <c r="A319" s="13"/>
      <c r="B319" s="57"/>
      <c r="C319" s="26"/>
      <c r="D319" s="42"/>
      <c r="E319" s="42"/>
      <c r="F319" s="43"/>
      <c r="G319" s="26"/>
      <c r="H319" s="42"/>
      <c r="I319" s="42"/>
      <c r="J319" s="43"/>
    </row>
    <row r="320" spans="1:26">
      <c r="A320" s="13"/>
      <c r="B320" s="44" t="s">
        <v>177</v>
      </c>
      <c r="C320" s="32"/>
      <c r="D320" s="46" t="s">
        <v>180</v>
      </c>
      <c r="E320" s="52">
        <v>244.7</v>
      </c>
      <c r="F320" s="36"/>
      <c r="G320" s="32"/>
      <c r="H320" s="46" t="s">
        <v>180</v>
      </c>
      <c r="I320" s="52">
        <v>251.8</v>
      </c>
      <c r="J320" s="36"/>
    </row>
    <row r="321" spans="1:26" ht="15.75" thickBot="1">
      <c r="A321" s="13"/>
      <c r="B321" s="44"/>
      <c r="C321" s="32"/>
      <c r="D321" s="47"/>
      <c r="E321" s="53"/>
      <c r="F321" s="50"/>
      <c r="G321" s="32"/>
      <c r="H321" s="47"/>
      <c r="I321" s="53"/>
      <c r="J321" s="50"/>
    </row>
    <row r="322" spans="1:26" ht="15.75" thickTop="1">
      <c r="A322" s="13"/>
      <c r="B322" s="60" t="s">
        <v>488</v>
      </c>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c r="A323" s="13"/>
      <c r="B323" s="60" t="s">
        <v>489</v>
      </c>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sheetData>
  <mergeCells count="1532">
    <mergeCell ref="B309:Z309"/>
    <mergeCell ref="B310:Z310"/>
    <mergeCell ref="B311:Z311"/>
    <mergeCell ref="B322:Z322"/>
    <mergeCell ref="B323:Z323"/>
    <mergeCell ref="B275:Z275"/>
    <mergeCell ref="B276:Z276"/>
    <mergeCell ref="B277:Z277"/>
    <mergeCell ref="B278:Z278"/>
    <mergeCell ref="B292:Z292"/>
    <mergeCell ref="B293:Z293"/>
    <mergeCell ref="B224:Z224"/>
    <mergeCell ref="B244:Z244"/>
    <mergeCell ref="B245:Z245"/>
    <mergeCell ref="B272:Z272"/>
    <mergeCell ref="B273:Z273"/>
    <mergeCell ref="B274:Z274"/>
    <mergeCell ref="B133:Z133"/>
    <mergeCell ref="B182:Z182"/>
    <mergeCell ref="B197:Z197"/>
    <mergeCell ref="B198:Z198"/>
    <mergeCell ref="B199:Z199"/>
    <mergeCell ref="B223:Z223"/>
    <mergeCell ref="B98:Z98"/>
    <mergeCell ref="B99:Z99"/>
    <mergeCell ref="B111:Z111"/>
    <mergeCell ref="B112:Z112"/>
    <mergeCell ref="B113:Z113"/>
    <mergeCell ref="B132:Z132"/>
    <mergeCell ref="B60:Z60"/>
    <mergeCell ref="B61:Z61"/>
    <mergeCell ref="B81:Z81"/>
    <mergeCell ref="B82:Z82"/>
    <mergeCell ref="B83:Z83"/>
    <mergeCell ref="B97:Z97"/>
    <mergeCell ref="B6:Z6"/>
    <mergeCell ref="B45:Z45"/>
    <mergeCell ref="B46:Z46"/>
    <mergeCell ref="B47:Z47"/>
    <mergeCell ref="B48:Z48"/>
    <mergeCell ref="B49:Z49"/>
    <mergeCell ref="H320:H321"/>
    <mergeCell ref="I320:I321"/>
    <mergeCell ref="J320:J321"/>
    <mergeCell ref="A1:A2"/>
    <mergeCell ref="B1:Z1"/>
    <mergeCell ref="B2:Z2"/>
    <mergeCell ref="B3:Z3"/>
    <mergeCell ref="A4:A323"/>
    <mergeCell ref="B4:Z4"/>
    <mergeCell ref="B5:Z5"/>
    <mergeCell ref="B320:B321"/>
    <mergeCell ref="C320:C321"/>
    <mergeCell ref="D320:D321"/>
    <mergeCell ref="E320:E321"/>
    <mergeCell ref="F320:F321"/>
    <mergeCell ref="G320:G321"/>
    <mergeCell ref="H316:H317"/>
    <mergeCell ref="I316:I317"/>
    <mergeCell ref="J316:J317"/>
    <mergeCell ref="B318:B319"/>
    <mergeCell ref="C318:C319"/>
    <mergeCell ref="D318:E319"/>
    <mergeCell ref="F318:F319"/>
    <mergeCell ref="G318:G319"/>
    <mergeCell ref="H318:I319"/>
    <mergeCell ref="J318:J319"/>
    <mergeCell ref="B316:B317"/>
    <mergeCell ref="C316:C317"/>
    <mergeCell ref="D316:D317"/>
    <mergeCell ref="E316:E317"/>
    <mergeCell ref="F316:F317"/>
    <mergeCell ref="G316:G317"/>
    <mergeCell ref="I307:I308"/>
    <mergeCell ref="J307:J308"/>
    <mergeCell ref="B312:J312"/>
    <mergeCell ref="B314:B315"/>
    <mergeCell ref="C314:C315"/>
    <mergeCell ref="D314:F314"/>
    <mergeCell ref="D315:F315"/>
    <mergeCell ref="G314:G315"/>
    <mergeCell ref="H314:J314"/>
    <mergeCell ref="H315:J315"/>
    <mergeCell ref="J304:J305"/>
    <mergeCell ref="D306:E306"/>
    <mergeCell ref="H306:I306"/>
    <mergeCell ref="B307:B308"/>
    <mergeCell ref="C307:C308"/>
    <mergeCell ref="D307:D308"/>
    <mergeCell ref="E307:E308"/>
    <mergeCell ref="F307:F308"/>
    <mergeCell ref="G307:G308"/>
    <mergeCell ref="H307:H308"/>
    <mergeCell ref="B304:B305"/>
    <mergeCell ref="C304:C305"/>
    <mergeCell ref="D304:E305"/>
    <mergeCell ref="F304:F305"/>
    <mergeCell ref="G304:G305"/>
    <mergeCell ref="H304:I305"/>
    <mergeCell ref="J300:J301"/>
    <mergeCell ref="B302:B303"/>
    <mergeCell ref="C302:C303"/>
    <mergeCell ref="D302:E303"/>
    <mergeCell ref="F302:F303"/>
    <mergeCell ref="G302:G303"/>
    <mergeCell ref="H302:I303"/>
    <mergeCell ref="J302:J303"/>
    <mergeCell ref="D299:F299"/>
    <mergeCell ref="H299:J299"/>
    <mergeCell ref="B300:B301"/>
    <mergeCell ref="C300:C301"/>
    <mergeCell ref="D300:D301"/>
    <mergeCell ref="E300:E301"/>
    <mergeCell ref="F300:F301"/>
    <mergeCell ref="G300:G301"/>
    <mergeCell ref="H300:H301"/>
    <mergeCell ref="I300:I301"/>
    <mergeCell ref="Q290:Q291"/>
    <mergeCell ref="R290:S291"/>
    <mergeCell ref="T290:T291"/>
    <mergeCell ref="B296:J296"/>
    <mergeCell ref="D298:F298"/>
    <mergeCell ref="H298:J298"/>
    <mergeCell ref="B294:Z294"/>
    <mergeCell ref="B295:Z295"/>
    <mergeCell ref="I290:I291"/>
    <mergeCell ref="J290:K291"/>
    <mergeCell ref="L290:L291"/>
    <mergeCell ref="M290:M291"/>
    <mergeCell ref="N290:O291"/>
    <mergeCell ref="P290:P291"/>
    <mergeCell ref="P288:P289"/>
    <mergeCell ref="Q288:Q289"/>
    <mergeCell ref="R288:S289"/>
    <mergeCell ref="T288:T289"/>
    <mergeCell ref="B290:B291"/>
    <mergeCell ref="C290:C291"/>
    <mergeCell ref="D290:D291"/>
    <mergeCell ref="E290:E291"/>
    <mergeCell ref="F290:G291"/>
    <mergeCell ref="H290:H291"/>
    <mergeCell ref="H288:H289"/>
    <mergeCell ref="I288:I289"/>
    <mergeCell ref="J288:K289"/>
    <mergeCell ref="L288:L289"/>
    <mergeCell ref="M288:M289"/>
    <mergeCell ref="N288:O289"/>
    <mergeCell ref="T285:T286"/>
    <mergeCell ref="F287:H287"/>
    <mergeCell ref="J287:L287"/>
    <mergeCell ref="N287:P287"/>
    <mergeCell ref="R287:T287"/>
    <mergeCell ref="B288:B289"/>
    <mergeCell ref="C288:C289"/>
    <mergeCell ref="D288:D289"/>
    <mergeCell ref="E288:E289"/>
    <mergeCell ref="F288:G289"/>
    <mergeCell ref="N285:N286"/>
    <mergeCell ref="O285:O286"/>
    <mergeCell ref="P285:P286"/>
    <mergeCell ref="Q285:Q286"/>
    <mergeCell ref="R285:R286"/>
    <mergeCell ref="S285:S286"/>
    <mergeCell ref="H285:H286"/>
    <mergeCell ref="I285:I286"/>
    <mergeCell ref="J285:J286"/>
    <mergeCell ref="K285:K286"/>
    <mergeCell ref="L285:L286"/>
    <mergeCell ref="M285:M286"/>
    <mergeCell ref="F284:H284"/>
    <mergeCell ref="J284:L284"/>
    <mergeCell ref="N284:P284"/>
    <mergeCell ref="R284:T284"/>
    <mergeCell ref="B285:B286"/>
    <mergeCell ref="C285:C286"/>
    <mergeCell ref="D285:D286"/>
    <mergeCell ref="E285:E286"/>
    <mergeCell ref="F285:F286"/>
    <mergeCell ref="G285:G286"/>
    <mergeCell ref="J283:L283"/>
    <mergeCell ref="M282:M283"/>
    <mergeCell ref="N282:P282"/>
    <mergeCell ref="N283:P283"/>
    <mergeCell ref="Q282:Q283"/>
    <mergeCell ref="R282:T282"/>
    <mergeCell ref="R283:T283"/>
    <mergeCell ref="B279:T279"/>
    <mergeCell ref="B281:B283"/>
    <mergeCell ref="F281:L281"/>
    <mergeCell ref="N281:T281"/>
    <mergeCell ref="C282:C283"/>
    <mergeCell ref="E282:E283"/>
    <mergeCell ref="F282:H282"/>
    <mergeCell ref="F283:H283"/>
    <mergeCell ref="I282:I283"/>
    <mergeCell ref="J282:L282"/>
    <mergeCell ref="L268:L269"/>
    <mergeCell ref="C270:C271"/>
    <mergeCell ref="D270:E271"/>
    <mergeCell ref="F270:F271"/>
    <mergeCell ref="G270:G271"/>
    <mergeCell ref="H270:H271"/>
    <mergeCell ref="I270:I271"/>
    <mergeCell ref="J270:J271"/>
    <mergeCell ref="K270:K271"/>
    <mergeCell ref="L270:L271"/>
    <mergeCell ref="F268:F269"/>
    <mergeCell ref="G268:G269"/>
    <mergeCell ref="H268:H269"/>
    <mergeCell ref="I268:I269"/>
    <mergeCell ref="J268:J269"/>
    <mergeCell ref="K268:K269"/>
    <mergeCell ref="I263:I264"/>
    <mergeCell ref="D265:F265"/>
    <mergeCell ref="B266:B271"/>
    <mergeCell ref="C266:C269"/>
    <mergeCell ref="D266:E267"/>
    <mergeCell ref="F266:F267"/>
    <mergeCell ref="G266:G267"/>
    <mergeCell ref="H266:H267"/>
    <mergeCell ref="I266:I267"/>
    <mergeCell ref="D268:E269"/>
    <mergeCell ref="B259:L259"/>
    <mergeCell ref="D261:F261"/>
    <mergeCell ref="D262:F262"/>
    <mergeCell ref="B263:B264"/>
    <mergeCell ref="C263:C264"/>
    <mergeCell ref="D263:D264"/>
    <mergeCell ref="E263:E264"/>
    <mergeCell ref="F263:F264"/>
    <mergeCell ref="G263:G264"/>
    <mergeCell ref="H263:H264"/>
    <mergeCell ref="K255:K256"/>
    <mergeCell ref="L255:L256"/>
    <mergeCell ref="D257:E258"/>
    <mergeCell ref="F257:F258"/>
    <mergeCell ref="G257:G258"/>
    <mergeCell ref="H257:H258"/>
    <mergeCell ref="I257:I258"/>
    <mergeCell ref="J257:J258"/>
    <mergeCell ref="K257:K258"/>
    <mergeCell ref="L257:L258"/>
    <mergeCell ref="D255:E256"/>
    <mergeCell ref="F255:F256"/>
    <mergeCell ref="G255:G256"/>
    <mergeCell ref="H255:H256"/>
    <mergeCell ref="I255:I256"/>
    <mergeCell ref="J255:J256"/>
    <mergeCell ref="H250:H251"/>
    <mergeCell ref="I250:I251"/>
    <mergeCell ref="D252:F252"/>
    <mergeCell ref="B253:B258"/>
    <mergeCell ref="C253:C258"/>
    <mergeCell ref="D253:E254"/>
    <mergeCell ref="F253:F254"/>
    <mergeCell ref="G253:G254"/>
    <mergeCell ref="H253:H254"/>
    <mergeCell ref="I253:I254"/>
    <mergeCell ref="B250:B251"/>
    <mergeCell ref="C250:C251"/>
    <mergeCell ref="D250:D251"/>
    <mergeCell ref="E250:E251"/>
    <mergeCell ref="F250:F251"/>
    <mergeCell ref="G250:G251"/>
    <mergeCell ref="T242:T243"/>
    <mergeCell ref="U242:U243"/>
    <mergeCell ref="V242:V243"/>
    <mergeCell ref="B246:L246"/>
    <mergeCell ref="D248:F248"/>
    <mergeCell ref="D249:F249"/>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Q240:Q241"/>
    <mergeCell ref="R240:R241"/>
    <mergeCell ref="S240:S241"/>
    <mergeCell ref="T240:T241"/>
    <mergeCell ref="U240:U241"/>
    <mergeCell ref="V240:V241"/>
    <mergeCell ref="K240:K241"/>
    <mergeCell ref="L240:L241"/>
    <mergeCell ref="M240:M241"/>
    <mergeCell ref="N240:N241"/>
    <mergeCell ref="O240:O241"/>
    <mergeCell ref="P240:P241"/>
    <mergeCell ref="V238:V239"/>
    <mergeCell ref="B240:B241"/>
    <mergeCell ref="C240:C241"/>
    <mergeCell ref="D240:D241"/>
    <mergeCell ref="E240:E241"/>
    <mergeCell ref="F240:F241"/>
    <mergeCell ref="G240:G241"/>
    <mergeCell ref="H240:H241"/>
    <mergeCell ref="I240:I241"/>
    <mergeCell ref="J240:J241"/>
    <mergeCell ref="N238:N239"/>
    <mergeCell ref="O238:O239"/>
    <mergeCell ref="P238:Q239"/>
    <mergeCell ref="R238:R239"/>
    <mergeCell ref="S238:S239"/>
    <mergeCell ref="T238:U239"/>
    <mergeCell ref="V236:V237"/>
    <mergeCell ref="B238:B239"/>
    <mergeCell ref="C238:C239"/>
    <mergeCell ref="D238:E239"/>
    <mergeCell ref="F238:F239"/>
    <mergeCell ref="G238:G239"/>
    <mergeCell ref="H238:I239"/>
    <mergeCell ref="J238:J239"/>
    <mergeCell ref="K238:K239"/>
    <mergeCell ref="L238:M239"/>
    <mergeCell ref="N236:N237"/>
    <mergeCell ref="O236:O237"/>
    <mergeCell ref="P236:Q237"/>
    <mergeCell ref="R236:R237"/>
    <mergeCell ref="S236:S237"/>
    <mergeCell ref="T236:U237"/>
    <mergeCell ref="V234:V235"/>
    <mergeCell ref="B236:B237"/>
    <mergeCell ref="C236:C237"/>
    <mergeCell ref="D236:E237"/>
    <mergeCell ref="F236:F237"/>
    <mergeCell ref="G236:G237"/>
    <mergeCell ref="H236:I237"/>
    <mergeCell ref="J236:J237"/>
    <mergeCell ref="K236:K237"/>
    <mergeCell ref="L236:M237"/>
    <mergeCell ref="N234:N235"/>
    <mergeCell ref="O234:O235"/>
    <mergeCell ref="P234:Q235"/>
    <mergeCell ref="R234:R235"/>
    <mergeCell ref="S234:S235"/>
    <mergeCell ref="T234:U235"/>
    <mergeCell ref="V232:V233"/>
    <mergeCell ref="B234:B235"/>
    <mergeCell ref="C234:C235"/>
    <mergeCell ref="D234:E235"/>
    <mergeCell ref="F234:F235"/>
    <mergeCell ref="G234:G235"/>
    <mergeCell ref="H234:I235"/>
    <mergeCell ref="J234:J235"/>
    <mergeCell ref="K234:K235"/>
    <mergeCell ref="L234:M235"/>
    <mergeCell ref="N232:N233"/>
    <mergeCell ref="O232:O233"/>
    <mergeCell ref="P232:Q233"/>
    <mergeCell ref="R232:R233"/>
    <mergeCell ref="S232:S233"/>
    <mergeCell ref="T232:U233"/>
    <mergeCell ref="V230:V231"/>
    <mergeCell ref="B232:B233"/>
    <mergeCell ref="C232:C233"/>
    <mergeCell ref="D232:E233"/>
    <mergeCell ref="F232:F233"/>
    <mergeCell ref="G232:G233"/>
    <mergeCell ref="H232:I233"/>
    <mergeCell ref="J232:J233"/>
    <mergeCell ref="K232:K233"/>
    <mergeCell ref="L232:M233"/>
    <mergeCell ref="P230:P231"/>
    <mergeCell ref="Q230:Q231"/>
    <mergeCell ref="R230:R231"/>
    <mergeCell ref="S230:S231"/>
    <mergeCell ref="T230:T231"/>
    <mergeCell ref="U230:U231"/>
    <mergeCell ref="J230:J231"/>
    <mergeCell ref="K230:K231"/>
    <mergeCell ref="L230:L231"/>
    <mergeCell ref="M230:M231"/>
    <mergeCell ref="N230:N231"/>
    <mergeCell ref="O230:O231"/>
    <mergeCell ref="D229:F229"/>
    <mergeCell ref="H229:J229"/>
    <mergeCell ref="B230:B231"/>
    <mergeCell ref="C230:C231"/>
    <mergeCell ref="D230:D231"/>
    <mergeCell ref="E230:E231"/>
    <mergeCell ref="F230:F231"/>
    <mergeCell ref="G230:G231"/>
    <mergeCell ref="H230:H231"/>
    <mergeCell ref="I230:I231"/>
    <mergeCell ref="P228:R228"/>
    <mergeCell ref="P229:R229"/>
    <mergeCell ref="S227:S228"/>
    <mergeCell ref="T227:V227"/>
    <mergeCell ref="T228:V228"/>
    <mergeCell ref="T229:V229"/>
    <mergeCell ref="V221:V222"/>
    <mergeCell ref="B225:V225"/>
    <mergeCell ref="B227:B228"/>
    <mergeCell ref="C227:C228"/>
    <mergeCell ref="D227:J227"/>
    <mergeCell ref="D228:J228"/>
    <mergeCell ref="K227:K228"/>
    <mergeCell ref="L227:N229"/>
    <mergeCell ref="O227:O229"/>
    <mergeCell ref="P227:R227"/>
    <mergeCell ref="P221:P222"/>
    <mergeCell ref="Q221:Q222"/>
    <mergeCell ref="R221:R222"/>
    <mergeCell ref="S221:S222"/>
    <mergeCell ref="T221:T222"/>
    <mergeCell ref="U221:U222"/>
    <mergeCell ref="J221:J222"/>
    <mergeCell ref="K221:K222"/>
    <mergeCell ref="L221:L222"/>
    <mergeCell ref="M221:M222"/>
    <mergeCell ref="N221:N222"/>
    <mergeCell ref="O221:O222"/>
    <mergeCell ref="U219:U220"/>
    <mergeCell ref="V219:V220"/>
    <mergeCell ref="B221:B222"/>
    <mergeCell ref="C221:C222"/>
    <mergeCell ref="D221:D222"/>
    <mergeCell ref="E221:E222"/>
    <mergeCell ref="F221:F222"/>
    <mergeCell ref="G221:G222"/>
    <mergeCell ref="H221:H222"/>
    <mergeCell ref="I221:I222"/>
    <mergeCell ref="O219:O220"/>
    <mergeCell ref="P219:P220"/>
    <mergeCell ref="Q219:Q220"/>
    <mergeCell ref="R219:R220"/>
    <mergeCell ref="S219:S220"/>
    <mergeCell ref="T219:T220"/>
    <mergeCell ref="I219:I220"/>
    <mergeCell ref="J219:J220"/>
    <mergeCell ref="K219:K220"/>
    <mergeCell ref="L219:L220"/>
    <mergeCell ref="M219:M220"/>
    <mergeCell ref="N219:N220"/>
    <mergeCell ref="S217:S218"/>
    <mergeCell ref="T217:U218"/>
    <mergeCell ref="V217:V218"/>
    <mergeCell ref="B219:B220"/>
    <mergeCell ref="C219:C220"/>
    <mergeCell ref="D219:D220"/>
    <mergeCell ref="E219:E220"/>
    <mergeCell ref="F219:F220"/>
    <mergeCell ref="G219:G220"/>
    <mergeCell ref="H219:H220"/>
    <mergeCell ref="K217:K218"/>
    <mergeCell ref="L217:M218"/>
    <mergeCell ref="N217:N218"/>
    <mergeCell ref="O217:O218"/>
    <mergeCell ref="P217:Q218"/>
    <mergeCell ref="R217:R218"/>
    <mergeCell ref="S215:S216"/>
    <mergeCell ref="T215:U216"/>
    <mergeCell ref="V215:V216"/>
    <mergeCell ref="B217:B218"/>
    <mergeCell ref="C217:C218"/>
    <mergeCell ref="D217:E218"/>
    <mergeCell ref="F217:F218"/>
    <mergeCell ref="G217:G218"/>
    <mergeCell ref="H217:I218"/>
    <mergeCell ref="J217:J218"/>
    <mergeCell ref="K215:K216"/>
    <mergeCell ref="L215:M216"/>
    <mergeCell ref="N215:N216"/>
    <mergeCell ref="O215:O216"/>
    <mergeCell ref="P215:Q216"/>
    <mergeCell ref="R215:R216"/>
    <mergeCell ref="S213:S214"/>
    <mergeCell ref="T213:U214"/>
    <mergeCell ref="V213:V214"/>
    <mergeCell ref="B215:B216"/>
    <mergeCell ref="C215:C216"/>
    <mergeCell ref="D215:E216"/>
    <mergeCell ref="F215:F216"/>
    <mergeCell ref="G215:G216"/>
    <mergeCell ref="H215:I216"/>
    <mergeCell ref="J215:J216"/>
    <mergeCell ref="K213:K214"/>
    <mergeCell ref="L213:M214"/>
    <mergeCell ref="N213:N214"/>
    <mergeCell ref="O213:O214"/>
    <mergeCell ref="P213:Q214"/>
    <mergeCell ref="R213:R214"/>
    <mergeCell ref="S211:S212"/>
    <mergeCell ref="T211:U212"/>
    <mergeCell ref="V211:V212"/>
    <mergeCell ref="B213:B214"/>
    <mergeCell ref="C213:C214"/>
    <mergeCell ref="D213:E214"/>
    <mergeCell ref="F213:F214"/>
    <mergeCell ref="G213:G214"/>
    <mergeCell ref="H213:I214"/>
    <mergeCell ref="J213:J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T205:T206"/>
    <mergeCell ref="U205:U206"/>
    <mergeCell ref="V205:V206"/>
    <mergeCell ref="B207:B208"/>
    <mergeCell ref="C207:C208"/>
    <mergeCell ref="D207:E208"/>
    <mergeCell ref="F207:F208"/>
    <mergeCell ref="G207:G208"/>
    <mergeCell ref="H207:I208"/>
    <mergeCell ref="J207:J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T203:V203"/>
    <mergeCell ref="T204:V204"/>
    <mergeCell ref="D204:F204"/>
    <mergeCell ref="H204:J204"/>
    <mergeCell ref="B205:B206"/>
    <mergeCell ref="C205:C206"/>
    <mergeCell ref="D205:D206"/>
    <mergeCell ref="E205:E206"/>
    <mergeCell ref="F205:F206"/>
    <mergeCell ref="G205:G206"/>
    <mergeCell ref="L204:N204"/>
    <mergeCell ref="O202:O204"/>
    <mergeCell ref="P202:R202"/>
    <mergeCell ref="P203:R203"/>
    <mergeCell ref="P204:R204"/>
    <mergeCell ref="S202:S203"/>
    <mergeCell ref="N195:N196"/>
    <mergeCell ref="B200:V200"/>
    <mergeCell ref="B202:B203"/>
    <mergeCell ref="C202:C203"/>
    <mergeCell ref="D202:J202"/>
    <mergeCell ref="D203:J203"/>
    <mergeCell ref="K202:K203"/>
    <mergeCell ref="L202:N202"/>
    <mergeCell ref="L203:N203"/>
    <mergeCell ref="T202:V202"/>
    <mergeCell ref="H195:H196"/>
    <mergeCell ref="I195:I196"/>
    <mergeCell ref="J195:J196"/>
    <mergeCell ref="K195:K196"/>
    <mergeCell ref="L195:L196"/>
    <mergeCell ref="M195:M196"/>
    <mergeCell ref="B195:B196"/>
    <mergeCell ref="C195:C196"/>
    <mergeCell ref="D195:D196"/>
    <mergeCell ref="E195:E196"/>
    <mergeCell ref="F195:F196"/>
    <mergeCell ref="G195:G196"/>
    <mergeCell ref="G193:G194"/>
    <mergeCell ref="H193:I194"/>
    <mergeCell ref="J193:J194"/>
    <mergeCell ref="K193:K194"/>
    <mergeCell ref="L193:M194"/>
    <mergeCell ref="N193:N194"/>
    <mergeCell ref="H191:I192"/>
    <mergeCell ref="J191:J192"/>
    <mergeCell ref="K191:K192"/>
    <mergeCell ref="L191:M192"/>
    <mergeCell ref="N191:N192"/>
    <mergeCell ref="B193:B194"/>
    <mergeCell ref="C193:C194"/>
    <mergeCell ref="D193:D194"/>
    <mergeCell ref="E193:E194"/>
    <mergeCell ref="F193:F194"/>
    <mergeCell ref="B191:B192"/>
    <mergeCell ref="C191:C192"/>
    <mergeCell ref="D191:D192"/>
    <mergeCell ref="E191:E192"/>
    <mergeCell ref="F191:F192"/>
    <mergeCell ref="G191:G192"/>
    <mergeCell ref="G189:G190"/>
    <mergeCell ref="H189:I190"/>
    <mergeCell ref="J189:J190"/>
    <mergeCell ref="K189:K190"/>
    <mergeCell ref="L189:M190"/>
    <mergeCell ref="N189:N190"/>
    <mergeCell ref="J187:J188"/>
    <mergeCell ref="K187:K188"/>
    <mergeCell ref="L187:L188"/>
    <mergeCell ref="M187:M188"/>
    <mergeCell ref="N187:N188"/>
    <mergeCell ref="B189:B190"/>
    <mergeCell ref="C189:C190"/>
    <mergeCell ref="D189:D190"/>
    <mergeCell ref="E189:E190"/>
    <mergeCell ref="F189:F190"/>
    <mergeCell ref="L185:N185"/>
    <mergeCell ref="L186:N186"/>
    <mergeCell ref="B187:B188"/>
    <mergeCell ref="C187:C188"/>
    <mergeCell ref="D187:D188"/>
    <mergeCell ref="E187:E188"/>
    <mergeCell ref="F187:F188"/>
    <mergeCell ref="G187:G188"/>
    <mergeCell ref="H187:H188"/>
    <mergeCell ref="I187:I188"/>
    <mergeCell ref="B183:N183"/>
    <mergeCell ref="B185:B186"/>
    <mergeCell ref="C185:C186"/>
    <mergeCell ref="D185:D186"/>
    <mergeCell ref="E185:E186"/>
    <mergeCell ref="F185:F186"/>
    <mergeCell ref="G185:G186"/>
    <mergeCell ref="H185:J185"/>
    <mergeCell ref="H186:J186"/>
    <mergeCell ref="K185:K186"/>
    <mergeCell ref="M180:M181"/>
    <mergeCell ref="N180:N181"/>
    <mergeCell ref="O180:O181"/>
    <mergeCell ref="P180:P181"/>
    <mergeCell ref="Q180:Q181"/>
    <mergeCell ref="R180:R181"/>
    <mergeCell ref="G180:G181"/>
    <mergeCell ref="H180:H181"/>
    <mergeCell ref="I180:I181"/>
    <mergeCell ref="J180:J181"/>
    <mergeCell ref="K180:K181"/>
    <mergeCell ref="L180:L181"/>
    <mergeCell ref="L178:M179"/>
    <mergeCell ref="N178:N179"/>
    <mergeCell ref="O178:O179"/>
    <mergeCell ref="P178:Q179"/>
    <mergeCell ref="R178:R179"/>
    <mergeCell ref="B180:B181"/>
    <mergeCell ref="C180:C181"/>
    <mergeCell ref="D180:D181"/>
    <mergeCell ref="E180:E181"/>
    <mergeCell ref="F180:F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1:N172"/>
    <mergeCell ref="O171:O172"/>
    <mergeCell ref="P171:P172"/>
    <mergeCell ref="Q171:Q172"/>
    <mergeCell ref="R171:R172"/>
    <mergeCell ref="D173:F173"/>
    <mergeCell ref="H173:J173"/>
    <mergeCell ref="L173:N173"/>
    <mergeCell ref="P173:R173"/>
    <mergeCell ref="H171:H172"/>
    <mergeCell ref="I171:I172"/>
    <mergeCell ref="J171:J172"/>
    <mergeCell ref="K171:K172"/>
    <mergeCell ref="L171:L172"/>
    <mergeCell ref="M171:M172"/>
    <mergeCell ref="N169:N170"/>
    <mergeCell ref="O169:O170"/>
    <mergeCell ref="P169:Q170"/>
    <mergeCell ref="R169:R170"/>
    <mergeCell ref="B171:B172"/>
    <mergeCell ref="C171:C172"/>
    <mergeCell ref="D171:D172"/>
    <mergeCell ref="E171:E172"/>
    <mergeCell ref="F171:F172"/>
    <mergeCell ref="G171:G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L164:M165"/>
    <mergeCell ref="N164:N165"/>
    <mergeCell ref="O164:O165"/>
    <mergeCell ref="P164:Q165"/>
    <mergeCell ref="R164:R165"/>
    <mergeCell ref="D166:F166"/>
    <mergeCell ref="H166:J166"/>
    <mergeCell ref="L166:N166"/>
    <mergeCell ref="P166:R166"/>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7:F158"/>
    <mergeCell ref="H157:J158"/>
    <mergeCell ref="L157:N158"/>
    <mergeCell ref="P157:R158"/>
    <mergeCell ref="D159:F159"/>
    <mergeCell ref="H159:J159"/>
    <mergeCell ref="L159:N159"/>
    <mergeCell ref="P159:R159"/>
    <mergeCell ref="N153:N154"/>
    <mergeCell ref="O153:O154"/>
    <mergeCell ref="P153:P154"/>
    <mergeCell ref="Q153:Q154"/>
    <mergeCell ref="R153:R154"/>
    <mergeCell ref="B155:R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50:N151"/>
    <mergeCell ref="O150:O151"/>
    <mergeCell ref="P150:P151"/>
    <mergeCell ref="Q150:Q151"/>
    <mergeCell ref="R150:R151"/>
    <mergeCell ref="D152:F152"/>
    <mergeCell ref="H152:J152"/>
    <mergeCell ref="L152:N152"/>
    <mergeCell ref="P152:R152"/>
    <mergeCell ref="H150:H151"/>
    <mergeCell ref="I150:I151"/>
    <mergeCell ref="J150:J151"/>
    <mergeCell ref="K150:K151"/>
    <mergeCell ref="L150:L151"/>
    <mergeCell ref="M150:M151"/>
    <mergeCell ref="N148:N149"/>
    <mergeCell ref="O148:O149"/>
    <mergeCell ref="P148:Q149"/>
    <mergeCell ref="R148:R149"/>
    <mergeCell ref="B150:B151"/>
    <mergeCell ref="C150:C151"/>
    <mergeCell ref="D150:D151"/>
    <mergeCell ref="E150:E151"/>
    <mergeCell ref="F150:F151"/>
    <mergeCell ref="G150:G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L143:M144"/>
    <mergeCell ref="N143:N144"/>
    <mergeCell ref="O143:O144"/>
    <mergeCell ref="P143:Q144"/>
    <mergeCell ref="R143:R144"/>
    <mergeCell ref="D145:F145"/>
    <mergeCell ref="H145:J145"/>
    <mergeCell ref="L145:N145"/>
    <mergeCell ref="P145:R145"/>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4:R134"/>
    <mergeCell ref="D136:F137"/>
    <mergeCell ref="H136:J137"/>
    <mergeCell ref="L136:N137"/>
    <mergeCell ref="P136:R137"/>
    <mergeCell ref="D138:F138"/>
    <mergeCell ref="H138:J138"/>
    <mergeCell ref="L138:N138"/>
    <mergeCell ref="P138:R138"/>
    <mergeCell ref="B128:B129"/>
    <mergeCell ref="C128:C129"/>
    <mergeCell ref="D128:E129"/>
    <mergeCell ref="F128:F129"/>
    <mergeCell ref="B130:B131"/>
    <mergeCell ref="C130:C131"/>
    <mergeCell ref="D130:D131"/>
    <mergeCell ref="E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O109:P110"/>
    <mergeCell ref="B114:F114"/>
    <mergeCell ref="C116:C117"/>
    <mergeCell ref="D116:F117"/>
    <mergeCell ref="B118:B119"/>
    <mergeCell ref="C118:C119"/>
    <mergeCell ref="D118:D119"/>
    <mergeCell ref="E118:E119"/>
    <mergeCell ref="F118:F119"/>
    <mergeCell ref="H109:I110"/>
    <mergeCell ref="J109:J110"/>
    <mergeCell ref="K109:K110"/>
    <mergeCell ref="L109:L110"/>
    <mergeCell ref="M109:M110"/>
    <mergeCell ref="N109:N110"/>
    <mergeCell ref="B109:B110"/>
    <mergeCell ref="C109:C110"/>
    <mergeCell ref="D109:D110"/>
    <mergeCell ref="E109:E110"/>
    <mergeCell ref="F109:F110"/>
    <mergeCell ref="G109:G110"/>
    <mergeCell ref="J107:J108"/>
    <mergeCell ref="K107:L108"/>
    <mergeCell ref="M107:M108"/>
    <mergeCell ref="N107:N108"/>
    <mergeCell ref="O107:O108"/>
    <mergeCell ref="P107:P108"/>
    <mergeCell ref="N105:N106"/>
    <mergeCell ref="O105:O106"/>
    <mergeCell ref="P105:P106"/>
    <mergeCell ref="B107:B108"/>
    <mergeCell ref="C107:C108"/>
    <mergeCell ref="D107:E108"/>
    <mergeCell ref="F107:F108"/>
    <mergeCell ref="G107:G108"/>
    <mergeCell ref="H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3:M103"/>
    <mergeCell ref="K104:M104"/>
    <mergeCell ref="N102:N103"/>
    <mergeCell ref="O102:P102"/>
    <mergeCell ref="O103:P103"/>
    <mergeCell ref="O104:P104"/>
    <mergeCell ref="D104:F104"/>
    <mergeCell ref="G102:G103"/>
    <mergeCell ref="H102:I102"/>
    <mergeCell ref="H103:I103"/>
    <mergeCell ref="H104:I104"/>
    <mergeCell ref="J102:J103"/>
    <mergeCell ref="W95:W96"/>
    <mergeCell ref="X95:X96"/>
    <mergeCell ref="Y95:Y96"/>
    <mergeCell ref="Z95:Z96"/>
    <mergeCell ref="B100:P100"/>
    <mergeCell ref="B102:B103"/>
    <mergeCell ref="C102:C103"/>
    <mergeCell ref="D102:F102"/>
    <mergeCell ref="D103:F103"/>
    <mergeCell ref="K102:M102"/>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J87"/>
    <mergeCell ref="L87:N87"/>
    <mergeCell ref="P87:V87"/>
    <mergeCell ref="X87:Z87"/>
    <mergeCell ref="D88:F88"/>
    <mergeCell ref="H88:J88"/>
    <mergeCell ref="L88:N88"/>
    <mergeCell ref="P88:R88"/>
    <mergeCell ref="T88:V88"/>
    <mergeCell ref="X88:Z88"/>
    <mergeCell ref="H79:H80"/>
    <mergeCell ref="I79:I80"/>
    <mergeCell ref="J79:J80"/>
    <mergeCell ref="B84:Z84"/>
    <mergeCell ref="D86:N86"/>
    <mergeCell ref="P86:Z86"/>
    <mergeCell ref="B79:B80"/>
    <mergeCell ref="C79:C80"/>
    <mergeCell ref="D79:D80"/>
    <mergeCell ref="E79:E80"/>
    <mergeCell ref="F79:F80"/>
    <mergeCell ref="G79:G80"/>
    <mergeCell ref="I75:I76"/>
    <mergeCell ref="J75:J76"/>
    <mergeCell ref="B77:B78"/>
    <mergeCell ref="C77:C78"/>
    <mergeCell ref="D77:E78"/>
    <mergeCell ref="F77:F78"/>
    <mergeCell ref="G77:G78"/>
    <mergeCell ref="H77:I78"/>
    <mergeCell ref="J77:J78"/>
    <mergeCell ref="B71:J71"/>
    <mergeCell ref="D73:F74"/>
    <mergeCell ref="H73:J74"/>
    <mergeCell ref="B75:B76"/>
    <mergeCell ref="C75:C76"/>
    <mergeCell ref="D75:D76"/>
    <mergeCell ref="E75:E76"/>
    <mergeCell ref="F75:F76"/>
    <mergeCell ref="G75:G76"/>
    <mergeCell ref="H75:H76"/>
    <mergeCell ref="D68:E68"/>
    <mergeCell ref="B69:B70"/>
    <mergeCell ref="C69:C70"/>
    <mergeCell ref="D69:D70"/>
    <mergeCell ref="E69:E70"/>
    <mergeCell ref="F69:F70"/>
    <mergeCell ref="B62:F62"/>
    <mergeCell ref="D64:F65"/>
    <mergeCell ref="B66:B67"/>
    <mergeCell ref="C66:C67"/>
    <mergeCell ref="D66:D67"/>
    <mergeCell ref="E66:E67"/>
    <mergeCell ref="F66:F67"/>
    <mergeCell ref="D57:E57"/>
    <mergeCell ref="B58:B59"/>
    <mergeCell ref="C58:C59"/>
    <mergeCell ref="D58:D59"/>
    <mergeCell ref="E58:E59"/>
    <mergeCell ref="F58:F59"/>
    <mergeCell ref="D54:F54"/>
    <mergeCell ref="B55:B56"/>
    <mergeCell ref="C55:C56"/>
    <mergeCell ref="D55:D56"/>
    <mergeCell ref="E55:E56"/>
    <mergeCell ref="F55:F56"/>
    <mergeCell ref="W43:W44"/>
    <mergeCell ref="X43:X44"/>
    <mergeCell ref="Y43:Y44"/>
    <mergeCell ref="Z43:Z44"/>
    <mergeCell ref="B51:F51"/>
    <mergeCell ref="D53:F53"/>
    <mergeCell ref="B50:Z50"/>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V34:V35"/>
    <mergeCell ref="W34:W35"/>
    <mergeCell ref="X34:Y35"/>
    <mergeCell ref="Z34:Z35"/>
    <mergeCell ref="D36:F36"/>
    <mergeCell ref="H36:J36"/>
    <mergeCell ref="L36:N36"/>
    <mergeCell ref="P36:R36"/>
    <mergeCell ref="T36:V36"/>
    <mergeCell ref="X36:Z36"/>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1:Z22"/>
    <mergeCell ref="D23:F23"/>
    <mergeCell ref="H23:J23"/>
    <mergeCell ref="L23:N23"/>
    <mergeCell ref="P23:R23"/>
    <mergeCell ref="T23:V23"/>
    <mergeCell ref="X23:Z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B7:Z7"/>
    <mergeCell ref="D9:N9"/>
    <mergeCell ref="P9:Z9"/>
    <mergeCell ref="D10:J10"/>
    <mergeCell ref="L10:N10"/>
    <mergeCell ref="P10:V10"/>
    <mergeCell ref="X10:Z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490</v>
      </c>
      <c r="B1" s="1" t="s">
        <v>1</v>
      </c>
    </row>
    <row r="2" spans="1:2">
      <c r="A2" s="7"/>
      <c r="B2" s="1" t="s">
        <v>2</v>
      </c>
    </row>
    <row r="3" spans="1:2" ht="30">
      <c r="A3" s="3" t="s">
        <v>491</v>
      </c>
      <c r="B3" s="4"/>
    </row>
    <row r="4" spans="1:2">
      <c r="A4" s="13" t="s">
        <v>490</v>
      </c>
      <c r="B4" s="11" t="s">
        <v>490</v>
      </c>
    </row>
    <row r="5" spans="1:2">
      <c r="A5" s="13"/>
      <c r="B5" s="145" t="s">
        <v>492</v>
      </c>
    </row>
    <row r="6" spans="1:2" ht="166.5">
      <c r="A6" s="13"/>
      <c r="B6" s="12" t="s">
        <v>493</v>
      </c>
    </row>
    <row r="7" spans="1:2">
      <c r="A7" s="13"/>
      <c r="B7" s="131" t="s">
        <v>494</v>
      </c>
    </row>
    <row r="8" spans="1:2" ht="64.5">
      <c r="A8" s="13"/>
      <c r="B8" s="12" t="s">
        <v>495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28515625" bestFit="1" customWidth="1"/>
    <col min="2" max="2" width="36.5703125" bestFit="1" customWidth="1"/>
    <col min="3" max="3" width="24.5703125" customWidth="1"/>
    <col min="4" max="4" width="15" customWidth="1"/>
    <col min="5" max="5" width="4.140625" customWidth="1"/>
    <col min="6" max="6" width="24.5703125" customWidth="1"/>
    <col min="7" max="7" width="5.28515625" customWidth="1"/>
    <col min="8" max="8" width="16.140625" customWidth="1"/>
    <col min="9" max="9" width="24.5703125" customWidth="1"/>
  </cols>
  <sheetData>
    <row r="1" spans="1:9" ht="15" customHeight="1">
      <c r="A1" s="7" t="s">
        <v>496</v>
      </c>
      <c r="B1" s="7" t="s">
        <v>1</v>
      </c>
      <c r="C1" s="7"/>
      <c r="D1" s="7"/>
      <c r="E1" s="7"/>
      <c r="F1" s="7"/>
      <c r="G1" s="7"/>
      <c r="H1" s="7"/>
      <c r="I1" s="7"/>
    </row>
    <row r="2" spans="1:9" ht="15" customHeight="1">
      <c r="A2" s="7"/>
      <c r="B2" s="7" t="s">
        <v>2</v>
      </c>
      <c r="C2" s="7"/>
      <c r="D2" s="7"/>
      <c r="E2" s="7"/>
      <c r="F2" s="7"/>
      <c r="G2" s="7"/>
      <c r="H2" s="7"/>
      <c r="I2" s="7"/>
    </row>
    <row r="3" spans="1:9">
      <c r="A3" s="3" t="s">
        <v>497</v>
      </c>
      <c r="B3" s="58"/>
      <c r="C3" s="58"/>
      <c r="D3" s="58"/>
      <c r="E3" s="58"/>
      <c r="F3" s="58"/>
      <c r="G3" s="58"/>
      <c r="H3" s="58"/>
      <c r="I3" s="58"/>
    </row>
    <row r="4" spans="1:9">
      <c r="A4" s="13" t="s">
        <v>496</v>
      </c>
      <c r="B4" s="59" t="s">
        <v>496</v>
      </c>
      <c r="C4" s="59"/>
      <c r="D4" s="59"/>
      <c r="E4" s="59"/>
      <c r="F4" s="59"/>
      <c r="G4" s="59"/>
      <c r="H4" s="59"/>
      <c r="I4" s="59"/>
    </row>
    <row r="5" spans="1:9" ht="51" customHeight="1">
      <c r="A5" s="13"/>
      <c r="B5" s="60" t="s">
        <v>498</v>
      </c>
      <c r="C5" s="60"/>
      <c r="D5" s="60"/>
      <c r="E5" s="60"/>
      <c r="F5" s="60"/>
      <c r="G5" s="60"/>
      <c r="H5" s="60"/>
      <c r="I5" s="60"/>
    </row>
    <row r="6" spans="1:9">
      <c r="A6" s="13"/>
      <c r="B6" s="60" t="s">
        <v>499</v>
      </c>
      <c r="C6" s="60"/>
      <c r="D6" s="60"/>
      <c r="E6" s="60"/>
      <c r="F6" s="60"/>
      <c r="G6" s="60"/>
      <c r="H6" s="60"/>
      <c r="I6" s="60"/>
    </row>
    <row r="7" spans="1:9">
      <c r="A7" s="13"/>
      <c r="B7" s="24"/>
      <c r="C7" s="24"/>
      <c r="D7" s="24"/>
      <c r="E7" s="24"/>
      <c r="F7" s="24"/>
      <c r="G7" s="24"/>
      <c r="H7" s="24"/>
      <c r="I7" s="24"/>
    </row>
    <row r="8" spans="1:9">
      <c r="A8" s="13"/>
      <c r="B8" s="14"/>
      <c r="C8" s="14"/>
      <c r="D8" s="14"/>
      <c r="E8" s="14"/>
      <c r="F8" s="14"/>
      <c r="G8" s="14"/>
      <c r="H8" s="14"/>
      <c r="I8" s="14"/>
    </row>
    <row r="9" spans="1:9">
      <c r="A9" s="13"/>
      <c r="B9" s="25" t="s">
        <v>500</v>
      </c>
      <c r="C9" s="26"/>
      <c r="D9" s="27" t="s">
        <v>501</v>
      </c>
      <c r="E9" s="27"/>
      <c r="F9" s="26"/>
      <c r="G9" s="27" t="s">
        <v>502</v>
      </c>
      <c r="H9" s="27"/>
      <c r="I9" s="27"/>
    </row>
    <row r="10" spans="1:9">
      <c r="A10" s="13"/>
      <c r="B10" s="25"/>
      <c r="C10" s="26"/>
      <c r="D10" s="27"/>
      <c r="E10" s="27"/>
      <c r="F10" s="26"/>
      <c r="G10" s="27" t="s">
        <v>503</v>
      </c>
      <c r="H10" s="27"/>
      <c r="I10" s="27"/>
    </row>
    <row r="11" spans="1:9" ht="15.75" thickBot="1">
      <c r="A11" s="13"/>
      <c r="B11" s="62"/>
      <c r="C11" s="26"/>
      <c r="D11" s="28"/>
      <c r="E11" s="28"/>
      <c r="F11" s="26"/>
      <c r="G11" s="28" t="s">
        <v>243</v>
      </c>
      <c r="H11" s="28"/>
      <c r="I11" s="28"/>
    </row>
    <row r="12" spans="1:9">
      <c r="A12" s="13"/>
      <c r="B12" s="31" t="s">
        <v>504</v>
      </c>
      <c r="C12" s="32"/>
      <c r="D12" s="146">
        <v>3473</v>
      </c>
      <c r="E12" s="36"/>
      <c r="F12" s="32"/>
      <c r="G12" s="31" t="s">
        <v>180</v>
      </c>
      <c r="H12" s="38">
        <v>48.55</v>
      </c>
      <c r="I12" s="36"/>
    </row>
    <row r="13" spans="1:9">
      <c r="A13" s="13"/>
      <c r="B13" s="30"/>
      <c r="C13" s="32"/>
      <c r="D13" s="147"/>
      <c r="E13" s="37"/>
      <c r="F13" s="32"/>
      <c r="G13" s="33"/>
      <c r="H13" s="39"/>
      <c r="I13" s="37"/>
    </row>
    <row r="14" spans="1:9">
      <c r="A14" s="13"/>
      <c r="B14" s="66" t="s">
        <v>505</v>
      </c>
      <c r="C14" s="26"/>
      <c r="D14" s="148">
        <v>2636</v>
      </c>
      <c r="E14" s="26"/>
      <c r="F14" s="26"/>
      <c r="G14" s="40">
        <v>55.69</v>
      </c>
      <c r="H14" s="40"/>
      <c r="I14" s="26"/>
    </row>
    <row r="15" spans="1:9">
      <c r="A15" s="13"/>
      <c r="B15" s="66"/>
      <c r="C15" s="26"/>
      <c r="D15" s="148"/>
      <c r="E15" s="26"/>
      <c r="F15" s="26"/>
      <c r="G15" s="40"/>
      <c r="H15" s="40"/>
      <c r="I15" s="26"/>
    </row>
    <row r="16" spans="1:9">
      <c r="A16" s="13"/>
      <c r="B16" s="67" t="s">
        <v>506</v>
      </c>
      <c r="C16" s="32"/>
      <c r="D16" s="41" t="s">
        <v>507</v>
      </c>
      <c r="E16" s="30" t="s">
        <v>183</v>
      </c>
      <c r="F16" s="32"/>
      <c r="G16" s="41">
        <v>41.88</v>
      </c>
      <c r="H16" s="41"/>
      <c r="I16" s="32"/>
    </row>
    <row r="17" spans="1:9">
      <c r="A17" s="13"/>
      <c r="B17" s="67"/>
      <c r="C17" s="32"/>
      <c r="D17" s="41"/>
      <c r="E17" s="30"/>
      <c r="F17" s="32"/>
      <c r="G17" s="41"/>
      <c r="H17" s="41"/>
      <c r="I17" s="32"/>
    </row>
    <row r="18" spans="1:9">
      <c r="A18" s="13"/>
      <c r="B18" s="66" t="s">
        <v>508</v>
      </c>
      <c r="C18" s="26"/>
      <c r="D18" s="40" t="s">
        <v>509</v>
      </c>
      <c r="E18" s="57" t="s">
        <v>183</v>
      </c>
      <c r="F18" s="26"/>
      <c r="G18" s="40">
        <v>41.6</v>
      </c>
      <c r="H18" s="40"/>
      <c r="I18" s="26"/>
    </row>
    <row r="19" spans="1:9" ht="15.75" thickBot="1">
      <c r="A19" s="13"/>
      <c r="B19" s="66"/>
      <c r="C19" s="26"/>
      <c r="D19" s="42"/>
      <c r="E19" s="87"/>
      <c r="F19" s="26"/>
      <c r="G19" s="40"/>
      <c r="H19" s="40"/>
      <c r="I19" s="26"/>
    </row>
    <row r="20" spans="1:9">
      <c r="A20" s="13"/>
      <c r="B20" s="45" t="s">
        <v>510</v>
      </c>
      <c r="C20" s="32"/>
      <c r="D20" s="149">
        <v>5461</v>
      </c>
      <c r="E20" s="36"/>
      <c r="F20" s="32"/>
      <c r="G20" s="45" t="s">
        <v>180</v>
      </c>
      <c r="H20" s="51">
        <v>52.8</v>
      </c>
      <c r="I20" s="32"/>
    </row>
    <row r="21" spans="1:9" ht="15.75" thickBot="1">
      <c r="A21" s="13"/>
      <c r="B21" s="45"/>
      <c r="C21" s="32"/>
      <c r="D21" s="150"/>
      <c r="E21" s="50"/>
      <c r="F21" s="32"/>
      <c r="G21" s="45"/>
      <c r="H21" s="51"/>
      <c r="I21" s="32"/>
    </row>
    <row r="22" spans="1:9" ht="25.5" customHeight="1" thickTop="1">
      <c r="A22" s="13"/>
      <c r="B22" s="60" t="s">
        <v>511</v>
      </c>
      <c r="C22" s="60"/>
      <c r="D22" s="60"/>
      <c r="E22" s="60"/>
      <c r="F22" s="60"/>
      <c r="G22" s="60"/>
      <c r="H22" s="60"/>
      <c r="I22" s="60"/>
    </row>
  </sheetData>
  <mergeCells count="54">
    <mergeCell ref="B22:I22"/>
    <mergeCell ref="H20:H21"/>
    <mergeCell ref="I20:I21"/>
    <mergeCell ref="A1:A2"/>
    <mergeCell ref="B1:I1"/>
    <mergeCell ref="B2:I2"/>
    <mergeCell ref="B3:I3"/>
    <mergeCell ref="A4:A22"/>
    <mergeCell ref="B4:I4"/>
    <mergeCell ref="B5:I5"/>
    <mergeCell ref="B6:I6"/>
    <mergeCell ref="B20:B21"/>
    <mergeCell ref="C20:C21"/>
    <mergeCell ref="D20:D21"/>
    <mergeCell ref="E20:E21"/>
    <mergeCell ref="F20:F21"/>
    <mergeCell ref="G20:G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H12:H13"/>
    <mergeCell ref="I12:I13"/>
    <mergeCell ref="B14:B15"/>
    <mergeCell ref="C14:C15"/>
    <mergeCell ref="D14:D15"/>
    <mergeCell ref="E14:E15"/>
    <mergeCell ref="F14:F15"/>
    <mergeCell ref="G14:H15"/>
    <mergeCell ref="I14:I15"/>
    <mergeCell ref="B12:B13"/>
    <mergeCell ref="C12:C13"/>
    <mergeCell ref="D12:D13"/>
    <mergeCell ref="E12:E13"/>
    <mergeCell ref="F12:F13"/>
    <mergeCell ref="G12:G13"/>
    <mergeCell ref="B7:I7"/>
    <mergeCell ref="B9:B11"/>
    <mergeCell ref="C9:C11"/>
    <mergeCell ref="D9:E11"/>
    <mergeCell ref="F9:F11"/>
    <mergeCell ref="G9:I9"/>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5.5703125" bestFit="1" customWidth="1"/>
    <col min="2" max="2" width="36.5703125" bestFit="1" customWidth="1"/>
    <col min="3" max="3" width="33.140625" customWidth="1"/>
    <col min="4" max="4" width="7.28515625" customWidth="1"/>
    <col min="5" max="5" width="18.140625" customWidth="1"/>
    <col min="6" max="6" width="5.5703125" customWidth="1"/>
    <col min="7" max="7" width="33.140625" customWidth="1"/>
    <col min="8" max="8" width="7.28515625" customWidth="1"/>
    <col min="9" max="9" width="18.140625" customWidth="1"/>
    <col min="10" max="10" width="5.5703125" customWidth="1"/>
  </cols>
  <sheetData>
    <row r="1" spans="1:10" ht="15" customHeight="1">
      <c r="A1" s="7" t="s">
        <v>36</v>
      </c>
      <c r="B1" s="7" t="s">
        <v>1</v>
      </c>
      <c r="C1" s="7"/>
      <c r="D1" s="7"/>
      <c r="E1" s="7"/>
      <c r="F1" s="7"/>
      <c r="G1" s="7"/>
      <c r="H1" s="7"/>
      <c r="I1" s="7"/>
      <c r="J1" s="7"/>
    </row>
    <row r="2" spans="1:10" ht="15" customHeight="1">
      <c r="A2" s="7"/>
      <c r="B2" s="7" t="s">
        <v>2</v>
      </c>
      <c r="C2" s="7"/>
      <c r="D2" s="7"/>
      <c r="E2" s="7"/>
      <c r="F2" s="7"/>
      <c r="G2" s="7"/>
      <c r="H2" s="7"/>
      <c r="I2" s="7"/>
      <c r="J2" s="7"/>
    </row>
    <row r="3" spans="1:10">
      <c r="A3" s="3" t="s">
        <v>512</v>
      </c>
      <c r="B3" s="58"/>
      <c r="C3" s="58"/>
      <c r="D3" s="58"/>
      <c r="E3" s="58"/>
      <c r="F3" s="58"/>
      <c r="G3" s="58"/>
      <c r="H3" s="58"/>
      <c r="I3" s="58"/>
      <c r="J3" s="58"/>
    </row>
    <row r="4" spans="1:10">
      <c r="A4" s="13" t="s">
        <v>36</v>
      </c>
      <c r="B4" s="59" t="s">
        <v>36</v>
      </c>
      <c r="C4" s="59"/>
      <c r="D4" s="59"/>
      <c r="E4" s="59"/>
      <c r="F4" s="59"/>
      <c r="G4" s="59"/>
      <c r="H4" s="59"/>
      <c r="I4" s="59"/>
      <c r="J4" s="59"/>
    </row>
    <row r="5" spans="1:10">
      <c r="A5" s="13"/>
      <c r="B5" s="60" t="s">
        <v>513</v>
      </c>
      <c r="C5" s="60"/>
      <c r="D5" s="60"/>
      <c r="E5" s="60"/>
      <c r="F5" s="60"/>
      <c r="G5" s="60"/>
      <c r="H5" s="60"/>
      <c r="I5" s="60"/>
      <c r="J5" s="60"/>
    </row>
    <row r="6" spans="1:10">
      <c r="A6" s="13"/>
      <c r="B6" s="24"/>
      <c r="C6" s="24"/>
      <c r="D6" s="24"/>
      <c r="E6" s="24"/>
      <c r="F6" s="24"/>
      <c r="G6" s="24"/>
      <c r="H6" s="24"/>
      <c r="I6" s="24"/>
      <c r="J6" s="24"/>
    </row>
    <row r="7" spans="1:10">
      <c r="A7" s="13"/>
      <c r="B7" s="14"/>
      <c r="C7" s="14"/>
      <c r="D7" s="14"/>
      <c r="E7" s="14"/>
      <c r="F7" s="14"/>
      <c r="G7" s="14"/>
      <c r="H7" s="14"/>
      <c r="I7" s="14"/>
      <c r="J7" s="14"/>
    </row>
    <row r="8" spans="1:10">
      <c r="A8" s="13"/>
      <c r="B8" s="78"/>
      <c r="C8" s="26"/>
      <c r="D8" s="27" t="s">
        <v>212</v>
      </c>
      <c r="E8" s="27"/>
      <c r="F8" s="27"/>
      <c r="G8" s="27"/>
      <c r="H8" s="27"/>
      <c r="I8" s="27"/>
      <c r="J8" s="27"/>
    </row>
    <row r="9" spans="1:10" ht="15.75" thickBot="1">
      <c r="A9" s="13"/>
      <c r="B9" s="78"/>
      <c r="C9" s="26"/>
      <c r="D9" s="28" t="s">
        <v>213</v>
      </c>
      <c r="E9" s="28"/>
      <c r="F9" s="28"/>
      <c r="G9" s="28"/>
      <c r="H9" s="28"/>
      <c r="I9" s="28"/>
      <c r="J9" s="28"/>
    </row>
    <row r="10" spans="1:10" ht="15.75" thickBot="1">
      <c r="A10" s="13"/>
      <c r="B10" s="88" t="s">
        <v>169</v>
      </c>
      <c r="C10" s="16"/>
      <c r="D10" s="63">
        <v>2014</v>
      </c>
      <c r="E10" s="63"/>
      <c r="F10" s="63"/>
      <c r="G10" s="16"/>
      <c r="H10" s="63">
        <v>2013</v>
      </c>
      <c r="I10" s="63"/>
      <c r="J10" s="63"/>
    </row>
    <row r="11" spans="1:10">
      <c r="A11" s="13"/>
      <c r="B11" s="140" t="s">
        <v>514</v>
      </c>
      <c r="C11" s="21"/>
      <c r="D11" s="36"/>
      <c r="E11" s="36"/>
      <c r="F11" s="36"/>
      <c r="G11" s="21"/>
      <c r="H11" s="36"/>
      <c r="I11" s="36"/>
      <c r="J11" s="36"/>
    </row>
    <row r="12" spans="1:10">
      <c r="A12" s="13"/>
      <c r="B12" s="99" t="s">
        <v>515</v>
      </c>
      <c r="C12" s="26"/>
      <c r="D12" s="57" t="s">
        <v>180</v>
      </c>
      <c r="E12" s="40">
        <v>2.2000000000000002</v>
      </c>
      <c r="F12" s="26"/>
      <c r="G12" s="26"/>
      <c r="H12" s="57" t="s">
        <v>180</v>
      </c>
      <c r="I12" s="40">
        <v>3.1</v>
      </c>
      <c r="J12" s="26"/>
    </row>
    <row r="13" spans="1:10">
      <c r="A13" s="13"/>
      <c r="B13" s="99"/>
      <c r="C13" s="26"/>
      <c r="D13" s="57"/>
      <c r="E13" s="40"/>
      <c r="F13" s="26"/>
      <c r="G13" s="26"/>
      <c r="H13" s="57"/>
      <c r="I13" s="40"/>
      <c r="J13" s="26"/>
    </row>
    <row r="14" spans="1:10">
      <c r="A14" s="13"/>
      <c r="B14" s="100" t="s">
        <v>516</v>
      </c>
      <c r="C14" s="32"/>
      <c r="D14" s="41">
        <v>2</v>
      </c>
      <c r="E14" s="41"/>
      <c r="F14" s="32"/>
      <c r="G14" s="32"/>
      <c r="H14" s="41">
        <v>2.2999999999999998</v>
      </c>
      <c r="I14" s="41"/>
      <c r="J14" s="32"/>
    </row>
    <row r="15" spans="1:10">
      <c r="A15" s="13"/>
      <c r="B15" s="100"/>
      <c r="C15" s="32"/>
      <c r="D15" s="41"/>
      <c r="E15" s="41"/>
      <c r="F15" s="32"/>
      <c r="G15" s="32"/>
      <c r="H15" s="41"/>
      <c r="I15" s="41"/>
      <c r="J15" s="32"/>
    </row>
    <row r="16" spans="1:10">
      <c r="A16" s="13"/>
      <c r="B16" s="99" t="s">
        <v>517</v>
      </c>
      <c r="C16" s="26"/>
      <c r="D16" s="40" t="s">
        <v>251</v>
      </c>
      <c r="E16" s="40"/>
      <c r="F16" s="57" t="s">
        <v>183</v>
      </c>
      <c r="G16" s="26"/>
      <c r="H16" s="40">
        <v>3.4</v>
      </c>
      <c r="I16" s="40"/>
      <c r="J16" s="26"/>
    </row>
    <row r="17" spans="1:10">
      <c r="A17" s="13"/>
      <c r="B17" s="99"/>
      <c r="C17" s="26"/>
      <c r="D17" s="40"/>
      <c r="E17" s="40"/>
      <c r="F17" s="57"/>
      <c r="G17" s="26"/>
      <c r="H17" s="40"/>
      <c r="I17" s="40"/>
      <c r="J17" s="26"/>
    </row>
    <row r="18" spans="1:10">
      <c r="A18" s="13"/>
      <c r="B18" s="100" t="s">
        <v>518</v>
      </c>
      <c r="C18" s="32"/>
      <c r="D18" s="41">
        <v>4.8</v>
      </c>
      <c r="E18" s="41"/>
      <c r="F18" s="32"/>
      <c r="G18" s="32"/>
      <c r="H18" s="41">
        <v>19.600000000000001</v>
      </c>
      <c r="I18" s="41"/>
      <c r="J18" s="32"/>
    </row>
    <row r="19" spans="1:10">
      <c r="A19" s="13"/>
      <c r="B19" s="100"/>
      <c r="C19" s="32"/>
      <c r="D19" s="41"/>
      <c r="E19" s="41"/>
      <c r="F19" s="32"/>
      <c r="G19" s="32"/>
      <c r="H19" s="41"/>
      <c r="I19" s="41"/>
      <c r="J19" s="32"/>
    </row>
    <row r="20" spans="1:10" ht="38.25">
      <c r="A20" s="13"/>
      <c r="B20" s="97" t="s">
        <v>519</v>
      </c>
      <c r="C20" s="16"/>
      <c r="D20" s="40" t="s">
        <v>260</v>
      </c>
      <c r="E20" s="40"/>
      <c r="F20" s="22" t="s">
        <v>183</v>
      </c>
      <c r="G20" s="16"/>
      <c r="H20" s="40" t="s">
        <v>432</v>
      </c>
      <c r="I20" s="40"/>
      <c r="J20" s="22" t="s">
        <v>183</v>
      </c>
    </row>
    <row r="21" spans="1:10">
      <c r="A21" s="13"/>
      <c r="B21" s="100" t="s">
        <v>115</v>
      </c>
      <c r="C21" s="32"/>
      <c r="D21" s="41">
        <v>6.7</v>
      </c>
      <c r="E21" s="41"/>
      <c r="F21" s="32"/>
      <c r="G21" s="32"/>
      <c r="H21" s="41">
        <v>24.9</v>
      </c>
      <c r="I21" s="41"/>
      <c r="J21" s="32"/>
    </row>
    <row r="22" spans="1:10">
      <c r="A22" s="13"/>
      <c r="B22" s="100"/>
      <c r="C22" s="32"/>
      <c r="D22" s="41"/>
      <c r="E22" s="41"/>
      <c r="F22" s="32"/>
      <c r="G22" s="32"/>
      <c r="H22" s="41"/>
      <c r="I22" s="41"/>
      <c r="J22" s="32"/>
    </row>
    <row r="23" spans="1:10" ht="25.5">
      <c r="A23" s="13"/>
      <c r="B23" s="97" t="s">
        <v>520</v>
      </c>
      <c r="C23" s="16"/>
      <c r="D23" s="40" t="s">
        <v>521</v>
      </c>
      <c r="E23" s="40"/>
      <c r="F23" s="22" t="s">
        <v>183</v>
      </c>
      <c r="G23" s="16"/>
      <c r="H23" s="40" t="s">
        <v>432</v>
      </c>
      <c r="I23" s="40"/>
      <c r="J23" s="22" t="s">
        <v>183</v>
      </c>
    </row>
    <row r="24" spans="1:10">
      <c r="A24" s="13"/>
      <c r="B24" s="100" t="s">
        <v>522</v>
      </c>
      <c r="C24" s="32"/>
      <c r="D24" s="41">
        <v>2.9</v>
      </c>
      <c r="E24" s="41"/>
      <c r="F24" s="32"/>
      <c r="G24" s="32"/>
      <c r="H24" s="41" t="s">
        <v>523</v>
      </c>
      <c r="I24" s="41"/>
      <c r="J24" s="30" t="s">
        <v>183</v>
      </c>
    </row>
    <row r="25" spans="1:10">
      <c r="A25" s="13"/>
      <c r="B25" s="100"/>
      <c r="C25" s="32"/>
      <c r="D25" s="41"/>
      <c r="E25" s="41"/>
      <c r="F25" s="32"/>
      <c r="G25" s="32"/>
      <c r="H25" s="41"/>
      <c r="I25" s="41"/>
      <c r="J25" s="30"/>
    </row>
    <row r="26" spans="1:10">
      <c r="A26" s="13"/>
      <c r="B26" s="99" t="s">
        <v>524</v>
      </c>
      <c r="C26" s="26"/>
      <c r="D26" s="40">
        <v>5.3</v>
      </c>
      <c r="E26" s="40"/>
      <c r="F26" s="26"/>
      <c r="G26" s="26"/>
      <c r="H26" s="40">
        <v>5.7</v>
      </c>
      <c r="I26" s="40"/>
      <c r="J26" s="26"/>
    </row>
    <row r="27" spans="1:10">
      <c r="A27" s="13"/>
      <c r="B27" s="99"/>
      <c r="C27" s="26"/>
      <c r="D27" s="40"/>
      <c r="E27" s="40"/>
      <c r="F27" s="26"/>
      <c r="G27" s="26"/>
      <c r="H27" s="40"/>
      <c r="I27" s="40"/>
      <c r="J27" s="26"/>
    </row>
    <row r="28" spans="1:10">
      <c r="A28" s="13"/>
      <c r="B28" s="100" t="s">
        <v>525</v>
      </c>
      <c r="C28" s="32"/>
      <c r="D28" s="41">
        <v>23.3</v>
      </c>
      <c r="E28" s="41"/>
      <c r="F28" s="32"/>
      <c r="G28" s="32"/>
      <c r="H28" s="41" t="s">
        <v>526</v>
      </c>
      <c r="I28" s="41"/>
      <c r="J28" s="30" t="s">
        <v>183</v>
      </c>
    </row>
    <row r="29" spans="1:10">
      <c r="A29" s="13"/>
      <c r="B29" s="100"/>
      <c r="C29" s="32"/>
      <c r="D29" s="41"/>
      <c r="E29" s="41"/>
      <c r="F29" s="32"/>
      <c r="G29" s="32"/>
      <c r="H29" s="41"/>
      <c r="I29" s="41"/>
      <c r="J29" s="30"/>
    </row>
    <row r="30" spans="1:10">
      <c r="A30" s="13"/>
      <c r="B30" s="99" t="s">
        <v>527</v>
      </c>
      <c r="C30" s="26"/>
      <c r="D30" s="40">
        <v>8.8000000000000007</v>
      </c>
      <c r="E30" s="40"/>
      <c r="F30" s="26"/>
      <c r="G30" s="26"/>
      <c r="H30" s="40">
        <v>6.2</v>
      </c>
      <c r="I30" s="40"/>
      <c r="J30" s="26"/>
    </row>
    <row r="31" spans="1:10" ht="15.75" thickBot="1">
      <c r="A31" s="13"/>
      <c r="B31" s="99"/>
      <c r="C31" s="26"/>
      <c r="D31" s="42"/>
      <c r="E31" s="42"/>
      <c r="F31" s="43"/>
      <c r="G31" s="26"/>
      <c r="H31" s="42"/>
      <c r="I31" s="42"/>
      <c r="J31" s="43"/>
    </row>
    <row r="32" spans="1:10">
      <c r="A32" s="13"/>
      <c r="B32" s="152" t="s">
        <v>177</v>
      </c>
      <c r="C32" s="32"/>
      <c r="D32" s="38">
        <v>51.7</v>
      </c>
      <c r="E32" s="38"/>
      <c r="F32" s="36"/>
      <c r="G32" s="32"/>
      <c r="H32" s="38">
        <v>48.2</v>
      </c>
      <c r="I32" s="38"/>
      <c r="J32" s="36"/>
    </row>
    <row r="33" spans="1:10">
      <c r="A33" s="13"/>
      <c r="B33" s="152"/>
      <c r="C33" s="32"/>
      <c r="D33" s="41"/>
      <c r="E33" s="41"/>
      <c r="F33" s="32"/>
      <c r="G33" s="32"/>
      <c r="H33" s="41"/>
      <c r="I33" s="41"/>
      <c r="J33" s="32"/>
    </row>
    <row r="34" spans="1:10" ht="15.75" thickBot="1">
      <c r="A34" s="13"/>
      <c r="B34" s="151" t="s">
        <v>528</v>
      </c>
      <c r="C34" s="16"/>
      <c r="D34" s="42" t="s">
        <v>529</v>
      </c>
      <c r="E34" s="42"/>
      <c r="F34" s="134" t="s">
        <v>183</v>
      </c>
      <c r="G34" s="16"/>
      <c r="H34" s="42" t="s">
        <v>530</v>
      </c>
      <c r="I34" s="42"/>
      <c r="J34" s="134" t="s">
        <v>183</v>
      </c>
    </row>
    <row r="35" spans="1:10">
      <c r="A35" s="13"/>
      <c r="B35" s="153" t="s">
        <v>531</v>
      </c>
      <c r="C35" s="32"/>
      <c r="D35" s="46" t="s">
        <v>180</v>
      </c>
      <c r="E35" s="52">
        <v>40.4</v>
      </c>
      <c r="F35" s="36"/>
      <c r="G35" s="32"/>
      <c r="H35" s="46" t="s">
        <v>180</v>
      </c>
      <c r="I35" s="52">
        <v>35.6</v>
      </c>
      <c r="J35" s="36"/>
    </row>
    <row r="36" spans="1:10" ht="15.75" thickBot="1">
      <c r="A36" s="13"/>
      <c r="B36" s="153"/>
      <c r="C36" s="32"/>
      <c r="D36" s="47"/>
      <c r="E36" s="53"/>
      <c r="F36" s="50"/>
      <c r="G36" s="32"/>
      <c r="H36" s="47"/>
      <c r="I36" s="53"/>
      <c r="J36" s="50"/>
    </row>
    <row r="37" spans="1:10" ht="38.25" customHeight="1" thickTop="1">
      <c r="A37" s="13"/>
      <c r="B37" s="60" t="s">
        <v>532</v>
      </c>
      <c r="C37" s="60"/>
      <c r="D37" s="60"/>
      <c r="E37" s="60"/>
      <c r="F37" s="60"/>
      <c r="G37" s="60"/>
      <c r="H37" s="60"/>
      <c r="I37" s="60"/>
      <c r="J37" s="60"/>
    </row>
    <row r="38" spans="1:10" ht="25.5" customHeight="1">
      <c r="A38" s="13"/>
      <c r="B38" s="60" t="s">
        <v>533</v>
      </c>
      <c r="C38" s="60"/>
      <c r="D38" s="60"/>
      <c r="E38" s="60"/>
      <c r="F38" s="60"/>
      <c r="G38" s="60"/>
      <c r="H38" s="60"/>
      <c r="I38" s="60"/>
      <c r="J38" s="60"/>
    </row>
  </sheetData>
  <mergeCells count="105">
    <mergeCell ref="J35:J36"/>
    <mergeCell ref="A1:A2"/>
    <mergeCell ref="B1:J1"/>
    <mergeCell ref="B2:J2"/>
    <mergeCell ref="B3:J3"/>
    <mergeCell ref="A4:A38"/>
    <mergeCell ref="B4:J4"/>
    <mergeCell ref="B5:J5"/>
    <mergeCell ref="B37:J37"/>
    <mergeCell ref="B38:J38"/>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1:J22"/>
    <mergeCell ref="D23:E23"/>
    <mergeCell ref="H23:I23"/>
    <mergeCell ref="B24:B25"/>
    <mergeCell ref="C24:C25"/>
    <mergeCell ref="D24:E25"/>
    <mergeCell ref="F24:F25"/>
    <mergeCell ref="G24:G25"/>
    <mergeCell ref="H24:I25"/>
    <mergeCell ref="J24:J25"/>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8.140625" customWidth="1"/>
    <col min="5" max="5" width="20.5703125" customWidth="1"/>
    <col min="6" max="6" width="6.42578125" customWidth="1"/>
    <col min="8" max="8" width="5.85546875" customWidth="1"/>
    <col min="9" max="9" width="18.140625" customWidth="1"/>
    <col min="10" max="10" width="4.5703125" customWidth="1"/>
    <col min="12" max="12" width="10.85546875" customWidth="1"/>
    <col min="13" max="13" width="22.5703125" customWidth="1"/>
    <col min="14" max="14" width="8.5703125" customWidth="1"/>
    <col min="16" max="16" width="2" customWidth="1"/>
    <col min="17" max="17" width="6.140625" customWidth="1"/>
    <col min="18" max="18" width="1.5703125" customWidth="1"/>
  </cols>
  <sheetData>
    <row r="1" spans="1:18" ht="15" customHeight="1">
      <c r="A1" s="7" t="s">
        <v>534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535</v>
      </c>
      <c r="B3" s="58"/>
      <c r="C3" s="58"/>
      <c r="D3" s="58"/>
      <c r="E3" s="58"/>
      <c r="F3" s="58"/>
      <c r="G3" s="58"/>
      <c r="H3" s="58"/>
      <c r="I3" s="58"/>
      <c r="J3" s="58"/>
      <c r="K3" s="58"/>
      <c r="L3" s="58"/>
      <c r="M3" s="58"/>
      <c r="N3" s="58"/>
      <c r="O3" s="58"/>
      <c r="P3" s="58"/>
      <c r="Q3" s="58"/>
      <c r="R3" s="58"/>
    </row>
    <row r="4" spans="1:18">
      <c r="A4" s="13" t="s">
        <v>534</v>
      </c>
      <c r="B4" s="59" t="s">
        <v>534</v>
      </c>
      <c r="C4" s="59"/>
      <c r="D4" s="59"/>
      <c r="E4" s="59"/>
      <c r="F4" s="59"/>
      <c r="G4" s="59"/>
      <c r="H4" s="59"/>
      <c r="I4" s="59"/>
      <c r="J4" s="59"/>
      <c r="K4" s="59"/>
      <c r="L4" s="59"/>
      <c r="M4" s="59"/>
      <c r="N4" s="59"/>
      <c r="O4" s="59"/>
      <c r="P4" s="59"/>
      <c r="Q4" s="59"/>
      <c r="R4" s="59"/>
    </row>
    <row r="5" spans="1:18">
      <c r="A5" s="13"/>
      <c r="B5" s="60" t="s">
        <v>536</v>
      </c>
      <c r="C5" s="60"/>
      <c r="D5" s="60"/>
      <c r="E5" s="60"/>
      <c r="F5" s="60"/>
      <c r="G5" s="60"/>
      <c r="H5" s="60"/>
      <c r="I5" s="60"/>
      <c r="J5" s="60"/>
      <c r="K5" s="60"/>
      <c r="L5" s="60"/>
      <c r="M5" s="60"/>
      <c r="N5" s="60"/>
      <c r="O5" s="60"/>
      <c r="P5" s="60"/>
      <c r="Q5" s="60"/>
      <c r="R5" s="60"/>
    </row>
    <row r="6" spans="1:18">
      <c r="A6" s="13"/>
      <c r="B6" s="24"/>
      <c r="C6" s="24"/>
      <c r="D6" s="24"/>
      <c r="E6" s="24"/>
      <c r="F6" s="24"/>
      <c r="G6" s="24"/>
      <c r="H6" s="24"/>
      <c r="I6" s="24"/>
      <c r="J6" s="24"/>
      <c r="K6" s="24"/>
      <c r="L6" s="24"/>
      <c r="M6" s="24"/>
      <c r="N6" s="24"/>
      <c r="O6" s="24"/>
      <c r="P6" s="24"/>
      <c r="Q6" s="24"/>
      <c r="R6" s="24"/>
    </row>
    <row r="7" spans="1:18">
      <c r="A7" s="13"/>
      <c r="B7" s="14"/>
      <c r="C7" s="14"/>
      <c r="D7" s="14"/>
      <c r="E7" s="14"/>
      <c r="F7" s="14"/>
      <c r="G7" s="14"/>
      <c r="H7" s="14"/>
      <c r="I7" s="14"/>
      <c r="J7" s="14"/>
      <c r="K7" s="14"/>
      <c r="L7" s="14"/>
      <c r="M7" s="14"/>
      <c r="N7" s="14"/>
      <c r="O7" s="14"/>
      <c r="P7" s="14"/>
      <c r="Q7" s="14"/>
      <c r="R7" s="14"/>
    </row>
    <row r="8" spans="1:18">
      <c r="A8" s="13"/>
      <c r="B8" s="15" t="s">
        <v>169</v>
      </c>
      <c r="C8" s="16"/>
      <c r="D8" s="27" t="s">
        <v>537</v>
      </c>
      <c r="E8" s="27"/>
      <c r="F8" s="27"/>
      <c r="G8" s="16"/>
      <c r="H8" s="27" t="s">
        <v>538</v>
      </c>
      <c r="I8" s="27"/>
      <c r="J8" s="27"/>
      <c r="K8" s="16"/>
      <c r="L8" s="27" t="s">
        <v>539</v>
      </c>
      <c r="M8" s="27"/>
      <c r="N8" s="27"/>
      <c r="O8" s="16"/>
      <c r="P8" s="27" t="s">
        <v>177</v>
      </c>
      <c r="Q8" s="27"/>
      <c r="R8" s="27"/>
    </row>
    <row r="9" spans="1:18" ht="24" thickBot="1">
      <c r="A9" s="13"/>
      <c r="B9" s="19" t="s">
        <v>178</v>
      </c>
      <c r="C9" s="16"/>
      <c r="D9" s="28"/>
      <c r="E9" s="28"/>
      <c r="F9" s="28"/>
      <c r="G9" s="16"/>
      <c r="H9" s="28"/>
      <c r="I9" s="28"/>
      <c r="J9" s="28"/>
      <c r="K9" s="16"/>
      <c r="L9" s="28"/>
      <c r="M9" s="28"/>
      <c r="N9" s="28"/>
      <c r="O9" s="16"/>
      <c r="P9" s="28"/>
      <c r="Q9" s="28"/>
      <c r="R9" s="28"/>
    </row>
    <row r="10" spans="1:18">
      <c r="A10" s="13"/>
      <c r="B10" s="31" t="s">
        <v>179</v>
      </c>
      <c r="C10" s="32"/>
      <c r="D10" s="31" t="s">
        <v>180</v>
      </c>
      <c r="E10" s="38">
        <v>31</v>
      </c>
      <c r="F10" s="36"/>
      <c r="G10" s="32"/>
      <c r="H10" s="31" t="s">
        <v>180</v>
      </c>
      <c r="I10" s="38" t="s">
        <v>540</v>
      </c>
      <c r="J10" s="31" t="s">
        <v>183</v>
      </c>
      <c r="K10" s="32"/>
      <c r="L10" s="31" t="s">
        <v>180</v>
      </c>
      <c r="M10" s="38" t="s">
        <v>541</v>
      </c>
      <c r="N10" s="31" t="s">
        <v>183</v>
      </c>
      <c r="O10" s="32"/>
      <c r="P10" s="31" t="s">
        <v>180</v>
      </c>
      <c r="Q10" s="38" t="s">
        <v>542</v>
      </c>
      <c r="R10" s="31" t="s">
        <v>183</v>
      </c>
    </row>
    <row r="11" spans="1:18">
      <c r="A11" s="13"/>
      <c r="B11" s="30"/>
      <c r="C11" s="32"/>
      <c r="D11" s="33"/>
      <c r="E11" s="39"/>
      <c r="F11" s="37"/>
      <c r="G11" s="32"/>
      <c r="H11" s="33"/>
      <c r="I11" s="39"/>
      <c r="J11" s="33"/>
      <c r="K11" s="32"/>
      <c r="L11" s="33"/>
      <c r="M11" s="39"/>
      <c r="N11" s="33"/>
      <c r="O11" s="32"/>
      <c r="P11" s="33"/>
      <c r="Q11" s="39"/>
      <c r="R11" s="33"/>
    </row>
    <row r="12" spans="1:18">
      <c r="A12" s="13"/>
      <c r="B12" s="64" t="s">
        <v>543</v>
      </c>
      <c r="C12" s="26"/>
      <c r="D12" s="40">
        <v>3</v>
      </c>
      <c r="E12" s="40"/>
      <c r="F12" s="26"/>
      <c r="G12" s="26"/>
      <c r="H12" s="40" t="s">
        <v>544</v>
      </c>
      <c r="I12" s="40"/>
      <c r="J12" s="57" t="s">
        <v>183</v>
      </c>
      <c r="K12" s="26"/>
      <c r="L12" s="40">
        <v>1</v>
      </c>
      <c r="M12" s="40"/>
      <c r="N12" s="26"/>
      <c r="O12" s="26"/>
      <c r="P12" s="40" t="s">
        <v>545</v>
      </c>
      <c r="Q12" s="40"/>
      <c r="R12" s="57" t="s">
        <v>183</v>
      </c>
    </row>
    <row r="13" spans="1:18">
      <c r="A13" s="13"/>
      <c r="B13" s="64"/>
      <c r="C13" s="26"/>
      <c r="D13" s="40"/>
      <c r="E13" s="40"/>
      <c r="F13" s="26"/>
      <c r="G13" s="26"/>
      <c r="H13" s="40"/>
      <c r="I13" s="40"/>
      <c r="J13" s="57"/>
      <c r="K13" s="26"/>
      <c r="L13" s="40"/>
      <c r="M13" s="40"/>
      <c r="N13" s="26"/>
      <c r="O13" s="26"/>
      <c r="P13" s="40"/>
      <c r="Q13" s="40"/>
      <c r="R13" s="57"/>
    </row>
    <row r="14" spans="1:18">
      <c r="A14" s="13"/>
      <c r="B14" s="106" t="s">
        <v>546</v>
      </c>
      <c r="C14" s="32"/>
      <c r="D14" s="41" t="s">
        <v>203</v>
      </c>
      <c r="E14" s="41"/>
      <c r="F14" s="30" t="s">
        <v>183</v>
      </c>
      <c r="G14" s="32"/>
      <c r="H14" s="51" t="s">
        <v>202</v>
      </c>
      <c r="I14" s="51"/>
      <c r="J14" s="32"/>
      <c r="K14" s="32"/>
      <c r="L14" s="51" t="s">
        <v>202</v>
      </c>
      <c r="M14" s="51"/>
      <c r="N14" s="32"/>
      <c r="O14" s="32"/>
      <c r="P14" s="41" t="s">
        <v>203</v>
      </c>
      <c r="Q14" s="41"/>
      <c r="R14" s="30" t="s">
        <v>183</v>
      </c>
    </row>
    <row r="15" spans="1:18" ht="15.75" thickBot="1">
      <c r="A15" s="13"/>
      <c r="B15" s="106"/>
      <c r="C15" s="32"/>
      <c r="D15" s="69"/>
      <c r="E15" s="69"/>
      <c r="F15" s="138"/>
      <c r="G15" s="32"/>
      <c r="H15" s="154"/>
      <c r="I15" s="154"/>
      <c r="J15" s="70"/>
      <c r="K15" s="32"/>
      <c r="L15" s="154"/>
      <c r="M15" s="154"/>
      <c r="N15" s="70"/>
      <c r="O15" s="32"/>
      <c r="P15" s="69"/>
      <c r="Q15" s="69"/>
      <c r="R15" s="138"/>
    </row>
    <row r="16" spans="1:18">
      <c r="A16" s="13"/>
      <c r="B16" s="71" t="s">
        <v>547</v>
      </c>
      <c r="C16" s="26"/>
      <c r="D16" s="72" t="s">
        <v>258</v>
      </c>
      <c r="E16" s="72"/>
      <c r="F16" s="155" t="s">
        <v>183</v>
      </c>
      <c r="G16" s="26"/>
      <c r="H16" s="72" t="s">
        <v>544</v>
      </c>
      <c r="I16" s="72"/>
      <c r="J16" s="155" t="s">
        <v>183</v>
      </c>
      <c r="K16" s="26"/>
      <c r="L16" s="72">
        <v>1</v>
      </c>
      <c r="M16" s="72"/>
      <c r="N16" s="74"/>
      <c r="O16" s="26"/>
      <c r="P16" s="72" t="s">
        <v>185</v>
      </c>
      <c r="Q16" s="72"/>
      <c r="R16" s="155" t="s">
        <v>183</v>
      </c>
    </row>
    <row r="17" spans="1:18" ht="15.75" thickBot="1">
      <c r="A17" s="13"/>
      <c r="B17" s="71"/>
      <c r="C17" s="26"/>
      <c r="D17" s="42"/>
      <c r="E17" s="42"/>
      <c r="F17" s="87"/>
      <c r="G17" s="26"/>
      <c r="H17" s="42"/>
      <c r="I17" s="42"/>
      <c r="J17" s="87"/>
      <c r="K17" s="26"/>
      <c r="L17" s="42"/>
      <c r="M17" s="42"/>
      <c r="N17" s="43"/>
      <c r="O17" s="26"/>
      <c r="P17" s="42"/>
      <c r="Q17" s="42"/>
      <c r="R17" s="87"/>
    </row>
    <row r="18" spans="1:18">
      <c r="A18" s="13"/>
      <c r="B18" s="45" t="s">
        <v>192</v>
      </c>
      <c r="C18" s="32"/>
      <c r="D18" s="46" t="s">
        <v>180</v>
      </c>
      <c r="E18" s="52">
        <v>30.8</v>
      </c>
      <c r="F18" s="36"/>
      <c r="G18" s="32"/>
      <c r="H18" s="46" t="s">
        <v>180</v>
      </c>
      <c r="I18" s="52" t="s">
        <v>548</v>
      </c>
      <c r="J18" s="46" t="s">
        <v>183</v>
      </c>
      <c r="K18" s="32"/>
      <c r="L18" s="46" t="s">
        <v>180</v>
      </c>
      <c r="M18" s="52" t="s">
        <v>549</v>
      </c>
      <c r="N18" s="46" t="s">
        <v>183</v>
      </c>
      <c r="O18" s="32"/>
      <c r="P18" s="46" t="s">
        <v>180</v>
      </c>
      <c r="Q18" s="52" t="s">
        <v>550</v>
      </c>
      <c r="R18" s="46" t="s">
        <v>183</v>
      </c>
    </row>
    <row r="19" spans="1:18" ht="15.75" thickBot="1">
      <c r="A19" s="13"/>
      <c r="B19" s="45"/>
      <c r="C19" s="32"/>
      <c r="D19" s="47"/>
      <c r="E19" s="53"/>
      <c r="F19" s="50"/>
      <c r="G19" s="32"/>
      <c r="H19" s="47"/>
      <c r="I19" s="53"/>
      <c r="J19" s="47"/>
      <c r="K19" s="32"/>
      <c r="L19" s="47"/>
      <c r="M19" s="53"/>
      <c r="N19" s="47"/>
      <c r="O19" s="32"/>
      <c r="P19" s="47"/>
      <c r="Q19" s="53"/>
      <c r="R19" s="47"/>
    </row>
    <row r="20" spans="1:18" ht="15.75" thickTop="1">
      <c r="A20" s="13"/>
      <c r="B20" s="24"/>
      <c r="C20" s="24"/>
      <c r="D20" s="24"/>
      <c r="E20" s="24"/>
      <c r="F20" s="24"/>
      <c r="G20" s="24"/>
      <c r="H20" s="24"/>
      <c r="I20" s="24"/>
      <c r="J20" s="24"/>
      <c r="K20" s="24"/>
      <c r="L20" s="24"/>
      <c r="M20" s="24"/>
      <c r="N20" s="24"/>
      <c r="O20" s="24"/>
      <c r="P20" s="24"/>
      <c r="Q20" s="24"/>
      <c r="R20" s="24"/>
    </row>
    <row r="21" spans="1:18">
      <c r="A21" s="13"/>
      <c r="B21" s="14"/>
      <c r="C21" s="14"/>
      <c r="D21" s="14"/>
      <c r="E21" s="14"/>
      <c r="F21" s="14"/>
      <c r="G21" s="14"/>
      <c r="H21" s="14"/>
      <c r="I21" s="14"/>
      <c r="J21" s="14"/>
      <c r="K21" s="14"/>
      <c r="L21" s="14"/>
      <c r="M21" s="14"/>
      <c r="N21" s="14"/>
      <c r="O21" s="14"/>
      <c r="P21" s="14"/>
      <c r="Q21" s="14"/>
      <c r="R21" s="14"/>
    </row>
    <row r="22" spans="1:18">
      <c r="A22" s="13"/>
      <c r="B22" s="15" t="s">
        <v>169</v>
      </c>
      <c r="C22" s="16"/>
      <c r="D22" s="27" t="s">
        <v>537</v>
      </c>
      <c r="E22" s="27"/>
      <c r="F22" s="27"/>
      <c r="G22" s="16"/>
      <c r="H22" s="27" t="s">
        <v>538</v>
      </c>
      <c r="I22" s="27"/>
      <c r="J22" s="27"/>
      <c r="K22" s="16"/>
      <c r="L22" s="27" t="s">
        <v>551</v>
      </c>
      <c r="M22" s="27"/>
      <c r="N22" s="27"/>
      <c r="O22" s="16"/>
      <c r="P22" s="27" t="s">
        <v>177</v>
      </c>
      <c r="Q22" s="27"/>
      <c r="R22" s="27"/>
    </row>
    <row r="23" spans="1:18" ht="24" thickBot="1">
      <c r="A23" s="13"/>
      <c r="B23" s="19" t="s">
        <v>196</v>
      </c>
      <c r="C23" s="16"/>
      <c r="D23" s="28"/>
      <c r="E23" s="28"/>
      <c r="F23" s="28"/>
      <c r="G23" s="16"/>
      <c r="H23" s="28"/>
      <c r="I23" s="28"/>
      <c r="J23" s="28"/>
      <c r="K23" s="16"/>
      <c r="L23" s="28"/>
      <c r="M23" s="28"/>
      <c r="N23" s="28"/>
      <c r="O23" s="16"/>
      <c r="P23" s="28"/>
      <c r="Q23" s="28"/>
      <c r="R23" s="28"/>
    </row>
    <row r="24" spans="1:18">
      <c r="A24" s="13"/>
      <c r="B24" s="31" t="s">
        <v>197</v>
      </c>
      <c r="C24" s="32"/>
      <c r="D24" s="31" t="s">
        <v>180</v>
      </c>
      <c r="E24" s="38">
        <v>71.900000000000006</v>
      </c>
      <c r="F24" s="36"/>
      <c r="G24" s="32"/>
      <c r="H24" s="31" t="s">
        <v>180</v>
      </c>
      <c r="I24" s="38" t="s">
        <v>552</v>
      </c>
      <c r="J24" s="31" t="s">
        <v>183</v>
      </c>
      <c r="K24" s="32"/>
      <c r="L24" s="31" t="s">
        <v>180</v>
      </c>
      <c r="M24" s="38" t="s">
        <v>553</v>
      </c>
      <c r="N24" s="31" t="s">
        <v>183</v>
      </c>
      <c r="O24" s="32"/>
      <c r="P24" s="31" t="s">
        <v>180</v>
      </c>
      <c r="Q24" s="38">
        <v>6.1</v>
      </c>
      <c r="R24" s="36"/>
    </row>
    <row r="25" spans="1:18">
      <c r="A25" s="13"/>
      <c r="B25" s="30"/>
      <c r="C25" s="32"/>
      <c r="D25" s="33"/>
      <c r="E25" s="39"/>
      <c r="F25" s="37"/>
      <c r="G25" s="32"/>
      <c r="H25" s="33"/>
      <c r="I25" s="39"/>
      <c r="J25" s="33"/>
      <c r="K25" s="32"/>
      <c r="L25" s="33"/>
      <c r="M25" s="39"/>
      <c r="N25" s="33"/>
      <c r="O25" s="32"/>
      <c r="P25" s="30"/>
      <c r="Q25" s="41"/>
      <c r="R25" s="32"/>
    </row>
    <row r="26" spans="1:18">
      <c r="A26" s="13"/>
      <c r="B26" s="64" t="s">
        <v>543</v>
      </c>
      <c r="C26" s="26"/>
      <c r="D26" s="40">
        <v>0.9</v>
      </c>
      <c r="E26" s="40"/>
      <c r="F26" s="26"/>
      <c r="G26" s="26"/>
      <c r="H26" s="40">
        <v>8.1</v>
      </c>
      <c r="I26" s="40"/>
      <c r="J26" s="26"/>
      <c r="K26" s="26"/>
      <c r="L26" s="40" t="s">
        <v>554</v>
      </c>
      <c r="M26" s="40"/>
      <c r="N26" s="57" t="s">
        <v>183</v>
      </c>
      <c r="O26" s="26"/>
      <c r="P26" s="40">
        <v>7.7</v>
      </c>
      <c r="Q26" s="40"/>
      <c r="R26" s="26"/>
    </row>
    <row r="27" spans="1:18">
      <c r="A27" s="13"/>
      <c r="B27" s="64"/>
      <c r="C27" s="26"/>
      <c r="D27" s="40"/>
      <c r="E27" s="40"/>
      <c r="F27" s="26"/>
      <c r="G27" s="26"/>
      <c r="H27" s="40"/>
      <c r="I27" s="40"/>
      <c r="J27" s="26"/>
      <c r="K27" s="26"/>
      <c r="L27" s="40"/>
      <c r="M27" s="40"/>
      <c r="N27" s="57"/>
      <c r="O27" s="26"/>
      <c r="P27" s="40"/>
      <c r="Q27" s="40"/>
      <c r="R27" s="26"/>
    </row>
    <row r="28" spans="1:18">
      <c r="A28" s="13"/>
      <c r="B28" s="106" t="s">
        <v>546</v>
      </c>
      <c r="C28" s="32"/>
      <c r="D28" s="41" t="s">
        <v>555</v>
      </c>
      <c r="E28" s="41"/>
      <c r="F28" s="30" t="s">
        <v>183</v>
      </c>
      <c r="G28" s="32"/>
      <c r="H28" s="51" t="s">
        <v>202</v>
      </c>
      <c r="I28" s="51"/>
      <c r="J28" s="32"/>
      <c r="K28" s="32"/>
      <c r="L28" s="51" t="s">
        <v>202</v>
      </c>
      <c r="M28" s="51"/>
      <c r="N28" s="32"/>
      <c r="O28" s="32"/>
      <c r="P28" s="41" t="s">
        <v>555</v>
      </c>
      <c r="Q28" s="41"/>
      <c r="R28" s="30" t="s">
        <v>183</v>
      </c>
    </row>
    <row r="29" spans="1:18" ht="15.75" thickBot="1">
      <c r="A29" s="13"/>
      <c r="B29" s="106"/>
      <c r="C29" s="32"/>
      <c r="D29" s="69"/>
      <c r="E29" s="69"/>
      <c r="F29" s="138"/>
      <c r="G29" s="32"/>
      <c r="H29" s="154"/>
      <c r="I29" s="154"/>
      <c r="J29" s="70"/>
      <c r="K29" s="32"/>
      <c r="L29" s="154"/>
      <c r="M29" s="154"/>
      <c r="N29" s="70"/>
      <c r="O29" s="32"/>
      <c r="P29" s="69"/>
      <c r="Q29" s="69"/>
      <c r="R29" s="138"/>
    </row>
    <row r="30" spans="1:18">
      <c r="A30" s="13"/>
      <c r="B30" s="71" t="s">
        <v>547</v>
      </c>
      <c r="C30" s="26"/>
      <c r="D30" s="72" t="s">
        <v>556</v>
      </c>
      <c r="E30" s="72"/>
      <c r="F30" s="155" t="s">
        <v>183</v>
      </c>
      <c r="G30" s="26"/>
      <c r="H30" s="72">
        <v>8.1</v>
      </c>
      <c r="I30" s="72"/>
      <c r="J30" s="74"/>
      <c r="K30" s="26"/>
      <c r="L30" s="72" t="s">
        <v>554</v>
      </c>
      <c r="M30" s="72"/>
      <c r="N30" s="155" t="s">
        <v>183</v>
      </c>
      <c r="O30" s="26"/>
      <c r="P30" s="72" t="s">
        <v>203</v>
      </c>
      <c r="Q30" s="72"/>
      <c r="R30" s="155" t="s">
        <v>183</v>
      </c>
    </row>
    <row r="31" spans="1:18" ht="15.75" thickBot="1">
      <c r="A31" s="13"/>
      <c r="B31" s="71"/>
      <c r="C31" s="26"/>
      <c r="D31" s="42"/>
      <c r="E31" s="42"/>
      <c r="F31" s="87"/>
      <c r="G31" s="26"/>
      <c r="H31" s="42"/>
      <c r="I31" s="42"/>
      <c r="J31" s="43"/>
      <c r="K31" s="26"/>
      <c r="L31" s="42"/>
      <c r="M31" s="42"/>
      <c r="N31" s="87"/>
      <c r="O31" s="26"/>
      <c r="P31" s="42"/>
      <c r="Q31" s="42"/>
      <c r="R31" s="87"/>
    </row>
    <row r="32" spans="1:18">
      <c r="A32" s="13"/>
      <c r="B32" s="45" t="s">
        <v>207</v>
      </c>
      <c r="C32" s="32"/>
      <c r="D32" s="46" t="s">
        <v>180</v>
      </c>
      <c r="E32" s="52">
        <v>61.9</v>
      </c>
      <c r="F32" s="36"/>
      <c r="G32" s="32"/>
      <c r="H32" s="46" t="s">
        <v>180</v>
      </c>
      <c r="I32" s="52" t="s">
        <v>557</v>
      </c>
      <c r="J32" s="46" t="s">
        <v>183</v>
      </c>
      <c r="K32" s="32"/>
      <c r="L32" s="46" t="s">
        <v>180</v>
      </c>
      <c r="M32" s="52" t="s">
        <v>558</v>
      </c>
      <c r="N32" s="46" t="s">
        <v>183</v>
      </c>
      <c r="O32" s="32"/>
      <c r="P32" s="46" t="s">
        <v>180</v>
      </c>
      <c r="Q32" s="52">
        <v>2.9</v>
      </c>
      <c r="R32" s="36"/>
    </row>
    <row r="33" spans="1:18" ht="15.75" thickBot="1">
      <c r="A33" s="13"/>
      <c r="B33" s="45"/>
      <c r="C33" s="32"/>
      <c r="D33" s="47"/>
      <c r="E33" s="53"/>
      <c r="F33" s="50"/>
      <c r="G33" s="32"/>
      <c r="H33" s="47"/>
      <c r="I33" s="53"/>
      <c r="J33" s="47"/>
      <c r="K33" s="32"/>
      <c r="L33" s="47"/>
      <c r="M33" s="53"/>
      <c r="N33" s="47"/>
      <c r="O33" s="32"/>
      <c r="P33" s="47"/>
      <c r="Q33" s="53"/>
      <c r="R33" s="50"/>
    </row>
    <row r="34" spans="1:18" ht="15.75" thickTop="1"/>
  </sheetData>
  <mergeCells count="163">
    <mergeCell ref="P32:P33"/>
    <mergeCell ref="Q32:Q33"/>
    <mergeCell ref="R32:R33"/>
    <mergeCell ref="A1:A2"/>
    <mergeCell ref="B1:R1"/>
    <mergeCell ref="B2:R2"/>
    <mergeCell ref="B3:R3"/>
    <mergeCell ref="A4:A33"/>
    <mergeCell ref="B4:R4"/>
    <mergeCell ref="B5:R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Q18:Q19"/>
    <mergeCell ref="R18:R19"/>
    <mergeCell ref="B20:R20"/>
    <mergeCell ref="D22:F23"/>
    <mergeCell ref="H22:J23"/>
    <mergeCell ref="L22:N23"/>
    <mergeCell ref="P22:R23"/>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6:R6"/>
    <mergeCell ref="D8:F9"/>
    <mergeCell ref="H8:J9"/>
    <mergeCell ref="L8:N9"/>
    <mergeCell ref="P8:R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3.140625" bestFit="1" customWidth="1"/>
    <col min="2" max="2" width="6.7109375" customWidth="1"/>
    <col min="3" max="3" width="36.5703125" bestFit="1" customWidth="1"/>
  </cols>
  <sheetData>
    <row r="1" spans="1:3" ht="15" customHeight="1">
      <c r="A1" s="7" t="s">
        <v>559</v>
      </c>
      <c r="B1" s="7" t="s">
        <v>1</v>
      </c>
      <c r="C1" s="7"/>
    </row>
    <row r="2" spans="1:3" ht="15" customHeight="1">
      <c r="A2" s="7"/>
      <c r="B2" s="7" t="s">
        <v>2</v>
      </c>
      <c r="C2" s="7"/>
    </row>
    <row r="3" spans="1:3">
      <c r="A3" s="3" t="s">
        <v>267</v>
      </c>
      <c r="B3" s="58"/>
      <c r="C3" s="58"/>
    </row>
    <row r="4" spans="1:3" ht="127.5" customHeight="1">
      <c r="A4" s="13" t="s">
        <v>266</v>
      </c>
      <c r="B4" s="60" t="s">
        <v>269</v>
      </c>
      <c r="C4" s="60"/>
    </row>
    <row r="5" spans="1:3">
      <c r="A5" s="13"/>
      <c r="B5" s="24"/>
      <c r="C5" s="24"/>
    </row>
    <row r="6" spans="1:3">
      <c r="A6" s="13"/>
      <c r="B6" s="14"/>
      <c r="C6" s="14"/>
    </row>
    <row r="7" spans="1:3" ht="25.5">
      <c r="A7" s="13"/>
      <c r="B7" s="90" t="s">
        <v>270</v>
      </c>
      <c r="C7" s="91" t="s">
        <v>271</v>
      </c>
    </row>
    <row r="8" spans="1:3">
      <c r="A8" s="13"/>
      <c r="B8" s="16"/>
      <c r="C8" s="16"/>
    </row>
    <row r="9" spans="1:3" ht="267.75">
      <c r="A9" s="13"/>
      <c r="B9" s="90" t="s">
        <v>272</v>
      </c>
      <c r="C9" s="91" t="s">
        <v>273</v>
      </c>
    </row>
    <row r="10" spans="1:3">
      <c r="A10" s="13"/>
      <c r="B10" s="16"/>
      <c r="C10" s="16"/>
    </row>
    <row r="11" spans="1:3" ht="76.5">
      <c r="A11" s="13"/>
      <c r="B11" s="90" t="s">
        <v>274</v>
      </c>
      <c r="C11" s="91" t="s">
        <v>275</v>
      </c>
    </row>
    <row r="12" spans="1:3" ht="153" customHeight="1">
      <c r="A12" s="13"/>
      <c r="B12" s="60" t="s">
        <v>282</v>
      </c>
      <c r="C12" s="60"/>
    </row>
    <row r="13" spans="1:3" ht="51" customHeight="1">
      <c r="A13" s="13"/>
      <c r="B13" s="60" t="s">
        <v>560</v>
      </c>
      <c r="C13" s="60"/>
    </row>
  </sheetData>
  <mergeCells count="9">
    <mergeCell ref="B5:C5"/>
    <mergeCell ref="A1:A2"/>
    <mergeCell ref="B1:C1"/>
    <mergeCell ref="B2:C2"/>
    <mergeCell ref="B3:C3"/>
    <mergeCell ref="A4:A13"/>
    <mergeCell ref="B4:C4"/>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561</v>
      </c>
      <c r="B1" s="1" t="s">
        <v>1</v>
      </c>
    </row>
    <row r="2" spans="1:2">
      <c r="A2" s="7"/>
      <c r="B2" s="1" t="s">
        <v>2</v>
      </c>
    </row>
    <row r="3" spans="1:2" ht="45">
      <c r="A3" s="3" t="s">
        <v>360</v>
      </c>
      <c r="B3" s="4"/>
    </row>
    <row r="4" spans="1:2" ht="217.5">
      <c r="A4" s="2" t="s">
        <v>562</v>
      </c>
      <c r="B4" s="12" t="s">
        <v>362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3" width="36.5703125" bestFit="1" customWidth="1"/>
    <col min="4" max="4" width="2" customWidth="1"/>
    <col min="5" max="5" width="9.42578125" customWidth="1"/>
    <col min="6" max="6" width="1.5703125" customWidth="1"/>
    <col min="8" max="8" width="2.7109375" customWidth="1"/>
    <col min="9" max="9" width="8.5703125" customWidth="1"/>
    <col min="10" max="10" width="2.140625" customWidth="1"/>
    <col min="12" max="12" width="2" bestFit="1" customWidth="1"/>
    <col min="14" max="14" width="1.5703125" bestFit="1" customWidth="1"/>
  </cols>
  <sheetData>
    <row r="1" spans="1:14" ht="15" customHeight="1">
      <c r="A1" s="7" t="s">
        <v>563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165</v>
      </c>
      <c r="B3" s="58"/>
      <c r="C3" s="58"/>
      <c r="D3" s="58"/>
      <c r="E3" s="58"/>
      <c r="F3" s="58"/>
      <c r="G3" s="58"/>
      <c r="H3" s="58"/>
      <c r="I3" s="58"/>
      <c r="J3" s="58"/>
      <c r="K3" s="58"/>
      <c r="L3" s="58"/>
      <c r="M3" s="58"/>
      <c r="N3" s="58"/>
    </row>
    <row r="4" spans="1:14">
      <c r="A4" s="13" t="s">
        <v>564</v>
      </c>
      <c r="B4" s="60" t="s">
        <v>168</v>
      </c>
      <c r="C4" s="60"/>
      <c r="D4" s="60"/>
      <c r="E4" s="60"/>
      <c r="F4" s="60"/>
      <c r="G4" s="60"/>
      <c r="H4" s="60"/>
      <c r="I4" s="60"/>
      <c r="J4" s="60"/>
      <c r="K4" s="60"/>
      <c r="L4" s="60"/>
      <c r="M4" s="60"/>
      <c r="N4" s="60"/>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c r="A7" s="13"/>
      <c r="B7" s="25" t="s">
        <v>169</v>
      </c>
      <c r="C7" s="26"/>
      <c r="D7" s="27" t="s">
        <v>170</v>
      </c>
      <c r="E7" s="27"/>
      <c r="F7" s="27"/>
      <c r="G7" s="26"/>
      <c r="H7" s="27" t="s">
        <v>174</v>
      </c>
      <c r="I7" s="27"/>
      <c r="J7" s="27"/>
      <c r="K7" s="26"/>
      <c r="L7" s="27" t="s">
        <v>177</v>
      </c>
      <c r="M7" s="27"/>
      <c r="N7" s="27"/>
    </row>
    <row r="8" spans="1:14">
      <c r="A8" s="13"/>
      <c r="B8" s="25"/>
      <c r="C8" s="26"/>
      <c r="D8" s="27" t="s">
        <v>171</v>
      </c>
      <c r="E8" s="27"/>
      <c r="F8" s="27"/>
      <c r="G8" s="26"/>
      <c r="H8" s="27" t="s">
        <v>175</v>
      </c>
      <c r="I8" s="27"/>
      <c r="J8" s="27"/>
      <c r="K8" s="26"/>
      <c r="L8" s="27" t="s">
        <v>172</v>
      </c>
      <c r="M8" s="27"/>
      <c r="N8" s="27"/>
    </row>
    <row r="9" spans="1:14">
      <c r="A9" s="13"/>
      <c r="B9" s="25"/>
      <c r="C9" s="26"/>
      <c r="D9" s="27" t="s">
        <v>172</v>
      </c>
      <c r="E9" s="27"/>
      <c r="F9" s="27"/>
      <c r="G9" s="26"/>
      <c r="H9" s="27" t="s">
        <v>176</v>
      </c>
      <c r="I9" s="27"/>
      <c r="J9" s="27"/>
      <c r="K9" s="26"/>
      <c r="L9" s="27" t="s">
        <v>173</v>
      </c>
      <c r="M9" s="27"/>
      <c r="N9" s="27"/>
    </row>
    <row r="10" spans="1:14" ht="24" thickBot="1">
      <c r="A10" s="13"/>
      <c r="B10" s="19" t="s">
        <v>178</v>
      </c>
      <c r="C10" s="16"/>
      <c r="D10" s="28" t="s">
        <v>173</v>
      </c>
      <c r="E10" s="28"/>
      <c r="F10" s="28"/>
      <c r="G10" s="16"/>
      <c r="H10" s="29"/>
      <c r="I10" s="29"/>
      <c r="J10" s="29"/>
      <c r="K10" s="16"/>
      <c r="L10" s="29"/>
      <c r="M10" s="29"/>
      <c r="N10" s="29"/>
    </row>
    <row r="11" spans="1:14">
      <c r="A11" s="13"/>
      <c r="B11" s="31" t="s">
        <v>179</v>
      </c>
      <c r="C11" s="32"/>
      <c r="D11" s="31" t="s">
        <v>180</v>
      </c>
      <c r="E11" s="34">
        <v>11584.1</v>
      </c>
      <c r="F11" s="36"/>
      <c r="G11" s="32"/>
      <c r="H11" s="31" t="s">
        <v>180</v>
      </c>
      <c r="I11" s="38">
        <v>628.29999999999995</v>
      </c>
      <c r="J11" s="36"/>
      <c r="K11" s="32"/>
      <c r="L11" s="31" t="s">
        <v>180</v>
      </c>
      <c r="M11" s="34">
        <v>12212.4</v>
      </c>
      <c r="N11" s="36"/>
    </row>
    <row r="12" spans="1:14">
      <c r="A12" s="13"/>
      <c r="B12" s="30"/>
      <c r="C12" s="32"/>
      <c r="D12" s="33"/>
      <c r="E12" s="35"/>
      <c r="F12" s="37"/>
      <c r="G12" s="32"/>
      <c r="H12" s="33"/>
      <c r="I12" s="39"/>
      <c r="J12" s="37"/>
      <c r="K12" s="32"/>
      <c r="L12" s="33"/>
      <c r="M12" s="35"/>
      <c r="N12" s="37"/>
    </row>
    <row r="13" spans="1:14" ht="26.25">
      <c r="A13" s="13"/>
      <c r="B13" s="22" t="s">
        <v>181</v>
      </c>
      <c r="C13" s="16"/>
      <c r="D13" s="40" t="s">
        <v>182</v>
      </c>
      <c r="E13" s="40"/>
      <c r="F13" s="22" t="s">
        <v>183</v>
      </c>
      <c r="G13" s="16"/>
      <c r="H13" s="26"/>
      <c r="I13" s="26"/>
      <c r="J13" s="26"/>
      <c r="K13" s="16"/>
      <c r="L13" s="40" t="s">
        <v>182</v>
      </c>
      <c r="M13" s="40"/>
      <c r="N13" s="22" t="s">
        <v>183</v>
      </c>
    </row>
    <row r="14" spans="1:14">
      <c r="A14" s="13"/>
      <c r="B14" s="30" t="s">
        <v>42</v>
      </c>
      <c r="C14" s="32"/>
      <c r="D14" s="41">
        <v>566.4</v>
      </c>
      <c r="E14" s="41"/>
      <c r="F14" s="32"/>
      <c r="G14" s="32"/>
      <c r="H14" s="41">
        <v>6.7</v>
      </c>
      <c r="I14" s="41"/>
      <c r="J14" s="32"/>
      <c r="K14" s="32"/>
      <c r="L14" s="41">
        <v>573.1</v>
      </c>
      <c r="M14" s="41"/>
      <c r="N14" s="32"/>
    </row>
    <row r="15" spans="1:14">
      <c r="A15" s="13"/>
      <c r="B15" s="30"/>
      <c r="C15" s="32"/>
      <c r="D15" s="41"/>
      <c r="E15" s="41"/>
      <c r="F15" s="32"/>
      <c r="G15" s="32"/>
      <c r="H15" s="41"/>
      <c r="I15" s="41"/>
      <c r="J15" s="32"/>
      <c r="K15" s="32"/>
      <c r="L15" s="41"/>
      <c r="M15" s="41"/>
      <c r="N15" s="32"/>
    </row>
    <row r="16" spans="1:14">
      <c r="A16" s="13"/>
      <c r="B16" s="22" t="s">
        <v>184</v>
      </c>
      <c r="C16" s="16"/>
      <c r="D16" s="40" t="s">
        <v>185</v>
      </c>
      <c r="E16" s="40"/>
      <c r="F16" s="22" t="s">
        <v>183</v>
      </c>
      <c r="G16" s="16"/>
      <c r="H16" s="26"/>
      <c r="I16" s="26"/>
      <c r="J16" s="26"/>
      <c r="K16" s="16"/>
      <c r="L16" s="40" t="s">
        <v>185</v>
      </c>
      <c r="M16" s="40"/>
      <c r="N16" s="22" t="s">
        <v>183</v>
      </c>
    </row>
    <row r="17" spans="1:14">
      <c r="A17" s="13"/>
      <c r="B17" s="20" t="s">
        <v>186</v>
      </c>
      <c r="C17" s="21"/>
      <c r="D17" s="41" t="s">
        <v>187</v>
      </c>
      <c r="E17" s="41"/>
      <c r="F17" s="20" t="s">
        <v>183</v>
      </c>
      <c r="G17" s="21"/>
      <c r="H17" s="32"/>
      <c r="I17" s="32"/>
      <c r="J17" s="32"/>
      <c r="K17" s="21"/>
      <c r="L17" s="41" t="s">
        <v>187</v>
      </c>
      <c r="M17" s="41"/>
      <c r="N17" s="20" t="s">
        <v>183</v>
      </c>
    </row>
    <row r="18" spans="1:14">
      <c r="A18" s="13"/>
      <c r="B18" s="22" t="s">
        <v>143</v>
      </c>
      <c r="C18" s="16"/>
      <c r="D18" s="40" t="s">
        <v>188</v>
      </c>
      <c r="E18" s="40"/>
      <c r="F18" s="22" t="s">
        <v>183</v>
      </c>
      <c r="G18" s="16"/>
      <c r="H18" s="26"/>
      <c r="I18" s="26"/>
      <c r="J18" s="26"/>
      <c r="K18" s="16"/>
      <c r="L18" s="40" t="s">
        <v>188</v>
      </c>
      <c r="M18" s="40"/>
      <c r="N18" s="22" t="s">
        <v>183</v>
      </c>
    </row>
    <row r="19" spans="1:14">
      <c r="A19" s="13"/>
      <c r="B19" s="20" t="s">
        <v>189</v>
      </c>
      <c r="C19" s="21"/>
      <c r="D19" s="32"/>
      <c r="E19" s="32"/>
      <c r="F19" s="32"/>
      <c r="G19" s="21"/>
      <c r="H19" s="41" t="s">
        <v>190</v>
      </c>
      <c r="I19" s="41"/>
      <c r="J19" s="20" t="s">
        <v>183</v>
      </c>
      <c r="K19" s="21"/>
      <c r="L19" s="41" t="s">
        <v>190</v>
      </c>
      <c r="M19" s="41"/>
      <c r="N19" s="20" t="s">
        <v>183</v>
      </c>
    </row>
    <row r="20" spans="1:14">
      <c r="A20" s="13"/>
      <c r="B20" s="26" t="s">
        <v>191</v>
      </c>
      <c r="C20" s="26"/>
      <c r="D20" s="40">
        <v>37</v>
      </c>
      <c r="E20" s="40"/>
      <c r="F20" s="26"/>
      <c r="G20" s="26"/>
      <c r="H20" s="26"/>
      <c r="I20" s="26"/>
      <c r="J20" s="26"/>
      <c r="K20" s="26"/>
      <c r="L20" s="40">
        <v>37</v>
      </c>
      <c r="M20" s="40"/>
      <c r="N20" s="26"/>
    </row>
    <row r="21" spans="1:14" ht="15.75" thickBot="1">
      <c r="A21" s="13"/>
      <c r="B21" s="26"/>
      <c r="C21" s="26"/>
      <c r="D21" s="42"/>
      <c r="E21" s="42"/>
      <c r="F21" s="43"/>
      <c r="G21" s="26"/>
      <c r="H21" s="43"/>
      <c r="I21" s="43"/>
      <c r="J21" s="43"/>
      <c r="K21" s="26"/>
      <c r="L21" s="42"/>
      <c r="M21" s="42"/>
      <c r="N21" s="43"/>
    </row>
    <row r="22" spans="1:14">
      <c r="A22" s="13"/>
      <c r="B22" s="44" t="s">
        <v>192</v>
      </c>
      <c r="C22" s="32"/>
      <c r="D22" s="46" t="s">
        <v>180</v>
      </c>
      <c r="E22" s="48">
        <v>11555.8</v>
      </c>
      <c r="F22" s="36"/>
      <c r="G22" s="32"/>
      <c r="H22" s="46" t="s">
        <v>180</v>
      </c>
      <c r="I22" s="52">
        <v>598.70000000000005</v>
      </c>
      <c r="J22" s="36"/>
      <c r="K22" s="32"/>
      <c r="L22" s="46" t="s">
        <v>180</v>
      </c>
      <c r="M22" s="48">
        <v>12154.5</v>
      </c>
      <c r="N22" s="36"/>
    </row>
    <row r="23" spans="1:14" ht="15.75" thickBot="1">
      <c r="A23" s="13"/>
      <c r="B23" s="44"/>
      <c r="C23" s="32"/>
      <c r="D23" s="47"/>
      <c r="E23" s="49"/>
      <c r="F23" s="50"/>
      <c r="G23" s="32"/>
      <c r="H23" s="47"/>
      <c r="I23" s="53"/>
      <c r="J23" s="50"/>
      <c r="K23" s="32"/>
      <c r="L23" s="47"/>
      <c r="M23" s="49"/>
      <c r="N23" s="50"/>
    </row>
    <row r="24" spans="1:14" ht="15.75" thickTop="1">
      <c r="A24" s="13"/>
      <c r="B24" s="61" t="s">
        <v>193</v>
      </c>
      <c r="C24" s="61"/>
      <c r="D24" s="61"/>
      <c r="E24" s="61"/>
      <c r="F24" s="61"/>
      <c r="G24" s="61"/>
      <c r="H24" s="61"/>
      <c r="I24" s="61"/>
      <c r="J24" s="61"/>
      <c r="K24" s="61"/>
      <c r="L24" s="61"/>
      <c r="M24" s="61"/>
      <c r="N24" s="61"/>
    </row>
    <row r="25" spans="1:14">
      <c r="A25" s="13"/>
      <c r="B25" s="14"/>
      <c r="C25" s="14"/>
    </row>
    <row r="26" spans="1:14" ht="24">
      <c r="A26" s="13"/>
      <c r="B26" s="54" t="s">
        <v>194</v>
      </c>
      <c r="C26" s="55" t="s">
        <v>195</v>
      </c>
    </row>
    <row r="27" spans="1:14">
      <c r="A27" s="13"/>
      <c r="B27" s="24"/>
      <c r="C27" s="24"/>
      <c r="D27" s="24"/>
      <c r="E27" s="24"/>
      <c r="F27" s="24"/>
      <c r="G27" s="24"/>
      <c r="H27" s="24"/>
      <c r="I27" s="24"/>
      <c r="J27" s="24"/>
      <c r="K27" s="24"/>
      <c r="L27" s="24"/>
      <c r="M27" s="24"/>
      <c r="N27" s="24"/>
    </row>
    <row r="28" spans="1:14">
      <c r="A28" s="13"/>
      <c r="B28" s="14"/>
      <c r="C28" s="14"/>
      <c r="D28" s="14"/>
      <c r="E28" s="14"/>
      <c r="F28" s="14"/>
      <c r="G28" s="14"/>
      <c r="H28" s="14"/>
      <c r="I28" s="14"/>
      <c r="J28" s="14"/>
      <c r="K28" s="14"/>
      <c r="L28" s="14"/>
      <c r="M28" s="14"/>
      <c r="N28" s="14"/>
    </row>
    <row r="29" spans="1:14">
      <c r="A29" s="13"/>
      <c r="B29" s="25" t="s">
        <v>169</v>
      </c>
      <c r="C29" s="26"/>
      <c r="D29" s="27" t="s">
        <v>170</v>
      </c>
      <c r="E29" s="27"/>
      <c r="F29" s="27"/>
      <c r="G29" s="26"/>
      <c r="H29" s="27" t="s">
        <v>174</v>
      </c>
      <c r="I29" s="27"/>
      <c r="J29" s="27"/>
      <c r="K29" s="26"/>
      <c r="L29" s="27" t="s">
        <v>177</v>
      </c>
      <c r="M29" s="27"/>
      <c r="N29" s="27"/>
    </row>
    <row r="30" spans="1:14">
      <c r="A30" s="13"/>
      <c r="B30" s="25"/>
      <c r="C30" s="26"/>
      <c r="D30" s="27" t="s">
        <v>171</v>
      </c>
      <c r="E30" s="27"/>
      <c r="F30" s="27"/>
      <c r="G30" s="26"/>
      <c r="H30" s="27" t="s">
        <v>175</v>
      </c>
      <c r="I30" s="27"/>
      <c r="J30" s="27"/>
      <c r="K30" s="26"/>
      <c r="L30" s="27" t="s">
        <v>172</v>
      </c>
      <c r="M30" s="27"/>
      <c r="N30" s="27"/>
    </row>
    <row r="31" spans="1:14">
      <c r="A31" s="13"/>
      <c r="B31" s="25"/>
      <c r="C31" s="26"/>
      <c r="D31" s="27" t="s">
        <v>172</v>
      </c>
      <c r="E31" s="27"/>
      <c r="F31" s="27"/>
      <c r="G31" s="26"/>
      <c r="H31" s="27" t="s">
        <v>176</v>
      </c>
      <c r="I31" s="27"/>
      <c r="J31" s="27"/>
      <c r="K31" s="26"/>
      <c r="L31" s="27" t="s">
        <v>173</v>
      </c>
      <c r="M31" s="27"/>
      <c r="N31" s="27"/>
    </row>
    <row r="32" spans="1:14" ht="24" thickBot="1">
      <c r="A32" s="13"/>
      <c r="B32" s="56" t="s">
        <v>196</v>
      </c>
      <c r="C32" s="16"/>
      <c r="D32" s="28" t="s">
        <v>173</v>
      </c>
      <c r="E32" s="28"/>
      <c r="F32" s="28"/>
      <c r="G32" s="16"/>
      <c r="H32" s="29"/>
      <c r="I32" s="29"/>
      <c r="J32" s="29"/>
      <c r="K32" s="16"/>
      <c r="L32" s="29"/>
      <c r="M32" s="29"/>
      <c r="N32" s="29"/>
    </row>
    <row r="33" spans="1:14">
      <c r="A33" s="13"/>
      <c r="B33" s="31" t="s">
        <v>197</v>
      </c>
      <c r="C33" s="32"/>
      <c r="D33" s="31" t="s">
        <v>180</v>
      </c>
      <c r="E33" s="34">
        <v>10073.1</v>
      </c>
      <c r="F33" s="36"/>
      <c r="G33" s="32"/>
      <c r="H33" s="31" t="s">
        <v>180</v>
      </c>
      <c r="I33" s="38">
        <v>612.4</v>
      </c>
      <c r="J33" s="36"/>
      <c r="K33" s="32"/>
      <c r="L33" s="31" t="s">
        <v>180</v>
      </c>
      <c r="M33" s="34">
        <v>10685.5</v>
      </c>
      <c r="N33" s="36"/>
    </row>
    <row r="34" spans="1:14">
      <c r="A34" s="13"/>
      <c r="B34" s="33"/>
      <c r="C34" s="32"/>
      <c r="D34" s="33"/>
      <c r="E34" s="35"/>
      <c r="F34" s="37"/>
      <c r="G34" s="32"/>
      <c r="H34" s="33"/>
      <c r="I34" s="39"/>
      <c r="J34" s="37"/>
      <c r="K34" s="32"/>
      <c r="L34" s="33"/>
      <c r="M34" s="35"/>
      <c r="N34" s="37"/>
    </row>
    <row r="35" spans="1:14">
      <c r="A35" s="13"/>
      <c r="B35" s="57" t="s">
        <v>198</v>
      </c>
      <c r="C35" s="26"/>
      <c r="D35" s="40">
        <v>603.79999999999995</v>
      </c>
      <c r="E35" s="40"/>
      <c r="F35" s="26"/>
      <c r="G35" s="26"/>
      <c r="H35" s="40" t="s">
        <v>199</v>
      </c>
      <c r="I35" s="40"/>
      <c r="J35" s="57" t="s">
        <v>183</v>
      </c>
      <c r="K35" s="26"/>
      <c r="L35" s="40">
        <v>586.6</v>
      </c>
      <c r="M35" s="40"/>
      <c r="N35" s="26"/>
    </row>
    <row r="36" spans="1:14">
      <c r="A36" s="13"/>
      <c r="B36" s="57"/>
      <c r="C36" s="26"/>
      <c r="D36" s="40"/>
      <c r="E36" s="40"/>
      <c r="F36" s="26"/>
      <c r="G36" s="26"/>
      <c r="H36" s="40"/>
      <c r="I36" s="40"/>
      <c r="J36" s="57"/>
      <c r="K36" s="26"/>
      <c r="L36" s="40"/>
      <c r="M36" s="40"/>
      <c r="N36" s="26"/>
    </row>
    <row r="37" spans="1:14">
      <c r="A37" s="13"/>
      <c r="B37" s="30" t="s">
        <v>200</v>
      </c>
      <c r="C37" s="32"/>
      <c r="D37" s="41">
        <v>4.8</v>
      </c>
      <c r="E37" s="41"/>
      <c r="F37" s="32"/>
      <c r="G37" s="32"/>
      <c r="H37" s="41" t="s">
        <v>201</v>
      </c>
      <c r="I37" s="41"/>
      <c r="J37" s="30" t="s">
        <v>183</v>
      </c>
      <c r="K37" s="32"/>
      <c r="L37" s="41" t="s">
        <v>202</v>
      </c>
      <c r="M37" s="41"/>
      <c r="N37" s="32"/>
    </row>
    <row r="38" spans="1:14">
      <c r="A38" s="13"/>
      <c r="B38" s="30"/>
      <c r="C38" s="32"/>
      <c r="D38" s="41"/>
      <c r="E38" s="41"/>
      <c r="F38" s="32"/>
      <c r="G38" s="32"/>
      <c r="H38" s="41"/>
      <c r="I38" s="41"/>
      <c r="J38" s="30"/>
      <c r="K38" s="32"/>
      <c r="L38" s="41"/>
      <c r="M38" s="41"/>
      <c r="N38" s="32"/>
    </row>
    <row r="39" spans="1:14">
      <c r="A39" s="13"/>
      <c r="B39" s="22" t="s">
        <v>184</v>
      </c>
      <c r="C39" s="16"/>
      <c r="D39" s="40" t="s">
        <v>203</v>
      </c>
      <c r="E39" s="40"/>
      <c r="F39" s="22" t="s">
        <v>183</v>
      </c>
      <c r="G39" s="16"/>
      <c r="H39" s="26"/>
      <c r="I39" s="26"/>
      <c r="J39" s="26"/>
      <c r="K39" s="16"/>
      <c r="L39" s="40" t="s">
        <v>203</v>
      </c>
      <c r="M39" s="40"/>
      <c r="N39" s="22" t="s">
        <v>183</v>
      </c>
    </row>
    <row r="40" spans="1:14">
      <c r="A40" s="13"/>
      <c r="B40" s="20" t="s">
        <v>186</v>
      </c>
      <c r="C40" s="21"/>
      <c r="D40" s="41" t="s">
        <v>204</v>
      </c>
      <c r="E40" s="41"/>
      <c r="F40" s="20" t="s">
        <v>183</v>
      </c>
      <c r="G40" s="21"/>
      <c r="H40" s="32"/>
      <c r="I40" s="32"/>
      <c r="J40" s="32"/>
      <c r="K40" s="21"/>
      <c r="L40" s="41" t="s">
        <v>204</v>
      </c>
      <c r="M40" s="41"/>
      <c r="N40" s="20" t="s">
        <v>183</v>
      </c>
    </row>
    <row r="41" spans="1:14">
      <c r="A41" s="13"/>
      <c r="B41" s="22" t="s">
        <v>143</v>
      </c>
      <c r="C41" s="16"/>
      <c r="D41" s="40" t="s">
        <v>205</v>
      </c>
      <c r="E41" s="40"/>
      <c r="F41" s="22" t="s">
        <v>183</v>
      </c>
      <c r="G41" s="16"/>
      <c r="H41" s="26"/>
      <c r="I41" s="26"/>
      <c r="J41" s="26"/>
      <c r="K41" s="16"/>
      <c r="L41" s="40" t="s">
        <v>205</v>
      </c>
      <c r="M41" s="40"/>
      <c r="N41" s="22" t="s">
        <v>183</v>
      </c>
    </row>
    <row r="42" spans="1:14">
      <c r="A42" s="13"/>
      <c r="B42" s="20" t="s">
        <v>189</v>
      </c>
      <c r="C42" s="21"/>
      <c r="D42" s="32"/>
      <c r="E42" s="32"/>
      <c r="F42" s="32"/>
      <c r="G42" s="21"/>
      <c r="H42" s="41" t="s">
        <v>206</v>
      </c>
      <c r="I42" s="41"/>
      <c r="J42" s="20" t="s">
        <v>183</v>
      </c>
      <c r="K42" s="21"/>
      <c r="L42" s="41" t="s">
        <v>206</v>
      </c>
      <c r="M42" s="41"/>
      <c r="N42" s="20" t="s">
        <v>183</v>
      </c>
    </row>
    <row r="43" spans="1:14">
      <c r="A43" s="13"/>
      <c r="B43" s="26" t="s">
        <v>191</v>
      </c>
      <c r="C43" s="26"/>
      <c r="D43" s="40">
        <v>41.6</v>
      </c>
      <c r="E43" s="40"/>
      <c r="F43" s="26"/>
      <c r="G43" s="26"/>
      <c r="H43" s="26"/>
      <c r="I43" s="26"/>
      <c r="J43" s="26"/>
      <c r="K43" s="26"/>
      <c r="L43" s="40">
        <v>41.6</v>
      </c>
      <c r="M43" s="40"/>
      <c r="N43" s="26"/>
    </row>
    <row r="44" spans="1:14" ht="15.75" thickBot="1">
      <c r="A44" s="13"/>
      <c r="B44" s="26"/>
      <c r="C44" s="26"/>
      <c r="D44" s="42"/>
      <c r="E44" s="42"/>
      <c r="F44" s="43"/>
      <c r="G44" s="26"/>
      <c r="H44" s="43"/>
      <c r="I44" s="43"/>
      <c r="J44" s="43"/>
      <c r="K44" s="26"/>
      <c r="L44" s="42"/>
      <c r="M44" s="42"/>
      <c r="N44" s="43"/>
    </row>
    <row r="45" spans="1:14">
      <c r="A45" s="13"/>
      <c r="B45" s="44" t="s">
        <v>207</v>
      </c>
      <c r="C45" s="32"/>
      <c r="D45" s="46" t="s">
        <v>180</v>
      </c>
      <c r="E45" s="48">
        <v>10507.1</v>
      </c>
      <c r="F45" s="36"/>
      <c r="G45" s="32"/>
      <c r="H45" s="46" t="s">
        <v>180</v>
      </c>
      <c r="I45" s="52">
        <v>577.29999999999995</v>
      </c>
      <c r="J45" s="36"/>
      <c r="K45" s="32"/>
      <c r="L45" s="46" t="s">
        <v>180</v>
      </c>
      <c r="M45" s="48">
        <v>11084.4</v>
      </c>
      <c r="N45" s="36"/>
    </row>
    <row r="46" spans="1:14" ht="15.75" thickBot="1">
      <c r="A46" s="13"/>
      <c r="B46" s="44"/>
      <c r="C46" s="32"/>
      <c r="D46" s="47"/>
      <c r="E46" s="49"/>
      <c r="F46" s="50"/>
      <c r="G46" s="32"/>
      <c r="H46" s="47"/>
      <c r="I46" s="53"/>
      <c r="J46" s="50"/>
      <c r="K46" s="32"/>
      <c r="L46" s="47"/>
      <c r="M46" s="49"/>
      <c r="N46" s="50"/>
    </row>
    <row r="47" spans="1:14" ht="15.75" thickTop="1">
      <c r="A47" s="13"/>
      <c r="B47" s="61" t="s">
        <v>193</v>
      </c>
      <c r="C47" s="61"/>
      <c r="D47" s="61"/>
      <c r="E47" s="61"/>
      <c r="F47" s="61"/>
      <c r="G47" s="61"/>
      <c r="H47" s="61"/>
      <c r="I47" s="61"/>
      <c r="J47" s="61"/>
      <c r="K47" s="61"/>
      <c r="L47" s="61"/>
      <c r="M47" s="61"/>
      <c r="N47" s="61"/>
    </row>
    <row r="48" spans="1:14">
      <c r="A48" s="13"/>
      <c r="B48" s="14"/>
      <c r="C48" s="14"/>
    </row>
    <row r="49" spans="1:3" ht="24">
      <c r="A49" s="13"/>
      <c r="B49" s="54" t="s">
        <v>194</v>
      </c>
      <c r="C49" s="55" t="s">
        <v>195</v>
      </c>
    </row>
  </sheetData>
  <mergeCells count="169">
    <mergeCell ref="A1:A2"/>
    <mergeCell ref="B1:N1"/>
    <mergeCell ref="B2:N2"/>
    <mergeCell ref="B3:N3"/>
    <mergeCell ref="A4:A49"/>
    <mergeCell ref="B4:N4"/>
    <mergeCell ref="B24:N24"/>
    <mergeCell ref="B47:N47"/>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C44"/>
    <mergeCell ref="D43:E44"/>
    <mergeCell ref="F43:F44"/>
    <mergeCell ref="G43:G44"/>
    <mergeCell ref="H43:J44"/>
    <mergeCell ref="D41:E41"/>
    <mergeCell ref="H41:J41"/>
    <mergeCell ref="L41:M41"/>
    <mergeCell ref="D42:F42"/>
    <mergeCell ref="H42:I42"/>
    <mergeCell ref="L42:M42"/>
    <mergeCell ref="N37:N38"/>
    <mergeCell ref="D39:E39"/>
    <mergeCell ref="H39:J39"/>
    <mergeCell ref="L39:M39"/>
    <mergeCell ref="D40:E40"/>
    <mergeCell ref="H40:J40"/>
    <mergeCell ref="L40: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L29:N29"/>
    <mergeCell ref="L30:N30"/>
    <mergeCell ref="L31:N31"/>
    <mergeCell ref="L32:N32"/>
    <mergeCell ref="B33:B34"/>
    <mergeCell ref="C33:C34"/>
    <mergeCell ref="D33:D34"/>
    <mergeCell ref="E33:E34"/>
    <mergeCell ref="F33:F34"/>
    <mergeCell ref="G33:G34"/>
    <mergeCell ref="G29:G31"/>
    <mergeCell ref="H29:J29"/>
    <mergeCell ref="H30:J30"/>
    <mergeCell ref="H31:J31"/>
    <mergeCell ref="H32:J32"/>
    <mergeCell ref="K29:K31"/>
    <mergeCell ref="B29:B31"/>
    <mergeCell ref="C29:C31"/>
    <mergeCell ref="D29:F29"/>
    <mergeCell ref="D30:F30"/>
    <mergeCell ref="D31:F31"/>
    <mergeCell ref="D32:F32"/>
    <mergeCell ref="J22:J23"/>
    <mergeCell ref="K22:K23"/>
    <mergeCell ref="L22:L23"/>
    <mergeCell ref="M22:M23"/>
    <mergeCell ref="N22:N23"/>
    <mergeCell ref="B27:N27"/>
    <mergeCell ref="L20:M21"/>
    <mergeCell ref="N20:N21"/>
    <mergeCell ref="B22:B23"/>
    <mergeCell ref="C22:C23"/>
    <mergeCell ref="D22:D23"/>
    <mergeCell ref="E22:E23"/>
    <mergeCell ref="F22:F23"/>
    <mergeCell ref="G22:G23"/>
    <mergeCell ref="H22:H23"/>
    <mergeCell ref="I22:I23"/>
    <mergeCell ref="D19:F19"/>
    <mergeCell ref="H19:I19"/>
    <mergeCell ref="L19:M19"/>
    <mergeCell ref="B20:B21"/>
    <mergeCell ref="C20:C21"/>
    <mergeCell ref="D20:E21"/>
    <mergeCell ref="F20:F21"/>
    <mergeCell ref="G20:G21"/>
    <mergeCell ref="H20:J21"/>
    <mergeCell ref="K20:K21"/>
    <mergeCell ref="D17:E17"/>
    <mergeCell ref="H17:J17"/>
    <mergeCell ref="L17:M17"/>
    <mergeCell ref="D18:E18"/>
    <mergeCell ref="H18:J18"/>
    <mergeCell ref="L18:M18"/>
    <mergeCell ref="J14:J15"/>
    <mergeCell ref="K14:K15"/>
    <mergeCell ref="L14:M15"/>
    <mergeCell ref="N14:N15"/>
    <mergeCell ref="D16:E16"/>
    <mergeCell ref="H16:J16"/>
    <mergeCell ref="L16:M16"/>
    <mergeCell ref="B14:B15"/>
    <mergeCell ref="C14:C15"/>
    <mergeCell ref="D14:E15"/>
    <mergeCell ref="F14:F15"/>
    <mergeCell ref="G14:G15"/>
    <mergeCell ref="H14:I15"/>
    <mergeCell ref="K11:K12"/>
    <mergeCell ref="L11:L12"/>
    <mergeCell ref="M11:M12"/>
    <mergeCell ref="N11:N12"/>
    <mergeCell ref="D13:E13"/>
    <mergeCell ref="H13:J13"/>
    <mergeCell ref="L13:M13"/>
    <mergeCell ref="L10:N10"/>
    <mergeCell ref="B11:B12"/>
    <mergeCell ref="C11:C12"/>
    <mergeCell ref="D11:D12"/>
    <mergeCell ref="E11:E12"/>
    <mergeCell ref="F11:F12"/>
    <mergeCell ref="G11:G12"/>
    <mergeCell ref="H11:H12"/>
    <mergeCell ref="I11:I12"/>
    <mergeCell ref="J11:J12"/>
    <mergeCell ref="D10:F10"/>
    <mergeCell ref="G7:G9"/>
    <mergeCell ref="H7:J7"/>
    <mergeCell ref="H8:J8"/>
    <mergeCell ref="H9:J9"/>
    <mergeCell ref="H10:J10"/>
    <mergeCell ref="B5:N5"/>
    <mergeCell ref="B7:B9"/>
    <mergeCell ref="C7:C9"/>
    <mergeCell ref="D7:F7"/>
    <mergeCell ref="D8:F8"/>
    <mergeCell ref="D9:F9"/>
    <mergeCell ref="K7:K9"/>
    <mergeCell ref="L7:N7"/>
    <mergeCell ref="L8:N8"/>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s>
  <sheetData>
    <row r="1" spans="1:10" ht="15" customHeight="1">
      <c r="A1" s="7" t="s">
        <v>565</v>
      </c>
      <c r="B1" s="7" t="s">
        <v>1</v>
      </c>
      <c r="C1" s="7"/>
      <c r="D1" s="7"/>
      <c r="E1" s="7"/>
      <c r="F1" s="7"/>
      <c r="G1" s="7"/>
      <c r="H1" s="7"/>
      <c r="I1" s="7"/>
      <c r="J1" s="7"/>
    </row>
    <row r="2" spans="1:10" ht="15" customHeight="1">
      <c r="A2" s="7"/>
      <c r="B2" s="7" t="s">
        <v>2</v>
      </c>
      <c r="C2" s="7"/>
      <c r="D2" s="7"/>
      <c r="E2" s="7"/>
      <c r="F2" s="7"/>
      <c r="G2" s="7"/>
      <c r="H2" s="7"/>
      <c r="I2" s="7"/>
      <c r="J2" s="7"/>
    </row>
    <row r="3" spans="1:10">
      <c r="A3" s="3" t="s">
        <v>209</v>
      </c>
      <c r="B3" s="58"/>
      <c r="C3" s="58"/>
      <c r="D3" s="58"/>
      <c r="E3" s="58"/>
      <c r="F3" s="58"/>
      <c r="G3" s="58"/>
      <c r="H3" s="58"/>
      <c r="I3" s="58"/>
      <c r="J3" s="58"/>
    </row>
    <row r="4" spans="1:10">
      <c r="A4" s="13" t="s">
        <v>566</v>
      </c>
      <c r="B4" s="60" t="s">
        <v>210</v>
      </c>
      <c r="C4" s="60"/>
      <c r="D4" s="60"/>
      <c r="E4" s="60"/>
      <c r="F4" s="60"/>
      <c r="G4" s="60"/>
      <c r="H4" s="60"/>
      <c r="I4" s="60"/>
      <c r="J4" s="60"/>
    </row>
    <row r="5" spans="1:10">
      <c r="A5" s="13"/>
      <c r="B5" s="24"/>
      <c r="C5" s="24"/>
      <c r="D5" s="24"/>
      <c r="E5" s="24"/>
      <c r="F5" s="24"/>
      <c r="G5" s="24"/>
      <c r="H5" s="24"/>
      <c r="I5" s="24"/>
      <c r="J5" s="24"/>
    </row>
    <row r="6" spans="1:10">
      <c r="A6" s="13"/>
      <c r="B6" s="14"/>
      <c r="C6" s="14"/>
      <c r="D6" s="14"/>
      <c r="E6" s="14"/>
      <c r="F6" s="14"/>
      <c r="G6" s="14"/>
      <c r="H6" s="14"/>
      <c r="I6" s="14"/>
      <c r="J6" s="14"/>
    </row>
    <row r="7" spans="1:10">
      <c r="A7" s="13"/>
      <c r="B7" s="25" t="s">
        <v>211</v>
      </c>
      <c r="C7" s="26"/>
      <c r="D7" s="27" t="s">
        <v>212</v>
      </c>
      <c r="E7" s="27"/>
      <c r="F7" s="27"/>
      <c r="G7" s="27"/>
      <c r="H7" s="27"/>
      <c r="I7" s="27"/>
      <c r="J7" s="27"/>
    </row>
    <row r="8" spans="1:10" ht="15.75" thickBot="1">
      <c r="A8" s="13"/>
      <c r="B8" s="25"/>
      <c r="C8" s="26"/>
      <c r="D8" s="28" t="s">
        <v>213</v>
      </c>
      <c r="E8" s="28"/>
      <c r="F8" s="28"/>
      <c r="G8" s="28"/>
      <c r="H8" s="28"/>
      <c r="I8" s="28"/>
      <c r="J8" s="28"/>
    </row>
    <row r="9" spans="1:10" ht="15.75" thickBot="1">
      <c r="A9" s="13"/>
      <c r="B9" s="62"/>
      <c r="C9" s="16"/>
      <c r="D9" s="63">
        <v>2014</v>
      </c>
      <c r="E9" s="63"/>
      <c r="F9" s="63"/>
      <c r="G9" s="16"/>
      <c r="H9" s="63">
        <v>2013</v>
      </c>
      <c r="I9" s="63"/>
      <c r="J9" s="63"/>
    </row>
    <row r="10" spans="1:10">
      <c r="A10" s="13"/>
      <c r="B10" s="46" t="s">
        <v>45</v>
      </c>
      <c r="C10" s="32"/>
      <c r="D10" s="31" t="s">
        <v>180</v>
      </c>
      <c r="E10" s="38">
        <v>566.4</v>
      </c>
      <c r="F10" s="36"/>
      <c r="G10" s="32"/>
      <c r="H10" s="31" t="s">
        <v>180</v>
      </c>
      <c r="I10" s="38">
        <v>603.79999999999995</v>
      </c>
      <c r="J10" s="36"/>
    </row>
    <row r="11" spans="1:10">
      <c r="A11" s="13"/>
      <c r="B11" s="45"/>
      <c r="C11" s="32"/>
      <c r="D11" s="33"/>
      <c r="E11" s="39"/>
      <c r="F11" s="37"/>
      <c r="G11" s="32"/>
      <c r="H11" s="33"/>
      <c r="I11" s="39"/>
      <c r="J11" s="37"/>
    </row>
    <row r="12" spans="1:10">
      <c r="A12" s="13"/>
      <c r="B12" s="64" t="s">
        <v>214</v>
      </c>
      <c r="C12" s="26"/>
      <c r="D12" s="40">
        <v>3.6</v>
      </c>
      <c r="E12" s="40"/>
      <c r="F12" s="26"/>
      <c r="G12" s="26"/>
      <c r="H12" s="40">
        <v>3.5</v>
      </c>
      <c r="I12" s="40"/>
      <c r="J12" s="26"/>
    </row>
    <row r="13" spans="1:10" ht="15.75" thickBot="1">
      <c r="A13" s="13"/>
      <c r="B13" s="64"/>
      <c r="C13" s="26"/>
      <c r="D13" s="42"/>
      <c r="E13" s="42"/>
      <c r="F13" s="43"/>
      <c r="G13" s="26"/>
      <c r="H13" s="42"/>
      <c r="I13" s="42"/>
      <c r="J13" s="43"/>
    </row>
    <row r="14" spans="1:10">
      <c r="A14" s="13"/>
      <c r="B14" s="44" t="s">
        <v>215</v>
      </c>
      <c r="C14" s="32"/>
      <c r="D14" s="46" t="s">
        <v>180</v>
      </c>
      <c r="E14" s="52">
        <v>562.79999999999995</v>
      </c>
      <c r="F14" s="36"/>
      <c r="G14" s="32"/>
      <c r="H14" s="46" t="s">
        <v>180</v>
      </c>
      <c r="I14" s="52">
        <v>600.29999999999995</v>
      </c>
      <c r="J14" s="36"/>
    </row>
    <row r="15" spans="1:10" ht="15.75" thickBot="1">
      <c r="A15" s="13"/>
      <c r="B15" s="44"/>
      <c r="C15" s="32"/>
      <c r="D15" s="47"/>
      <c r="E15" s="53"/>
      <c r="F15" s="50"/>
      <c r="G15" s="32"/>
      <c r="H15" s="47"/>
      <c r="I15" s="53"/>
      <c r="J15" s="50"/>
    </row>
    <row r="16" spans="1:10" ht="15.75" thickTop="1">
      <c r="A16" s="13"/>
      <c r="B16" s="16"/>
      <c r="C16" s="16"/>
      <c r="D16" s="65"/>
      <c r="E16" s="65"/>
      <c r="F16" s="65"/>
      <c r="G16" s="16"/>
      <c r="H16" s="65"/>
      <c r="I16" s="65"/>
      <c r="J16" s="65"/>
    </row>
    <row r="17" spans="1:10">
      <c r="A17" s="13"/>
      <c r="B17" s="30" t="s">
        <v>216</v>
      </c>
      <c r="C17" s="32"/>
      <c r="D17" s="41">
        <v>620.1</v>
      </c>
      <c r="E17" s="41"/>
      <c r="F17" s="32"/>
      <c r="G17" s="32"/>
      <c r="H17" s="41">
        <v>628.1</v>
      </c>
      <c r="I17" s="41"/>
      <c r="J17" s="32"/>
    </row>
    <row r="18" spans="1:10">
      <c r="A18" s="13"/>
      <c r="B18" s="30"/>
      <c r="C18" s="32"/>
      <c r="D18" s="41"/>
      <c r="E18" s="41"/>
      <c r="F18" s="32"/>
      <c r="G18" s="32"/>
      <c r="H18" s="41"/>
      <c r="I18" s="41"/>
      <c r="J18" s="32"/>
    </row>
    <row r="19" spans="1:10" ht="22.5" customHeight="1">
      <c r="A19" s="13"/>
      <c r="B19" s="64" t="s">
        <v>217</v>
      </c>
      <c r="C19" s="26"/>
      <c r="D19" s="40">
        <v>0.1</v>
      </c>
      <c r="E19" s="40"/>
      <c r="F19" s="26"/>
      <c r="G19" s="26"/>
      <c r="H19" s="40">
        <v>0.4</v>
      </c>
      <c r="I19" s="40"/>
      <c r="J19" s="26"/>
    </row>
    <row r="20" spans="1:10" ht="15.75" thickBot="1">
      <c r="A20" s="13"/>
      <c r="B20" s="64"/>
      <c r="C20" s="26"/>
      <c r="D20" s="42"/>
      <c r="E20" s="42"/>
      <c r="F20" s="43"/>
      <c r="G20" s="26"/>
      <c r="H20" s="42"/>
      <c r="I20" s="42"/>
      <c r="J20" s="43"/>
    </row>
    <row r="21" spans="1:10">
      <c r="A21" s="13"/>
      <c r="B21" s="44" t="s">
        <v>218</v>
      </c>
      <c r="C21" s="32"/>
      <c r="D21" s="52">
        <v>620.20000000000005</v>
      </c>
      <c r="E21" s="52"/>
      <c r="F21" s="36"/>
      <c r="G21" s="32"/>
      <c r="H21" s="52">
        <v>628.5</v>
      </c>
      <c r="I21" s="52"/>
      <c r="J21" s="36"/>
    </row>
    <row r="22" spans="1:10" ht="15.75" thickBot="1">
      <c r="A22" s="13"/>
      <c r="B22" s="44"/>
      <c r="C22" s="32"/>
      <c r="D22" s="53"/>
      <c r="E22" s="53"/>
      <c r="F22" s="50"/>
      <c r="G22" s="32"/>
      <c r="H22" s="53"/>
      <c r="I22" s="53"/>
      <c r="J22" s="50"/>
    </row>
    <row r="23" spans="1:10" ht="15.75" thickTop="1">
      <c r="A23" s="13"/>
      <c r="B23" s="16"/>
      <c r="C23" s="16"/>
      <c r="D23" s="65"/>
      <c r="E23" s="65"/>
      <c r="F23" s="65"/>
      <c r="G23" s="16"/>
      <c r="H23" s="65"/>
      <c r="I23" s="65"/>
      <c r="J23" s="65"/>
    </row>
    <row r="24" spans="1:10">
      <c r="A24" s="13"/>
      <c r="B24" s="23" t="s">
        <v>46</v>
      </c>
      <c r="C24" s="21"/>
      <c r="D24" s="32"/>
      <c r="E24" s="32"/>
      <c r="F24" s="32"/>
      <c r="G24" s="21"/>
      <c r="H24" s="32"/>
      <c r="I24" s="32"/>
      <c r="J24" s="32"/>
    </row>
    <row r="25" spans="1:10">
      <c r="A25" s="13"/>
      <c r="B25" s="66" t="s">
        <v>47</v>
      </c>
      <c r="C25" s="26"/>
      <c r="D25" s="57" t="s">
        <v>180</v>
      </c>
      <c r="E25" s="40">
        <v>0.91</v>
      </c>
      <c r="F25" s="26"/>
      <c r="G25" s="26"/>
      <c r="H25" s="57" t="s">
        <v>180</v>
      </c>
      <c r="I25" s="40">
        <v>0.96</v>
      </c>
      <c r="J25" s="26"/>
    </row>
    <row r="26" spans="1:10">
      <c r="A26" s="13"/>
      <c r="B26" s="66"/>
      <c r="C26" s="26"/>
      <c r="D26" s="57"/>
      <c r="E26" s="40"/>
      <c r="F26" s="26"/>
      <c r="G26" s="26"/>
      <c r="H26" s="57"/>
      <c r="I26" s="40"/>
      <c r="J26" s="26"/>
    </row>
    <row r="27" spans="1:10">
      <c r="A27" s="13"/>
      <c r="B27" s="67" t="s">
        <v>48</v>
      </c>
      <c r="C27" s="32"/>
      <c r="D27" s="41">
        <v>0.91</v>
      </c>
      <c r="E27" s="41"/>
      <c r="F27" s="32"/>
      <c r="G27" s="32"/>
      <c r="H27" s="41">
        <v>0.96</v>
      </c>
      <c r="I27" s="41"/>
      <c r="J27" s="32"/>
    </row>
    <row r="28" spans="1:10">
      <c r="A28" s="13"/>
      <c r="B28" s="67"/>
      <c r="C28" s="32"/>
      <c r="D28" s="41"/>
      <c r="E28" s="41"/>
      <c r="F28" s="32"/>
      <c r="G28" s="32"/>
      <c r="H28" s="41"/>
      <c r="I28" s="41"/>
      <c r="J28" s="32"/>
    </row>
  </sheetData>
  <mergeCells count="81">
    <mergeCell ref="J27:J28"/>
    <mergeCell ref="A1:A2"/>
    <mergeCell ref="B1:J1"/>
    <mergeCell ref="B2:J2"/>
    <mergeCell ref="B3:J3"/>
    <mergeCell ref="A4:A28"/>
    <mergeCell ref="B4:J4"/>
    <mergeCell ref="G25:G26"/>
    <mergeCell ref="H25:H26"/>
    <mergeCell ref="I25:I26"/>
    <mergeCell ref="J25:J26"/>
    <mergeCell ref="B27:B28"/>
    <mergeCell ref="C27:C28"/>
    <mergeCell ref="D27:E28"/>
    <mergeCell ref="F27:F28"/>
    <mergeCell ref="G27:G28"/>
    <mergeCell ref="H27:I28"/>
    <mergeCell ref="J21:J22"/>
    <mergeCell ref="D23:F23"/>
    <mergeCell ref="H23:J23"/>
    <mergeCell ref="D24:F24"/>
    <mergeCell ref="H24:J24"/>
    <mergeCell ref="B25:B26"/>
    <mergeCell ref="C25:C26"/>
    <mergeCell ref="D25:D26"/>
    <mergeCell ref="E25:E26"/>
    <mergeCell ref="F25:F26"/>
    <mergeCell ref="B21:B22"/>
    <mergeCell ref="C21:C22"/>
    <mergeCell ref="D21:E22"/>
    <mergeCell ref="F21:F22"/>
    <mergeCell ref="G21:G22"/>
    <mergeCell ref="H21:I22"/>
    <mergeCell ref="H17:I18"/>
    <mergeCell ref="J17:J18"/>
    <mergeCell ref="B19:B20"/>
    <mergeCell ref="C19:C20"/>
    <mergeCell ref="D19:E20"/>
    <mergeCell ref="F19:F20"/>
    <mergeCell ref="G19:G20"/>
    <mergeCell ref="H19:I20"/>
    <mergeCell ref="J19:J20"/>
    <mergeCell ref="H14:H15"/>
    <mergeCell ref="I14:I15"/>
    <mergeCell ref="J14:J15"/>
    <mergeCell ref="D16:F16"/>
    <mergeCell ref="H16:J16"/>
    <mergeCell ref="B17:B18"/>
    <mergeCell ref="C17:C18"/>
    <mergeCell ref="D17:E18"/>
    <mergeCell ref="F17:F18"/>
    <mergeCell ref="G17:G18"/>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9"/>
    <mergeCell ref="C7:C8"/>
    <mergeCell ref="D7:J7"/>
    <mergeCell ref="D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cols>
    <col min="1" max="3" width="36.5703125" bestFit="1" customWidth="1"/>
    <col min="4" max="4" width="2.140625" customWidth="1"/>
    <col min="5" max="5" width="9" customWidth="1"/>
    <col min="6" max="7" width="10.140625" customWidth="1"/>
    <col min="8" max="8" width="2.140625" customWidth="1"/>
    <col min="9" max="9" width="9" customWidth="1"/>
    <col min="10" max="10" width="1.7109375" customWidth="1"/>
    <col min="11" max="11" width="10.140625" customWidth="1"/>
    <col min="12" max="12" width="2.140625" customWidth="1"/>
    <col min="13" max="13" width="5.5703125" customWidth="1"/>
    <col min="14" max="14" width="1.7109375" customWidth="1"/>
    <col min="15" max="15" width="10.140625" customWidth="1"/>
    <col min="16" max="16" width="2.140625" customWidth="1"/>
    <col min="17" max="17" width="6.5703125" customWidth="1"/>
    <col min="18" max="18" width="1.7109375" customWidth="1"/>
    <col min="19" max="19" width="10.140625" customWidth="1"/>
    <col min="20" max="20" width="2.140625" customWidth="1"/>
    <col min="21" max="21" width="6.5703125" customWidth="1"/>
    <col min="22" max="23" width="10.140625" customWidth="1"/>
    <col min="24" max="24" width="2.28515625" customWidth="1"/>
    <col min="25" max="25" width="4.85546875" customWidth="1"/>
    <col min="26" max="26" width="1.85546875" customWidth="1"/>
  </cols>
  <sheetData>
    <row r="1" spans="1:26" ht="15" customHeight="1">
      <c r="A1" s="7" t="s">
        <v>567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220</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568</v>
      </c>
      <c r="B4" s="60" t="s">
        <v>222</v>
      </c>
      <c r="C4" s="60"/>
      <c r="D4" s="60"/>
      <c r="E4" s="60"/>
      <c r="F4" s="60"/>
      <c r="G4" s="60"/>
      <c r="H4" s="60"/>
      <c r="I4" s="60"/>
      <c r="J4" s="60"/>
      <c r="K4" s="60"/>
      <c r="L4" s="60"/>
      <c r="M4" s="60"/>
      <c r="N4" s="60"/>
      <c r="O4" s="60"/>
      <c r="P4" s="60"/>
      <c r="Q4" s="60"/>
      <c r="R4" s="60"/>
      <c r="S4" s="60"/>
      <c r="T4" s="60"/>
      <c r="U4" s="60"/>
      <c r="V4" s="60"/>
      <c r="W4" s="60"/>
      <c r="X4" s="60"/>
      <c r="Y4" s="60"/>
      <c r="Z4" s="60"/>
    </row>
    <row r="5" spans="1:26">
      <c r="A5" s="13"/>
      <c r="B5" s="24"/>
      <c r="C5" s="24"/>
      <c r="D5" s="24"/>
      <c r="E5" s="24"/>
      <c r="F5" s="24"/>
      <c r="G5" s="24"/>
      <c r="H5" s="24"/>
      <c r="I5" s="24"/>
      <c r="J5" s="24"/>
    </row>
    <row r="6" spans="1:26">
      <c r="A6" s="13"/>
      <c r="B6" s="14"/>
      <c r="C6" s="14"/>
      <c r="D6" s="14"/>
      <c r="E6" s="14"/>
      <c r="F6" s="14"/>
      <c r="G6" s="14"/>
      <c r="H6" s="14"/>
      <c r="I6" s="14"/>
      <c r="J6" s="14"/>
    </row>
    <row r="7" spans="1:26">
      <c r="A7" s="13"/>
      <c r="B7" s="25" t="s">
        <v>169</v>
      </c>
      <c r="C7" s="26"/>
      <c r="D7" s="27" t="s">
        <v>223</v>
      </c>
      <c r="E7" s="27"/>
      <c r="F7" s="27"/>
      <c r="G7" s="26"/>
      <c r="H7" s="27" t="s">
        <v>224</v>
      </c>
      <c r="I7" s="27"/>
      <c r="J7" s="27"/>
    </row>
    <row r="8" spans="1:26" ht="15.75" thickBot="1">
      <c r="A8" s="13"/>
      <c r="B8" s="62"/>
      <c r="C8" s="26"/>
      <c r="D8" s="28">
        <v>2014</v>
      </c>
      <c r="E8" s="28"/>
      <c r="F8" s="28"/>
      <c r="G8" s="26"/>
      <c r="H8" s="28">
        <v>2014</v>
      </c>
      <c r="I8" s="28"/>
      <c r="J8" s="28"/>
    </row>
    <row r="9" spans="1:26">
      <c r="A9" s="13"/>
      <c r="B9" s="31" t="s">
        <v>225</v>
      </c>
      <c r="C9" s="32"/>
      <c r="D9" s="31" t="s">
        <v>180</v>
      </c>
      <c r="E9" s="34">
        <v>1270.4000000000001</v>
      </c>
      <c r="F9" s="36"/>
      <c r="G9" s="32"/>
      <c r="H9" s="31" t="s">
        <v>180</v>
      </c>
      <c r="I9" s="34">
        <v>1277.5</v>
      </c>
      <c r="J9" s="36"/>
    </row>
    <row r="10" spans="1:26">
      <c r="A10" s="13"/>
      <c r="B10" s="30"/>
      <c r="C10" s="32"/>
      <c r="D10" s="30"/>
      <c r="E10" s="68"/>
      <c r="F10" s="32"/>
      <c r="G10" s="32"/>
      <c r="H10" s="30"/>
      <c r="I10" s="68"/>
      <c r="J10" s="32"/>
    </row>
    <row r="11" spans="1:26">
      <c r="A11" s="13"/>
      <c r="B11" s="22" t="s">
        <v>226</v>
      </c>
      <c r="C11" s="16"/>
      <c r="D11" s="26"/>
      <c r="E11" s="26"/>
      <c r="F11" s="26"/>
      <c r="G11" s="16"/>
      <c r="H11" s="26"/>
      <c r="I11" s="26"/>
      <c r="J11" s="26"/>
    </row>
    <row r="12" spans="1:26">
      <c r="A12" s="13"/>
      <c r="B12" s="67" t="s">
        <v>227</v>
      </c>
      <c r="C12" s="32"/>
      <c r="D12" s="41">
        <v>541.9</v>
      </c>
      <c r="E12" s="41"/>
      <c r="F12" s="32"/>
      <c r="G12" s="32"/>
      <c r="H12" s="41">
        <v>517.6</v>
      </c>
      <c r="I12" s="41"/>
      <c r="J12" s="32"/>
    </row>
    <row r="13" spans="1:26">
      <c r="A13" s="13"/>
      <c r="B13" s="67"/>
      <c r="C13" s="32"/>
      <c r="D13" s="41"/>
      <c r="E13" s="41"/>
      <c r="F13" s="32"/>
      <c r="G13" s="32"/>
      <c r="H13" s="41"/>
      <c r="I13" s="41"/>
      <c r="J13" s="32"/>
    </row>
    <row r="14" spans="1:26">
      <c r="A14" s="13"/>
      <c r="B14" s="66" t="s">
        <v>228</v>
      </c>
      <c r="C14" s="26"/>
      <c r="D14" s="40">
        <v>8.6999999999999993</v>
      </c>
      <c r="E14" s="40"/>
      <c r="F14" s="26"/>
      <c r="G14" s="26"/>
      <c r="H14" s="40">
        <v>11.3</v>
      </c>
      <c r="I14" s="40"/>
      <c r="J14" s="26"/>
    </row>
    <row r="15" spans="1:26">
      <c r="A15" s="13"/>
      <c r="B15" s="66"/>
      <c r="C15" s="26"/>
      <c r="D15" s="40"/>
      <c r="E15" s="40"/>
      <c r="F15" s="26"/>
      <c r="G15" s="26"/>
      <c r="H15" s="40"/>
      <c r="I15" s="40"/>
      <c r="J15" s="26"/>
    </row>
    <row r="16" spans="1:26">
      <c r="A16" s="13"/>
      <c r="B16" s="67" t="s">
        <v>229</v>
      </c>
      <c r="C16" s="32"/>
      <c r="D16" s="41">
        <v>0.7</v>
      </c>
      <c r="E16" s="41"/>
      <c r="F16" s="32"/>
      <c r="G16" s="32"/>
      <c r="H16" s="41">
        <v>0.7</v>
      </c>
      <c r="I16" s="41"/>
      <c r="J16" s="32"/>
    </row>
    <row r="17" spans="1:26">
      <c r="A17" s="13"/>
      <c r="B17" s="67"/>
      <c r="C17" s="32"/>
      <c r="D17" s="41"/>
      <c r="E17" s="41"/>
      <c r="F17" s="32"/>
      <c r="G17" s="32"/>
      <c r="H17" s="41"/>
      <c r="I17" s="41"/>
      <c r="J17" s="32"/>
    </row>
    <row r="18" spans="1:26">
      <c r="A18" s="13"/>
      <c r="B18" s="66" t="s">
        <v>230</v>
      </c>
      <c r="C18" s="26"/>
      <c r="D18" s="40">
        <v>17.2</v>
      </c>
      <c r="E18" s="40"/>
      <c r="F18" s="26"/>
      <c r="G18" s="26"/>
      <c r="H18" s="40">
        <v>17.899999999999999</v>
      </c>
      <c r="I18" s="40"/>
      <c r="J18" s="26"/>
    </row>
    <row r="19" spans="1:26">
      <c r="A19" s="13"/>
      <c r="B19" s="66"/>
      <c r="C19" s="26"/>
      <c r="D19" s="40"/>
      <c r="E19" s="40"/>
      <c r="F19" s="26"/>
      <c r="G19" s="26"/>
      <c r="H19" s="40"/>
      <c r="I19" s="40"/>
      <c r="J19" s="26"/>
    </row>
    <row r="20" spans="1:26">
      <c r="A20" s="13"/>
      <c r="B20" s="67" t="s">
        <v>231</v>
      </c>
      <c r="C20" s="32"/>
      <c r="D20" s="41">
        <v>6.3</v>
      </c>
      <c r="E20" s="41"/>
      <c r="F20" s="32"/>
      <c r="G20" s="32"/>
      <c r="H20" s="41">
        <v>6.6</v>
      </c>
      <c r="I20" s="41"/>
      <c r="J20" s="32"/>
    </row>
    <row r="21" spans="1:26" ht="15.75" thickBot="1">
      <c r="A21" s="13"/>
      <c r="B21" s="67"/>
      <c r="C21" s="32"/>
      <c r="D21" s="69"/>
      <c r="E21" s="69"/>
      <c r="F21" s="70"/>
      <c r="G21" s="32"/>
      <c r="H21" s="69"/>
      <c r="I21" s="69"/>
      <c r="J21" s="70"/>
    </row>
    <row r="22" spans="1:26">
      <c r="A22" s="13"/>
      <c r="B22" s="71" t="s">
        <v>232</v>
      </c>
      <c r="C22" s="26"/>
      <c r="D22" s="72">
        <v>574.79999999999995</v>
      </c>
      <c r="E22" s="72"/>
      <c r="F22" s="74"/>
      <c r="G22" s="26"/>
      <c r="H22" s="72">
        <v>554.1</v>
      </c>
      <c r="I22" s="72"/>
      <c r="J22" s="74"/>
    </row>
    <row r="23" spans="1:26">
      <c r="A23" s="13"/>
      <c r="B23" s="71"/>
      <c r="C23" s="26"/>
      <c r="D23" s="73"/>
      <c r="E23" s="73"/>
      <c r="F23" s="75"/>
      <c r="G23" s="26"/>
      <c r="H23" s="73"/>
      <c r="I23" s="73"/>
      <c r="J23" s="75"/>
    </row>
    <row r="24" spans="1:26">
      <c r="A24" s="13"/>
      <c r="B24" s="30" t="s">
        <v>233</v>
      </c>
      <c r="C24" s="32"/>
      <c r="D24" s="41">
        <v>652.1</v>
      </c>
      <c r="E24" s="41"/>
      <c r="F24" s="32"/>
      <c r="G24" s="32"/>
      <c r="H24" s="41">
        <v>594.9</v>
      </c>
      <c r="I24" s="41"/>
      <c r="J24" s="32"/>
    </row>
    <row r="25" spans="1:26">
      <c r="A25" s="13"/>
      <c r="B25" s="30"/>
      <c r="C25" s="32"/>
      <c r="D25" s="41"/>
      <c r="E25" s="41"/>
      <c r="F25" s="32"/>
      <c r="G25" s="32"/>
      <c r="H25" s="41"/>
      <c r="I25" s="41"/>
      <c r="J25" s="32"/>
    </row>
    <row r="26" spans="1:26">
      <c r="A26" s="13"/>
      <c r="B26" s="57" t="s">
        <v>234</v>
      </c>
      <c r="C26" s="26"/>
      <c r="D26" s="40">
        <v>155.80000000000001</v>
      </c>
      <c r="E26" s="40"/>
      <c r="F26" s="26"/>
      <c r="G26" s="26"/>
      <c r="H26" s="40">
        <v>89.6</v>
      </c>
      <c r="I26" s="40"/>
      <c r="J26" s="26"/>
    </row>
    <row r="27" spans="1:26" ht="15.75" thickBot="1">
      <c r="A27" s="13"/>
      <c r="B27" s="57"/>
      <c r="C27" s="26"/>
      <c r="D27" s="42"/>
      <c r="E27" s="42"/>
      <c r="F27" s="43"/>
      <c r="G27" s="26"/>
      <c r="H27" s="42"/>
      <c r="I27" s="42"/>
      <c r="J27" s="43"/>
    </row>
    <row r="28" spans="1:26">
      <c r="A28" s="13"/>
      <c r="B28" s="44" t="s">
        <v>177</v>
      </c>
      <c r="C28" s="32"/>
      <c r="D28" s="46" t="s">
        <v>180</v>
      </c>
      <c r="E28" s="48">
        <v>2653.1</v>
      </c>
      <c r="F28" s="36"/>
      <c r="G28" s="32"/>
      <c r="H28" s="46" t="s">
        <v>180</v>
      </c>
      <c r="I28" s="48">
        <v>2516.1</v>
      </c>
      <c r="J28" s="36"/>
    </row>
    <row r="29" spans="1:26" ht="15.75" thickBot="1">
      <c r="A29" s="13"/>
      <c r="B29" s="44"/>
      <c r="C29" s="32"/>
      <c r="D29" s="47"/>
      <c r="E29" s="49"/>
      <c r="F29" s="50"/>
      <c r="G29" s="32"/>
      <c r="H29" s="47"/>
      <c r="I29" s="49"/>
      <c r="J29" s="50"/>
    </row>
    <row r="30" spans="1:26" ht="15.75" thickTop="1">
      <c r="A30" s="13"/>
      <c r="B30" s="61" t="s">
        <v>193</v>
      </c>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c r="A31" s="13"/>
      <c r="B31" s="14"/>
      <c r="C31" s="14"/>
    </row>
    <row r="32" spans="1:26" ht="24">
      <c r="A32" s="13"/>
      <c r="B32" s="54" t="s">
        <v>194</v>
      </c>
      <c r="C32" s="76" t="s">
        <v>235</v>
      </c>
    </row>
    <row r="33" spans="1:26">
      <c r="A33" s="13" t="s">
        <v>569</v>
      </c>
      <c r="B33" s="60" t="s">
        <v>237</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c r="A34" s="13"/>
      <c r="B34" s="24"/>
      <c r="C34" s="24"/>
      <c r="D34" s="24"/>
      <c r="E34" s="24"/>
      <c r="F34" s="24"/>
      <c r="G34" s="24"/>
      <c r="H34" s="24"/>
      <c r="I34" s="24"/>
      <c r="J34" s="24"/>
      <c r="K34" s="24"/>
      <c r="L34" s="24"/>
      <c r="M34" s="24"/>
      <c r="N34" s="24"/>
      <c r="O34" s="24"/>
      <c r="P34" s="24"/>
      <c r="Q34" s="24"/>
      <c r="R34" s="24"/>
    </row>
    <row r="35" spans="1:26">
      <c r="A35" s="13"/>
      <c r="B35" s="14"/>
      <c r="C35" s="14"/>
      <c r="D35" s="14"/>
      <c r="E35" s="14"/>
      <c r="F35" s="14"/>
      <c r="G35" s="14"/>
      <c r="H35" s="14"/>
      <c r="I35" s="14"/>
      <c r="J35" s="14"/>
      <c r="K35" s="14"/>
      <c r="L35" s="14"/>
      <c r="M35" s="14"/>
      <c r="N35" s="14"/>
      <c r="O35" s="14"/>
      <c r="P35" s="14"/>
      <c r="Q35" s="14"/>
      <c r="R35" s="14"/>
    </row>
    <row r="36" spans="1:26" ht="15.75" thickBot="1">
      <c r="A36" s="13"/>
      <c r="B36" s="15" t="s">
        <v>169</v>
      </c>
      <c r="C36" s="26"/>
      <c r="D36" s="78"/>
      <c r="E36" s="78"/>
      <c r="F36" s="78"/>
      <c r="G36" s="16"/>
      <c r="H36" s="28" t="s">
        <v>238</v>
      </c>
      <c r="I36" s="28"/>
      <c r="J36" s="28"/>
      <c r="K36" s="28"/>
      <c r="L36" s="28"/>
      <c r="M36" s="28"/>
      <c r="N36" s="28"/>
      <c r="O36" s="16"/>
      <c r="P36" s="78"/>
      <c r="Q36" s="78"/>
      <c r="R36" s="78"/>
    </row>
    <row r="37" spans="1:26" ht="15.75" thickBot="1">
      <c r="A37" s="13"/>
      <c r="B37" s="19" t="s">
        <v>239</v>
      </c>
      <c r="C37" s="26"/>
      <c r="D37" s="28" t="s">
        <v>240</v>
      </c>
      <c r="E37" s="28"/>
      <c r="F37" s="28"/>
      <c r="G37" s="16"/>
      <c r="H37" s="63" t="s">
        <v>241</v>
      </c>
      <c r="I37" s="63"/>
      <c r="J37" s="63"/>
      <c r="K37" s="16"/>
      <c r="L37" s="63" t="s">
        <v>242</v>
      </c>
      <c r="M37" s="63"/>
      <c r="N37" s="63"/>
      <c r="O37" s="16"/>
      <c r="P37" s="28" t="s">
        <v>243</v>
      </c>
      <c r="Q37" s="28"/>
      <c r="R37" s="28"/>
    </row>
    <row r="38" spans="1:26">
      <c r="A38" s="13"/>
      <c r="B38" s="31" t="s">
        <v>227</v>
      </c>
      <c r="C38" s="32"/>
      <c r="D38" s="31" t="s">
        <v>180</v>
      </c>
      <c r="E38" s="38">
        <v>504.4</v>
      </c>
      <c r="F38" s="36"/>
      <c r="G38" s="32"/>
      <c r="H38" s="31" t="s">
        <v>180</v>
      </c>
      <c r="I38" s="38">
        <v>41.9</v>
      </c>
      <c r="J38" s="36"/>
      <c r="K38" s="32"/>
      <c r="L38" s="31" t="s">
        <v>180</v>
      </c>
      <c r="M38" s="38" t="s">
        <v>244</v>
      </c>
      <c r="N38" s="31" t="s">
        <v>183</v>
      </c>
      <c r="O38" s="32"/>
      <c r="P38" s="31" t="s">
        <v>180</v>
      </c>
      <c r="Q38" s="38">
        <v>541.9</v>
      </c>
      <c r="R38" s="36"/>
    </row>
    <row r="39" spans="1:26">
      <c r="A39" s="13"/>
      <c r="B39" s="30"/>
      <c r="C39" s="32"/>
      <c r="D39" s="33"/>
      <c r="E39" s="39"/>
      <c r="F39" s="37"/>
      <c r="G39" s="32"/>
      <c r="H39" s="33"/>
      <c r="I39" s="39"/>
      <c r="J39" s="37"/>
      <c r="K39" s="32"/>
      <c r="L39" s="33"/>
      <c r="M39" s="39"/>
      <c r="N39" s="33"/>
      <c r="O39" s="32"/>
      <c r="P39" s="33"/>
      <c r="Q39" s="39"/>
      <c r="R39" s="37"/>
    </row>
    <row r="40" spans="1:26">
      <c r="A40" s="13"/>
      <c r="B40" s="57" t="s">
        <v>228</v>
      </c>
      <c r="C40" s="26"/>
      <c r="D40" s="40">
        <v>8.5</v>
      </c>
      <c r="E40" s="40"/>
      <c r="F40" s="26"/>
      <c r="G40" s="26"/>
      <c r="H40" s="40">
        <v>0.2</v>
      </c>
      <c r="I40" s="40"/>
      <c r="J40" s="26"/>
      <c r="K40" s="26"/>
      <c r="L40" s="40" t="s">
        <v>202</v>
      </c>
      <c r="M40" s="40"/>
      <c r="N40" s="26"/>
      <c r="O40" s="26"/>
      <c r="P40" s="40">
        <v>8.6999999999999993</v>
      </c>
      <c r="Q40" s="40"/>
      <c r="R40" s="26"/>
    </row>
    <row r="41" spans="1:26">
      <c r="A41" s="13"/>
      <c r="B41" s="57"/>
      <c r="C41" s="26"/>
      <c r="D41" s="40"/>
      <c r="E41" s="40"/>
      <c r="F41" s="26"/>
      <c r="G41" s="26"/>
      <c r="H41" s="40"/>
      <c r="I41" s="40"/>
      <c r="J41" s="26"/>
      <c r="K41" s="26"/>
      <c r="L41" s="40"/>
      <c r="M41" s="40"/>
      <c r="N41" s="26"/>
      <c r="O41" s="26"/>
      <c r="P41" s="40"/>
      <c r="Q41" s="40"/>
      <c r="R41" s="26"/>
    </row>
    <row r="42" spans="1:26">
      <c r="A42" s="13"/>
      <c r="B42" s="30" t="s">
        <v>229</v>
      </c>
      <c r="C42" s="32"/>
      <c r="D42" s="41">
        <v>0.7</v>
      </c>
      <c r="E42" s="41"/>
      <c r="F42" s="32"/>
      <c r="G42" s="32"/>
      <c r="H42" s="41" t="s">
        <v>202</v>
      </c>
      <c r="I42" s="41"/>
      <c r="J42" s="32"/>
      <c r="K42" s="32"/>
      <c r="L42" s="41" t="s">
        <v>202</v>
      </c>
      <c r="M42" s="41"/>
      <c r="N42" s="32"/>
      <c r="O42" s="32"/>
      <c r="P42" s="41">
        <v>0.7</v>
      </c>
      <c r="Q42" s="41"/>
      <c r="R42" s="32"/>
    </row>
    <row r="43" spans="1:26">
      <c r="A43" s="13"/>
      <c r="B43" s="30"/>
      <c r="C43" s="32"/>
      <c r="D43" s="41"/>
      <c r="E43" s="41"/>
      <c r="F43" s="32"/>
      <c r="G43" s="32"/>
      <c r="H43" s="41"/>
      <c r="I43" s="41"/>
      <c r="J43" s="32"/>
      <c r="K43" s="32"/>
      <c r="L43" s="41"/>
      <c r="M43" s="41"/>
      <c r="N43" s="32"/>
      <c r="O43" s="32"/>
      <c r="P43" s="41"/>
      <c r="Q43" s="41"/>
      <c r="R43" s="32"/>
    </row>
    <row r="44" spans="1:26">
      <c r="A44" s="13"/>
      <c r="B44" s="57" t="s">
        <v>245</v>
      </c>
      <c r="C44" s="26"/>
      <c r="D44" s="40">
        <v>17.100000000000001</v>
      </c>
      <c r="E44" s="40"/>
      <c r="F44" s="26"/>
      <c r="G44" s="26"/>
      <c r="H44" s="40">
        <v>0.1</v>
      </c>
      <c r="I44" s="40"/>
      <c r="J44" s="26"/>
      <c r="K44" s="26"/>
      <c r="L44" s="40" t="s">
        <v>202</v>
      </c>
      <c r="M44" s="40"/>
      <c r="N44" s="26"/>
      <c r="O44" s="26"/>
      <c r="P44" s="40">
        <v>17.2</v>
      </c>
      <c r="Q44" s="40"/>
      <c r="R44" s="26"/>
    </row>
    <row r="45" spans="1:26">
      <c r="A45" s="13"/>
      <c r="B45" s="57"/>
      <c r="C45" s="26"/>
      <c r="D45" s="40"/>
      <c r="E45" s="40"/>
      <c r="F45" s="26"/>
      <c r="G45" s="26"/>
      <c r="H45" s="40"/>
      <c r="I45" s="40"/>
      <c r="J45" s="26"/>
      <c r="K45" s="26"/>
      <c r="L45" s="40"/>
      <c r="M45" s="40"/>
      <c r="N45" s="26"/>
      <c r="O45" s="26"/>
      <c r="P45" s="40"/>
      <c r="Q45" s="40"/>
      <c r="R45" s="26"/>
    </row>
    <row r="46" spans="1:26">
      <c r="A46" s="13"/>
      <c r="B46" s="30" t="s">
        <v>231</v>
      </c>
      <c r="C46" s="32"/>
      <c r="D46" s="41">
        <v>5.6</v>
      </c>
      <c r="E46" s="41"/>
      <c r="F46" s="32"/>
      <c r="G46" s="32"/>
      <c r="H46" s="41">
        <v>0.7</v>
      </c>
      <c r="I46" s="41"/>
      <c r="J46" s="32"/>
      <c r="K46" s="32"/>
      <c r="L46" s="41" t="s">
        <v>202</v>
      </c>
      <c r="M46" s="41"/>
      <c r="N46" s="32"/>
      <c r="O46" s="32"/>
      <c r="P46" s="41">
        <v>6.3</v>
      </c>
      <c r="Q46" s="41"/>
      <c r="R46" s="32"/>
    </row>
    <row r="47" spans="1:26" ht="15.75" thickBot="1">
      <c r="A47" s="13"/>
      <c r="B47" s="30"/>
      <c r="C47" s="32"/>
      <c r="D47" s="69"/>
      <c r="E47" s="69"/>
      <c r="F47" s="70"/>
      <c r="G47" s="32"/>
      <c r="H47" s="69"/>
      <c r="I47" s="69"/>
      <c r="J47" s="70"/>
      <c r="K47" s="32"/>
      <c r="L47" s="69"/>
      <c r="M47" s="69"/>
      <c r="N47" s="70"/>
      <c r="O47" s="32"/>
      <c r="P47" s="69"/>
      <c r="Q47" s="69"/>
      <c r="R47" s="70"/>
    </row>
    <row r="48" spans="1:26">
      <c r="A48" s="13"/>
      <c r="B48" s="79" t="s">
        <v>177</v>
      </c>
      <c r="C48" s="26"/>
      <c r="D48" s="81" t="s">
        <v>180</v>
      </c>
      <c r="E48" s="83">
        <v>536.29999999999995</v>
      </c>
      <c r="F48" s="74"/>
      <c r="G48" s="26"/>
      <c r="H48" s="81" t="s">
        <v>180</v>
      </c>
      <c r="I48" s="83">
        <v>42.9</v>
      </c>
      <c r="J48" s="74"/>
      <c r="K48" s="26"/>
      <c r="L48" s="81" t="s">
        <v>180</v>
      </c>
      <c r="M48" s="83" t="s">
        <v>244</v>
      </c>
      <c r="N48" s="81" t="s">
        <v>183</v>
      </c>
      <c r="O48" s="26"/>
      <c r="P48" s="81" t="s">
        <v>180</v>
      </c>
      <c r="Q48" s="83">
        <v>574.79999999999995</v>
      </c>
      <c r="R48" s="74"/>
    </row>
    <row r="49" spans="1:18" ht="15.75" thickBot="1">
      <c r="A49" s="13"/>
      <c r="B49" s="79"/>
      <c r="C49" s="26"/>
      <c r="D49" s="82"/>
      <c r="E49" s="84"/>
      <c r="F49" s="85"/>
      <c r="G49" s="26"/>
      <c r="H49" s="82"/>
      <c r="I49" s="84"/>
      <c r="J49" s="85"/>
      <c r="K49" s="26"/>
      <c r="L49" s="82"/>
      <c r="M49" s="84"/>
      <c r="N49" s="82"/>
      <c r="O49" s="26"/>
      <c r="P49" s="82"/>
      <c r="Q49" s="84"/>
      <c r="R49" s="85"/>
    </row>
    <row r="50" spans="1:18" ht="15.75" thickTop="1">
      <c r="A50" s="13"/>
      <c r="B50" s="24"/>
      <c r="C50" s="24"/>
      <c r="D50" s="24"/>
      <c r="E50" s="24"/>
      <c r="F50" s="24"/>
      <c r="G50" s="24"/>
      <c r="H50" s="24"/>
      <c r="I50" s="24"/>
      <c r="J50" s="24"/>
      <c r="K50" s="24"/>
      <c r="L50" s="24"/>
      <c r="M50" s="24"/>
      <c r="N50" s="24"/>
      <c r="O50" s="24"/>
      <c r="P50" s="24"/>
      <c r="Q50" s="24"/>
      <c r="R50" s="24"/>
    </row>
    <row r="51" spans="1:18">
      <c r="A51" s="13"/>
      <c r="B51" s="14"/>
      <c r="C51" s="14"/>
      <c r="D51" s="14"/>
      <c r="E51" s="14"/>
      <c r="F51" s="14"/>
      <c r="G51" s="14"/>
      <c r="H51" s="14"/>
      <c r="I51" s="14"/>
      <c r="J51" s="14"/>
      <c r="K51" s="14"/>
      <c r="L51" s="14"/>
      <c r="M51" s="14"/>
      <c r="N51" s="14"/>
      <c r="O51" s="14"/>
      <c r="P51" s="14"/>
      <c r="Q51" s="14"/>
      <c r="R51" s="14"/>
    </row>
    <row r="52" spans="1:18" ht="15.75" thickBot="1">
      <c r="A52" s="13"/>
      <c r="B52" s="15" t="s">
        <v>169</v>
      </c>
      <c r="C52" s="26"/>
      <c r="D52" s="78"/>
      <c r="E52" s="78"/>
      <c r="F52" s="78"/>
      <c r="G52" s="16"/>
      <c r="H52" s="28" t="s">
        <v>238</v>
      </c>
      <c r="I52" s="28"/>
      <c r="J52" s="28"/>
      <c r="K52" s="28"/>
      <c r="L52" s="28"/>
      <c r="M52" s="28"/>
      <c r="N52" s="28"/>
      <c r="O52" s="16"/>
      <c r="P52" s="78"/>
      <c r="Q52" s="78"/>
      <c r="R52" s="78"/>
    </row>
    <row r="53" spans="1:18" ht="15.75" thickBot="1">
      <c r="A53" s="13"/>
      <c r="B53" s="19" t="s">
        <v>246</v>
      </c>
      <c r="C53" s="26"/>
      <c r="D53" s="28" t="s">
        <v>247</v>
      </c>
      <c r="E53" s="28"/>
      <c r="F53" s="28"/>
      <c r="G53" s="16"/>
      <c r="H53" s="63" t="s">
        <v>241</v>
      </c>
      <c r="I53" s="63"/>
      <c r="J53" s="63"/>
      <c r="K53" s="16"/>
      <c r="L53" s="63" t="s">
        <v>242</v>
      </c>
      <c r="M53" s="63"/>
      <c r="N53" s="63"/>
      <c r="O53" s="16"/>
      <c r="P53" s="28" t="s">
        <v>248</v>
      </c>
      <c r="Q53" s="28"/>
      <c r="R53" s="28"/>
    </row>
    <row r="54" spans="1:18">
      <c r="A54" s="13"/>
      <c r="B54" s="31" t="s">
        <v>227</v>
      </c>
      <c r="C54" s="32"/>
      <c r="D54" s="31" t="s">
        <v>180</v>
      </c>
      <c r="E54" s="38">
        <v>477</v>
      </c>
      <c r="F54" s="36"/>
      <c r="G54" s="32"/>
      <c r="H54" s="31" t="s">
        <v>180</v>
      </c>
      <c r="I54" s="38">
        <v>43.5</v>
      </c>
      <c r="J54" s="36"/>
      <c r="K54" s="32"/>
      <c r="L54" s="31" t="s">
        <v>180</v>
      </c>
      <c r="M54" s="38" t="s">
        <v>249</v>
      </c>
      <c r="N54" s="31" t="s">
        <v>183</v>
      </c>
      <c r="O54" s="32"/>
      <c r="P54" s="31" t="s">
        <v>180</v>
      </c>
      <c r="Q54" s="38">
        <v>517.6</v>
      </c>
      <c r="R54" s="36"/>
    </row>
    <row r="55" spans="1:18">
      <c r="A55" s="13"/>
      <c r="B55" s="30"/>
      <c r="C55" s="32"/>
      <c r="D55" s="33"/>
      <c r="E55" s="39"/>
      <c r="F55" s="37"/>
      <c r="G55" s="32"/>
      <c r="H55" s="33"/>
      <c r="I55" s="39"/>
      <c r="J55" s="37"/>
      <c r="K55" s="32"/>
      <c r="L55" s="33"/>
      <c r="M55" s="39"/>
      <c r="N55" s="33"/>
      <c r="O55" s="32"/>
      <c r="P55" s="33"/>
      <c r="Q55" s="39"/>
      <c r="R55" s="37"/>
    </row>
    <row r="56" spans="1:18">
      <c r="A56" s="13"/>
      <c r="B56" s="57" t="s">
        <v>228</v>
      </c>
      <c r="C56" s="26"/>
      <c r="D56" s="40">
        <v>11</v>
      </c>
      <c r="E56" s="40"/>
      <c r="F56" s="26"/>
      <c r="G56" s="26"/>
      <c r="H56" s="40">
        <v>0.3</v>
      </c>
      <c r="I56" s="40"/>
      <c r="J56" s="26"/>
      <c r="K56" s="26"/>
      <c r="L56" s="40" t="s">
        <v>202</v>
      </c>
      <c r="M56" s="40"/>
      <c r="N56" s="26"/>
      <c r="O56" s="26"/>
      <c r="P56" s="40">
        <v>11.3</v>
      </c>
      <c r="Q56" s="40"/>
      <c r="R56" s="26"/>
    </row>
    <row r="57" spans="1:18">
      <c r="A57" s="13"/>
      <c r="B57" s="57"/>
      <c r="C57" s="26"/>
      <c r="D57" s="40"/>
      <c r="E57" s="40"/>
      <c r="F57" s="26"/>
      <c r="G57" s="26"/>
      <c r="H57" s="40"/>
      <c r="I57" s="40"/>
      <c r="J57" s="26"/>
      <c r="K57" s="26"/>
      <c r="L57" s="40"/>
      <c r="M57" s="40"/>
      <c r="N57" s="26"/>
      <c r="O57" s="26"/>
      <c r="P57" s="40"/>
      <c r="Q57" s="40"/>
      <c r="R57" s="26"/>
    </row>
    <row r="58" spans="1:18">
      <c r="A58" s="13"/>
      <c r="B58" s="30" t="s">
        <v>229</v>
      </c>
      <c r="C58" s="32"/>
      <c r="D58" s="41">
        <v>0.7</v>
      </c>
      <c r="E58" s="41"/>
      <c r="F58" s="32"/>
      <c r="G58" s="32"/>
      <c r="H58" s="41" t="s">
        <v>202</v>
      </c>
      <c r="I58" s="41"/>
      <c r="J58" s="32"/>
      <c r="K58" s="32"/>
      <c r="L58" s="41" t="s">
        <v>202</v>
      </c>
      <c r="M58" s="41"/>
      <c r="N58" s="32"/>
      <c r="O58" s="32"/>
      <c r="P58" s="41">
        <v>0.7</v>
      </c>
      <c r="Q58" s="41"/>
      <c r="R58" s="32"/>
    </row>
    <row r="59" spans="1:18">
      <c r="A59" s="13"/>
      <c r="B59" s="30"/>
      <c r="C59" s="32"/>
      <c r="D59" s="41"/>
      <c r="E59" s="41"/>
      <c r="F59" s="32"/>
      <c r="G59" s="32"/>
      <c r="H59" s="41"/>
      <c r="I59" s="41"/>
      <c r="J59" s="32"/>
      <c r="K59" s="32"/>
      <c r="L59" s="41"/>
      <c r="M59" s="41"/>
      <c r="N59" s="32"/>
      <c r="O59" s="32"/>
      <c r="P59" s="41"/>
      <c r="Q59" s="41"/>
      <c r="R59" s="32"/>
    </row>
    <row r="60" spans="1:18">
      <c r="A60" s="13"/>
      <c r="B60" s="57" t="s">
        <v>245</v>
      </c>
      <c r="C60" s="26"/>
      <c r="D60" s="40">
        <v>18</v>
      </c>
      <c r="E60" s="40"/>
      <c r="F60" s="26"/>
      <c r="G60" s="26"/>
      <c r="H60" s="40" t="s">
        <v>202</v>
      </c>
      <c r="I60" s="40"/>
      <c r="J60" s="26"/>
      <c r="K60" s="26"/>
      <c r="L60" s="40" t="s">
        <v>250</v>
      </c>
      <c r="M60" s="40"/>
      <c r="N60" s="57" t="s">
        <v>183</v>
      </c>
      <c r="O60" s="26"/>
      <c r="P60" s="40">
        <v>17.899999999999999</v>
      </c>
      <c r="Q60" s="40"/>
      <c r="R60" s="26"/>
    </row>
    <row r="61" spans="1:18">
      <c r="A61" s="13"/>
      <c r="B61" s="57"/>
      <c r="C61" s="26"/>
      <c r="D61" s="40"/>
      <c r="E61" s="40"/>
      <c r="F61" s="26"/>
      <c r="G61" s="26"/>
      <c r="H61" s="40"/>
      <c r="I61" s="40"/>
      <c r="J61" s="26"/>
      <c r="K61" s="26"/>
      <c r="L61" s="40"/>
      <c r="M61" s="40"/>
      <c r="N61" s="57"/>
      <c r="O61" s="26"/>
      <c r="P61" s="40"/>
      <c r="Q61" s="40"/>
      <c r="R61" s="26"/>
    </row>
    <row r="62" spans="1:18">
      <c r="A62" s="13"/>
      <c r="B62" s="30" t="s">
        <v>231</v>
      </c>
      <c r="C62" s="32"/>
      <c r="D62" s="41">
        <v>6.3</v>
      </c>
      <c r="E62" s="41"/>
      <c r="F62" s="32"/>
      <c r="G62" s="32"/>
      <c r="H62" s="41">
        <v>0.3</v>
      </c>
      <c r="I62" s="41"/>
      <c r="J62" s="32"/>
      <c r="K62" s="32"/>
      <c r="L62" s="41" t="s">
        <v>202</v>
      </c>
      <c r="M62" s="41"/>
      <c r="N62" s="32"/>
      <c r="O62" s="32"/>
      <c r="P62" s="41">
        <v>6.6</v>
      </c>
      <c r="Q62" s="41"/>
      <c r="R62" s="32"/>
    </row>
    <row r="63" spans="1:18" ht="15.75" thickBot="1">
      <c r="A63" s="13"/>
      <c r="B63" s="30"/>
      <c r="C63" s="32"/>
      <c r="D63" s="69"/>
      <c r="E63" s="69"/>
      <c r="F63" s="70"/>
      <c r="G63" s="32"/>
      <c r="H63" s="69"/>
      <c r="I63" s="69"/>
      <c r="J63" s="70"/>
      <c r="K63" s="32"/>
      <c r="L63" s="69"/>
      <c r="M63" s="69"/>
      <c r="N63" s="70"/>
      <c r="O63" s="32"/>
      <c r="P63" s="69"/>
      <c r="Q63" s="69"/>
      <c r="R63" s="70"/>
    </row>
    <row r="64" spans="1:18">
      <c r="A64" s="13"/>
      <c r="B64" s="79" t="s">
        <v>177</v>
      </c>
      <c r="C64" s="26"/>
      <c r="D64" s="81" t="s">
        <v>180</v>
      </c>
      <c r="E64" s="83">
        <v>513</v>
      </c>
      <c r="F64" s="74"/>
      <c r="G64" s="26"/>
      <c r="H64" s="81" t="s">
        <v>180</v>
      </c>
      <c r="I64" s="83">
        <v>44.1</v>
      </c>
      <c r="J64" s="74"/>
      <c r="K64" s="26"/>
      <c r="L64" s="81" t="s">
        <v>180</v>
      </c>
      <c r="M64" s="83" t="s">
        <v>251</v>
      </c>
      <c r="N64" s="81" t="s">
        <v>183</v>
      </c>
      <c r="O64" s="26"/>
      <c r="P64" s="81" t="s">
        <v>180</v>
      </c>
      <c r="Q64" s="83">
        <v>554.1</v>
      </c>
      <c r="R64" s="74"/>
    </row>
    <row r="65" spans="1:26" ht="15.75" thickBot="1">
      <c r="A65" s="13"/>
      <c r="B65" s="79"/>
      <c r="C65" s="26"/>
      <c r="D65" s="82"/>
      <c r="E65" s="84"/>
      <c r="F65" s="85"/>
      <c r="G65" s="26"/>
      <c r="H65" s="82"/>
      <c r="I65" s="84"/>
      <c r="J65" s="85"/>
      <c r="K65" s="26"/>
      <c r="L65" s="82"/>
      <c r="M65" s="84"/>
      <c r="N65" s="82"/>
      <c r="O65" s="26"/>
      <c r="P65" s="82"/>
      <c r="Q65" s="84"/>
      <c r="R65" s="85"/>
    </row>
    <row r="66" spans="1:26" ht="25.5" customHeight="1" thickTop="1">
      <c r="A66" s="13" t="s">
        <v>570</v>
      </c>
      <c r="B66" s="60" t="s">
        <v>252</v>
      </c>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c r="A67" s="13"/>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thickBot="1">
      <c r="A69" s="13"/>
      <c r="B69" s="16"/>
      <c r="C69" s="26"/>
      <c r="D69" s="28" t="s">
        <v>253</v>
      </c>
      <c r="E69" s="28"/>
      <c r="F69" s="28"/>
      <c r="G69" s="28"/>
      <c r="H69" s="28"/>
      <c r="I69" s="28"/>
      <c r="J69" s="28"/>
      <c r="K69" s="16"/>
      <c r="L69" s="28" t="s">
        <v>254</v>
      </c>
      <c r="M69" s="28"/>
      <c r="N69" s="28"/>
      <c r="O69" s="28"/>
      <c r="P69" s="28"/>
      <c r="Q69" s="28"/>
      <c r="R69" s="28"/>
      <c r="S69" s="16"/>
      <c r="T69" s="28" t="s">
        <v>177</v>
      </c>
      <c r="U69" s="28"/>
      <c r="V69" s="28"/>
      <c r="W69" s="28"/>
      <c r="X69" s="28"/>
      <c r="Y69" s="28"/>
      <c r="Z69" s="28"/>
    </row>
    <row r="70" spans="1:26">
      <c r="A70" s="13"/>
      <c r="B70" s="25" t="s">
        <v>169</v>
      </c>
      <c r="C70" s="26"/>
      <c r="D70" s="86" t="s">
        <v>243</v>
      </c>
      <c r="E70" s="86"/>
      <c r="F70" s="86"/>
      <c r="G70" s="74"/>
      <c r="H70" s="86" t="s">
        <v>255</v>
      </c>
      <c r="I70" s="86"/>
      <c r="J70" s="86"/>
      <c r="K70" s="26"/>
      <c r="L70" s="86" t="s">
        <v>243</v>
      </c>
      <c r="M70" s="86"/>
      <c r="N70" s="86"/>
      <c r="O70" s="74"/>
      <c r="P70" s="86" t="s">
        <v>255</v>
      </c>
      <c r="Q70" s="86"/>
      <c r="R70" s="86"/>
      <c r="S70" s="26"/>
      <c r="T70" s="86" t="s">
        <v>243</v>
      </c>
      <c r="U70" s="86"/>
      <c r="V70" s="86"/>
      <c r="W70" s="74"/>
      <c r="X70" s="86" t="s">
        <v>255</v>
      </c>
      <c r="Y70" s="86"/>
      <c r="Z70" s="86"/>
    </row>
    <row r="71" spans="1:26">
      <c r="A71" s="13"/>
      <c r="B71" s="25"/>
      <c r="C71" s="26"/>
      <c r="D71" s="27"/>
      <c r="E71" s="27"/>
      <c r="F71" s="27"/>
      <c r="G71" s="26"/>
      <c r="H71" s="27" t="s">
        <v>256</v>
      </c>
      <c r="I71" s="27"/>
      <c r="J71" s="27"/>
      <c r="K71" s="26"/>
      <c r="L71" s="27"/>
      <c r="M71" s="27"/>
      <c r="N71" s="27"/>
      <c r="O71" s="26"/>
      <c r="P71" s="27" t="s">
        <v>256</v>
      </c>
      <c r="Q71" s="27"/>
      <c r="R71" s="27"/>
      <c r="S71" s="26"/>
      <c r="T71" s="27"/>
      <c r="U71" s="27"/>
      <c r="V71" s="27"/>
      <c r="W71" s="26"/>
      <c r="X71" s="27" t="s">
        <v>256</v>
      </c>
      <c r="Y71" s="27"/>
      <c r="Z71" s="27"/>
    </row>
    <row r="72" spans="1:26" ht="15.75" thickBot="1">
      <c r="A72" s="13"/>
      <c r="B72" s="19" t="s">
        <v>239</v>
      </c>
      <c r="C72" s="26"/>
      <c r="D72" s="28"/>
      <c r="E72" s="28"/>
      <c r="F72" s="28"/>
      <c r="G72" s="16"/>
      <c r="H72" s="28" t="s">
        <v>242</v>
      </c>
      <c r="I72" s="28"/>
      <c r="J72" s="28"/>
      <c r="K72" s="16"/>
      <c r="L72" s="28"/>
      <c r="M72" s="28"/>
      <c r="N72" s="28"/>
      <c r="O72" s="16"/>
      <c r="P72" s="28" t="s">
        <v>242</v>
      </c>
      <c r="Q72" s="28"/>
      <c r="R72" s="28"/>
      <c r="S72" s="16"/>
      <c r="T72" s="28"/>
      <c r="U72" s="28"/>
      <c r="V72" s="28"/>
      <c r="W72" s="16"/>
      <c r="X72" s="28" t="s">
        <v>242</v>
      </c>
      <c r="Y72" s="28"/>
      <c r="Z72" s="28"/>
    </row>
    <row r="73" spans="1:26">
      <c r="A73" s="13"/>
      <c r="B73" s="31" t="s">
        <v>227</v>
      </c>
      <c r="C73" s="32"/>
      <c r="D73" s="31" t="s">
        <v>180</v>
      </c>
      <c r="E73" s="38">
        <v>112.1</v>
      </c>
      <c r="F73" s="36"/>
      <c r="G73" s="32"/>
      <c r="H73" s="31" t="s">
        <v>180</v>
      </c>
      <c r="I73" s="38" t="s">
        <v>257</v>
      </c>
      <c r="J73" s="31" t="s">
        <v>183</v>
      </c>
      <c r="K73" s="32"/>
      <c r="L73" s="31" t="s">
        <v>180</v>
      </c>
      <c r="M73" s="38">
        <v>1.7</v>
      </c>
      <c r="N73" s="36"/>
      <c r="O73" s="32"/>
      <c r="P73" s="31" t="s">
        <v>180</v>
      </c>
      <c r="Q73" s="38" t="s">
        <v>258</v>
      </c>
      <c r="R73" s="31" t="s">
        <v>183</v>
      </c>
      <c r="S73" s="32"/>
      <c r="T73" s="31" t="s">
        <v>180</v>
      </c>
      <c r="U73" s="38">
        <v>113.8</v>
      </c>
      <c r="V73" s="36"/>
      <c r="W73" s="32"/>
      <c r="X73" s="31" t="s">
        <v>180</v>
      </c>
      <c r="Y73" s="38" t="s">
        <v>244</v>
      </c>
      <c r="Z73" s="31" t="s">
        <v>183</v>
      </c>
    </row>
    <row r="74" spans="1:26">
      <c r="A74" s="13"/>
      <c r="B74" s="30"/>
      <c r="C74" s="32"/>
      <c r="D74" s="30"/>
      <c r="E74" s="41"/>
      <c r="F74" s="32"/>
      <c r="G74" s="32"/>
      <c r="H74" s="30"/>
      <c r="I74" s="41"/>
      <c r="J74" s="30"/>
      <c r="K74" s="32"/>
      <c r="L74" s="30"/>
      <c r="M74" s="41"/>
      <c r="N74" s="32"/>
      <c r="O74" s="32"/>
      <c r="P74" s="30"/>
      <c r="Q74" s="41"/>
      <c r="R74" s="30"/>
      <c r="S74" s="32"/>
      <c r="T74" s="30"/>
      <c r="U74" s="41"/>
      <c r="V74" s="32"/>
      <c r="W74" s="32"/>
      <c r="X74" s="30"/>
      <c r="Y74" s="41"/>
      <c r="Z74" s="30"/>
    </row>
    <row r="75" spans="1:26">
      <c r="A75" s="13"/>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c r="A76" s="13"/>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thickBot="1">
      <c r="A78" s="13"/>
      <c r="B78" s="16"/>
      <c r="C78" s="26"/>
      <c r="D78" s="28" t="s">
        <v>253</v>
      </c>
      <c r="E78" s="28"/>
      <c r="F78" s="28"/>
      <c r="G78" s="28"/>
      <c r="H78" s="28"/>
      <c r="I78" s="28"/>
      <c r="J78" s="28"/>
      <c r="K78" s="16"/>
      <c r="L78" s="28" t="s">
        <v>254</v>
      </c>
      <c r="M78" s="28"/>
      <c r="N78" s="28"/>
      <c r="O78" s="28"/>
      <c r="P78" s="28"/>
      <c r="Q78" s="28"/>
      <c r="R78" s="28"/>
      <c r="S78" s="16"/>
      <c r="T78" s="28" t="s">
        <v>177</v>
      </c>
      <c r="U78" s="28"/>
      <c r="V78" s="28"/>
      <c r="W78" s="28"/>
      <c r="X78" s="28"/>
      <c r="Y78" s="28"/>
      <c r="Z78" s="28"/>
    </row>
    <row r="79" spans="1:26">
      <c r="A79" s="13"/>
      <c r="B79" s="25" t="s">
        <v>169</v>
      </c>
      <c r="C79" s="26"/>
      <c r="D79" s="86" t="s">
        <v>243</v>
      </c>
      <c r="E79" s="86"/>
      <c r="F79" s="86"/>
      <c r="G79" s="74"/>
      <c r="H79" s="86" t="s">
        <v>255</v>
      </c>
      <c r="I79" s="86"/>
      <c r="J79" s="86"/>
      <c r="K79" s="26"/>
      <c r="L79" s="86" t="s">
        <v>243</v>
      </c>
      <c r="M79" s="86"/>
      <c r="N79" s="86"/>
      <c r="O79" s="74"/>
      <c r="P79" s="86" t="s">
        <v>255</v>
      </c>
      <c r="Q79" s="86"/>
      <c r="R79" s="86"/>
      <c r="S79" s="26"/>
      <c r="T79" s="86" t="s">
        <v>243</v>
      </c>
      <c r="U79" s="86"/>
      <c r="V79" s="86"/>
      <c r="W79" s="74"/>
      <c r="X79" s="86" t="s">
        <v>255</v>
      </c>
      <c r="Y79" s="86"/>
      <c r="Z79" s="86"/>
    </row>
    <row r="80" spans="1:26">
      <c r="A80" s="13"/>
      <c r="B80" s="25"/>
      <c r="C80" s="26"/>
      <c r="D80" s="27"/>
      <c r="E80" s="27"/>
      <c r="F80" s="27"/>
      <c r="G80" s="26"/>
      <c r="H80" s="27" t="s">
        <v>256</v>
      </c>
      <c r="I80" s="27"/>
      <c r="J80" s="27"/>
      <c r="K80" s="26"/>
      <c r="L80" s="27"/>
      <c r="M80" s="27"/>
      <c r="N80" s="27"/>
      <c r="O80" s="26"/>
      <c r="P80" s="27" t="s">
        <v>256</v>
      </c>
      <c r="Q80" s="27"/>
      <c r="R80" s="27"/>
      <c r="S80" s="26"/>
      <c r="T80" s="27"/>
      <c r="U80" s="27"/>
      <c r="V80" s="27"/>
      <c r="W80" s="26"/>
      <c r="X80" s="27" t="s">
        <v>256</v>
      </c>
      <c r="Y80" s="27"/>
      <c r="Z80" s="27"/>
    </row>
    <row r="81" spans="1:26" ht="15.75" thickBot="1">
      <c r="A81" s="13"/>
      <c r="B81" s="19" t="s">
        <v>246</v>
      </c>
      <c r="C81" s="26"/>
      <c r="D81" s="28"/>
      <c r="E81" s="28"/>
      <c r="F81" s="28"/>
      <c r="G81" s="16"/>
      <c r="H81" s="28" t="s">
        <v>242</v>
      </c>
      <c r="I81" s="28"/>
      <c r="J81" s="28"/>
      <c r="K81" s="16"/>
      <c r="L81" s="28"/>
      <c r="M81" s="28"/>
      <c r="N81" s="28"/>
      <c r="O81" s="16"/>
      <c r="P81" s="28" t="s">
        <v>242</v>
      </c>
      <c r="Q81" s="28"/>
      <c r="R81" s="28"/>
      <c r="S81" s="16"/>
      <c r="T81" s="28"/>
      <c r="U81" s="28"/>
      <c r="V81" s="28"/>
      <c r="W81" s="16"/>
      <c r="X81" s="28" t="s">
        <v>242</v>
      </c>
      <c r="Y81" s="28"/>
      <c r="Z81" s="28"/>
    </row>
    <row r="82" spans="1:26">
      <c r="A82" s="13"/>
      <c r="B82" s="31" t="s">
        <v>227</v>
      </c>
      <c r="C82" s="32"/>
      <c r="D82" s="31" t="s">
        <v>180</v>
      </c>
      <c r="E82" s="38">
        <v>156.4</v>
      </c>
      <c r="F82" s="36"/>
      <c r="G82" s="32"/>
      <c r="H82" s="31" t="s">
        <v>180</v>
      </c>
      <c r="I82" s="38" t="s">
        <v>259</v>
      </c>
      <c r="J82" s="31" t="s">
        <v>183</v>
      </c>
      <c r="K82" s="32"/>
      <c r="L82" s="31" t="s">
        <v>180</v>
      </c>
      <c r="M82" s="38">
        <v>1.5</v>
      </c>
      <c r="N82" s="36"/>
      <c r="O82" s="32"/>
      <c r="P82" s="31" t="s">
        <v>180</v>
      </c>
      <c r="Q82" s="38" t="s">
        <v>258</v>
      </c>
      <c r="R82" s="31" t="s">
        <v>183</v>
      </c>
      <c r="S82" s="32"/>
      <c r="T82" s="31" t="s">
        <v>180</v>
      </c>
      <c r="U82" s="38">
        <v>157.9</v>
      </c>
      <c r="V82" s="36"/>
      <c r="W82" s="32"/>
      <c r="X82" s="31" t="s">
        <v>180</v>
      </c>
      <c r="Y82" s="38" t="s">
        <v>249</v>
      </c>
      <c r="Z82" s="31" t="s">
        <v>183</v>
      </c>
    </row>
    <row r="83" spans="1:26">
      <c r="A83" s="13"/>
      <c r="B83" s="30"/>
      <c r="C83" s="32"/>
      <c r="D83" s="30"/>
      <c r="E83" s="41"/>
      <c r="F83" s="32"/>
      <c r="G83" s="32"/>
      <c r="H83" s="30"/>
      <c r="I83" s="41"/>
      <c r="J83" s="30"/>
      <c r="K83" s="32"/>
      <c r="L83" s="30"/>
      <c r="M83" s="41"/>
      <c r="N83" s="32"/>
      <c r="O83" s="32"/>
      <c r="P83" s="30"/>
      <c r="Q83" s="41"/>
      <c r="R83" s="30"/>
      <c r="S83" s="32"/>
      <c r="T83" s="30"/>
      <c r="U83" s="41"/>
      <c r="V83" s="32"/>
      <c r="W83" s="32"/>
      <c r="X83" s="30"/>
      <c r="Y83" s="41"/>
      <c r="Z83" s="30"/>
    </row>
    <row r="84" spans="1:26">
      <c r="A84" s="13"/>
      <c r="B84" s="64" t="s">
        <v>245</v>
      </c>
      <c r="C84" s="26"/>
      <c r="D84" s="40">
        <v>4</v>
      </c>
      <c r="E84" s="40"/>
      <c r="F84" s="26"/>
      <c r="G84" s="26"/>
      <c r="H84" s="40" t="s">
        <v>202</v>
      </c>
      <c r="I84" s="40"/>
      <c r="J84" s="26"/>
      <c r="K84" s="26"/>
      <c r="L84" s="40">
        <v>11.6</v>
      </c>
      <c r="M84" s="40"/>
      <c r="N84" s="26"/>
      <c r="O84" s="26"/>
      <c r="P84" s="40" t="s">
        <v>250</v>
      </c>
      <c r="Q84" s="40"/>
      <c r="R84" s="57" t="s">
        <v>183</v>
      </c>
      <c r="S84" s="26"/>
      <c r="T84" s="40">
        <v>15.6</v>
      </c>
      <c r="U84" s="40"/>
      <c r="V84" s="26"/>
      <c r="W84" s="26"/>
      <c r="X84" s="40" t="s">
        <v>250</v>
      </c>
      <c r="Y84" s="40"/>
      <c r="Z84" s="57" t="s">
        <v>183</v>
      </c>
    </row>
    <row r="85" spans="1:26" ht="15.75" thickBot="1">
      <c r="A85" s="13"/>
      <c r="B85" s="64"/>
      <c r="C85" s="26"/>
      <c r="D85" s="42"/>
      <c r="E85" s="42"/>
      <c r="F85" s="43"/>
      <c r="G85" s="26"/>
      <c r="H85" s="42"/>
      <c r="I85" s="42"/>
      <c r="J85" s="43"/>
      <c r="K85" s="26"/>
      <c r="L85" s="42"/>
      <c r="M85" s="42"/>
      <c r="N85" s="43"/>
      <c r="O85" s="26"/>
      <c r="P85" s="42"/>
      <c r="Q85" s="42"/>
      <c r="R85" s="87"/>
      <c r="S85" s="26"/>
      <c r="T85" s="42"/>
      <c r="U85" s="42"/>
      <c r="V85" s="43"/>
      <c r="W85" s="26"/>
      <c r="X85" s="42"/>
      <c r="Y85" s="42"/>
      <c r="Z85" s="87"/>
    </row>
    <row r="86" spans="1:26">
      <c r="A86" s="13"/>
      <c r="B86" s="44" t="s">
        <v>177</v>
      </c>
      <c r="C86" s="32"/>
      <c r="D86" s="46" t="s">
        <v>180</v>
      </c>
      <c r="E86" s="52">
        <v>160.4</v>
      </c>
      <c r="F86" s="36"/>
      <c r="G86" s="32"/>
      <c r="H86" s="46" t="s">
        <v>180</v>
      </c>
      <c r="I86" s="52" t="s">
        <v>259</v>
      </c>
      <c r="J86" s="46" t="s">
        <v>183</v>
      </c>
      <c r="K86" s="32"/>
      <c r="L86" s="46" t="s">
        <v>180</v>
      </c>
      <c r="M86" s="52">
        <v>13.1</v>
      </c>
      <c r="N86" s="36"/>
      <c r="O86" s="32"/>
      <c r="P86" s="46" t="s">
        <v>180</v>
      </c>
      <c r="Q86" s="52" t="s">
        <v>260</v>
      </c>
      <c r="R86" s="46" t="s">
        <v>183</v>
      </c>
      <c r="S86" s="32"/>
      <c r="T86" s="46" t="s">
        <v>180</v>
      </c>
      <c r="U86" s="52">
        <v>173.5</v>
      </c>
      <c r="V86" s="36"/>
      <c r="W86" s="32"/>
      <c r="X86" s="46" t="s">
        <v>180</v>
      </c>
      <c r="Y86" s="52" t="s">
        <v>251</v>
      </c>
      <c r="Z86" s="46" t="s">
        <v>183</v>
      </c>
    </row>
    <row r="87" spans="1:26" ht="15.75" thickBot="1">
      <c r="A87" s="13"/>
      <c r="B87" s="44"/>
      <c r="C87" s="32"/>
      <c r="D87" s="47"/>
      <c r="E87" s="53"/>
      <c r="F87" s="50"/>
      <c r="G87" s="32"/>
      <c r="H87" s="47"/>
      <c r="I87" s="53"/>
      <c r="J87" s="47"/>
      <c r="K87" s="32"/>
      <c r="L87" s="47"/>
      <c r="M87" s="53"/>
      <c r="N87" s="50"/>
      <c r="O87" s="32"/>
      <c r="P87" s="47"/>
      <c r="Q87" s="53"/>
      <c r="R87" s="47"/>
      <c r="S87" s="32"/>
      <c r="T87" s="47"/>
      <c r="U87" s="53"/>
      <c r="V87" s="50"/>
      <c r="W87" s="32"/>
      <c r="X87" s="47"/>
      <c r="Y87" s="53"/>
      <c r="Z87" s="47"/>
    </row>
    <row r="88" spans="1:26" ht="15.75" thickTop="1">
      <c r="A88" s="13" t="s">
        <v>571</v>
      </c>
      <c r="B88" s="60" t="s">
        <v>262</v>
      </c>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c r="A89" s="13"/>
      <c r="B89" s="24"/>
      <c r="C89" s="24"/>
      <c r="D89" s="24"/>
      <c r="E89" s="24"/>
      <c r="F89" s="24"/>
      <c r="G89" s="24"/>
      <c r="H89" s="24"/>
      <c r="I89" s="24"/>
      <c r="J89" s="24"/>
    </row>
    <row r="90" spans="1:26">
      <c r="A90" s="13"/>
      <c r="B90" s="14"/>
      <c r="C90" s="14"/>
      <c r="D90" s="14"/>
      <c r="E90" s="14"/>
      <c r="F90" s="14"/>
      <c r="G90" s="14"/>
      <c r="H90" s="14"/>
      <c r="I90" s="14"/>
      <c r="J90" s="14"/>
    </row>
    <row r="91" spans="1:26" ht="15.75" thickBot="1">
      <c r="A91" s="13"/>
      <c r="B91" s="88" t="s">
        <v>169</v>
      </c>
      <c r="C91" s="16"/>
      <c r="D91" s="28" t="s">
        <v>240</v>
      </c>
      <c r="E91" s="28"/>
      <c r="F91" s="28"/>
      <c r="G91" s="16"/>
      <c r="H91" s="28" t="s">
        <v>243</v>
      </c>
      <c r="I91" s="28"/>
      <c r="J91" s="28"/>
    </row>
    <row r="92" spans="1:26">
      <c r="A92" s="13"/>
      <c r="B92" s="31" t="s">
        <v>263</v>
      </c>
      <c r="C92" s="32"/>
      <c r="D92" s="31" t="s">
        <v>180</v>
      </c>
      <c r="E92" s="38">
        <v>2.6</v>
      </c>
      <c r="F92" s="36"/>
      <c r="G92" s="32"/>
      <c r="H92" s="31" t="s">
        <v>180</v>
      </c>
      <c r="I92" s="38">
        <v>2.6</v>
      </c>
      <c r="J92" s="36"/>
    </row>
    <row r="93" spans="1:26">
      <c r="A93" s="13"/>
      <c r="B93" s="30"/>
      <c r="C93" s="32"/>
      <c r="D93" s="33"/>
      <c r="E93" s="39"/>
      <c r="F93" s="37"/>
      <c r="G93" s="32"/>
      <c r="H93" s="33"/>
      <c r="I93" s="39"/>
      <c r="J93" s="37"/>
    </row>
    <row r="94" spans="1:26">
      <c r="A94" s="13"/>
      <c r="B94" s="57" t="s">
        <v>264</v>
      </c>
      <c r="C94" s="26"/>
      <c r="D94" s="40">
        <v>6.6</v>
      </c>
      <c r="E94" s="40"/>
      <c r="F94" s="26"/>
      <c r="G94" s="26"/>
      <c r="H94" s="40">
        <v>6.8</v>
      </c>
      <c r="I94" s="40"/>
      <c r="J94" s="26"/>
    </row>
    <row r="95" spans="1:26" ht="15.75" thickBot="1">
      <c r="A95" s="13"/>
      <c r="B95" s="57"/>
      <c r="C95" s="26"/>
      <c r="D95" s="42"/>
      <c r="E95" s="42"/>
      <c r="F95" s="43"/>
      <c r="G95" s="26"/>
      <c r="H95" s="42"/>
      <c r="I95" s="42"/>
      <c r="J95" s="43"/>
    </row>
    <row r="96" spans="1:26">
      <c r="A96" s="13"/>
      <c r="B96" s="44" t="s">
        <v>177</v>
      </c>
      <c r="C96" s="32"/>
      <c r="D96" s="46" t="s">
        <v>180</v>
      </c>
      <c r="E96" s="52">
        <v>9.1999999999999993</v>
      </c>
      <c r="F96" s="36"/>
      <c r="G96" s="32"/>
      <c r="H96" s="46" t="s">
        <v>180</v>
      </c>
      <c r="I96" s="52">
        <v>9.4</v>
      </c>
      <c r="J96" s="36"/>
    </row>
    <row r="97" spans="1:10" ht="15.75" thickBot="1">
      <c r="A97" s="13"/>
      <c r="B97" s="44"/>
      <c r="C97" s="32"/>
      <c r="D97" s="47"/>
      <c r="E97" s="53"/>
      <c r="F97" s="50"/>
      <c r="G97" s="32"/>
      <c r="H97" s="47"/>
      <c r="I97" s="53"/>
      <c r="J97" s="50"/>
    </row>
    <row r="98" spans="1:10" ht="15.75" thickTop="1"/>
  </sheetData>
  <mergeCells count="456">
    <mergeCell ref="A33:A65"/>
    <mergeCell ref="B33:Z33"/>
    <mergeCell ref="A66:A87"/>
    <mergeCell ref="B66:Z66"/>
    <mergeCell ref="B75:Z75"/>
    <mergeCell ref="A88:A97"/>
    <mergeCell ref="B88:Z88"/>
    <mergeCell ref="H96:H97"/>
    <mergeCell ref="I96:I97"/>
    <mergeCell ref="J96:J97"/>
    <mergeCell ref="A1:A2"/>
    <mergeCell ref="B1:Z1"/>
    <mergeCell ref="B2:Z2"/>
    <mergeCell ref="B3:Z3"/>
    <mergeCell ref="A4:A32"/>
    <mergeCell ref="B4:Z4"/>
    <mergeCell ref="B30:Z30"/>
    <mergeCell ref="B96:B97"/>
    <mergeCell ref="C96:C97"/>
    <mergeCell ref="D96:D97"/>
    <mergeCell ref="E96:E97"/>
    <mergeCell ref="F96:F97"/>
    <mergeCell ref="G96:G97"/>
    <mergeCell ref="H92:H93"/>
    <mergeCell ref="I92:I93"/>
    <mergeCell ref="J92:J93"/>
    <mergeCell ref="B94:B95"/>
    <mergeCell ref="C94:C95"/>
    <mergeCell ref="D94:E95"/>
    <mergeCell ref="F94:F95"/>
    <mergeCell ref="G94:G95"/>
    <mergeCell ref="H94:I95"/>
    <mergeCell ref="J94:J95"/>
    <mergeCell ref="Z86:Z87"/>
    <mergeCell ref="B89:J89"/>
    <mergeCell ref="D91:F91"/>
    <mergeCell ref="H91:J91"/>
    <mergeCell ref="B92:B93"/>
    <mergeCell ref="C92:C93"/>
    <mergeCell ref="D92:D93"/>
    <mergeCell ref="E92:E93"/>
    <mergeCell ref="F92:F93"/>
    <mergeCell ref="G92:G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Y85"/>
    <mergeCell ref="Z84:Z85"/>
    <mergeCell ref="B86:B87"/>
    <mergeCell ref="C86:C87"/>
    <mergeCell ref="D86:D87"/>
    <mergeCell ref="E86:E87"/>
    <mergeCell ref="F86:F87"/>
    <mergeCell ref="G86:G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S79:S80"/>
    <mergeCell ref="T79:V81"/>
    <mergeCell ref="W79:W80"/>
    <mergeCell ref="X79:Z79"/>
    <mergeCell ref="X80:Z80"/>
    <mergeCell ref="X81:Z81"/>
    <mergeCell ref="H80:J80"/>
    <mergeCell ref="H81:J81"/>
    <mergeCell ref="K79:K80"/>
    <mergeCell ref="L79:N81"/>
    <mergeCell ref="O79:O80"/>
    <mergeCell ref="P79:R79"/>
    <mergeCell ref="P80:R80"/>
    <mergeCell ref="P81:R81"/>
    <mergeCell ref="Z73:Z74"/>
    <mergeCell ref="B76:Z76"/>
    <mergeCell ref="C78:C81"/>
    <mergeCell ref="D78:J78"/>
    <mergeCell ref="L78:R78"/>
    <mergeCell ref="T78:Z78"/>
    <mergeCell ref="B79:B80"/>
    <mergeCell ref="D79:F81"/>
    <mergeCell ref="G79:G80"/>
    <mergeCell ref="H79:J79"/>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W70:W71"/>
    <mergeCell ref="X70:Z70"/>
    <mergeCell ref="X71:Z71"/>
    <mergeCell ref="X72:Z72"/>
    <mergeCell ref="B73:B74"/>
    <mergeCell ref="C73:C74"/>
    <mergeCell ref="D73:D74"/>
    <mergeCell ref="E73:E74"/>
    <mergeCell ref="F73:F74"/>
    <mergeCell ref="G73:G74"/>
    <mergeCell ref="O70:O71"/>
    <mergeCell ref="P70:R70"/>
    <mergeCell ref="P71:R71"/>
    <mergeCell ref="P72:R72"/>
    <mergeCell ref="S70:S71"/>
    <mergeCell ref="T70:V72"/>
    <mergeCell ref="G70:G71"/>
    <mergeCell ref="H70:J70"/>
    <mergeCell ref="H71:J71"/>
    <mergeCell ref="H72:J72"/>
    <mergeCell ref="K70:K71"/>
    <mergeCell ref="L70:N72"/>
    <mergeCell ref="P64:P65"/>
    <mergeCell ref="Q64:Q65"/>
    <mergeCell ref="R64:R65"/>
    <mergeCell ref="B67:Z67"/>
    <mergeCell ref="C69:C72"/>
    <mergeCell ref="D69:J69"/>
    <mergeCell ref="L69:R69"/>
    <mergeCell ref="T69:Z69"/>
    <mergeCell ref="B70:B71"/>
    <mergeCell ref="D70:F72"/>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Q54:Q55"/>
    <mergeCell ref="R54:R55"/>
    <mergeCell ref="B56:B57"/>
    <mergeCell ref="C56:C57"/>
    <mergeCell ref="D56:E57"/>
    <mergeCell ref="F56:F57"/>
    <mergeCell ref="G56:G57"/>
    <mergeCell ref="H56:I57"/>
    <mergeCell ref="J56:J57"/>
    <mergeCell ref="K56:K57"/>
    <mergeCell ref="K54:K55"/>
    <mergeCell ref="L54:L55"/>
    <mergeCell ref="M54:M55"/>
    <mergeCell ref="N54:N55"/>
    <mergeCell ref="O54:O55"/>
    <mergeCell ref="P54:P55"/>
    <mergeCell ref="P53:R53"/>
    <mergeCell ref="B54:B55"/>
    <mergeCell ref="C54:C55"/>
    <mergeCell ref="D54:D55"/>
    <mergeCell ref="E54:E55"/>
    <mergeCell ref="F54:F55"/>
    <mergeCell ref="G54:G55"/>
    <mergeCell ref="H54:H55"/>
    <mergeCell ref="I54:I55"/>
    <mergeCell ref="J54:J55"/>
    <mergeCell ref="Q48:Q49"/>
    <mergeCell ref="R48:R49"/>
    <mergeCell ref="B50:R50"/>
    <mergeCell ref="C52:C53"/>
    <mergeCell ref="D52:F52"/>
    <mergeCell ref="H52:N52"/>
    <mergeCell ref="P52:R52"/>
    <mergeCell ref="D53:F53"/>
    <mergeCell ref="H53:J53"/>
    <mergeCell ref="L53:N53"/>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K40:K41"/>
    <mergeCell ref="L40:M41"/>
    <mergeCell ref="N40:N41"/>
    <mergeCell ref="O40:O41"/>
    <mergeCell ref="P40:Q41"/>
    <mergeCell ref="R40:R41"/>
    <mergeCell ref="P38:P39"/>
    <mergeCell ref="Q38:Q39"/>
    <mergeCell ref="R38:R39"/>
    <mergeCell ref="B40:B41"/>
    <mergeCell ref="C40:C41"/>
    <mergeCell ref="D40:E41"/>
    <mergeCell ref="F40:F41"/>
    <mergeCell ref="G40:G41"/>
    <mergeCell ref="H40:I41"/>
    <mergeCell ref="J40:J41"/>
    <mergeCell ref="J38:J39"/>
    <mergeCell ref="K38:K39"/>
    <mergeCell ref="L38:L39"/>
    <mergeCell ref="M38:M39"/>
    <mergeCell ref="N38:N39"/>
    <mergeCell ref="O38:O39"/>
    <mergeCell ref="L37:N37"/>
    <mergeCell ref="P37:R37"/>
    <mergeCell ref="B38:B39"/>
    <mergeCell ref="C38:C39"/>
    <mergeCell ref="D38:D39"/>
    <mergeCell ref="E38:E39"/>
    <mergeCell ref="F38:F39"/>
    <mergeCell ref="G38:G39"/>
    <mergeCell ref="H38:H39"/>
    <mergeCell ref="I38:I39"/>
    <mergeCell ref="H28:H29"/>
    <mergeCell ref="I28:I29"/>
    <mergeCell ref="J28:J29"/>
    <mergeCell ref="B34:R34"/>
    <mergeCell ref="C36:C37"/>
    <mergeCell ref="D36:F36"/>
    <mergeCell ref="H36:N36"/>
    <mergeCell ref="P36:R36"/>
    <mergeCell ref="D37:F37"/>
    <mergeCell ref="H37:J37"/>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
  <sheetViews>
    <sheetView showGridLines="0" workbookViewId="0"/>
  </sheetViews>
  <sheetFormatPr defaultRowHeight="15"/>
  <cols>
    <col min="1" max="2" width="36.5703125" bestFit="1" customWidth="1"/>
    <col min="4" max="4" width="9.85546875" customWidth="1"/>
    <col min="5" max="5" width="9.28515625" customWidth="1"/>
    <col min="6" max="6" width="2.28515625" customWidth="1"/>
    <col min="7" max="7" width="8.140625" bestFit="1" customWidth="1"/>
    <col min="8" max="8" width="18.85546875" bestFit="1" customWidth="1"/>
    <col min="9" max="9" width="6.140625" bestFit="1" customWidth="1"/>
    <col min="10" max="10" width="26.42578125" bestFit="1" customWidth="1"/>
    <col min="11" max="11" width="8.140625" bestFit="1" customWidth="1"/>
    <col min="12" max="12" width="22.28515625" bestFit="1" customWidth="1"/>
    <col min="13" max="13" width="6" bestFit="1" customWidth="1"/>
    <col min="14" max="14" width="2" bestFit="1" customWidth="1"/>
    <col min="15" max="15" width="8.140625" bestFit="1" customWidth="1"/>
    <col min="16" max="16" width="2" bestFit="1" customWidth="1"/>
    <col min="17" max="17" width="8.140625" bestFit="1" customWidth="1"/>
    <col min="18" max="18" width="2" bestFit="1" customWidth="1"/>
    <col min="19" max="19" width="8.140625" bestFit="1" customWidth="1"/>
  </cols>
  <sheetData>
    <row r="1" spans="1:20" ht="15" customHeight="1">
      <c r="A1" s="7" t="s">
        <v>572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267</v>
      </c>
      <c r="B3" s="58"/>
      <c r="C3" s="58"/>
      <c r="D3" s="58"/>
      <c r="E3" s="58"/>
      <c r="F3" s="58"/>
      <c r="G3" s="58"/>
      <c r="H3" s="58"/>
      <c r="I3" s="58"/>
      <c r="J3" s="58"/>
      <c r="K3" s="58"/>
      <c r="L3" s="58"/>
      <c r="M3" s="58"/>
      <c r="N3" s="58"/>
      <c r="O3" s="58"/>
      <c r="P3" s="58"/>
      <c r="Q3" s="58"/>
      <c r="R3" s="58"/>
      <c r="S3" s="58"/>
      <c r="T3" s="58"/>
    </row>
    <row r="4" spans="1:20">
      <c r="A4" s="13" t="s">
        <v>573</v>
      </c>
      <c r="B4" s="60" t="s">
        <v>276</v>
      </c>
      <c r="C4" s="60"/>
      <c r="D4" s="60"/>
      <c r="E4" s="60"/>
      <c r="F4" s="60"/>
      <c r="G4" s="60"/>
      <c r="H4" s="60"/>
      <c r="I4" s="60"/>
      <c r="J4" s="60"/>
      <c r="K4" s="60"/>
      <c r="L4" s="60"/>
      <c r="M4" s="60"/>
      <c r="N4" s="60"/>
      <c r="O4" s="60"/>
      <c r="P4" s="60"/>
      <c r="Q4" s="60"/>
      <c r="R4" s="60"/>
      <c r="S4" s="60"/>
      <c r="T4" s="60"/>
    </row>
    <row r="5" spans="1:20">
      <c r="A5" s="13"/>
      <c r="B5" s="24"/>
      <c r="C5" s="24"/>
      <c r="D5" s="24"/>
      <c r="E5" s="24"/>
      <c r="F5" s="24"/>
      <c r="G5" s="24"/>
      <c r="H5" s="24"/>
      <c r="I5" s="24"/>
      <c r="J5" s="24"/>
      <c r="K5" s="24"/>
      <c r="L5" s="24"/>
      <c r="M5" s="24"/>
      <c r="N5" s="24"/>
      <c r="O5" s="24"/>
      <c r="P5" s="24"/>
      <c r="Q5" s="24"/>
      <c r="R5" s="24"/>
    </row>
    <row r="6" spans="1:20">
      <c r="A6" s="13"/>
      <c r="B6" s="14"/>
      <c r="C6" s="14"/>
      <c r="D6" s="14"/>
      <c r="E6" s="14"/>
      <c r="F6" s="14"/>
      <c r="G6" s="14"/>
      <c r="H6" s="14"/>
      <c r="I6" s="14"/>
      <c r="J6" s="14"/>
      <c r="K6" s="14"/>
      <c r="L6" s="14"/>
      <c r="M6" s="14"/>
      <c r="N6" s="14"/>
      <c r="O6" s="14"/>
      <c r="P6" s="14"/>
      <c r="Q6" s="14"/>
      <c r="R6" s="14"/>
    </row>
    <row r="7" spans="1:20">
      <c r="A7" s="13"/>
      <c r="B7" s="15" t="s">
        <v>169</v>
      </c>
      <c r="C7" s="16"/>
      <c r="D7" s="27" t="s">
        <v>270</v>
      </c>
      <c r="E7" s="27"/>
      <c r="F7" s="27"/>
      <c r="G7" s="16"/>
      <c r="H7" s="27" t="s">
        <v>277</v>
      </c>
      <c r="I7" s="27"/>
      <c r="J7" s="27"/>
      <c r="K7" s="16"/>
      <c r="L7" s="27" t="s">
        <v>278</v>
      </c>
      <c r="M7" s="27"/>
      <c r="N7" s="27"/>
      <c r="O7" s="16"/>
      <c r="P7" s="27" t="s">
        <v>177</v>
      </c>
      <c r="Q7" s="27"/>
      <c r="R7" s="27"/>
    </row>
    <row r="8" spans="1:20" ht="15.75" thickBot="1">
      <c r="A8" s="13"/>
      <c r="B8" s="19" t="s">
        <v>239</v>
      </c>
      <c r="C8" s="16"/>
      <c r="D8" s="28"/>
      <c r="E8" s="28"/>
      <c r="F8" s="28"/>
      <c r="G8" s="16"/>
      <c r="H8" s="28"/>
      <c r="I8" s="28"/>
      <c r="J8" s="28"/>
      <c r="K8" s="16"/>
      <c r="L8" s="28"/>
      <c r="M8" s="28"/>
      <c r="N8" s="28"/>
      <c r="O8" s="16"/>
      <c r="P8" s="28"/>
      <c r="Q8" s="28"/>
      <c r="R8" s="28"/>
    </row>
    <row r="9" spans="1:20">
      <c r="A9" s="13"/>
      <c r="B9" s="23" t="s">
        <v>63</v>
      </c>
      <c r="C9" s="21"/>
      <c r="D9" s="36"/>
      <c r="E9" s="36"/>
      <c r="F9" s="36"/>
      <c r="G9" s="21"/>
      <c r="H9" s="36"/>
      <c r="I9" s="36"/>
      <c r="J9" s="36"/>
      <c r="K9" s="21"/>
      <c r="L9" s="36"/>
      <c r="M9" s="36"/>
      <c r="N9" s="36"/>
      <c r="O9" s="21"/>
      <c r="P9" s="36"/>
      <c r="Q9" s="36"/>
      <c r="R9" s="36"/>
    </row>
    <row r="10" spans="1:20">
      <c r="A10" s="13"/>
      <c r="B10" s="57" t="s">
        <v>225</v>
      </c>
      <c r="C10" s="26"/>
      <c r="D10" s="57" t="s">
        <v>180</v>
      </c>
      <c r="E10" s="92">
        <v>1189.0999999999999</v>
      </c>
      <c r="F10" s="26"/>
      <c r="G10" s="26"/>
      <c r="H10" s="57" t="s">
        <v>180</v>
      </c>
      <c r="I10" s="40">
        <v>81.3</v>
      </c>
      <c r="J10" s="26"/>
      <c r="K10" s="26"/>
      <c r="L10" s="57" t="s">
        <v>180</v>
      </c>
      <c r="M10" s="40" t="s">
        <v>202</v>
      </c>
      <c r="N10" s="26"/>
      <c r="O10" s="26"/>
      <c r="P10" s="57" t="s">
        <v>180</v>
      </c>
      <c r="Q10" s="92">
        <v>1270.4000000000001</v>
      </c>
      <c r="R10" s="26"/>
    </row>
    <row r="11" spans="1:20">
      <c r="A11" s="13"/>
      <c r="B11" s="57"/>
      <c r="C11" s="26"/>
      <c r="D11" s="57"/>
      <c r="E11" s="92"/>
      <c r="F11" s="26"/>
      <c r="G11" s="26"/>
      <c r="H11" s="57"/>
      <c r="I11" s="40"/>
      <c r="J11" s="26"/>
      <c r="K11" s="26"/>
      <c r="L11" s="57"/>
      <c r="M11" s="40"/>
      <c r="N11" s="26"/>
      <c r="O11" s="26"/>
      <c r="P11" s="57"/>
      <c r="Q11" s="92"/>
      <c r="R11" s="26"/>
    </row>
    <row r="12" spans="1:20">
      <c r="A12" s="13"/>
      <c r="B12" s="20" t="s">
        <v>226</v>
      </c>
      <c r="C12" s="21"/>
      <c r="D12" s="32"/>
      <c r="E12" s="32"/>
      <c r="F12" s="32"/>
      <c r="G12" s="21"/>
      <c r="H12" s="32"/>
      <c r="I12" s="32"/>
      <c r="J12" s="32"/>
      <c r="K12" s="21"/>
      <c r="L12" s="32"/>
      <c r="M12" s="32"/>
      <c r="N12" s="32"/>
      <c r="O12" s="21"/>
      <c r="P12" s="32"/>
      <c r="Q12" s="32"/>
      <c r="R12" s="32"/>
    </row>
    <row r="13" spans="1:20">
      <c r="A13" s="13"/>
      <c r="B13" s="66" t="s">
        <v>227</v>
      </c>
      <c r="C13" s="26"/>
      <c r="D13" s="40">
        <v>541.9</v>
      </c>
      <c r="E13" s="40"/>
      <c r="F13" s="26"/>
      <c r="G13" s="26"/>
      <c r="H13" s="40" t="s">
        <v>202</v>
      </c>
      <c r="I13" s="40"/>
      <c r="J13" s="26"/>
      <c r="K13" s="26"/>
      <c r="L13" s="40" t="s">
        <v>202</v>
      </c>
      <c r="M13" s="40"/>
      <c r="N13" s="26"/>
      <c r="O13" s="26"/>
      <c r="P13" s="40">
        <v>541.9</v>
      </c>
      <c r="Q13" s="40"/>
      <c r="R13" s="26"/>
    </row>
    <row r="14" spans="1:20">
      <c r="A14" s="13"/>
      <c r="B14" s="66"/>
      <c r="C14" s="26"/>
      <c r="D14" s="40"/>
      <c r="E14" s="40"/>
      <c r="F14" s="26"/>
      <c r="G14" s="26"/>
      <c r="H14" s="40"/>
      <c r="I14" s="40"/>
      <c r="J14" s="26"/>
      <c r="K14" s="26"/>
      <c r="L14" s="40"/>
      <c r="M14" s="40"/>
      <c r="N14" s="26"/>
      <c r="O14" s="26"/>
      <c r="P14" s="40"/>
      <c r="Q14" s="40"/>
      <c r="R14" s="26"/>
    </row>
    <row r="15" spans="1:20">
      <c r="A15" s="13"/>
      <c r="B15" s="67" t="s">
        <v>228</v>
      </c>
      <c r="C15" s="32"/>
      <c r="D15" s="41" t="s">
        <v>202</v>
      </c>
      <c r="E15" s="41"/>
      <c r="F15" s="32"/>
      <c r="G15" s="32"/>
      <c r="H15" s="41">
        <v>8.6999999999999993</v>
      </c>
      <c r="I15" s="41"/>
      <c r="J15" s="32"/>
      <c r="K15" s="32"/>
      <c r="L15" s="41" t="s">
        <v>202</v>
      </c>
      <c r="M15" s="41"/>
      <c r="N15" s="32"/>
      <c r="O15" s="32"/>
      <c r="P15" s="41">
        <v>8.6999999999999993</v>
      </c>
      <c r="Q15" s="41"/>
      <c r="R15" s="32"/>
    </row>
    <row r="16" spans="1:20">
      <c r="A16" s="13"/>
      <c r="B16" s="67"/>
      <c r="C16" s="32"/>
      <c r="D16" s="41"/>
      <c r="E16" s="41"/>
      <c r="F16" s="32"/>
      <c r="G16" s="32"/>
      <c r="H16" s="41"/>
      <c r="I16" s="41"/>
      <c r="J16" s="32"/>
      <c r="K16" s="32"/>
      <c r="L16" s="41"/>
      <c r="M16" s="41"/>
      <c r="N16" s="32"/>
      <c r="O16" s="32"/>
      <c r="P16" s="41"/>
      <c r="Q16" s="41"/>
      <c r="R16" s="32"/>
    </row>
    <row r="17" spans="1:18">
      <c r="A17" s="13"/>
      <c r="B17" s="66" t="s">
        <v>229</v>
      </c>
      <c r="C17" s="26"/>
      <c r="D17" s="40" t="s">
        <v>202</v>
      </c>
      <c r="E17" s="40"/>
      <c r="F17" s="26"/>
      <c r="G17" s="26"/>
      <c r="H17" s="40">
        <v>0.7</v>
      </c>
      <c r="I17" s="40"/>
      <c r="J17" s="26"/>
      <c r="K17" s="26"/>
      <c r="L17" s="40" t="s">
        <v>202</v>
      </c>
      <c r="M17" s="40"/>
      <c r="N17" s="26"/>
      <c r="O17" s="26"/>
      <c r="P17" s="40">
        <v>0.7</v>
      </c>
      <c r="Q17" s="40"/>
      <c r="R17" s="26"/>
    </row>
    <row r="18" spans="1:18">
      <c r="A18" s="13"/>
      <c r="B18" s="66"/>
      <c r="C18" s="26"/>
      <c r="D18" s="40"/>
      <c r="E18" s="40"/>
      <c r="F18" s="26"/>
      <c r="G18" s="26"/>
      <c r="H18" s="40"/>
      <c r="I18" s="40"/>
      <c r="J18" s="26"/>
      <c r="K18" s="26"/>
      <c r="L18" s="40"/>
      <c r="M18" s="40"/>
      <c r="N18" s="26"/>
      <c r="O18" s="26"/>
      <c r="P18" s="40"/>
      <c r="Q18" s="40"/>
      <c r="R18" s="26"/>
    </row>
    <row r="19" spans="1:18">
      <c r="A19" s="13"/>
      <c r="B19" s="67" t="s">
        <v>245</v>
      </c>
      <c r="C19" s="32"/>
      <c r="D19" s="41" t="s">
        <v>202</v>
      </c>
      <c r="E19" s="41"/>
      <c r="F19" s="32"/>
      <c r="G19" s="32"/>
      <c r="H19" s="41">
        <v>17.2</v>
      </c>
      <c r="I19" s="41"/>
      <c r="J19" s="32"/>
      <c r="K19" s="32"/>
      <c r="L19" s="41" t="s">
        <v>202</v>
      </c>
      <c r="M19" s="41"/>
      <c r="N19" s="32"/>
      <c r="O19" s="32"/>
      <c r="P19" s="41">
        <v>17.2</v>
      </c>
      <c r="Q19" s="41"/>
      <c r="R19" s="32"/>
    </row>
    <row r="20" spans="1:18">
      <c r="A20" s="13"/>
      <c r="B20" s="67"/>
      <c r="C20" s="32"/>
      <c r="D20" s="41"/>
      <c r="E20" s="41"/>
      <c r="F20" s="32"/>
      <c r="G20" s="32"/>
      <c r="H20" s="41"/>
      <c r="I20" s="41"/>
      <c r="J20" s="32"/>
      <c r="K20" s="32"/>
      <c r="L20" s="41"/>
      <c r="M20" s="41"/>
      <c r="N20" s="32"/>
      <c r="O20" s="32"/>
      <c r="P20" s="41"/>
      <c r="Q20" s="41"/>
      <c r="R20" s="32"/>
    </row>
    <row r="21" spans="1:18">
      <c r="A21" s="13"/>
      <c r="B21" s="66" t="s">
        <v>231</v>
      </c>
      <c r="C21" s="26"/>
      <c r="D21" s="40">
        <v>1.2</v>
      </c>
      <c r="E21" s="40"/>
      <c r="F21" s="26"/>
      <c r="G21" s="26"/>
      <c r="H21" s="40">
        <v>5.0999999999999996</v>
      </c>
      <c r="I21" s="40"/>
      <c r="J21" s="26"/>
      <c r="K21" s="26"/>
      <c r="L21" s="40" t="s">
        <v>202</v>
      </c>
      <c r="M21" s="40"/>
      <c r="N21" s="26"/>
      <c r="O21" s="26"/>
      <c r="P21" s="40">
        <v>6.3</v>
      </c>
      <c r="Q21" s="40"/>
      <c r="R21" s="26"/>
    </row>
    <row r="22" spans="1:18">
      <c r="A22" s="13"/>
      <c r="B22" s="66"/>
      <c r="C22" s="26"/>
      <c r="D22" s="40"/>
      <c r="E22" s="40"/>
      <c r="F22" s="26"/>
      <c r="G22" s="26"/>
      <c r="H22" s="40"/>
      <c r="I22" s="40"/>
      <c r="J22" s="26"/>
      <c r="K22" s="26"/>
      <c r="L22" s="40"/>
      <c r="M22" s="40"/>
      <c r="N22" s="26"/>
      <c r="O22" s="26"/>
      <c r="P22" s="40"/>
      <c r="Q22" s="40"/>
      <c r="R22" s="26"/>
    </row>
    <row r="23" spans="1:18">
      <c r="A23" s="13"/>
      <c r="B23" s="30" t="s">
        <v>279</v>
      </c>
      <c r="C23" s="32"/>
      <c r="D23" s="41" t="s">
        <v>202</v>
      </c>
      <c r="E23" s="41"/>
      <c r="F23" s="32"/>
      <c r="G23" s="32"/>
      <c r="H23" s="41" t="s">
        <v>202</v>
      </c>
      <c r="I23" s="41"/>
      <c r="J23" s="32"/>
      <c r="K23" s="32"/>
      <c r="L23" s="41">
        <v>14.2</v>
      </c>
      <c r="M23" s="41"/>
      <c r="N23" s="32"/>
      <c r="O23" s="32"/>
      <c r="P23" s="41">
        <v>14.2</v>
      </c>
      <c r="Q23" s="41"/>
      <c r="R23" s="32"/>
    </row>
    <row r="24" spans="1:18" ht="15.75" thickBot="1">
      <c r="A24" s="13"/>
      <c r="B24" s="30"/>
      <c r="C24" s="32"/>
      <c r="D24" s="69"/>
      <c r="E24" s="69"/>
      <c r="F24" s="70"/>
      <c r="G24" s="32"/>
      <c r="H24" s="69"/>
      <c r="I24" s="69"/>
      <c r="J24" s="70"/>
      <c r="K24" s="32"/>
      <c r="L24" s="69"/>
      <c r="M24" s="69"/>
      <c r="N24" s="70"/>
      <c r="O24" s="32"/>
      <c r="P24" s="69"/>
      <c r="Q24" s="69"/>
      <c r="R24" s="70"/>
    </row>
    <row r="25" spans="1:18">
      <c r="A25" s="13"/>
      <c r="B25" s="79" t="s">
        <v>280</v>
      </c>
      <c r="C25" s="26"/>
      <c r="D25" s="81" t="s">
        <v>180</v>
      </c>
      <c r="E25" s="93">
        <v>1732.2</v>
      </c>
      <c r="F25" s="74"/>
      <c r="G25" s="26"/>
      <c r="H25" s="81" t="s">
        <v>180</v>
      </c>
      <c r="I25" s="83">
        <v>113</v>
      </c>
      <c r="J25" s="74"/>
      <c r="K25" s="26"/>
      <c r="L25" s="81" t="s">
        <v>180</v>
      </c>
      <c r="M25" s="83">
        <v>14.2</v>
      </c>
      <c r="N25" s="74"/>
      <c r="O25" s="26"/>
      <c r="P25" s="81" t="s">
        <v>180</v>
      </c>
      <c r="Q25" s="93">
        <v>1859.4</v>
      </c>
      <c r="R25" s="74"/>
    </row>
    <row r="26" spans="1:18" ht="15.75" thickBot="1">
      <c r="A26" s="13"/>
      <c r="B26" s="79"/>
      <c r="C26" s="26"/>
      <c r="D26" s="82"/>
      <c r="E26" s="94"/>
      <c r="F26" s="85"/>
      <c r="G26" s="26"/>
      <c r="H26" s="82"/>
      <c r="I26" s="84"/>
      <c r="J26" s="85"/>
      <c r="K26" s="26"/>
      <c r="L26" s="82"/>
      <c r="M26" s="84"/>
      <c r="N26" s="85"/>
      <c r="O26" s="26"/>
      <c r="P26" s="82"/>
      <c r="Q26" s="94"/>
      <c r="R26" s="85"/>
    </row>
    <row r="27" spans="1:18" ht="15.75" thickTop="1">
      <c r="A27" s="13"/>
      <c r="B27" s="23" t="s">
        <v>72</v>
      </c>
      <c r="C27" s="21"/>
      <c r="D27" s="95"/>
      <c r="E27" s="95"/>
      <c r="F27" s="95"/>
      <c r="G27" s="21"/>
      <c r="H27" s="95"/>
      <c r="I27" s="95"/>
      <c r="J27" s="95"/>
      <c r="K27" s="21"/>
      <c r="L27" s="95"/>
      <c r="M27" s="95"/>
      <c r="N27" s="95"/>
      <c r="O27" s="21"/>
      <c r="P27" s="95"/>
      <c r="Q27" s="95"/>
      <c r="R27" s="95"/>
    </row>
    <row r="28" spans="1:18">
      <c r="A28" s="13"/>
      <c r="B28" s="57" t="s">
        <v>281</v>
      </c>
      <c r="C28" s="26"/>
      <c r="D28" s="57" t="s">
        <v>180</v>
      </c>
      <c r="E28" s="40" t="s">
        <v>202</v>
      </c>
      <c r="F28" s="26"/>
      <c r="G28" s="26"/>
      <c r="H28" s="57" t="s">
        <v>180</v>
      </c>
      <c r="I28" s="40" t="s">
        <v>202</v>
      </c>
      <c r="J28" s="26"/>
      <c r="K28" s="26"/>
      <c r="L28" s="57" t="s">
        <v>180</v>
      </c>
      <c r="M28" s="40">
        <v>100.7</v>
      </c>
      <c r="N28" s="26"/>
      <c r="O28" s="26"/>
      <c r="P28" s="57" t="s">
        <v>180</v>
      </c>
      <c r="Q28" s="40">
        <v>100.7</v>
      </c>
      <c r="R28" s="26"/>
    </row>
    <row r="29" spans="1:18">
      <c r="A29" s="13"/>
      <c r="B29" s="57"/>
      <c r="C29" s="26"/>
      <c r="D29" s="57"/>
      <c r="E29" s="40"/>
      <c r="F29" s="26"/>
      <c r="G29" s="26"/>
      <c r="H29" s="57"/>
      <c r="I29" s="40"/>
      <c r="J29" s="26"/>
      <c r="K29" s="26"/>
      <c r="L29" s="57"/>
      <c r="M29" s="40"/>
      <c r="N29" s="26"/>
      <c r="O29" s="26"/>
      <c r="P29" s="57"/>
      <c r="Q29" s="40"/>
      <c r="R29" s="26"/>
    </row>
    <row r="30" spans="1:18">
      <c r="A30" s="13"/>
      <c r="B30" s="24"/>
      <c r="C30" s="24"/>
      <c r="D30" s="24"/>
      <c r="E30" s="24"/>
      <c r="F30" s="24"/>
      <c r="G30" s="24"/>
      <c r="H30" s="24"/>
      <c r="I30" s="24"/>
      <c r="J30" s="24"/>
      <c r="K30" s="24"/>
      <c r="L30" s="24"/>
      <c r="M30" s="24"/>
      <c r="N30" s="24"/>
      <c r="O30" s="24"/>
      <c r="P30" s="24"/>
      <c r="Q30" s="24"/>
      <c r="R30" s="24"/>
    </row>
    <row r="31" spans="1:18">
      <c r="A31" s="13"/>
      <c r="B31" s="14"/>
      <c r="C31" s="14"/>
      <c r="D31" s="14"/>
      <c r="E31" s="14"/>
      <c r="F31" s="14"/>
      <c r="G31" s="14"/>
      <c r="H31" s="14"/>
      <c r="I31" s="14"/>
      <c r="J31" s="14"/>
      <c r="K31" s="14"/>
      <c r="L31" s="14"/>
      <c r="M31" s="14"/>
      <c r="N31" s="14"/>
      <c r="O31" s="14"/>
      <c r="P31" s="14"/>
      <c r="Q31" s="14"/>
      <c r="R31" s="14"/>
    </row>
    <row r="32" spans="1:18">
      <c r="A32" s="13"/>
      <c r="B32" s="15" t="s">
        <v>169</v>
      </c>
      <c r="C32" s="16"/>
      <c r="D32" s="27" t="s">
        <v>270</v>
      </c>
      <c r="E32" s="27"/>
      <c r="F32" s="27"/>
      <c r="G32" s="16"/>
      <c r="H32" s="27" t="s">
        <v>277</v>
      </c>
      <c r="I32" s="27"/>
      <c r="J32" s="27"/>
      <c r="K32" s="16"/>
      <c r="L32" s="27" t="s">
        <v>278</v>
      </c>
      <c r="M32" s="27"/>
      <c r="N32" s="27"/>
      <c r="O32" s="16"/>
      <c r="P32" s="27" t="s">
        <v>177</v>
      </c>
      <c r="Q32" s="27"/>
      <c r="R32" s="27"/>
    </row>
    <row r="33" spans="1:18" ht="15.75" thickBot="1">
      <c r="A33" s="13"/>
      <c r="B33" s="19" t="s">
        <v>246</v>
      </c>
      <c r="C33" s="16"/>
      <c r="D33" s="28"/>
      <c r="E33" s="28"/>
      <c r="F33" s="28"/>
      <c r="G33" s="16"/>
      <c r="H33" s="28"/>
      <c r="I33" s="28"/>
      <c r="J33" s="28"/>
      <c r="K33" s="16"/>
      <c r="L33" s="28"/>
      <c r="M33" s="28"/>
      <c r="N33" s="28"/>
      <c r="O33" s="16"/>
      <c r="P33" s="28"/>
      <c r="Q33" s="28"/>
      <c r="R33" s="28"/>
    </row>
    <row r="34" spans="1:18">
      <c r="A34" s="13"/>
      <c r="B34" s="23" t="s">
        <v>63</v>
      </c>
      <c r="C34" s="21"/>
      <c r="D34" s="36"/>
      <c r="E34" s="36"/>
      <c r="F34" s="36"/>
      <c r="G34" s="21"/>
      <c r="H34" s="36"/>
      <c r="I34" s="36"/>
      <c r="J34" s="36"/>
      <c r="K34" s="21"/>
      <c r="L34" s="36"/>
      <c r="M34" s="36"/>
      <c r="N34" s="36"/>
      <c r="O34" s="21"/>
      <c r="P34" s="36"/>
      <c r="Q34" s="36"/>
      <c r="R34" s="36"/>
    </row>
    <row r="35" spans="1:18">
      <c r="A35" s="13"/>
      <c r="B35" s="98" t="s">
        <v>225</v>
      </c>
      <c r="C35" s="26"/>
      <c r="D35" s="57" t="s">
        <v>180</v>
      </c>
      <c r="E35" s="92">
        <v>1196.0999999999999</v>
      </c>
      <c r="F35" s="26"/>
      <c r="G35" s="26"/>
      <c r="H35" s="57" t="s">
        <v>180</v>
      </c>
      <c r="I35" s="40">
        <v>81.400000000000006</v>
      </c>
      <c r="J35" s="26"/>
      <c r="K35" s="26"/>
      <c r="L35" s="57" t="s">
        <v>180</v>
      </c>
      <c r="M35" s="40" t="s">
        <v>202</v>
      </c>
      <c r="N35" s="26"/>
      <c r="O35" s="26"/>
      <c r="P35" s="57" t="s">
        <v>180</v>
      </c>
      <c r="Q35" s="92">
        <v>1277.5</v>
      </c>
      <c r="R35" s="26"/>
    </row>
    <row r="36" spans="1:18">
      <c r="A36" s="13"/>
      <c r="B36" s="98"/>
      <c r="C36" s="26"/>
      <c r="D36" s="57"/>
      <c r="E36" s="92"/>
      <c r="F36" s="26"/>
      <c r="G36" s="26"/>
      <c r="H36" s="57"/>
      <c r="I36" s="40"/>
      <c r="J36" s="26"/>
      <c r="K36" s="26"/>
      <c r="L36" s="57"/>
      <c r="M36" s="40"/>
      <c r="N36" s="26"/>
      <c r="O36" s="26"/>
      <c r="P36" s="57"/>
      <c r="Q36" s="92"/>
      <c r="R36" s="26"/>
    </row>
    <row r="37" spans="1:18">
      <c r="A37" s="13"/>
      <c r="B37" s="96" t="s">
        <v>226</v>
      </c>
      <c r="C37" s="21"/>
      <c r="D37" s="32"/>
      <c r="E37" s="32"/>
      <c r="F37" s="32"/>
      <c r="G37" s="21"/>
      <c r="H37" s="32"/>
      <c r="I37" s="32"/>
      <c r="J37" s="32"/>
      <c r="K37" s="21"/>
      <c r="L37" s="32"/>
      <c r="M37" s="32"/>
      <c r="N37" s="32"/>
      <c r="O37" s="21"/>
      <c r="P37" s="32"/>
      <c r="Q37" s="32"/>
      <c r="R37" s="32"/>
    </row>
    <row r="38" spans="1:18">
      <c r="A38" s="13"/>
      <c r="B38" s="99" t="s">
        <v>227</v>
      </c>
      <c r="C38" s="26"/>
      <c r="D38" s="40">
        <v>517.6</v>
      </c>
      <c r="E38" s="40"/>
      <c r="F38" s="26"/>
      <c r="G38" s="26"/>
      <c r="H38" s="40" t="s">
        <v>202</v>
      </c>
      <c r="I38" s="40"/>
      <c r="J38" s="26"/>
      <c r="K38" s="26"/>
      <c r="L38" s="40" t="s">
        <v>202</v>
      </c>
      <c r="M38" s="40"/>
      <c r="N38" s="26"/>
      <c r="O38" s="26"/>
      <c r="P38" s="40">
        <v>517.6</v>
      </c>
      <c r="Q38" s="40"/>
      <c r="R38" s="26"/>
    </row>
    <row r="39" spans="1:18">
      <c r="A39" s="13"/>
      <c r="B39" s="99"/>
      <c r="C39" s="26"/>
      <c r="D39" s="40"/>
      <c r="E39" s="40"/>
      <c r="F39" s="26"/>
      <c r="G39" s="26"/>
      <c r="H39" s="40"/>
      <c r="I39" s="40"/>
      <c r="J39" s="26"/>
      <c r="K39" s="26"/>
      <c r="L39" s="40"/>
      <c r="M39" s="40"/>
      <c r="N39" s="26"/>
      <c r="O39" s="26"/>
      <c r="P39" s="40"/>
      <c r="Q39" s="40"/>
      <c r="R39" s="26"/>
    </row>
    <row r="40" spans="1:18">
      <c r="A40" s="13"/>
      <c r="B40" s="100" t="s">
        <v>228</v>
      </c>
      <c r="C40" s="32"/>
      <c r="D40" s="41" t="s">
        <v>202</v>
      </c>
      <c r="E40" s="41"/>
      <c r="F40" s="32"/>
      <c r="G40" s="32"/>
      <c r="H40" s="41">
        <v>11.3</v>
      </c>
      <c r="I40" s="41"/>
      <c r="J40" s="32"/>
      <c r="K40" s="32"/>
      <c r="L40" s="41" t="s">
        <v>202</v>
      </c>
      <c r="M40" s="41"/>
      <c r="N40" s="32"/>
      <c r="O40" s="32"/>
      <c r="P40" s="41">
        <v>11.3</v>
      </c>
      <c r="Q40" s="41"/>
      <c r="R40" s="32"/>
    </row>
    <row r="41" spans="1:18">
      <c r="A41" s="13"/>
      <c r="B41" s="100"/>
      <c r="C41" s="32"/>
      <c r="D41" s="41"/>
      <c r="E41" s="41"/>
      <c r="F41" s="32"/>
      <c r="G41" s="32"/>
      <c r="H41" s="41"/>
      <c r="I41" s="41"/>
      <c r="J41" s="32"/>
      <c r="K41" s="32"/>
      <c r="L41" s="41"/>
      <c r="M41" s="41"/>
      <c r="N41" s="32"/>
      <c r="O41" s="32"/>
      <c r="P41" s="41"/>
      <c r="Q41" s="41"/>
      <c r="R41" s="32"/>
    </row>
    <row r="42" spans="1:18">
      <c r="A42" s="13"/>
      <c r="B42" s="99" t="s">
        <v>229</v>
      </c>
      <c r="C42" s="26"/>
      <c r="D42" s="40" t="s">
        <v>202</v>
      </c>
      <c r="E42" s="40"/>
      <c r="F42" s="26"/>
      <c r="G42" s="26"/>
      <c r="H42" s="40">
        <v>0.7</v>
      </c>
      <c r="I42" s="40"/>
      <c r="J42" s="26"/>
      <c r="K42" s="26"/>
      <c r="L42" s="40" t="s">
        <v>202</v>
      </c>
      <c r="M42" s="40"/>
      <c r="N42" s="26"/>
      <c r="O42" s="26"/>
      <c r="P42" s="40">
        <v>0.7</v>
      </c>
      <c r="Q42" s="40"/>
      <c r="R42" s="26"/>
    </row>
    <row r="43" spans="1:18">
      <c r="A43" s="13"/>
      <c r="B43" s="99"/>
      <c r="C43" s="26"/>
      <c r="D43" s="40"/>
      <c r="E43" s="40"/>
      <c r="F43" s="26"/>
      <c r="G43" s="26"/>
      <c r="H43" s="40"/>
      <c r="I43" s="40"/>
      <c r="J43" s="26"/>
      <c r="K43" s="26"/>
      <c r="L43" s="40"/>
      <c r="M43" s="40"/>
      <c r="N43" s="26"/>
      <c r="O43" s="26"/>
      <c r="P43" s="40"/>
      <c r="Q43" s="40"/>
      <c r="R43" s="26"/>
    </row>
    <row r="44" spans="1:18">
      <c r="A44" s="13"/>
      <c r="B44" s="100" t="s">
        <v>245</v>
      </c>
      <c r="C44" s="32"/>
      <c r="D44" s="41" t="s">
        <v>202</v>
      </c>
      <c r="E44" s="41"/>
      <c r="F44" s="32"/>
      <c r="G44" s="32"/>
      <c r="H44" s="41">
        <v>17.899999999999999</v>
      </c>
      <c r="I44" s="41"/>
      <c r="J44" s="32"/>
      <c r="K44" s="32"/>
      <c r="L44" s="41" t="s">
        <v>202</v>
      </c>
      <c r="M44" s="41"/>
      <c r="N44" s="32"/>
      <c r="O44" s="32"/>
      <c r="P44" s="41">
        <v>17.899999999999999</v>
      </c>
      <c r="Q44" s="41"/>
      <c r="R44" s="32"/>
    </row>
    <row r="45" spans="1:18">
      <c r="A45" s="13"/>
      <c r="B45" s="100"/>
      <c r="C45" s="32"/>
      <c r="D45" s="41"/>
      <c r="E45" s="41"/>
      <c r="F45" s="32"/>
      <c r="G45" s="32"/>
      <c r="H45" s="41"/>
      <c r="I45" s="41"/>
      <c r="J45" s="32"/>
      <c r="K45" s="32"/>
      <c r="L45" s="41"/>
      <c r="M45" s="41"/>
      <c r="N45" s="32"/>
      <c r="O45" s="32"/>
      <c r="P45" s="41"/>
      <c r="Q45" s="41"/>
      <c r="R45" s="32"/>
    </row>
    <row r="46" spans="1:18">
      <c r="A46" s="13"/>
      <c r="B46" s="99" t="s">
        <v>231</v>
      </c>
      <c r="C46" s="26"/>
      <c r="D46" s="40">
        <v>1.7</v>
      </c>
      <c r="E46" s="40"/>
      <c r="F46" s="26"/>
      <c r="G46" s="26"/>
      <c r="H46" s="40">
        <v>4.9000000000000004</v>
      </c>
      <c r="I46" s="40"/>
      <c r="J46" s="26"/>
      <c r="K46" s="26"/>
      <c r="L46" s="40" t="s">
        <v>202</v>
      </c>
      <c r="M46" s="40"/>
      <c r="N46" s="26"/>
      <c r="O46" s="26"/>
      <c r="P46" s="40">
        <v>6.6</v>
      </c>
      <c r="Q46" s="40"/>
      <c r="R46" s="26"/>
    </row>
    <row r="47" spans="1:18">
      <c r="A47" s="13"/>
      <c r="B47" s="99"/>
      <c r="C47" s="26"/>
      <c r="D47" s="40"/>
      <c r="E47" s="40"/>
      <c r="F47" s="26"/>
      <c r="G47" s="26"/>
      <c r="H47" s="40"/>
      <c r="I47" s="40"/>
      <c r="J47" s="26"/>
      <c r="K47" s="26"/>
      <c r="L47" s="40"/>
      <c r="M47" s="40"/>
      <c r="N47" s="26"/>
      <c r="O47" s="26"/>
      <c r="P47" s="40"/>
      <c r="Q47" s="40"/>
      <c r="R47" s="26"/>
    </row>
    <row r="48" spans="1:18">
      <c r="A48" s="13"/>
      <c r="B48" s="101" t="s">
        <v>279</v>
      </c>
      <c r="C48" s="32"/>
      <c r="D48" s="41" t="s">
        <v>202</v>
      </c>
      <c r="E48" s="41"/>
      <c r="F48" s="32"/>
      <c r="G48" s="32"/>
      <c r="H48" s="41" t="s">
        <v>202</v>
      </c>
      <c r="I48" s="41"/>
      <c r="J48" s="32"/>
      <c r="K48" s="32"/>
      <c r="L48" s="41">
        <v>14</v>
      </c>
      <c r="M48" s="41"/>
      <c r="N48" s="32"/>
      <c r="O48" s="32"/>
      <c r="P48" s="41">
        <v>14</v>
      </c>
      <c r="Q48" s="41"/>
      <c r="R48" s="32"/>
    </row>
    <row r="49" spans="1:20" ht="15.75" thickBot="1">
      <c r="A49" s="13"/>
      <c r="B49" s="101"/>
      <c r="C49" s="32"/>
      <c r="D49" s="69"/>
      <c r="E49" s="69"/>
      <c r="F49" s="70"/>
      <c r="G49" s="32"/>
      <c r="H49" s="69"/>
      <c r="I49" s="69"/>
      <c r="J49" s="70"/>
      <c r="K49" s="32"/>
      <c r="L49" s="69"/>
      <c r="M49" s="69"/>
      <c r="N49" s="70"/>
      <c r="O49" s="32"/>
      <c r="P49" s="69"/>
      <c r="Q49" s="69"/>
      <c r="R49" s="70"/>
    </row>
    <row r="50" spans="1:20">
      <c r="A50" s="13"/>
      <c r="B50" s="102" t="s">
        <v>280</v>
      </c>
      <c r="C50" s="26"/>
      <c r="D50" s="81" t="s">
        <v>180</v>
      </c>
      <c r="E50" s="93">
        <v>1715.4</v>
      </c>
      <c r="F50" s="74"/>
      <c r="G50" s="26"/>
      <c r="H50" s="81" t="s">
        <v>180</v>
      </c>
      <c r="I50" s="83">
        <v>116.2</v>
      </c>
      <c r="J50" s="74"/>
      <c r="K50" s="26"/>
      <c r="L50" s="81" t="s">
        <v>180</v>
      </c>
      <c r="M50" s="83">
        <v>14</v>
      </c>
      <c r="N50" s="74"/>
      <c r="O50" s="26"/>
      <c r="P50" s="81" t="s">
        <v>180</v>
      </c>
      <c r="Q50" s="93">
        <v>1845.6</v>
      </c>
      <c r="R50" s="74"/>
    </row>
    <row r="51" spans="1:20" ht="15.75" thickBot="1">
      <c r="A51" s="13"/>
      <c r="B51" s="102"/>
      <c r="C51" s="26"/>
      <c r="D51" s="82"/>
      <c r="E51" s="94"/>
      <c r="F51" s="85"/>
      <c r="G51" s="26"/>
      <c r="H51" s="82"/>
      <c r="I51" s="84"/>
      <c r="J51" s="85"/>
      <c r="K51" s="26"/>
      <c r="L51" s="82"/>
      <c r="M51" s="84"/>
      <c r="N51" s="85"/>
      <c r="O51" s="26"/>
      <c r="P51" s="82"/>
      <c r="Q51" s="94"/>
      <c r="R51" s="85"/>
    </row>
    <row r="52" spans="1:20" ht="15.75" thickTop="1">
      <c r="A52" s="13"/>
      <c r="B52" s="23" t="s">
        <v>72</v>
      </c>
      <c r="C52" s="21"/>
      <c r="D52" s="95"/>
      <c r="E52" s="95"/>
      <c r="F52" s="95"/>
      <c r="G52" s="21"/>
      <c r="H52" s="95"/>
      <c r="I52" s="95"/>
      <c r="J52" s="95"/>
      <c r="K52" s="21"/>
      <c r="L52" s="95"/>
      <c r="M52" s="95"/>
      <c r="N52" s="95"/>
      <c r="O52" s="21"/>
      <c r="P52" s="95"/>
      <c r="Q52" s="95"/>
      <c r="R52" s="95"/>
    </row>
    <row r="53" spans="1:20">
      <c r="A53" s="13"/>
      <c r="B53" s="57" t="s">
        <v>281</v>
      </c>
      <c r="C53" s="26"/>
      <c r="D53" s="57" t="s">
        <v>180</v>
      </c>
      <c r="E53" s="40" t="s">
        <v>202</v>
      </c>
      <c r="F53" s="26"/>
      <c r="G53" s="26"/>
      <c r="H53" s="57" t="s">
        <v>180</v>
      </c>
      <c r="I53" s="40" t="s">
        <v>202</v>
      </c>
      <c r="J53" s="26"/>
      <c r="K53" s="26"/>
      <c r="L53" s="57" t="s">
        <v>180</v>
      </c>
      <c r="M53" s="40">
        <v>98.5</v>
      </c>
      <c r="N53" s="26"/>
      <c r="O53" s="26"/>
      <c r="P53" s="57" t="s">
        <v>180</v>
      </c>
      <c r="Q53" s="40">
        <v>98.5</v>
      </c>
      <c r="R53" s="26"/>
    </row>
    <row r="54" spans="1:20">
      <c r="A54" s="13"/>
      <c r="B54" s="57"/>
      <c r="C54" s="26"/>
      <c r="D54" s="57"/>
      <c r="E54" s="40"/>
      <c r="F54" s="26"/>
      <c r="G54" s="26"/>
      <c r="H54" s="57"/>
      <c r="I54" s="40"/>
      <c r="J54" s="26"/>
      <c r="K54" s="26"/>
      <c r="L54" s="57"/>
      <c r="M54" s="40"/>
      <c r="N54" s="26"/>
      <c r="O54" s="26"/>
      <c r="P54" s="57"/>
      <c r="Q54" s="40"/>
      <c r="R54" s="26"/>
    </row>
    <row r="55" spans="1:20">
      <c r="A55" s="13" t="s">
        <v>574</v>
      </c>
      <c r="B55" s="60" t="s">
        <v>285</v>
      </c>
      <c r="C55" s="60"/>
      <c r="D55" s="60"/>
      <c r="E55" s="60"/>
      <c r="F55" s="60"/>
      <c r="G55" s="60"/>
      <c r="H55" s="60"/>
      <c r="I55" s="60"/>
      <c r="J55" s="60"/>
      <c r="K55" s="60"/>
      <c r="L55" s="60"/>
      <c r="M55" s="60"/>
      <c r="N55" s="60"/>
      <c r="O55" s="60"/>
      <c r="P55" s="60"/>
      <c r="Q55" s="60"/>
      <c r="R55" s="60"/>
      <c r="S55" s="60"/>
      <c r="T55" s="60"/>
    </row>
    <row r="56" spans="1:20">
      <c r="A56" s="13"/>
      <c r="B56" s="24"/>
      <c r="C56" s="24"/>
      <c r="D56" s="24"/>
      <c r="E56" s="24"/>
      <c r="F56" s="24"/>
      <c r="G56" s="24"/>
      <c r="H56" s="24"/>
      <c r="I56" s="24"/>
      <c r="J56" s="24"/>
      <c r="K56" s="24"/>
      <c r="L56" s="24"/>
      <c r="M56" s="24"/>
      <c r="N56" s="24"/>
      <c r="O56" s="24"/>
      <c r="P56" s="24"/>
      <c r="Q56" s="24"/>
      <c r="R56" s="24"/>
    </row>
    <row r="57" spans="1:20">
      <c r="A57" s="13"/>
      <c r="B57" s="14"/>
      <c r="C57" s="14"/>
      <c r="D57" s="14"/>
      <c r="E57" s="14"/>
      <c r="F57" s="14"/>
      <c r="G57" s="14"/>
      <c r="H57" s="14"/>
      <c r="I57" s="14"/>
      <c r="J57" s="14"/>
      <c r="K57" s="14"/>
      <c r="L57" s="14"/>
      <c r="M57" s="14"/>
      <c r="N57" s="14"/>
      <c r="O57" s="14"/>
      <c r="P57" s="14"/>
      <c r="Q57" s="14"/>
      <c r="R57" s="14"/>
    </row>
    <row r="58" spans="1:20" ht="15.75" thickBot="1">
      <c r="A58" s="13"/>
      <c r="B58" s="16"/>
      <c r="C58" s="16"/>
      <c r="D58" s="28">
        <v>2014</v>
      </c>
      <c r="E58" s="28"/>
      <c r="F58" s="28"/>
      <c r="G58" s="28"/>
      <c r="H58" s="28"/>
      <c r="I58" s="28"/>
      <c r="J58" s="28"/>
      <c r="K58" s="16"/>
      <c r="L58" s="28">
        <v>2013</v>
      </c>
      <c r="M58" s="28"/>
      <c r="N58" s="28"/>
      <c r="O58" s="28"/>
      <c r="P58" s="28"/>
      <c r="Q58" s="28"/>
      <c r="R58" s="28"/>
    </row>
    <row r="59" spans="1:20">
      <c r="A59" s="13"/>
      <c r="B59" s="25" t="s">
        <v>169</v>
      </c>
      <c r="C59" s="26"/>
      <c r="D59" s="86" t="s">
        <v>286</v>
      </c>
      <c r="E59" s="86"/>
      <c r="F59" s="86"/>
      <c r="G59" s="74"/>
      <c r="H59" s="86" t="s">
        <v>287</v>
      </c>
      <c r="I59" s="86"/>
      <c r="J59" s="86"/>
      <c r="K59" s="26"/>
      <c r="L59" s="86" t="s">
        <v>286</v>
      </c>
      <c r="M59" s="86"/>
      <c r="N59" s="86"/>
      <c r="O59" s="74"/>
      <c r="P59" s="86" t="s">
        <v>287</v>
      </c>
      <c r="Q59" s="86"/>
      <c r="R59" s="86"/>
    </row>
    <row r="60" spans="1:20">
      <c r="A60" s="13"/>
      <c r="B60" s="25"/>
      <c r="C60" s="26"/>
      <c r="D60" s="27"/>
      <c r="E60" s="27"/>
      <c r="F60" s="27"/>
      <c r="G60" s="26"/>
      <c r="H60" s="27" t="s">
        <v>288</v>
      </c>
      <c r="I60" s="27"/>
      <c r="J60" s="27"/>
      <c r="K60" s="26"/>
      <c r="L60" s="104"/>
      <c r="M60" s="104"/>
      <c r="N60" s="104"/>
      <c r="O60" s="75"/>
      <c r="P60" s="27" t="s">
        <v>288</v>
      </c>
      <c r="Q60" s="27"/>
      <c r="R60" s="27"/>
    </row>
    <row r="61" spans="1:20" ht="15.75" thickBot="1">
      <c r="A61" s="13"/>
      <c r="B61" s="19" t="s">
        <v>289</v>
      </c>
      <c r="C61" s="16"/>
      <c r="D61" s="28"/>
      <c r="E61" s="28"/>
      <c r="F61" s="28"/>
      <c r="G61" s="16"/>
      <c r="H61" s="28" t="s">
        <v>72</v>
      </c>
      <c r="I61" s="28"/>
      <c r="J61" s="28"/>
      <c r="K61" s="16"/>
      <c r="L61" s="28"/>
      <c r="M61" s="28"/>
      <c r="N61" s="28"/>
      <c r="O61" s="16"/>
      <c r="P61" s="28" t="s">
        <v>72</v>
      </c>
      <c r="Q61" s="28"/>
      <c r="R61" s="28"/>
    </row>
    <row r="62" spans="1:20">
      <c r="A62" s="13"/>
      <c r="B62" s="31" t="s">
        <v>290</v>
      </c>
      <c r="C62" s="32"/>
      <c r="D62" s="31" t="s">
        <v>180</v>
      </c>
      <c r="E62" s="38">
        <v>14</v>
      </c>
      <c r="F62" s="36"/>
      <c r="G62" s="32"/>
      <c r="H62" s="31" t="s">
        <v>180</v>
      </c>
      <c r="I62" s="38" t="s">
        <v>291</v>
      </c>
      <c r="J62" s="31" t="s">
        <v>183</v>
      </c>
      <c r="K62" s="32"/>
      <c r="L62" s="31" t="s">
        <v>180</v>
      </c>
      <c r="M62" s="38">
        <v>13.8</v>
      </c>
      <c r="N62" s="36"/>
      <c r="O62" s="32"/>
      <c r="P62" s="31" t="s">
        <v>180</v>
      </c>
      <c r="Q62" s="38" t="s">
        <v>292</v>
      </c>
      <c r="R62" s="31" t="s">
        <v>183</v>
      </c>
    </row>
    <row r="63" spans="1:20">
      <c r="A63" s="13"/>
      <c r="B63" s="30"/>
      <c r="C63" s="32"/>
      <c r="D63" s="33"/>
      <c r="E63" s="39"/>
      <c r="F63" s="37"/>
      <c r="G63" s="32"/>
      <c r="H63" s="33"/>
      <c r="I63" s="39"/>
      <c r="J63" s="33"/>
      <c r="K63" s="32"/>
      <c r="L63" s="33"/>
      <c r="M63" s="39"/>
      <c r="N63" s="37"/>
      <c r="O63" s="32"/>
      <c r="P63" s="33"/>
      <c r="Q63" s="39"/>
      <c r="R63" s="33"/>
    </row>
    <row r="64" spans="1:20" ht="26.25">
      <c r="A64" s="13"/>
      <c r="B64" s="103" t="s">
        <v>293</v>
      </c>
      <c r="C64" s="16"/>
      <c r="D64" s="26"/>
      <c r="E64" s="26"/>
      <c r="F64" s="26"/>
      <c r="G64" s="16"/>
      <c r="H64" s="26"/>
      <c r="I64" s="26"/>
      <c r="J64" s="26"/>
      <c r="K64" s="16"/>
      <c r="L64" s="26"/>
      <c r="M64" s="26"/>
      <c r="N64" s="26"/>
      <c r="O64" s="16"/>
      <c r="P64" s="26"/>
      <c r="Q64" s="26"/>
      <c r="R64" s="26"/>
    </row>
    <row r="65" spans="1:18">
      <c r="A65" s="13"/>
      <c r="B65" s="105" t="s">
        <v>294</v>
      </c>
      <c r="C65" s="32"/>
      <c r="D65" s="41">
        <v>0.6</v>
      </c>
      <c r="E65" s="41"/>
      <c r="F65" s="32"/>
      <c r="G65" s="32"/>
      <c r="H65" s="41" t="s">
        <v>202</v>
      </c>
      <c r="I65" s="41"/>
      <c r="J65" s="32"/>
      <c r="K65" s="32"/>
      <c r="L65" s="41">
        <v>0.7</v>
      </c>
      <c r="M65" s="41"/>
      <c r="N65" s="32"/>
      <c r="O65" s="32"/>
      <c r="P65" s="41" t="s">
        <v>202</v>
      </c>
      <c r="Q65" s="41"/>
      <c r="R65" s="32"/>
    </row>
    <row r="66" spans="1:18">
      <c r="A66" s="13"/>
      <c r="B66" s="105"/>
      <c r="C66" s="32"/>
      <c r="D66" s="41"/>
      <c r="E66" s="41"/>
      <c r="F66" s="32"/>
      <c r="G66" s="32"/>
      <c r="H66" s="41"/>
      <c r="I66" s="41"/>
      <c r="J66" s="32"/>
      <c r="K66" s="32"/>
      <c r="L66" s="41"/>
      <c r="M66" s="41"/>
      <c r="N66" s="32"/>
      <c r="O66" s="32"/>
      <c r="P66" s="41"/>
      <c r="Q66" s="41"/>
      <c r="R66" s="32"/>
    </row>
    <row r="67" spans="1:18">
      <c r="A67" s="13"/>
      <c r="B67" s="66" t="s">
        <v>295</v>
      </c>
      <c r="C67" s="26"/>
      <c r="D67" s="40" t="s">
        <v>202</v>
      </c>
      <c r="E67" s="40"/>
      <c r="F67" s="26"/>
      <c r="G67" s="26"/>
      <c r="H67" s="40" t="s">
        <v>296</v>
      </c>
      <c r="I67" s="40"/>
      <c r="J67" s="57" t="s">
        <v>183</v>
      </c>
      <c r="K67" s="26"/>
      <c r="L67" s="40" t="s">
        <v>202</v>
      </c>
      <c r="M67" s="40"/>
      <c r="N67" s="26"/>
      <c r="O67" s="26"/>
      <c r="P67" s="40" t="s">
        <v>297</v>
      </c>
      <c r="Q67" s="40"/>
      <c r="R67" s="57" t="s">
        <v>183</v>
      </c>
    </row>
    <row r="68" spans="1:18">
      <c r="A68" s="13"/>
      <c r="B68" s="66"/>
      <c r="C68" s="26"/>
      <c r="D68" s="40"/>
      <c r="E68" s="40"/>
      <c r="F68" s="26"/>
      <c r="G68" s="26"/>
      <c r="H68" s="40"/>
      <c r="I68" s="40"/>
      <c r="J68" s="57"/>
      <c r="K68" s="26"/>
      <c r="L68" s="40"/>
      <c r="M68" s="40"/>
      <c r="N68" s="26"/>
      <c r="O68" s="26"/>
      <c r="P68" s="40"/>
      <c r="Q68" s="40"/>
      <c r="R68" s="57"/>
    </row>
    <row r="69" spans="1:18">
      <c r="A69" s="13"/>
      <c r="B69" s="67" t="s">
        <v>26</v>
      </c>
      <c r="C69" s="32"/>
      <c r="D69" s="41" t="s">
        <v>202</v>
      </c>
      <c r="E69" s="41"/>
      <c r="F69" s="32"/>
      <c r="G69" s="32"/>
      <c r="H69" s="41" t="s">
        <v>250</v>
      </c>
      <c r="I69" s="41"/>
      <c r="J69" s="30" t="s">
        <v>183</v>
      </c>
      <c r="K69" s="32"/>
      <c r="L69" s="41" t="s">
        <v>202</v>
      </c>
      <c r="M69" s="41"/>
      <c r="N69" s="32"/>
      <c r="O69" s="32"/>
      <c r="P69" s="41" t="s">
        <v>260</v>
      </c>
      <c r="Q69" s="41"/>
      <c r="R69" s="30" t="s">
        <v>183</v>
      </c>
    </row>
    <row r="70" spans="1:18">
      <c r="A70" s="13"/>
      <c r="B70" s="67"/>
      <c r="C70" s="32"/>
      <c r="D70" s="41"/>
      <c r="E70" s="41"/>
      <c r="F70" s="32"/>
      <c r="G70" s="32"/>
      <c r="H70" s="41"/>
      <c r="I70" s="41"/>
      <c r="J70" s="30"/>
      <c r="K70" s="32"/>
      <c r="L70" s="41"/>
      <c r="M70" s="41"/>
      <c r="N70" s="32"/>
      <c r="O70" s="32"/>
      <c r="P70" s="41"/>
      <c r="Q70" s="41"/>
      <c r="R70" s="30"/>
    </row>
    <row r="71" spans="1:18">
      <c r="A71" s="13"/>
      <c r="B71" s="57" t="s">
        <v>298</v>
      </c>
      <c r="C71" s="26"/>
      <c r="D71" s="40">
        <v>0.1</v>
      </c>
      <c r="E71" s="40"/>
      <c r="F71" s="26"/>
      <c r="G71" s="26"/>
      <c r="H71" s="40" t="s">
        <v>202</v>
      </c>
      <c r="I71" s="40"/>
      <c r="J71" s="26"/>
      <c r="K71" s="26"/>
      <c r="L71" s="40">
        <v>0.1</v>
      </c>
      <c r="M71" s="40"/>
      <c r="N71" s="26"/>
      <c r="O71" s="26"/>
      <c r="P71" s="40" t="s">
        <v>202</v>
      </c>
      <c r="Q71" s="40"/>
      <c r="R71" s="26"/>
    </row>
    <row r="72" spans="1:18">
      <c r="A72" s="13"/>
      <c r="B72" s="57"/>
      <c r="C72" s="26"/>
      <c r="D72" s="40"/>
      <c r="E72" s="40"/>
      <c r="F72" s="26"/>
      <c r="G72" s="26"/>
      <c r="H72" s="40"/>
      <c r="I72" s="40"/>
      <c r="J72" s="26"/>
      <c r="K72" s="26"/>
      <c r="L72" s="40"/>
      <c r="M72" s="40"/>
      <c r="N72" s="26"/>
      <c r="O72" s="26"/>
      <c r="P72" s="40"/>
      <c r="Q72" s="40"/>
      <c r="R72" s="26"/>
    </row>
    <row r="73" spans="1:18">
      <c r="A73" s="13"/>
      <c r="B73" s="30" t="s">
        <v>299</v>
      </c>
      <c r="C73" s="32"/>
      <c r="D73" s="41" t="s">
        <v>202</v>
      </c>
      <c r="E73" s="41"/>
      <c r="F73" s="32"/>
      <c r="G73" s="32"/>
      <c r="H73" s="41" t="s">
        <v>202</v>
      </c>
      <c r="I73" s="41"/>
      <c r="J73" s="32"/>
      <c r="K73" s="32"/>
      <c r="L73" s="41" t="s">
        <v>300</v>
      </c>
      <c r="M73" s="41"/>
      <c r="N73" s="30" t="s">
        <v>183</v>
      </c>
      <c r="O73" s="32"/>
      <c r="P73" s="41" t="s">
        <v>202</v>
      </c>
      <c r="Q73" s="41"/>
      <c r="R73" s="32"/>
    </row>
    <row r="74" spans="1:18">
      <c r="A74" s="13"/>
      <c r="B74" s="30"/>
      <c r="C74" s="32"/>
      <c r="D74" s="41"/>
      <c r="E74" s="41"/>
      <c r="F74" s="32"/>
      <c r="G74" s="32"/>
      <c r="H74" s="41"/>
      <c r="I74" s="41"/>
      <c r="J74" s="32"/>
      <c r="K74" s="32"/>
      <c r="L74" s="41"/>
      <c r="M74" s="41"/>
      <c r="N74" s="30"/>
      <c r="O74" s="32"/>
      <c r="P74" s="41"/>
      <c r="Q74" s="41"/>
      <c r="R74" s="32"/>
    </row>
    <row r="75" spans="1:18">
      <c r="A75" s="13"/>
      <c r="B75" s="57" t="s">
        <v>301</v>
      </c>
      <c r="C75" s="26"/>
      <c r="D75" s="40" t="s">
        <v>302</v>
      </c>
      <c r="E75" s="40"/>
      <c r="F75" s="57" t="s">
        <v>183</v>
      </c>
      <c r="G75" s="26"/>
      <c r="H75" s="40">
        <v>7.1</v>
      </c>
      <c r="I75" s="40"/>
      <c r="J75" s="26"/>
      <c r="K75" s="26"/>
      <c r="L75" s="40" t="s">
        <v>202</v>
      </c>
      <c r="M75" s="40"/>
      <c r="N75" s="26"/>
      <c r="O75" s="26"/>
      <c r="P75" s="40">
        <v>2.7</v>
      </c>
      <c r="Q75" s="40"/>
      <c r="R75" s="26"/>
    </row>
    <row r="76" spans="1:18">
      <c r="A76" s="13"/>
      <c r="B76" s="57"/>
      <c r="C76" s="26"/>
      <c r="D76" s="40"/>
      <c r="E76" s="40"/>
      <c r="F76" s="57"/>
      <c r="G76" s="26"/>
      <c r="H76" s="40"/>
      <c r="I76" s="40"/>
      <c r="J76" s="26"/>
      <c r="K76" s="26"/>
      <c r="L76" s="40"/>
      <c r="M76" s="40"/>
      <c r="N76" s="26"/>
      <c r="O76" s="26"/>
      <c r="P76" s="40"/>
      <c r="Q76" s="40"/>
      <c r="R76" s="26"/>
    </row>
    <row r="77" spans="1:18">
      <c r="A77" s="13"/>
      <c r="B77" s="30" t="s">
        <v>303</v>
      </c>
      <c r="C77" s="32"/>
      <c r="D77" s="41" t="s">
        <v>202</v>
      </c>
      <c r="E77" s="41"/>
      <c r="F77" s="32"/>
      <c r="G77" s="32"/>
      <c r="H77" s="41">
        <v>0.2</v>
      </c>
      <c r="I77" s="41"/>
      <c r="J77" s="32"/>
      <c r="K77" s="32"/>
      <c r="L77" s="41" t="s">
        <v>202</v>
      </c>
      <c r="M77" s="41"/>
      <c r="N77" s="32"/>
      <c r="O77" s="32"/>
      <c r="P77" s="41" t="s">
        <v>202</v>
      </c>
      <c r="Q77" s="41"/>
      <c r="R77" s="32"/>
    </row>
    <row r="78" spans="1:18" ht="15.75" thickBot="1">
      <c r="A78" s="13"/>
      <c r="B78" s="30"/>
      <c r="C78" s="32"/>
      <c r="D78" s="69"/>
      <c r="E78" s="69"/>
      <c r="F78" s="70"/>
      <c r="G78" s="32"/>
      <c r="H78" s="69"/>
      <c r="I78" s="69"/>
      <c r="J78" s="70"/>
      <c r="K78" s="32"/>
      <c r="L78" s="69"/>
      <c r="M78" s="69"/>
      <c r="N78" s="70"/>
      <c r="O78" s="32"/>
      <c r="P78" s="69"/>
      <c r="Q78" s="69"/>
      <c r="R78" s="70"/>
    </row>
    <row r="79" spans="1:18">
      <c r="A79" s="13"/>
      <c r="B79" s="79" t="s">
        <v>304</v>
      </c>
      <c r="C79" s="26"/>
      <c r="D79" s="81" t="s">
        <v>180</v>
      </c>
      <c r="E79" s="83">
        <v>14.2</v>
      </c>
      <c r="F79" s="74"/>
      <c r="G79" s="26"/>
      <c r="H79" s="81" t="s">
        <v>180</v>
      </c>
      <c r="I79" s="83" t="s">
        <v>305</v>
      </c>
      <c r="J79" s="81" t="s">
        <v>183</v>
      </c>
      <c r="K79" s="26"/>
      <c r="L79" s="81" t="s">
        <v>180</v>
      </c>
      <c r="M79" s="83">
        <v>13.9</v>
      </c>
      <c r="N79" s="74"/>
      <c r="O79" s="26"/>
      <c r="P79" s="81" t="s">
        <v>180</v>
      </c>
      <c r="Q79" s="83" t="s">
        <v>306</v>
      </c>
      <c r="R79" s="81" t="s">
        <v>183</v>
      </c>
    </row>
    <row r="80" spans="1:18" ht="15.75" thickBot="1">
      <c r="A80" s="13"/>
      <c r="B80" s="79"/>
      <c r="C80" s="26"/>
      <c r="D80" s="82"/>
      <c r="E80" s="84"/>
      <c r="F80" s="85"/>
      <c r="G80" s="26"/>
      <c r="H80" s="82"/>
      <c r="I80" s="84"/>
      <c r="J80" s="82"/>
      <c r="K80" s="26"/>
      <c r="L80" s="82"/>
      <c r="M80" s="84"/>
      <c r="N80" s="85"/>
      <c r="O80" s="26"/>
      <c r="P80" s="82"/>
      <c r="Q80" s="84"/>
      <c r="R80" s="82"/>
    </row>
    <row r="81" spans="1:20" ht="23.25" customHeight="1" thickTop="1">
      <c r="A81" s="13"/>
      <c r="B81" s="106" t="s">
        <v>307</v>
      </c>
      <c r="C81" s="32"/>
      <c r="D81" s="107" t="s">
        <v>180</v>
      </c>
      <c r="E81" s="108">
        <v>0.3</v>
      </c>
      <c r="F81" s="95"/>
      <c r="G81" s="32"/>
      <c r="H81" s="107" t="s">
        <v>180</v>
      </c>
      <c r="I81" s="108" t="s">
        <v>308</v>
      </c>
      <c r="J81" s="107" t="s">
        <v>183</v>
      </c>
      <c r="K81" s="32"/>
      <c r="L81" s="107" t="s">
        <v>180</v>
      </c>
      <c r="M81" s="108">
        <v>0.3</v>
      </c>
      <c r="N81" s="95"/>
      <c r="O81" s="32"/>
      <c r="P81" s="107" t="s">
        <v>180</v>
      </c>
      <c r="Q81" s="108" t="s">
        <v>309</v>
      </c>
      <c r="R81" s="107" t="s">
        <v>183</v>
      </c>
    </row>
    <row r="82" spans="1:20">
      <c r="A82" s="13"/>
      <c r="B82" s="106"/>
      <c r="C82" s="32"/>
      <c r="D82" s="33"/>
      <c r="E82" s="39"/>
      <c r="F82" s="37"/>
      <c r="G82" s="32"/>
      <c r="H82" s="33"/>
      <c r="I82" s="39"/>
      <c r="J82" s="33"/>
      <c r="K82" s="32"/>
      <c r="L82" s="33"/>
      <c r="M82" s="39"/>
      <c r="N82" s="37"/>
      <c r="O82" s="32"/>
      <c r="P82" s="33"/>
      <c r="Q82" s="39"/>
      <c r="R82" s="33"/>
    </row>
    <row r="83" spans="1:20">
      <c r="A83" s="13" t="s">
        <v>575</v>
      </c>
      <c r="B83" s="60" t="s">
        <v>310</v>
      </c>
      <c r="C83" s="60"/>
      <c r="D83" s="60"/>
      <c r="E83" s="60"/>
      <c r="F83" s="60"/>
      <c r="G83" s="60"/>
      <c r="H83" s="60"/>
      <c r="I83" s="60"/>
      <c r="J83" s="60"/>
      <c r="K83" s="60"/>
      <c r="L83" s="60"/>
      <c r="M83" s="60"/>
      <c r="N83" s="60"/>
      <c r="O83" s="60"/>
      <c r="P83" s="60"/>
      <c r="Q83" s="60"/>
      <c r="R83" s="60"/>
      <c r="S83" s="60"/>
      <c r="T83" s="60"/>
    </row>
    <row r="84" spans="1:20">
      <c r="A84" s="13"/>
      <c r="B84" s="24"/>
      <c r="C84" s="24"/>
      <c r="D84" s="24"/>
      <c r="E84" s="24"/>
      <c r="F84" s="24"/>
      <c r="G84" s="24"/>
      <c r="H84" s="24"/>
      <c r="I84" s="24"/>
      <c r="J84" s="24"/>
      <c r="K84" s="24"/>
      <c r="L84" s="24"/>
    </row>
    <row r="85" spans="1:20">
      <c r="A85" s="13"/>
      <c r="B85" s="14"/>
      <c r="C85" s="14"/>
      <c r="D85" s="14"/>
      <c r="E85" s="14"/>
      <c r="F85" s="14"/>
      <c r="G85" s="14"/>
      <c r="H85" s="14"/>
      <c r="I85" s="14"/>
      <c r="J85" s="14"/>
      <c r="K85" s="14"/>
      <c r="L85" s="14"/>
    </row>
    <row r="86" spans="1:20">
      <c r="A86" s="13"/>
      <c r="B86" s="15" t="s">
        <v>169</v>
      </c>
      <c r="C86" s="16"/>
      <c r="D86" s="26"/>
      <c r="E86" s="26"/>
      <c r="F86" s="26"/>
      <c r="G86" s="16"/>
      <c r="H86" s="16"/>
      <c r="I86" s="16"/>
      <c r="J86" s="16"/>
      <c r="K86" s="16"/>
      <c r="L86" s="16"/>
    </row>
    <row r="87" spans="1:20" ht="15.75" thickBot="1">
      <c r="A87" s="13"/>
      <c r="B87" s="19" t="s">
        <v>239</v>
      </c>
      <c r="C87" s="16"/>
      <c r="D87" s="28" t="s">
        <v>248</v>
      </c>
      <c r="E87" s="28"/>
      <c r="F87" s="28"/>
      <c r="G87" s="16"/>
      <c r="H87" s="18" t="s">
        <v>311</v>
      </c>
      <c r="I87" s="16"/>
      <c r="J87" s="18" t="s">
        <v>312</v>
      </c>
      <c r="K87" s="16"/>
      <c r="L87" s="18" t="s">
        <v>313</v>
      </c>
    </row>
    <row r="88" spans="1:20">
      <c r="A88" s="13"/>
      <c r="B88" s="111" t="s">
        <v>279</v>
      </c>
      <c r="C88" s="26"/>
      <c r="D88" s="111" t="s">
        <v>180</v>
      </c>
      <c r="E88" s="113">
        <v>14.2</v>
      </c>
      <c r="F88" s="74"/>
      <c r="G88" s="26"/>
      <c r="H88" s="111" t="s">
        <v>314</v>
      </c>
      <c r="I88" s="26"/>
      <c r="J88" s="109" t="s">
        <v>315</v>
      </c>
      <c r="K88" s="16"/>
      <c r="L88" s="109" t="s">
        <v>316</v>
      </c>
    </row>
    <row r="89" spans="1:20">
      <c r="A89" s="13"/>
      <c r="B89" s="98"/>
      <c r="C89" s="26"/>
      <c r="D89" s="112"/>
      <c r="E89" s="114"/>
      <c r="F89" s="75"/>
      <c r="G89" s="26"/>
      <c r="H89" s="98"/>
      <c r="I89" s="26"/>
      <c r="J89" s="90" t="s">
        <v>317</v>
      </c>
      <c r="K89" s="16"/>
      <c r="L89" s="90" t="s">
        <v>318</v>
      </c>
    </row>
    <row r="90" spans="1:20">
      <c r="A90" s="13"/>
      <c r="B90" s="16"/>
      <c r="C90" s="16"/>
      <c r="D90" s="26"/>
      <c r="E90" s="26"/>
      <c r="F90" s="26"/>
      <c r="G90" s="16"/>
      <c r="H90" s="16"/>
      <c r="I90" s="16"/>
      <c r="J90" s="16"/>
      <c r="K90" s="16"/>
      <c r="L90" s="16"/>
    </row>
    <row r="91" spans="1:20">
      <c r="A91" s="13"/>
      <c r="B91" s="98" t="s">
        <v>281</v>
      </c>
      <c r="C91" s="26"/>
      <c r="D91" s="115">
        <v>100.7</v>
      </c>
      <c r="E91" s="115"/>
      <c r="F91" s="26"/>
      <c r="G91" s="26"/>
      <c r="H91" s="98" t="s">
        <v>314</v>
      </c>
      <c r="I91" s="26"/>
      <c r="J91" s="90" t="s">
        <v>319</v>
      </c>
      <c r="K91" s="16"/>
      <c r="L91" s="90" t="s">
        <v>320</v>
      </c>
    </row>
    <row r="92" spans="1:20">
      <c r="A92" s="13"/>
      <c r="B92" s="98"/>
      <c r="C92" s="26"/>
      <c r="D92" s="115"/>
      <c r="E92" s="115"/>
      <c r="F92" s="26"/>
      <c r="G92" s="26"/>
      <c r="H92" s="98"/>
      <c r="I92" s="26"/>
      <c r="J92" s="90" t="s">
        <v>321</v>
      </c>
      <c r="K92" s="16"/>
      <c r="L92" s="90" t="s">
        <v>322</v>
      </c>
    </row>
    <row r="93" spans="1:20">
      <c r="A93" s="13"/>
      <c r="B93" s="98"/>
      <c r="C93" s="26"/>
      <c r="D93" s="115"/>
      <c r="E93" s="115"/>
      <c r="F93" s="26"/>
      <c r="G93" s="26"/>
      <c r="H93" s="98"/>
      <c r="I93" s="26"/>
      <c r="J93" s="90" t="s">
        <v>317</v>
      </c>
      <c r="K93" s="16"/>
      <c r="L93" s="110">
        <v>0.14000000000000001</v>
      </c>
    </row>
    <row r="94" spans="1:20">
      <c r="A94" s="13"/>
      <c r="B94" s="24"/>
      <c r="C94" s="24"/>
      <c r="D94" s="24"/>
      <c r="E94" s="24"/>
      <c r="F94" s="24"/>
      <c r="G94" s="24"/>
      <c r="H94" s="24"/>
      <c r="I94" s="24"/>
      <c r="J94" s="24"/>
      <c r="K94" s="24"/>
      <c r="L94" s="24"/>
    </row>
    <row r="95" spans="1:20">
      <c r="A95" s="13"/>
      <c r="B95" s="14"/>
      <c r="C95" s="14"/>
      <c r="D95" s="14"/>
      <c r="E95" s="14"/>
      <c r="F95" s="14"/>
      <c r="G95" s="14"/>
      <c r="H95" s="14"/>
      <c r="I95" s="14"/>
      <c r="J95" s="14"/>
      <c r="K95" s="14"/>
      <c r="L95" s="14"/>
    </row>
    <row r="96" spans="1:20">
      <c r="A96" s="13"/>
      <c r="B96" s="15" t="s">
        <v>169</v>
      </c>
      <c r="C96" s="16"/>
      <c r="D96" s="26"/>
      <c r="E96" s="26"/>
      <c r="F96" s="26"/>
      <c r="G96" s="16"/>
      <c r="H96" s="16"/>
      <c r="I96" s="16"/>
      <c r="J96" s="16"/>
      <c r="K96" s="16"/>
      <c r="L96" s="16"/>
    </row>
    <row r="97" spans="1:20" ht="15.75" thickBot="1">
      <c r="A97" s="13"/>
      <c r="B97" s="19" t="s">
        <v>246</v>
      </c>
      <c r="C97" s="16"/>
      <c r="D97" s="28" t="s">
        <v>248</v>
      </c>
      <c r="E97" s="28"/>
      <c r="F97" s="28"/>
      <c r="G97" s="16"/>
      <c r="H97" s="18" t="s">
        <v>311</v>
      </c>
      <c r="I97" s="16"/>
      <c r="J97" s="18" t="s">
        <v>312</v>
      </c>
      <c r="K97" s="16"/>
      <c r="L97" s="18" t="s">
        <v>313</v>
      </c>
    </row>
    <row r="98" spans="1:20">
      <c r="A98" s="13"/>
      <c r="B98" s="111" t="s">
        <v>279</v>
      </c>
      <c r="C98" s="26"/>
      <c r="D98" s="111" t="s">
        <v>180</v>
      </c>
      <c r="E98" s="113">
        <v>14</v>
      </c>
      <c r="F98" s="74"/>
      <c r="G98" s="26"/>
      <c r="H98" s="111" t="s">
        <v>314</v>
      </c>
      <c r="I98" s="26"/>
      <c r="J98" s="90" t="s">
        <v>315</v>
      </c>
      <c r="K98" s="16"/>
      <c r="L98" s="109" t="s">
        <v>323</v>
      </c>
    </row>
    <row r="99" spans="1:20">
      <c r="A99" s="13"/>
      <c r="B99" s="98"/>
      <c r="C99" s="26"/>
      <c r="D99" s="112"/>
      <c r="E99" s="114"/>
      <c r="F99" s="75"/>
      <c r="G99" s="26"/>
      <c r="H99" s="98"/>
      <c r="I99" s="26"/>
      <c r="J99" s="90" t="s">
        <v>317</v>
      </c>
      <c r="K99" s="16"/>
      <c r="L99" s="90" t="s">
        <v>324</v>
      </c>
    </row>
    <row r="100" spans="1:20">
      <c r="A100" s="13"/>
      <c r="B100" s="16"/>
      <c r="C100" s="16"/>
      <c r="D100" s="26"/>
      <c r="E100" s="26"/>
      <c r="F100" s="26"/>
      <c r="G100" s="16"/>
      <c r="H100" s="16"/>
      <c r="I100" s="16"/>
      <c r="J100" s="16"/>
      <c r="K100" s="16"/>
      <c r="L100" s="16"/>
    </row>
    <row r="101" spans="1:20">
      <c r="A101" s="13"/>
      <c r="B101" s="98" t="s">
        <v>281</v>
      </c>
      <c r="C101" s="26"/>
      <c r="D101" s="115">
        <v>98.5</v>
      </c>
      <c r="E101" s="115"/>
      <c r="F101" s="26"/>
      <c r="G101" s="26"/>
      <c r="H101" s="98" t="s">
        <v>314</v>
      </c>
      <c r="I101" s="26"/>
      <c r="J101" s="90" t="s">
        <v>319</v>
      </c>
      <c r="K101" s="16"/>
      <c r="L101" s="90" t="s">
        <v>325</v>
      </c>
    </row>
    <row r="102" spans="1:20">
      <c r="A102" s="13"/>
      <c r="B102" s="98"/>
      <c r="C102" s="26"/>
      <c r="D102" s="115"/>
      <c r="E102" s="115"/>
      <c r="F102" s="26"/>
      <c r="G102" s="26"/>
      <c r="H102" s="98"/>
      <c r="I102" s="26"/>
      <c r="J102" s="90" t="s">
        <v>321</v>
      </c>
      <c r="K102" s="16"/>
      <c r="L102" s="90" t="s">
        <v>326</v>
      </c>
    </row>
    <row r="103" spans="1:20">
      <c r="A103" s="13"/>
      <c r="B103" s="98"/>
      <c r="C103" s="26"/>
      <c r="D103" s="115"/>
      <c r="E103" s="115"/>
      <c r="F103" s="26"/>
      <c r="G103" s="26"/>
      <c r="H103" s="98"/>
      <c r="I103" s="26"/>
      <c r="J103" s="90" t="s">
        <v>317</v>
      </c>
      <c r="K103" s="16"/>
      <c r="L103" s="110">
        <v>0.14000000000000001</v>
      </c>
    </row>
    <row r="104" spans="1:20">
      <c r="A104" s="13" t="s">
        <v>576</v>
      </c>
      <c r="B104" s="60" t="s">
        <v>329</v>
      </c>
      <c r="C104" s="60"/>
      <c r="D104" s="60"/>
      <c r="E104" s="60"/>
      <c r="F104" s="60"/>
      <c r="G104" s="60"/>
      <c r="H104" s="60"/>
      <c r="I104" s="60"/>
      <c r="J104" s="60"/>
      <c r="K104" s="60"/>
      <c r="L104" s="60"/>
      <c r="M104" s="60"/>
      <c r="N104" s="60"/>
      <c r="O104" s="60"/>
      <c r="P104" s="60"/>
      <c r="Q104" s="60"/>
      <c r="R104" s="60"/>
      <c r="S104" s="60"/>
      <c r="T104" s="60"/>
    </row>
    <row r="105" spans="1:20">
      <c r="A105" s="13"/>
      <c r="B105" s="24"/>
      <c r="C105" s="24"/>
      <c r="D105" s="24"/>
      <c r="E105" s="24"/>
      <c r="F105" s="24"/>
      <c r="G105" s="24"/>
      <c r="H105" s="24"/>
      <c r="I105" s="24"/>
      <c r="J105" s="24"/>
      <c r="K105" s="24"/>
      <c r="L105" s="24"/>
      <c r="M105" s="24"/>
      <c r="N105" s="24"/>
      <c r="O105" s="24"/>
      <c r="P105" s="24"/>
      <c r="Q105" s="24"/>
      <c r="R105" s="24"/>
      <c r="S105" s="24"/>
      <c r="T105" s="24"/>
    </row>
    <row r="106" spans="1:20">
      <c r="A106" s="13"/>
      <c r="B106" s="14"/>
      <c r="C106" s="14"/>
      <c r="D106" s="14"/>
      <c r="E106" s="14"/>
      <c r="F106" s="14"/>
      <c r="G106" s="14"/>
      <c r="H106" s="14"/>
      <c r="I106" s="14"/>
      <c r="J106" s="14"/>
      <c r="K106" s="14"/>
      <c r="L106" s="14"/>
      <c r="M106" s="14"/>
      <c r="N106" s="14"/>
      <c r="O106" s="14"/>
      <c r="P106" s="14"/>
      <c r="Q106" s="14"/>
      <c r="R106" s="14"/>
      <c r="S106" s="14"/>
      <c r="T106" s="14"/>
    </row>
    <row r="107" spans="1:20" ht="15.75" thickBot="1">
      <c r="A107" s="13"/>
      <c r="B107" s="25" t="s">
        <v>169</v>
      </c>
      <c r="C107" s="16"/>
      <c r="D107" s="16"/>
      <c r="E107" s="16"/>
      <c r="F107" s="28" t="s">
        <v>330</v>
      </c>
      <c r="G107" s="28"/>
      <c r="H107" s="28"/>
      <c r="I107" s="28"/>
      <c r="J107" s="28"/>
      <c r="K107" s="28"/>
      <c r="L107" s="28"/>
      <c r="M107" s="16"/>
      <c r="N107" s="28" t="s">
        <v>331</v>
      </c>
      <c r="O107" s="28"/>
      <c r="P107" s="28"/>
      <c r="Q107" s="28"/>
      <c r="R107" s="28"/>
      <c r="S107" s="28"/>
      <c r="T107" s="28"/>
    </row>
    <row r="108" spans="1:20">
      <c r="A108" s="13"/>
      <c r="B108" s="25"/>
      <c r="C108" s="26"/>
      <c r="D108" s="17" t="s">
        <v>248</v>
      </c>
      <c r="E108" s="26"/>
      <c r="F108" s="86" t="s">
        <v>333</v>
      </c>
      <c r="G108" s="86"/>
      <c r="H108" s="86"/>
      <c r="I108" s="74"/>
      <c r="J108" s="86" t="s">
        <v>335</v>
      </c>
      <c r="K108" s="86"/>
      <c r="L108" s="86"/>
      <c r="M108" s="26"/>
      <c r="N108" s="86" t="s">
        <v>333</v>
      </c>
      <c r="O108" s="86"/>
      <c r="P108" s="86"/>
      <c r="Q108" s="74"/>
      <c r="R108" s="86" t="s">
        <v>335</v>
      </c>
      <c r="S108" s="86"/>
      <c r="T108" s="86"/>
    </row>
    <row r="109" spans="1:20" ht="15.75" thickBot="1">
      <c r="A109" s="13"/>
      <c r="B109" s="62"/>
      <c r="C109" s="26"/>
      <c r="D109" s="18" t="s">
        <v>332</v>
      </c>
      <c r="E109" s="26"/>
      <c r="F109" s="28" t="s">
        <v>334</v>
      </c>
      <c r="G109" s="28"/>
      <c r="H109" s="28"/>
      <c r="I109" s="26"/>
      <c r="J109" s="28" t="s">
        <v>248</v>
      </c>
      <c r="K109" s="28"/>
      <c r="L109" s="28"/>
      <c r="M109" s="26"/>
      <c r="N109" s="28" t="s">
        <v>334</v>
      </c>
      <c r="O109" s="28"/>
      <c r="P109" s="28"/>
      <c r="Q109" s="26"/>
      <c r="R109" s="28" t="s">
        <v>248</v>
      </c>
      <c r="S109" s="28"/>
      <c r="T109" s="28"/>
    </row>
    <row r="110" spans="1:20">
      <c r="A110" s="13"/>
      <c r="B110" s="23" t="s">
        <v>336</v>
      </c>
      <c r="C110" s="21"/>
      <c r="D110" s="21"/>
      <c r="E110" s="21"/>
      <c r="F110" s="36"/>
      <c r="G110" s="36"/>
      <c r="H110" s="36"/>
      <c r="I110" s="21"/>
      <c r="J110" s="36"/>
      <c r="K110" s="36"/>
      <c r="L110" s="36"/>
      <c r="M110" s="21"/>
      <c r="N110" s="36"/>
      <c r="O110" s="36"/>
      <c r="P110" s="36"/>
      <c r="Q110" s="21"/>
      <c r="R110" s="36"/>
      <c r="S110" s="36"/>
      <c r="T110" s="36"/>
    </row>
    <row r="111" spans="1:20">
      <c r="A111" s="13"/>
      <c r="B111" s="66" t="s">
        <v>64</v>
      </c>
      <c r="C111" s="26"/>
      <c r="D111" s="116">
        <v>1</v>
      </c>
      <c r="E111" s="26"/>
      <c r="F111" s="57" t="s">
        <v>180</v>
      </c>
      <c r="G111" s="92">
        <v>7758</v>
      </c>
      <c r="H111" s="26"/>
      <c r="I111" s="26"/>
      <c r="J111" s="57" t="s">
        <v>180</v>
      </c>
      <c r="K111" s="92">
        <v>7758</v>
      </c>
      <c r="L111" s="26"/>
      <c r="M111" s="26"/>
      <c r="N111" s="57" t="s">
        <v>180</v>
      </c>
      <c r="O111" s="92">
        <v>7476.8</v>
      </c>
      <c r="P111" s="26"/>
      <c r="Q111" s="26"/>
      <c r="R111" s="57" t="s">
        <v>180</v>
      </c>
      <c r="S111" s="92">
        <v>7476.8</v>
      </c>
      <c r="T111" s="26"/>
    </row>
    <row r="112" spans="1:20">
      <c r="A112" s="13"/>
      <c r="B112" s="66"/>
      <c r="C112" s="26"/>
      <c r="D112" s="116"/>
      <c r="E112" s="26"/>
      <c r="F112" s="57"/>
      <c r="G112" s="92"/>
      <c r="H112" s="26"/>
      <c r="I112" s="26"/>
      <c r="J112" s="57"/>
      <c r="K112" s="92"/>
      <c r="L112" s="26"/>
      <c r="M112" s="26"/>
      <c r="N112" s="57"/>
      <c r="O112" s="92"/>
      <c r="P112" s="26"/>
      <c r="Q112" s="26"/>
      <c r="R112" s="57"/>
      <c r="S112" s="92"/>
      <c r="T112" s="26"/>
    </row>
    <row r="113" spans="1:20">
      <c r="A113" s="13"/>
      <c r="B113" s="67" t="s">
        <v>337</v>
      </c>
      <c r="C113" s="32"/>
      <c r="D113" s="117" t="s">
        <v>338</v>
      </c>
      <c r="E113" s="32"/>
      <c r="F113" s="41">
        <v>141.6</v>
      </c>
      <c r="G113" s="41"/>
      <c r="H113" s="32"/>
      <c r="I113" s="32"/>
      <c r="J113" s="41">
        <v>150.4</v>
      </c>
      <c r="K113" s="41"/>
      <c r="L113" s="32"/>
      <c r="M113" s="32"/>
      <c r="N113" s="41">
        <v>75.599999999999994</v>
      </c>
      <c r="O113" s="41"/>
      <c r="P113" s="32"/>
      <c r="Q113" s="32"/>
      <c r="R113" s="41">
        <v>87.8</v>
      </c>
      <c r="S113" s="41"/>
      <c r="T113" s="32"/>
    </row>
    <row r="114" spans="1:20">
      <c r="A114" s="13"/>
      <c r="B114" s="67"/>
      <c r="C114" s="32"/>
      <c r="D114" s="117"/>
      <c r="E114" s="32"/>
      <c r="F114" s="41"/>
      <c r="G114" s="41"/>
      <c r="H114" s="32"/>
      <c r="I114" s="32"/>
      <c r="J114" s="41"/>
      <c r="K114" s="41"/>
      <c r="L114" s="32"/>
      <c r="M114" s="32"/>
      <c r="N114" s="41"/>
      <c r="O114" s="41"/>
      <c r="P114" s="32"/>
      <c r="Q114" s="32"/>
      <c r="R114" s="41"/>
      <c r="S114" s="41"/>
      <c r="T114" s="32"/>
    </row>
    <row r="115" spans="1:20">
      <c r="A115" s="13"/>
      <c r="B115" s="77" t="s">
        <v>339</v>
      </c>
      <c r="C115" s="16"/>
      <c r="D115" s="16"/>
      <c r="E115" s="16"/>
      <c r="F115" s="26"/>
      <c r="G115" s="26"/>
      <c r="H115" s="26"/>
      <c r="I115" s="16"/>
      <c r="J115" s="26"/>
      <c r="K115" s="26"/>
      <c r="L115" s="26"/>
      <c r="M115" s="16"/>
      <c r="N115" s="26"/>
      <c r="O115" s="26"/>
      <c r="P115" s="26"/>
      <c r="Q115" s="16"/>
      <c r="R115" s="26"/>
      <c r="S115" s="26"/>
      <c r="T115" s="26"/>
    </row>
    <row r="116" spans="1:20">
      <c r="A116" s="13"/>
      <c r="B116" s="67" t="s">
        <v>77</v>
      </c>
      <c r="C116" s="32"/>
      <c r="D116" s="117">
        <v>2</v>
      </c>
      <c r="E116" s="32"/>
      <c r="F116" s="68">
        <v>1198.3</v>
      </c>
      <c r="G116" s="68"/>
      <c r="H116" s="32"/>
      <c r="I116" s="32"/>
      <c r="J116" s="68">
        <v>1239.5</v>
      </c>
      <c r="K116" s="68"/>
      <c r="L116" s="32"/>
      <c r="M116" s="32"/>
      <c r="N116" s="68">
        <v>1198.2</v>
      </c>
      <c r="O116" s="68"/>
      <c r="P116" s="32"/>
      <c r="Q116" s="32"/>
      <c r="R116" s="68">
        <v>1235.8</v>
      </c>
      <c r="S116" s="68"/>
      <c r="T116" s="32"/>
    </row>
    <row r="117" spans="1:20">
      <c r="A117" s="13"/>
      <c r="B117" s="67"/>
      <c r="C117" s="32"/>
      <c r="D117" s="117"/>
      <c r="E117" s="32"/>
      <c r="F117" s="68"/>
      <c r="G117" s="68"/>
      <c r="H117" s="32"/>
      <c r="I117" s="32"/>
      <c r="J117" s="68"/>
      <c r="K117" s="68"/>
      <c r="L117" s="32"/>
      <c r="M117" s="32"/>
      <c r="N117" s="68"/>
      <c r="O117" s="68"/>
      <c r="P117" s="32"/>
      <c r="Q117" s="32"/>
      <c r="R117" s="68"/>
      <c r="S117" s="68"/>
      <c r="T117" s="32"/>
    </row>
    <row r="118" spans="1:20">
      <c r="A118" s="13"/>
      <c r="B118" s="118" t="s">
        <v>340</v>
      </c>
      <c r="C118" s="118"/>
      <c r="D118" s="118"/>
      <c r="E118" s="118"/>
      <c r="F118" s="118"/>
      <c r="G118" s="118"/>
      <c r="H118" s="118"/>
      <c r="I118" s="118"/>
      <c r="J118" s="118"/>
      <c r="K118" s="118"/>
      <c r="L118" s="118"/>
      <c r="M118" s="118"/>
      <c r="N118" s="118"/>
      <c r="O118" s="118"/>
      <c r="P118" s="118"/>
      <c r="Q118" s="118"/>
      <c r="R118" s="118"/>
      <c r="S118" s="118"/>
      <c r="T118" s="118"/>
    </row>
    <row r="119" spans="1:20">
      <c r="A119" s="13"/>
      <c r="B119" s="119" t="s">
        <v>341</v>
      </c>
      <c r="C119" s="119"/>
      <c r="D119" s="119"/>
      <c r="E119" s="119"/>
      <c r="F119" s="119"/>
      <c r="G119" s="119"/>
      <c r="H119" s="119"/>
      <c r="I119" s="119"/>
      <c r="J119" s="119"/>
      <c r="K119" s="119"/>
      <c r="L119" s="119"/>
      <c r="M119" s="119"/>
      <c r="N119" s="119"/>
      <c r="O119" s="119"/>
      <c r="P119" s="119"/>
      <c r="Q119" s="119"/>
      <c r="R119" s="119"/>
      <c r="S119" s="119"/>
      <c r="T119" s="119"/>
    </row>
  </sheetData>
  <mergeCells count="580">
    <mergeCell ref="A83:A103"/>
    <mergeCell ref="B83:T83"/>
    <mergeCell ref="A104:A119"/>
    <mergeCell ref="B104:T104"/>
    <mergeCell ref="B118:T118"/>
    <mergeCell ref="B119:T119"/>
    <mergeCell ref="Q116:Q117"/>
    <mergeCell ref="R116:S117"/>
    <mergeCell ref="T116:T117"/>
    <mergeCell ref="A1:A2"/>
    <mergeCell ref="B1:T1"/>
    <mergeCell ref="B2:T2"/>
    <mergeCell ref="B3:T3"/>
    <mergeCell ref="A4:A54"/>
    <mergeCell ref="B4:T4"/>
    <mergeCell ref="A55:A82"/>
    <mergeCell ref="I116:I117"/>
    <mergeCell ref="J116:K117"/>
    <mergeCell ref="L116:L117"/>
    <mergeCell ref="M116:M117"/>
    <mergeCell ref="N116:O117"/>
    <mergeCell ref="P116:P117"/>
    <mergeCell ref="F115:H115"/>
    <mergeCell ref="J115:L115"/>
    <mergeCell ref="N115:P115"/>
    <mergeCell ref="R115:T115"/>
    <mergeCell ref="B116:B117"/>
    <mergeCell ref="C116:C117"/>
    <mergeCell ref="D116:D117"/>
    <mergeCell ref="E116:E117"/>
    <mergeCell ref="F116:G117"/>
    <mergeCell ref="H116:H117"/>
    <mergeCell ref="M113:M114"/>
    <mergeCell ref="N113:O114"/>
    <mergeCell ref="P113:P114"/>
    <mergeCell ref="Q113:Q114"/>
    <mergeCell ref="R113:S114"/>
    <mergeCell ref="T113:T114"/>
    <mergeCell ref="T111:T112"/>
    <mergeCell ref="B113:B114"/>
    <mergeCell ref="C113:C114"/>
    <mergeCell ref="D113:D114"/>
    <mergeCell ref="E113:E114"/>
    <mergeCell ref="F113:G114"/>
    <mergeCell ref="H113:H114"/>
    <mergeCell ref="I113:I114"/>
    <mergeCell ref="J113:K114"/>
    <mergeCell ref="L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F110:H110"/>
    <mergeCell ref="J110:L110"/>
    <mergeCell ref="N110:P110"/>
    <mergeCell ref="R110:T110"/>
    <mergeCell ref="B111:B112"/>
    <mergeCell ref="C111:C112"/>
    <mergeCell ref="D111:D112"/>
    <mergeCell ref="E111:E112"/>
    <mergeCell ref="F111:F112"/>
    <mergeCell ref="G111:G112"/>
    <mergeCell ref="J109:L109"/>
    <mergeCell ref="M108:M109"/>
    <mergeCell ref="N108:P108"/>
    <mergeCell ref="N109:P109"/>
    <mergeCell ref="Q108:Q109"/>
    <mergeCell ref="R108:T108"/>
    <mergeCell ref="R109:T109"/>
    <mergeCell ref="B105:T105"/>
    <mergeCell ref="B107:B109"/>
    <mergeCell ref="F107:L107"/>
    <mergeCell ref="N107:T107"/>
    <mergeCell ref="C108:C109"/>
    <mergeCell ref="E108:E109"/>
    <mergeCell ref="F108:H108"/>
    <mergeCell ref="F109:H109"/>
    <mergeCell ref="I108:I109"/>
    <mergeCell ref="J108:L108"/>
    <mergeCell ref="I98:I99"/>
    <mergeCell ref="D100:F100"/>
    <mergeCell ref="B101:B103"/>
    <mergeCell ref="C101:C103"/>
    <mergeCell ref="D101:E103"/>
    <mergeCell ref="F101:F103"/>
    <mergeCell ref="G101:G103"/>
    <mergeCell ref="H101:H103"/>
    <mergeCell ref="I101:I103"/>
    <mergeCell ref="B94:L94"/>
    <mergeCell ref="D96:F96"/>
    <mergeCell ref="D97:F97"/>
    <mergeCell ref="B98:B99"/>
    <mergeCell ref="C98:C99"/>
    <mergeCell ref="D98:D99"/>
    <mergeCell ref="E98:E99"/>
    <mergeCell ref="F98:F99"/>
    <mergeCell ref="G98:G99"/>
    <mergeCell ref="H98:H99"/>
    <mergeCell ref="H88:H89"/>
    <mergeCell ref="I88:I89"/>
    <mergeCell ref="D90:F90"/>
    <mergeCell ref="B91:B93"/>
    <mergeCell ref="C91:C93"/>
    <mergeCell ref="D91:E93"/>
    <mergeCell ref="F91:F93"/>
    <mergeCell ref="G91:G93"/>
    <mergeCell ref="H91:H93"/>
    <mergeCell ref="I91:I93"/>
    <mergeCell ref="B88:B89"/>
    <mergeCell ref="C88:C89"/>
    <mergeCell ref="D88:D89"/>
    <mergeCell ref="E88:E89"/>
    <mergeCell ref="F88:F89"/>
    <mergeCell ref="G88:G89"/>
    <mergeCell ref="P81:P82"/>
    <mergeCell ref="Q81:Q82"/>
    <mergeCell ref="R81:R82"/>
    <mergeCell ref="B84:L84"/>
    <mergeCell ref="D86:F86"/>
    <mergeCell ref="D87:F87"/>
    <mergeCell ref="J81:J82"/>
    <mergeCell ref="K81:K82"/>
    <mergeCell ref="L81:L82"/>
    <mergeCell ref="M81:M82"/>
    <mergeCell ref="N81:N82"/>
    <mergeCell ref="O81:O82"/>
    <mergeCell ref="Q79:Q80"/>
    <mergeCell ref="R79:R80"/>
    <mergeCell ref="B81:B82"/>
    <mergeCell ref="C81:C82"/>
    <mergeCell ref="D81:D82"/>
    <mergeCell ref="E81:E82"/>
    <mergeCell ref="F81:F82"/>
    <mergeCell ref="G81:G82"/>
    <mergeCell ref="H81:H82"/>
    <mergeCell ref="I81:I82"/>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D64:F64"/>
    <mergeCell ref="H64:J64"/>
    <mergeCell ref="L64:N64"/>
    <mergeCell ref="P64:R64"/>
    <mergeCell ref="B65:B66"/>
    <mergeCell ref="C65:C66"/>
    <mergeCell ref="D65:E66"/>
    <mergeCell ref="F65:F66"/>
    <mergeCell ref="G65:G66"/>
    <mergeCell ref="H65:I66"/>
    <mergeCell ref="M62:M63"/>
    <mergeCell ref="N62:N63"/>
    <mergeCell ref="O62:O63"/>
    <mergeCell ref="P62:P63"/>
    <mergeCell ref="Q62:Q63"/>
    <mergeCell ref="R62:R63"/>
    <mergeCell ref="G62:G63"/>
    <mergeCell ref="H62:H63"/>
    <mergeCell ref="I62:I63"/>
    <mergeCell ref="J62:J63"/>
    <mergeCell ref="K62:K63"/>
    <mergeCell ref="L62:L63"/>
    <mergeCell ref="L59:N61"/>
    <mergeCell ref="O59:O60"/>
    <mergeCell ref="P59:R59"/>
    <mergeCell ref="P60:R60"/>
    <mergeCell ref="P61:R61"/>
    <mergeCell ref="B62:B63"/>
    <mergeCell ref="C62:C63"/>
    <mergeCell ref="D62:D63"/>
    <mergeCell ref="E62:E63"/>
    <mergeCell ref="F62:F63"/>
    <mergeCell ref="D58:J58"/>
    <mergeCell ref="L58:R58"/>
    <mergeCell ref="B59:B60"/>
    <mergeCell ref="C59:C60"/>
    <mergeCell ref="D59:F61"/>
    <mergeCell ref="G59:G60"/>
    <mergeCell ref="H59:J59"/>
    <mergeCell ref="H60:J60"/>
    <mergeCell ref="H61:J61"/>
    <mergeCell ref="K59:K60"/>
    <mergeCell ref="N53:N54"/>
    <mergeCell ref="O53:O54"/>
    <mergeCell ref="P53:P54"/>
    <mergeCell ref="Q53:Q54"/>
    <mergeCell ref="R53:R54"/>
    <mergeCell ref="B56:R56"/>
    <mergeCell ref="B55:T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B35:B36"/>
    <mergeCell ref="C35:C36"/>
    <mergeCell ref="D35:D36"/>
    <mergeCell ref="E35:E36"/>
    <mergeCell ref="F35:F36"/>
    <mergeCell ref="G35:G36"/>
    <mergeCell ref="D32:F33"/>
    <mergeCell ref="H32:J33"/>
    <mergeCell ref="L32:N33"/>
    <mergeCell ref="P32:R33"/>
    <mergeCell ref="D34:F34"/>
    <mergeCell ref="H34:J34"/>
    <mergeCell ref="L34:N34"/>
    <mergeCell ref="P34:R34"/>
    <mergeCell ref="N28:N29"/>
    <mergeCell ref="O28:O29"/>
    <mergeCell ref="P28:P29"/>
    <mergeCell ref="Q28:Q29"/>
    <mergeCell ref="R28:R29"/>
    <mergeCell ref="B30:R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5:R5"/>
    <mergeCell ref="D7:F8"/>
    <mergeCell ref="H7:J8"/>
    <mergeCell ref="L7:N8"/>
    <mergeCell ref="P7: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 min="12" max="12" width="7.85546875" customWidth="1"/>
    <col min="13" max="13" width="4.28515625" customWidth="1"/>
  </cols>
  <sheetData>
    <row r="1" spans="1:13" ht="15" customHeight="1">
      <c r="A1" s="7" t="s">
        <v>577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342</v>
      </c>
      <c r="B3" s="58"/>
      <c r="C3" s="58"/>
      <c r="D3" s="58"/>
      <c r="E3" s="58"/>
      <c r="F3" s="58"/>
      <c r="G3" s="58"/>
      <c r="H3" s="58"/>
      <c r="I3" s="58"/>
      <c r="J3" s="58"/>
      <c r="K3" s="58"/>
      <c r="L3" s="58"/>
      <c r="M3" s="58"/>
    </row>
    <row r="4" spans="1:13">
      <c r="A4" s="13" t="s">
        <v>578</v>
      </c>
      <c r="B4" s="60" t="s">
        <v>344</v>
      </c>
      <c r="C4" s="60"/>
      <c r="D4" s="60"/>
      <c r="E4" s="60"/>
      <c r="F4" s="60"/>
      <c r="G4" s="60"/>
      <c r="H4" s="60"/>
      <c r="I4" s="60"/>
      <c r="J4" s="60"/>
      <c r="K4" s="60"/>
      <c r="L4" s="60"/>
      <c r="M4" s="60"/>
    </row>
    <row r="5" spans="1:13">
      <c r="A5" s="13"/>
      <c r="B5" s="24"/>
      <c r="C5" s="24"/>
      <c r="D5" s="24"/>
      <c r="E5" s="24"/>
      <c r="F5" s="24"/>
      <c r="G5" s="24"/>
      <c r="H5" s="24"/>
      <c r="I5" s="24"/>
      <c r="J5" s="24"/>
      <c r="K5" s="24"/>
      <c r="L5" s="24"/>
      <c r="M5" s="24"/>
    </row>
    <row r="6" spans="1:13">
      <c r="A6" s="13"/>
      <c r="B6" s="14"/>
      <c r="C6" s="14"/>
      <c r="D6" s="14"/>
      <c r="E6" s="14"/>
      <c r="F6" s="14"/>
      <c r="G6" s="14"/>
      <c r="H6" s="14"/>
      <c r="I6" s="14"/>
      <c r="J6" s="14"/>
      <c r="K6" s="14"/>
      <c r="L6" s="14"/>
      <c r="M6" s="14"/>
    </row>
    <row r="7" spans="1:13">
      <c r="A7" s="13"/>
      <c r="B7" s="25" t="s">
        <v>169</v>
      </c>
      <c r="C7" s="26"/>
      <c r="D7" s="27" t="s">
        <v>223</v>
      </c>
      <c r="E7" s="27"/>
      <c r="F7" s="27"/>
      <c r="G7" s="26"/>
      <c r="H7" s="120">
        <v>41912</v>
      </c>
      <c r="I7" s="120"/>
      <c r="J7" s="120"/>
      <c r="K7" s="26"/>
      <c r="L7" s="27" t="s">
        <v>345</v>
      </c>
      <c r="M7" s="27"/>
    </row>
    <row r="8" spans="1:13" ht="15.75" thickBot="1">
      <c r="A8" s="13"/>
      <c r="B8" s="62"/>
      <c r="C8" s="26"/>
      <c r="D8" s="28">
        <v>2014</v>
      </c>
      <c r="E8" s="28"/>
      <c r="F8" s="28"/>
      <c r="G8" s="26"/>
      <c r="H8" s="121"/>
      <c r="I8" s="121"/>
      <c r="J8" s="121"/>
      <c r="K8" s="26"/>
      <c r="L8" s="28" t="s">
        <v>346</v>
      </c>
      <c r="M8" s="28"/>
    </row>
    <row r="9" spans="1:13">
      <c r="A9" s="13"/>
      <c r="B9" s="31" t="s">
        <v>347</v>
      </c>
      <c r="C9" s="32"/>
      <c r="D9" s="31" t="s">
        <v>180</v>
      </c>
      <c r="E9" s="38">
        <v>250</v>
      </c>
      <c r="F9" s="36"/>
      <c r="G9" s="32"/>
      <c r="H9" s="31" t="s">
        <v>180</v>
      </c>
      <c r="I9" s="38">
        <v>250</v>
      </c>
      <c r="J9" s="36"/>
      <c r="K9" s="32"/>
      <c r="L9" s="38">
        <v>3.32</v>
      </c>
      <c r="M9" s="31" t="s">
        <v>348</v>
      </c>
    </row>
    <row r="10" spans="1:13">
      <c r="A10" s="13"/>
      <c r="B10" s="30"/>
      <c r="C10" s="32"/>
      <c r="D10" s="30"/>
      <c r="E10" s="41"/>
      <c r="F10" s="32"/>
      <c r="G10" s="32"/>
      <c r="H10" s="30"/>
      <c r="I10" s="41"/>
      <c r="J10" s="32"/>
      <c r="K10" s="32"/>
      <c r="L10" s="41"/>
      <c r="M10" s="30"/>
    </row>
    <row r="11" spans="1:13">
      <c r="A11" s="13"/>
      <c r="B11" s="57" t="s">
        <v>349</v>
      </c>
      <c r="C11" s="26"/>
      <c r="D11" s="40">
        <v>299.10000000000002</v>
      </c>
      <c r="E11" s="40"/>
      <c r="F11" s="26"/>
      <c r="G11" s="26"/>
      <c r="H11" s="40">
        <v>299</v>
      </c>
      <c r="I11" s="40"/>
      <c r="J11" s="26"/>
      <c r="K11" s="26"/>
      <c r="L11" s="40">
        <v>1.66</v>
      </c>
      <c r="M11" s="57" t="s">
        <v>348</v>
      </c>
    </row>
    <row r="12" spans="1:13">
      <c r="A12" s="13"/>
      <c r="B12" s="57"/>
      <c r="C12" s="26"/>
      <c r="D12" s="40"/>
      <c r="E12" s="40"/>
      <c r="F12" s="26"/>
      <c r="G12" s="26"/>
      <c r="H12" s="40"/>
      <c r="I12" s="40"/>
      <c r="J12" s="26"/>
      <c r="K12" s="26"/>
      <c r="L12" s="40"/>
      <c r="M12" s="57"/>
    </row>
    <row r="13" spans="1:13">
      <c r="A13" s="13"/>
      <c r="B13" s="30" t="s">
        <v>350</v>
      </c>
      <c r="C13" s="32"/>
      <c r="D13" s="41">
        <v>349.8</v>
      </c>
      <c r="E13" s="41"/>
      <c r="F13" s="32"/>
      <c r="G13" s="32"/>
      <c r="H13" s="41">
        <v>349.8</v>
      </c>
      <c r="I13" s="41"/>
      <c r="J13" s="32"/>
      <c r="K13" s="32"/>
      <c r="L13" s="41">
        <v>4.74</v>
      </c>
      <c r="M13" s="30" t="s">
        <v>348</v>
      </c>
    </row>
    <row r="14" spans="1:13">
      <c r="A14" s="13"/>
      <c r="B14" s="30"/>
      <c r="C14" s="32"/>
      <c r="D14" s="41"/>
      <c r="E14" s="41"/>
      <c r="F14" s="32"/>
      <c r="G14" s="32"/>
      <c r="H14" s="41"/>
      <c r="I14" s="41"/>
      <c r="J14" s="32"/>
      <c r="K14" s="32"/>
      <c r="L14" s="41"/>
      <c r="M14" s="30"/>
    </row>
    <row r="15" spans="1:13">
      <c r="A15" s="13"/>
      <c r="B15" s="57" t="s">
        <v>351</v>
      </c>
      <c r="C15" s="26"/>
      <c r="D15" s="40">
        <v>299.39999999999998</v>
      </c>
      <c r="E15" s="40"/>
      <c r="F15" s="26"/>
      <c r="G15" s="26"/>
      <c r="H15" s="40">
        <v>299.39999999999998</v>
      </c>
      <c r="I15" s="40"/>
      <c r="J15" s="26"/>
      <c r="K15" s="26"/>
      <c r="L15" s="40">
        <v>2.93</v>
      </c>
      <c r="M15" s="57" t="s">
        <v>348</v>
      </c>
    </row>
    <row r="16" spans="1:13" ht="15.75" thickBot="1">
      <c r="A16" s="13"/>
      <c r="B16" s="57"/>
      <c r="C16" s="26"/>
      <c r="D16" s="42"/>
      <c r="E16" s="42"/>
      <c r="F16" s="43"/>
      <c r="G16" s="26"/>
      <c r="H16" s="42"/>
      <c r="I16" s="42"/>
      <c r="J16" s="43"/>
      <c r="K16" s="26"/>
      <c r="L16" s="40"/>
      <c r="M16" s="57"/>
    </row>
    <row r="17" spans="1:13">
      <c r="A17" s="13"/>
      <c r="B17" s="122" t="s">
        <v>352</v>
      </c>
      <c r="C17" s="32"/>
      <c r="D17" s="46" t="s">
        <v>180</v>
      </c>
      <c r="E17" s="48">
        <v>1198.3</v>
      </c>
      <c r="F17" s="36"/>
      <c r="G17" s="32"/>
      <c r="H17" s="46" t="s">
        <v>180</v>
      </c>
      <c r="I17" s="48">
        <v>1198.2</v>
      </c>
      <c r="J17" s="36"/>
      <c r="K17" s="32"/>
      <c r="L17" s="32"/>
      <c r="M17" s="32"/>
    </row>
    <row r="18" spans="1:13" ht="15.75" thickBot="1">
      <c r="A18" s="13"/>
      <c r="B18" s="122"/>
      <c r="C18" s="32"/>
      <c r="D18" s="47"/>
      <c r="E18" s="49"/>
      <c r="F18" s="50"/>
      <c r="G18" s="32"/>
      <c r="H18" s="47"/>
      <c r="I18" s="49"/>
      <c r="J18" s="50"/>
      <c r="K18" s="32"/>
      <c r="L18" s="32"/>
      <c r="M18" s="32"/>
    </row>
    <row r="19" spans="1:13" ht="15.75" thickTop="1">
      <c r="A19" s="13" t="s">
        <v>579</v>
      </c>
      <c r="B19" s="60" t="s">
        <v>354</v>
      </c>
      <c r="C19" s="60"/>
      <c r="D19" s="60"/>
      <c r="E19" s="60"/>
      <c r="F19" s="60"/>
      <c r="G19" s="60"/>
      <c r="H19" s="60"/>
      <c r="I19" s="60"/>
      <c r="J19" s="60"/>
      <c r="K19" s="60"/>
      <c r="L19" s="60"/>
      <c r="M19" s="60"/>
    </row>
    <row r="20" spans="1:13">
      <c r="A20" s="13"/>
      <c r="B20" s="24"/>
      <c r="C20" s="24"/>
      <c r="D20" s="24"/>
      <c r="E20" s="24"/>
      <c r="F20" s="24"/>
    </row>
    <row r="21" spans="1:13">
      <c r="A21" s="13"/>
      <c r="B21" s="14"/>
      <c r="C21" s="14"/>
      <c r="D21" s="14"/>
      <c r="E21" s="14"/>
      <c r="F21" s="14"/>
    </row>
    <row r="22" spans="1:13">
      <c r="A22" s="13"/>
      <c r="B22" s="15" t="s">
        <v>169</v>
      </c>
      <c r="C22" s="26"/>
      <c r="D22" s="27" t="s">
        <v>355</v>
      </c>
      <c r="E22" s="27"/>
      <c r="F22" s="27"/>
    </row>
    <row r="23" spans="1:13" ht="15.75" thickBot="1">
      <c r="A23" s="13"/>
      <c r="B23" s="19" t="s">
        <v>356</v>
      </c>
      <c r="C23" s="26"/>
      <c r="D23" s="28"/>
      <c r="E23" s="28"/>
      <c r="F23" s="28"/>
    </row>
    <row r="24" spans="1:13">
      <c r="A24" s="13"/>
      <c r="B24" s="31">
        <v>2015</v>
      </c>
      <c r="C24" s="32"/>
      <c r="D24" s="31" t="s">
        <v>180</v>
      </c>
      <c r="E24" s="38">
        <v>250</v>
      </c>
      <c r="F24" s="36"/>
    </row>
    <row r="25" spans="1:13">
      <c r="A25" s="13"/>
      <c r="B25" s="30"/>
      <c r="C25" s="32"/>
      <c r="D25" s="30"/>
      <c r="E25" s="41"/>
      <c r="F25" s="32"/>
    </row>
    <row r="26" spans="1:13">
      <c r="A26" s="13"/>
      <c r="B26" s="57">
        <v>2016</v>
      </c>
      <c r="C26" s="26"/>
      <c r="D26" s="40" t="s">
        <v>202</v>
      </c>
      <c r="E26" s="40"/>
      <c r="F26" s="26"/>
    </row>
    <row r="27" spans="1:13">
      <c r="A27" s="13"/>
      <c r="B27" s="57"/>
      <c r="C27" s="26"/>
      <c r="D27" s="40"/>
      <c r="E27" s="40"/>
      <c r="F27" s="26"/>
    </row>
    <row r="28" spans="1:13">
      <c r="A28" s="13"/>
      <c r="B28" s="30">
        <v>2017</v>
      </c>
      <c r="C28" s="32"/>
      <c r="D28" s="41">
        <v>299.10000000000002</v>
      </c>
      <c r="E28" s="41"/>
      <c r="F28" s="32"/>
    </row>
    <row r="29" spans="1:13">
      <c r="A29" s="13"/>
      <c r="B29" s="30"/>
      <c r="C29" s="32"/>
      <c r="D29" s="41"/>
      <c r="E29" s="41"/>
      <c r="F29" s="32"/>
    </row>
    <row r="30" spans="1:13">
      <c r="A30" s="13"/>
      <c r="B30" s="57">
        <v>2018</v>
      </c>
      <c r="C30" s="26"/>
      <c r="D30" s="40" t="s">
        <v>202</v>
      </c>
      <c r="E30" s="40"/>
      <c r="F30" s="26"/>
    </row>
    <row r="31" spans="1:13">
      <c r="A31" s="13"/>
      <c r="B31" s="57"/>
      <c r="C31" s="26"/>
      <c r="D31" s="40"/>
      <c r="E31" s="40"/>
      <c r="F31" s="26"/>
    </row>
    <row r="32" spans="1:13">
      <c r="A32" s="13"/>
      <c r="B32" s="30">
        <v>2019</v>
      </c>
      <c r="C32" s="32"/>
      <c r="D32" s="41" t="s">
        <v>202</v>
      </c>
      <c r="E32" s="41"/>
      <c r="F32" s="32"/>
    </row>
    <row r="33" spans="1:6">
      <c r="A33" s="13"/>
      <c r="B33" s="30"/>
      <c r="C33" s="32"/>
      <c r="D33" s="41"/>
      <c r="E33" s="41"/>
      <c r="F33" s="32"/>
    </row>
    <row r="34" spans="1:6">
      <c r="A34" s="13"/>
      <c r="B34" s="57" t="s">
        <v>357</v>
      </c>
      <c r="C34" s="26"/>
      <c r="D34" s="40">
        <v>649.20000000000005</v>
      </c>
      <c r="E34" s="40"/>
      <c r="F34" s="26"/>
    </row>
    <row r="35" spans="1:6" ht="15.75" thickBot="1">
      <c r="A35" s="13"/>
      <c r="B35" s="57"/>
      <c r="C35" s="26"/>
      <c r="D35" s="42"/>
      <c r="E35" s="42"/>
      <c r="F35" s="43"/>
    </row>
    <row r="36" spans="1:6">
      <c r="A36" s="13"/>
      <c r="B36" s="44" t="s">
        <v>177</v>
      </c>
      <c r="C36" s="32"/>
      <c r="D36" s="46" t="s">
        <v>180</v>
      </c>
      <c r="E36" s="48">
        <v>1198.3</v>
      </c>
      <c r="F36" s="36"/>
    </row>
    <row r="37" spans="1:6" ht="15.75" thickBot="1">
      <c r="A37" s="13"/>
      <c r="B37" s="44"/>
      <c r="C37" s="32"/>
      <c r="D37" s="47"/>
      <c r="E37" s="49"/>
      <c r="F37" s="50"/>
    </row>
    <row r="38" spans="1:6" ht="15.75" thickTop="1"/>
  </sheetData>
  <mergeCells count="104">
    <mergeCell ref="A19:A37"/>
    <mergeCell ref="B19:M19"/>
    <mergeCell ref="A1:A2"/>
    <mergeCell ref="B1:M1"/>
    <mergeCell ref="B2:M2"/>
    <mergeCell ref="B3:M3"/>
    <mergeCell ref="A4:A18"/>
    <mergeCell ref="B4:M4"/>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C22:C23"/>
    <mergeCell ref="D22:F23"/>
    <mergeCell ref="B24:B25"/>
    <mergeCell ref="C24:C25"/>
    <mergeCell ref="D24:D25"/>
    <mergeCell ref="E24:E25"/>
    <mergeCell ref="F24:F25"/>
    <mergeCell ref="H17:H18"/>
    <mergeCell ref="I17:I18"/>
    <mergeCell ref="J17:J18"/>
    <mergeCell ref="K17:K18"/>
    <mergeCell ref="L17:M18"/>
    <mergeCell ref="B20:F20"/>
    <mergeCell ref="J15:J16"/>
    <mergeCell ref="K15:K16"/>
    <mergeCell ref="L15:L16"/>
    <mergeCell ref="M15:M16"/>
    <mergeCell ref="B17:B18"/>
    <mergeCell ref="C17:C18"/>
    <mergeCell ref="D17:D18"/>
    <mergeCell ref="E17:E18"/>
    <mergeCell ref="F17:F18"/>
    <mergeCell ref="G17:G18"/>
    <mergeCell ref="J13:J14"/>
    <mergeCell ref="K13:K14"/>
    <mergeCell ref="L13:L14"/>
    <mergeCell ref="M13:M14"/>
    <mergeCell ref="B15:B16"/>
    <mergeCell ref="C15:C16"/>
    <mergeCell ref="D15:E16"/>
    <mergeCell ref="F15:F16"/>
    <mergeCell ref="G15:G16"/>
    <mergeCell ref="H15:I16"/>
    <mergeCell ref="J11:J12"/>
    <mergeCell ref="K11:K12"/>
    <mergeCell ref="L11:L12"/>
    <mergeCell ref="M11:M12"/>
    <mergeCell ref="B13:B14"/>
    <mergeCell ref="C13:C14"/>
    <mergeCell ref="D13:E14"/>
    <mergeCell ref="F13:F14"/>
    <mergeCell ref="G13:G14"/>
    <mergeCell ref="H13:I14"/>
    <mergeCell ref="B11:B12"/>
    <mergeCell ref="C11:C12"/>
    <mergeCell ref="D11:E12"/>
    <mergeCell ref="F11:F12"/>
    <mergeCell ref="G11:G12"/>
    <mergeCell ref="H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C8"/>
    <mergeCell ref="D7:F7"/>
    <mergeCell ref="D8:F8"/>
    <mergeCell ref="G7:G8"/>
    <mergeCell ref="H7:J8"/>
    <mergeCell ref="K7:K8"/>
    <mergeCell ref="L7:M7"/>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showGridLines="0" workbookViewId="0"/>
  </sheetViews>
  <sheetFormatPr defaultRowHeight="15"/>
  <cols>
    <col min="1" max="2" width="36.5703125" bestFit="1" customWidth="1"/>
    <col min="3" max="3" width="9.5703125" customWidth="1"/>
    <col min="4" max="4" width="20.42578125" customWidth="1"/>
    <col min="5" max="5" width="8.42578125" customWidth="1"/>
    <col min="6" max="6" width="14.140625" customWidth="1"/>
    <col min="7" max="7" width="5.140625" customWidth="1"/>
    <col min="8" max="8" width="28.28515625" customWidth="1"/>
    <col min="9" max="9" width="8.42578125" customWidth="1"/>
    <col min="10" max="10" width="29.85546875" customWidth="1"/>
    <col min="11" max="11" width="5.140625" customWidth="1"/>
    <col min="12" max="12" width="23.28515625" customWidth="1"/>
    <col min="13" max="13" width="8.42578125" customWidth="1"/>
    <col min="14" max="14" width="2" customWidth="1"/>
    <col min="15" max="15" width="5.140625" customWidth="1"/>
    <col min="16" max="16" width="2.7109375" customWidth="1"/>
    <col min="17" max="17" width="8.42578125" customWidth="1"/>
    <col min="18" max="18" width="2" customWidth="1"/>
    <col min="19" max="19" width="5.140625" customWidth="1"/>
    <col min="20" max="20" width="2.28515625" customWidth="1"/>
    <col min="21" max="21" width="7.140625" customWidth="1"/>
    <col min="22" max="22" width="1.7109375" customWidth="1"/>
    <col min="23" max="23" width="9.5703125" customWidth="1"/>
    <col min="24" max="24" width="2" customWidth="1"/>
    <col min="25" max="25" width="8.42578125" customWidth="1"/>
    <col min="26" max="26" width="9.5703125" customWidth="1"/>
  </cols>
  <sheetData>
    <row r="1" spans="1:26" ht="15" customHeight="1">
      <c r="A1" s="7" t="s">
        <v>580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360</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3" t="s">
        <v>581</v>
      </c>
      <c r="B4" s="60" t="s">
        <v>363</v>
      </c>
      <c r="C4" s="60"/>
      <c r="D4" s="60"/>
      <c r="E4" s="60"/>
      <c r="F4" s="60"/>
      <c r="G4" s="60"/>
      <c r="H4" s="60"/>
      <c r="I4" s="60"/>
      <c r="J4" s="60"/>
      <c r="K4" s="60"/>
      <c r="L4" s="60"/>
      <c r="M4" s="60"/>
      <c r="N4" s="60"/>
      <c r="O4" s="60"/>
      <c r="P4" s="60"/>
      <c r="Q4" s="60"/>
      <c r="R4" s="60"/>
      <c r="S4" s="60"/>
      <c r="T4" s="60"/>
      <c r="U4" s="60"/>
      <c r="V4" s="60"/>
      <c r="W4" s="60"/>
      <c r="X4" s="60"/>
      <c r="Y4" s="60"/>
      <c r="Z4" s="60"/>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6"/>
      <c r="C7" s="16"/>
      <c r="D7" s="121">
        <v>42004</v>
      </c>
      <c r="E7" s="121"/>
      <c r="F7" s="121"/>
      <c r="G7" s="121"/>
      <c r="H7" s="121"/>
      <c r="I7" s="121"/>
      <c r="J7" s="121"/>
      <c r="K7" s="121"/>
      <c r="L7" s="121"/>
      <c r="M7" s="121"/>
      <c r="N7" s="121"/>
      <c r="O7" s="16"/>
      <c r="P7" s="121">
        <v>41912</v>
      </c>
      <c r="Q7" s="121"/>
      <c r="R7" s="121"/>
      <c r="S7" s="121"/>
      <c r="T7" s="121"/>
      <c r="U7" s="121"/>
      <c r="V7" s="121"/>
      <c r="W7" s="121"/>
      <c r="X7" s="121"/>
      <c r="Y7" s="121"/>
      <c r="Z7" s="121"/>
    </row>
    <row r="8" spans="1:26" ht="15.75" thickBot="1">
      <c r="A8" s="13"/>
      <c r="B8" s="16"/>
      <c r="C8" s="16"/>
      <c r="D8" s="63" t="s">
        <v>364</v>
      </c>
      <c r="E8" s="63"/>
      <c r="F8" s="63"/>
      <c r="G8" s="63"/>
      <c r="H8" s="63"/>
      <c r="I8" s="63"/>
      <c r="J8" s="63"/>
      <c r="K8" s="16"/>
      <c r="L8" s="74"/>
      <c r="M8" s="74"/>
      <c r="N8" s="74"/>
      <c r="O8" s="16"/>
      <c r="P8" s="63" t="s">
        <v>364</v>
      </c>
      <c r="Q8" s="63"/>
      <c r="R8" s="63"/>
      <c r="S8" s="63"/>
      <c r="T8" s="63"/>
      <c r="U8" s="63"/>
      <c r="V8" s="63"/>
      <c r="W8" s="16"/>
      <c r="X8" s="74"/>
      <c r="Y8" s="74"/>
      <c r="Z8" s="74"/>
    </row>
    <row r="9" spans="1:26" ht="15.75" thickBot="1">
      <c r="A9" s="13"/>
      <c r="B9" s="88" t="s">
        <v>169</v>
      </c>
      <c r="C9" s="16"/>
      <c r="D9" s="63" t="s">
        <v>227</v>
      </c>
      <c r="E9" s="63"/>
      <c r="F9" s="63"/>
      <c r="G9" s="16"/>
      <c r="H9" s="63" t="s">
        <v>365</v>
      </c>
      <c r="I9" s="63"/>
      <c r="J9" s="63"/>
      <c r="K9" s="16"/>
      <c r="L9" s="28" t="s">
        <v>177</v>
      </c>
      <c r="M9" s="28"/>
      <c r="N9" s="28"/>
      <c r="O9" s="16"/>
      <c r="P9" s="63" t="s">
        <v>227</v>
      </c>
      <c r="Q9" s="63"/>
      <c r="R9" s="63"/>
      <c r="S9" s="16"/>
      <c r="T9" s="63" t="s">
        <v>365</v>
      </c>
      <c r="U9" s="63"/>
      <c r="V9" s="63"/>
      <c r="W9" s="16"/>
      <c r="X9" s="28" t="s">
        <v>177</v>
      </c>
      <c r="Y9" s="28"/>
      <c r="Z9" s="28"/>
    </row>
    <row r="10" spans="1:26">
      <c r="A10" s="13"/>
      <c r="B10" s="23" t="s">
        <v>63</v>
      </c>
      <c r="C10" s="21"/>
      <c r="D10" s="36"/>
      <c r="E10" s="36"/>
      <c r="F10" s="36"/>
      <c r="G10" s="21"/>
      <c r="H10" s="36"/>
      <c r="I10" s="36"/>
      <c r="J10" s="36"/>
      <c r="K10" s="21"/>
      <c r="L10" s="36"/>
      <c r="M10" s="36"/>
      <c r="N10" s="36"/>
      <c r="O10" s="21"/>
      <c r="P10" s="36"/>
      <c r="Q10" s="36"/>
      <c r="R10" s="36"/>
      <c r="S10" s="21"/>
      <c r="T10" s="36"/>
      <c r="U10" s="36"/>
      <c r="V10" s="36"/>
      <c r="W10" s="21"/>
      <c r="X10" s="36"/>
      <c r="Y10" s="36"/>
      <c r="Z10" s="36"/>
    </row>
    <row r="11" spans="1:26">
      <c r="A11" s="13"/>
      <c r="B11" s="123" t="s">
        <v>64</v>
      </c>
      <c r="C11" s="26"/>
      <c r="D11" s="57" t="s">
        <v>180</v>
      </c>
      <c r="E11" s="40">
        <v>60.6</v>
      </c>
      <c r="F11" s="26"/>
      <c r="G11" s="26"/>
      <c r="H11" s="57" t="s">
        <v>180</v>
      </c>
      <c r="I11" s="40">
        <v>66.599999999999994</v>
      </c>
      <c r="J11" s="26"/>
      <c r="K11" s="26"/>
      <c r="L11" s="57" t="s">
        <v>180</v>
      </c>
      <c r="M11" s="40">
        <v>127.2</v>
      </c>
      <c r="N11" s="26"/>
      <c r="O11" s="26"/>
      <c r="P11" s="57" t="s">
        <v>180</v>
      </c>
      <c r="Q11" s="40">
        <v>44.9</v>
      </c>
      <c r="R11" s="26"/>
      <c r="S11" s="26"/>
      <c r="T11" s="57" t="s">
        <v>180</v>
      </c>
      <c r="U11" s="40">
        <v>74.3</v>
      </c>
      <c r="V11" s="26"/>
      <c r="W11" s="26"/>
      <c r="X11" s="57" t="s">
        <v>180</v>
      </c>
      <c r="Y11" s="40">
        <v>119.2</v>
      </c>
      <c r="Z11" s="26"/>
    </row>
    <row r="12" spans="1:26">
      <c r="A12" s="13"/>
      <c r="B12" s="123"/>
      <c r="C12" s="26"/>
      <c r="D12" s="57"/>
      <c r="E12" s="40"/>
      <c r="F12" s="26"/>
      <c r="G12" s="26"/>
      <c r="H12" s="57"/>
      <c r="I12" s="40"/>
      <c r="J12" s="26"/>
      <c r="K12" s="26"/>
      <c r="L12" s="57"/>
      <c r="M12" s="40"/>
      <c r="N12" s="26"/>
      <c r="O12" s="26"/>
      <c r="P12" s="57"/>
      <c r="Q12" s="40"/>
      <c r="R12" s="26"/>
      <c r="S12" s="26"/>
      <c r="T12" s="57"/>
      <c r="U12" s="40"/>
      <c r="V12" s="26"/>
      <c r="W12" s="26"/>
      <c r="X12" s="57"/>
      <c r="Y12" s="40"/>
      <c r="Z12" s="26"/>
    </row>
    <row r="13" spans="1:26">
      <c r="A13" s="13"/>
      <c r="B13" s="105" t="s">
        <v>65</v>
      </c>
      <c r="C13" s="32"/>
      <c r="D13" s="41">
        <v>14.6</v>
      </c>
      <c r="E13" s="41"/>
      <c r="F13" s="32"/>
      <c r="G13" s="32"/>
      <c r="H13" s="41">
        <v>9</v>
      </c>
      <c r="I13" s="41"/>
      <c r="J13" s="32"/>
      <c r="K13" s="32"/>
      <c r="L13" s="41">
        <v>23.6</v>
      </c>
      <c r="M13" s="41"/>
      <c r="N13" s="32"/>
      <c r="O13" s="32"/>
      <c r="P13" s="41">
        <v>16.2</v>
      </c>
      <c r="Q13" s="41"/>
      <c r="R13" s="32"/>
      <c r="S13" s="32"/>
      <c r="T13" s="41">
        <v>23</v>
      </c>
      <c r="U13" s="41"/>
      <c r="V13" s="32"/>
      <c r="W13" s="32"/>
      <c r="X13" s="41">
        <v>39.200000000000003</v>
      </c>
      <c r="Y13" s="41"/>
      <c r="Z13" s="32"/>
    </row>
    <row r="14" spans="1:26">
      <c r="A14" s="13"/>
      <c r="B14" s="105"/>
      <c r="C14" s="32"/>
      <c r="D14" s="41"/>
      <c r="E14" s="41"/>
      <c r="F14" s="32"/>
      <c r="G14" s="32"/>
      <c r="H14" s="41"/>
      <c r="I14" s="41"/>
      <c r="J14" s="32"/>
      <c r="K14" s="32"/>
      <c r="L14" s="41"/>
      <c r="M14" s="41"/>
      <c r="N14" s="32"/>
      <c r="O14" s="32"/>
      <c r="P14" s="41"/>
      <c r="Q14" s="41"/>
      <c r="R14" s="32"/>
      <c r="S14" s="32"/>
      <c r="T14" s="41"/>
      <c r="U14" s="41"/>
      <c r="V14" s="32"/>
      <c r="W14" s="32"/>
      <c r="X14" s="41"/>
      <c r="Y14" s="41"/>
      <c r="Z14" s="32"/>
    </row>
    <row r="15" spans="1:26">
      <c r="A15" s="13"/>
      <c r="B15" s="123" t="s">
        <v>67</v>
      </c>
      <c r="C15" s="26"/>
      <c r="D15" s="40">
        <v>996.8</v>
      </c>
      <c r="E15" s="40"/>
      <c r="F15" s="26"/>
      <c r="G15" s="26"/>
      <c r="H15" s="40">
        <v>754.1</v>
      </c>
      <c r="I15" s="40"/>
      <c r="J15" s="26"/>
      <c r="K15" s="26"/>
      <c r="L15" s="92">
        <v>1750.9</v>
      </c>
      <c r="M15" s="92"/>
      <c r="N15" s="26"/>
      <c r="O15" s="26"/>
      <c r="P15" s="92">
        <v>1373.7</v>
      </c>
      <c r="Q15" s="92"/>
      <c r="R15" s="26"/>
      <c r="S15" s="26"/>
      <c r="T15" s="40">
        <v>788.4</v>
      </c>
      <c r="U15" s="40"/>
      <c r="V15" s="26"/>
      <c r="W15" s="26"/>
      <c r="X15" s="92">
        <v>2162.1</v>
      </c>
      <c r="Y15" s="92"/>
      <c r="Z15" s="26"/>
    </row>
    <row r="16" spans="1:26">
      <c r="A16" s="13"/>
      <c r="B16" s="123"/>
      <c r="C16" s="26"/>
      <c r="D16" s="40"/>
      <c r="E16" s="40"/>
      <c r="F16" s="26"/>
      <c r="G16" s="26"/>
      <c r="H16" s="40"/>
      <c r="I16" s="40"/>
      <c r="J16" s="26"/>
      <c r="K16" s="26"/>
      <c r="L16" s="92"/>
      <c r="M16" s="92"/>
      <c r="N16" s="26"/>
      <c r="O16" s="26"/>
      <c r="P16" s="92"/>
      <c r="Q16" s="92"/>
      <c r="R16" s="26"/>
      <c r="S16" s="26"/>
      <c r="T16" s="40"/>
      <c r="U16" s="40"/>
      <c r="V16" s="26"/>
      <c r="W16" s="26"/>
      <c r="X16" s="92"/>
      <c r="Y16" s="92"/>
      <c r="Z16" s="26"/>
    </row>
    <row r="17" spans="1:26">
      <c r="A17" s="13"/>
      <c r="B17" s="105" t="s">
        <v>366</v>
      </c>
      <c r="C17" s="32"/>
      <c r="D17" s="41">
        <v>0.6</v>
      </c>
      <c r="E17" s="41"/>
      <c r="F17" s="32"/>
      <c r="G17" s="32"/>
      <c r="H17" s="41" t="s">
        <v>202</v>
      </c>
      <c r="I17" s="41"/>
      <c r="J17" s="32"/>
      <c r="K17" s="32"/>
      <c r="L17" s="41">
        <v>0.6</v>
      </c>
      <c r="M17" s="41"/>
      <c r="N17" s="32"/>
      <c r="O17" s="32"/>
      <c r="P17" s="41">
        <v>0.7</v>
      </c>
      <c r="Q17" s="41"/>
      <c r="R17" s="32"/>
      <c r="S17" s="32"/>
      <c r="T17" s="41" t="s">
        <v>202</v>
      </c>
      <c r="U17" s="41"/>
      <c r="V17" s="32"/>
      <c r="W17" s="32"/>
      <c r="X17" s="41">
        <v>0.7</v>
      </c>
      <c r="Y17" s="41"/>
      <c r="Z17" s="32"/>
    </row>
    <row r="18" spans="1:26" ht="15.75" thickBot="1">
      <c r="A18" s="13"/>
      <c r="B18" s="105"/>
      <c r="C18" s="32"/>
      <c r="D18" s="69"/>
      <c r="E18" s="69"/>
      <c r="F18" s="70"/>
      <c r="G18" s="32"/>
      <c r="H18" s="69"/>
      <c r="I18" s="69"/>
      <c r="J18" s="70"/>
      <c r="K18" s="32"/>
      <c r="L18" s="69"/>
      <c r="M18" s="69"/>
      <c r="N18" s="70"/>
      <c r="O18" s="32"/>
      <c r="P18" s="69"/>
      <c r="Q18" s="69"/>
      <c r="R18" s="70"/>
      <c r="S18" s="32"/>
      <c r="T18" s="69"/>
      <c r="U18" s="69"/>
      <c r="V18" s="70"/>
      <c r="W18" s="32"/>
      <c r="X18" s="69"/>
      <c r="Y18" s="69"/>
      <c r="Z18" s="70"/>
    </row>
    <row r="19" spans="1:26">
      <c r="A19" s="13"/>
      <c r="B19" s="124" t="s">
        <v>71</v>
      </c>
      <c r="C19" s="26"/>
      <c r="D19" s="81" t="s">
        <v>180</v>
      </c>
      <c r="E19" s="93">
        <v>1072.5999999999999</v>
      </c>
      <c r="F19" s="74"/>
      <c r="G19" s="26"/>
      <c r="H19" s="81" t="s">
        <v>180</v>
      </c>
      <c r="I19" s="83">
        <v>829.7</v>
      </c>
      <c r="J19" s="74"/>
      <c r="K19" s="26"/>
      <c r="L19" s="81" t="s">
        <v>180</v>
      </c>
      <c r="M19" s="93">
        <v>1902.3</v>
      </c>
      <c r="N19" s="74"/>
      <c r="O19" s="26"/>
      <c r="P19" s="81" t="s">
        <v>180</v>
      </c>
      <c r="Q19" s="93">
        <v>1435.5</v>
      </c>
      <c r="R19" s="74"/>
      <c r="S19" s="26"/>
      <c r="T19" s="81" t="s">
        <v>180</v>
      </c>
      <c r="U19" s="83">
        <v>885.7</v>
      </c>
      <c r="V19" s="74"/>
      <c r="W19" s="26"/>
      <c r="X19" s="81" t="s">
        <v>180</v>
      </c>
      <c r="Y19" s="93">
        <v>2321.1999999999998</v>
      </c>
      <c r="Z19" s="74"/>
    </row>
    <row r="20" spans="1:26" ht="15.75" thickBot="1">
      <c r="A20" s="13"/>
      <c r="B20" s="124"/>
      <c r="C20" s="26"/>
      <c r="D20" s="82"/>
      <c r="E20" s="94"/>
      <c r="F20" s="85"/>
      <c r="G20" s="26"/>
      <c r="H20" s="82"/>
      <c r="I20" s="84"/>
      <c r="J20" s="85"/>
      <c r="K20" s="26"/>
      <c r="L20" s="82"/>
      <c r="M20" s="94"/>
      <c r="N20" s="85"/>
      <c r="O20" s="26"/>
      <c r="P20" s="82"/>
      <c r="Q20" s="94"/>
      <c r="R20" s="85"/>
      <c r="S20" s="26"/>
      <c r="T20" s="82"/>
      <c r="U20" s="84"/>
      <c r="V20" s="85"/>
      <c r="W20" s="26"/>
      <c r="X20" s="82"/>
      <c r="Y20" s="94"/>
      <c r="Z20" s="85"/>
    </row>
    <row r="21" spans="1:26" ht="15.75" thickTop="1">
      <c r="A21" s="13"/>
      <c r="B21" s="23" t="s">
        <v>72</v>
      </c>
      <c r="C21" s="21"/>
      <c r="D21" s="95"/>
      <c r="E21" s="95"/>
      <c r="F21" s="95"/>
      <c r="G21" s="21"/>
      <c r="H21" s="95"/>
      <c r="I21" s="95"/>
      <c r="J21" s="95"/>
      <c r="K21" s="21"/>
      <c r="L21" s="95"/>
      <c r="M21" s="95"/>
      <c r="N21" s="95"/>
      <c r="O21" s="21"/>
      <c r="P21" s="95"/>
      <c r="Q21" s="95"/>
      <c r="R21" s="95"/>
      <c r="S21" s="21"/>
      <c r="T21" s="95"/>
      <c r="U21" s="95"/>
      <c r="V21" s="95"/>
      <c r="W21" s="21"/>
      <c r="X21" s="95"/>
      <c r="Y21" s="95"/>
      <c r="Z21" s="95"/>
    </row>
    <row r="22" spans="1:26">
      <c r="A22" s="13"/>
      <c r="B22" s="123" t="s">
        <v>73</v>
      </c>
      <c r="C22" s="26"/>
      <c r="D22" s="57" t="s">
        <v>180</v>
      </c>
      <c r="E22" s="40">
        <v>16.2</v>
      </c>
      <c r="F22" s="26"/>
      <c r="G22" s="26"/>
      <c r="H22" s="57" t="s">
        <v>180</v>
      </c>
      <c r="I22" s="40">
        <v>22.8</v>
      </c>
      <c r="J22" s="26"/>
      <c r="K22" s="26"/>
      <c r="L22" s="57" t="s">
        <v>180</v>
      </c>
      <c r="M22" s="40">
        <v>39</v>
      </c>
      <c r="N22" s="26"/>
      <c r="O22" s="26"/>
      <c r="P22" s="57" t="s">
        <v>180</v>
      </c>
      <c r="Q22" s="40">
        <v>18.5</v>
      </c>
      <c r="R22" s="26"/>
      <c r="S22" s="26"/>
      <c r="T22" s="57" t="s">
        <v>180</v>
      </c>
      <c r="U22" s="40">
        <v>35.299999999999997</v>
      </c>
      <c r="V22" s="26"/>
      <c r="W22" s="26"/>
      <c r="X22" s="57" t="s">
        <v>180</v>
      </c>
      <c r="Y22" s="40">
        <v>53.8</v>
      </c>
      <c r="Z22" s="26"/>
    </row>
    <row r="23" spans="1:26">
      <c r="A23" s="13"/>
      <c r="B23" s="123"/>
      <c r="C23" s="26"/>
      <c r="D23" s="57"/>
      <c r="E23" s="40"/>
      <c r="F23" s="26"/>
      <c r="G23" s="26"/>
      <c r="H23" s="57"/>
      <c r="I23" s="40"/>
      <c r="J23" s="26"/>
      <c r="K23" s="26"/>
      <c r="L23" s="57"/>
      <c r="M23" s="40"/>
      <c r="N23" s="26"/>
      <c r="O23" s="26"/>
      <c r="P23" s="57"/>
      <c r="Q23" s="40"/>
      <c r="R23" s="26"/>
      <c r="S23" s="26"/>
      <c r="T23" s="57"/>
      <c r="U23" s="40"/>
      <c r="V23" s="26"/>
      <c r="W23" s="26"/>
      <c r="X23" s="57"/>
      <c r="Y23" s="40"/>
      <c r="Z23" s="26"/>
    </row>
    <row r="24" spans="1:26">
      <c r="A24" s="13"/>
      <c r="B24" s="105" t="s">
        <v>367</v>
      </c>
      <c r="C24" s="32"/>
      <c r="D24" s="41" t="s">
        <v>202</v>
      </c>
      <c r="E24" s="41"/>
      <c r="F24" s="32"/>
      <c r="G24" s="32"/>
      <c r="H24" s="41">
        <v>795.5</v>
      </c>
      <c r="I24" s="41"/>
      <c r="J24" s="32"/>
      <c r="K24" s="32"/>
      <c r="L24" s="41">
        <v>795.5</v>
      </c>
      <c r="M24" s="41"/>
      <c r="N24" s="32"/>
      <c r="O24" s="32"/>
      <c r="P24" s="41" t="s">
        <v>202</v>
      </c>
      <c r="Q24" s="41"/>
      <c r="R24" s="32"/>
      <c r="S24" s="32"/>
      <c r="T24" s="41">
        <v>828.5</v>
      </c>
      <c r="U24" s="41"/>
      <c r="V24" s="32"/>
      <c r="W24" s="32"/>
      <c r="X24" s="41">
        <v>828.5</v>
      </c>
      <c r="Y24" s="41"/>
      <c r="Z24" s="32"/>
    </row>
    <row r="25" spans="1:26">
      <c r="A25" s="13"/>
      <c r="B25" s="105"/>
      <c r="C25" s="32"/>
      <c r="D25" s="41"/>
      <c r="E25" s="41"/>
      <c r="F25" s="32"/>
      <c r="G25" s="32"/>
      <c r="H25" s="41"/>
      <c r="I25" s="41"/>
      <c r="J25" s="32"/>
      <c r="K25" s="32"/>
      <c r="L25" s="41"/>
      <c r="M25" s="41"/>
      <c r="N25" s="32"/>
      <c r="O25" s="32"/>
      <c r="P25" s="41"/>
      <c r="Q25" s="41"/>
      <c r="R25" s="32"/>
      <c r="S25" s="32"/>
      <c r="T25" s="41"/>
      <c r="U25" s="41"/>
      <c r="V25" s="32"/>
      <c r="W25" s="32"/>
      <c r="X25" s="41"/>
      <c r="Y25" s="41"/>
      <c r="Z25" s="32"/>
    </row>
    <row r="26" spans="1:26">
      <c r="A26" s="13"/>
      <c r="B26" s="123" t="s">
        <v>77</v>
      </c>
      <c r="C26" s="26"/>
      <c r="D26" s="40">
        <v>105.7</v>
      </c>
      <c r="E26" s="40"/>
      <c r="F26" s="26"/>
      <c r="G26" s="26"/>
      <c r="H26" s="40" t="s">
        <v>202</v>
      </c>
      <c r="I26" s="40"/>
      <c r="J26" s="26"/>
      <c r="K26" s="26"/>
      <c r="L26" s="40">
        <v>105.7</v>
      </c>
      <c r="M26" s="40"/>
      <c r="N26" s="26"/>
      <c r="O26" s="26"/>
      <c r="P26" s="40">
        <v>122.3</v>
      </c>
      <c r="Q26" s="40"/>
      <c r="R26" s="26"/>
      <c r="S26" s="26"/>
      <c r="T26" s="40" t="s">
        <v>202</v>
      </c>
      <c r="U26" s="40"/>
      <c r="V26" s="26"/>
      <c r="W26" s="26"/>
      <c r="X26" s="40">
        <v>122.3</v>
      </c>
      <c r="Y26" s="40"/>
      <c r="Z26" s="26"/>
    </row>
    <row r="27" spans="1:26">
      <c r="A27" s="13"/>
      <c r="B27" s="123"/>
      <c r="C27" s="26"/>
      <c r="D27" s="40"/>
      <c r="E27" s="40"/>
      <c r="F27" s="26"/>
      <c r="G27" s="26"/>
      <c r="H27" s="40"/>
      <c r="I27" s="40"/>
      <c r="J27" s="26"/>
      <c r="K27" s="26"/>
      <c r="L27" s="40"/>
      <c r="M27" s="40"/>
      <c r="N27" s="26"/>
      <c r="O27" s="26"/>
      <c r="P27" s="40"/>
      <c r="Q27" s="40"/>
      <c r="R27" s="26"/>
      <c r="S27" s="26"/>
      <c r="T27" s="40"/>
      <c r="U27" s="40"/>
      <c r="V27" s="26"/>
      <c r="W27" s="26"/>
      <c r="X27" s="40"/>
      <c r="Y27" s="40"/>
      <c r="Z27" s="26"/>
    </row>
    <row r="28" spans="1:26">
      <c r="A28" s="13"/>
      <c r="B28" s="105" t="s">
        <v>368</v>
      </c>
      <c r="C28" s="32"/>
      <c r="D28" s="41">
        <v>12.3</v>
      </c>
      <c r="E28" s="41"/>
      <c r="F28" s="32"/>
      <c r="G28" s="32"/>
      <c r="H28" s="41" t="s">
        <v>202</v>
      </c>
      <c r="I28" s="41"/>
      <c r="J28" s="32"/>
      <c r="K28" s="32"/>
      <c r="L28" s="41">
        <v>12.3</v>
      </c>
      <c r="M28" s="41"/>
      <c r="N28" s="32"/>
      <c r="O28" s="32"/>
      <c r="P28" s="41">
        <v>12.4</v>
      </c>
      <c r="Q28" s="41"/>
      <c r="R28" s="32"/>
      <c r="S28" s="32"/>
      <c r="T28" s="41" t="s">
        <v>202</v>
      </c>
      <c r="U28" s="41"/>
      <c r="V28" s="32"/>
      <c r="W28" s="32"/>
      <c r="X28" s="41">
        <v>12.4</v>
      </c>
      <c r="Y28" s="41"/>
      <c r="Z28" s="32"/>
    </row>
    <row r="29" spans="1:26" ht="15.75" thickBot="1">
      <c r="A29" s="13"/>
      <c r="B29" s="105"/>
      <c r="C29" s="32"/>
      <c r="D29" s="69"/>
      <c r="E29" s="69"/>
      <c r="F29" s="70"/>
      <c r="G29" s="32"/>
      <c r="H29" s="69"/>
      <c r="I29" s="69"/>
      <c r="J29" s="70"/>
      <c r="K29" s="32"/>
      <c r="L29" s="69"/>
      <c r="M29" s="69"/>
      <c r="N29" s="70"/>
      <c r="O29" s="32"/>
      <c r="P29" s="69"/>
      <c r="Q29" s="69"/>
      <c r="R29" s="70"/>
      <c r="S29" s="32"/>
      <c r="T29" s="69"/>
      <c r="U29" s="69"/>
      <c r="V29" s="70"/>
      <c r="W29" s="32"/>
      <c r="X29" s="69"/>
      <c r="Y29" s="69"/>
      <c r="Z29" s="70"/>
    </row>
    <row r="30" spans="1:26">
      <c r="A30" s="13"/>
      <c r="B30" s="125" t="s">
        <v>79</v>
      </c>
      <c r="C30" s="26"/>
      <c r="D30" s="72">
        <v>134.19999999999999</v>
      </c>
      <c r="E30" s="72"/>
      <c r="F30" s="74"/>
      <c r="G30" s="26"/>
      <c r="H30" s="72">
        <v>818.3</v>
      </c>
      <c r="I30" s="72"/>
      <c r="J30" s="74"/>
      <c r="K30" s="26"/>
      <c r="L30" s="72">
        <v>952.5</v>
      </c>
      <c r="M30" s="72"/>
      <c r="N30" s="74"/>
      <c r="O30" s="26"/>
      <c r="P30" s="72">
        <v>153.19999999999999</v>
      </c>
      <c r="Q30" s="72"/>
      <c r="R30" s="74"/>
      <c r="S30" s="26"/>
      <c r="T30" s="72">
        <v>863.8</v>
      </c>
      <c r="U30" s="72"/>
      <c r="V30" s="74"/>
      <c r="W30" s="26"/>
      <c r="X30" s="126">
        <v>1017</v>
      </c>
      <c r="Y30" s="126"/>
      <c r="Z30" s="74"/>
    </row>
    <row r="31" spans="1:26" ht="15.75" thickBot="1">
      <c r="A31" s="13"/>
      <c r="B31" s="125"/>
      <c r="C31" s="26"/>
      <c r="D31" s="42"/>
      <c r="E31" s="42"/>
      <c r="F31" s="43"/>
      <c r="G31" s="26"/>
      <c r="H31" s="42"/>
      <c r="I31" s="42"/>
      <c r="J31" s="43"/>
      <c r="K31" s="26"/>
      <c r="L31" s="42"/>
      <c r="M31" s="42"/>
      <c r="N31" s="43"/>
      <c r="O31" s="26"/>
      <c r="P31" s="42"/>
      <c r="Q31" s="42"/>
      <c r="R31" s="43"/>
      <c r="S31" s="26"/>
      <c r="T31" s="42"/>
      <c r="U31" s="42"/>
      <c r="V31" s="43"/>
      <c r="W31" s="26"/>
      <c r="X31" s="127"/>
      <c r="Y31" s="127"/>
      <c r="Z31" s="43"/>
    </row>
    <row r="32" spans="1:26">
      <c r="A32" s="13"/>
      <c r="B32" s="45" t="s">
        <v>82</v>
      </c>
      <c r="C32" s="32"/>
      <c r="D32" s="38">
        <v>74</v>
      </c>
      <c r="E32" s="38"/>
      <c r="F32" s="36"/>
      <c r="G32" s="32"/>
      <c r="H32" s="38" t="s">
        <v>202</v>
      </c>
      <c r="I32" s="38"/>
      <c r="J32" s="36"/>
      <c r="K32" s="32"/>
      <c r="L32" s="38">
        <v>74</v>
      </c>
      <c r="M32" s="38"/>
      <c r="N32" s="36"/>
      <c r="O32" s="32"/>
      <c r="P32" s="38">
        <v>234.8</v>
      </c>
      <c r="Q32" s="38"/>
      <c r="R32" s="36"/>
      <c r="S32" s="32"/>
      <c r="T32" s="38" t="s">
        <v>202</v>
      </c>
      <c r="U32" s="38"/>
      <c r="V32" s="36"/>
      <c r="W32" s="32"/>
      <c r="X32" s="38">
        <v>234.8</v>
      </c>
      <c r="Y32" s="38"/>
      <c r="Z32" s="36"/>
    </row>
    <row r="33" spans="1:26">
      <c r="A33" s="13"/>
      <c r="B33" s="45"/>
      <c r="C33" s="32"/>
      <c r="D33" s="41"/>
      <c r="E33" s="41"/>
      <c r="F33" s="32"/>
      <c r="G33" s="32"/>
      <c r="H33" s="41"/>
      <c r="I33" s="41"/>
      <c r="J33" s="32"/>
      <c r="K33" s="32"/>
      <c r="L33" s="41"/>
      <c r="M33" s="41"/>
      <c r="N33" s="32"/>
      <c r="O33" s="32"/>
      <c r="P33" s="41"/>
      <c r="Q33" s="41"/>
      <c r="R33" s="32"/>
      <c r="S33" s="32"/>
      <c r="T33" s="39"/>
      <c r="U33" s="39"/>
      <c r="V33" s="37"/>
      <c r="W33" s="32"/>
      <c r="X33" s="41"/>
      <c r="Y33" s="41"/>
      <c r="Z33" s="32"/>
    </row>
    <row r="34" spans="1:26">
      <c r="A34" s="13"/>
      <c r="B34" s="77" t="s">
        <v>369</v>
      </c>
      <c r="C34" s="16"/>
      <c r="D34" s="26"/>
      <c r="E34" s="26"/>
      <c r="F34" s="26"/>
      <c r="G34" s="16"/>
      <c r="H34" s="26"/>
      <c r="I34" s="26"/>
      <c r="J34" s="26"/>
      <c r="K34" s="16"/>
      <c r="L34" s="26"/>
      <c r="M34" s="26"/>
      <c r="N34" s="26"/>
      <c r="O34" s="16"/>
      <c r="P34" s="26"/>
      <c r="Q34" s="26"/>
      <c r="R34" s="26"/>
      <c r="S34" s="16"/>
      <c r="T34" s="26"/>
      <c r="U34" s="26"/>
      <c r="V34" s="26"/>
      <c r="W34" s="16"/>
      <c r="X34" s="26"/>
      <c r="Y34" s="26"/>
      <c r="Z34" s="26"/>
    </row>
    <row r="35" spans="1:26">
      <c r="A35" s="13"/>
      <c r="B35" s="105" t="s">
        <v>370</v>
      </c>
      <c r="C35" s="32"/>
      <c r="D35" s="41">
        <v>285</v>
      </c>
      <c r="E35" s="41"/>
      <c r="F35" s="32"/>
      <c r="G35" s="32"/>
      <c r="H35" s="41">
        <v>11.4</v>
      </c>
      <c r="I35" s="41"/>
      <c r="J35" s="32"/>
      <c r="K35" s="32"/>
      <c r="L35" s="41">
        <v>296.39999999999998</v>
      </c>
      <c r="M35" s="41"/>
      <c r="N35" s="32"/>
      <c r="O35" s="32"/>
      <c r="P35" s="41">
        <v>436.5</v>
      </c>
      <c r="Q35" s="41"/>
      <c r="R35" s="32"/>
      <c r="S35" s="32"/>
      <c r="T35" s="41">
        <v>21.9</v>
      </c>
      <c r="U35" s="41"/>
      <c r="V35" s="32"/>
      <c r="W35" s="32"/>
      <c r="X35" s="41">
        <v>458.4</v>
      </c>
      <c r="Y35" s="41"/>
      <c r="Z35" s="32"/>
    </row>
    <row r="36" spans="1:26">
      <c r="A36" s="13"/>
      <c r="B36" s="105"/>
      <c r="C36" s="32"/>
      <c r="D36" s="41"/>
      <c r="E36" s="41"/>
      <c r="F36" s="32"/>
      <c r="G36" s="32"/>
      <c r="H36" s="41"/>
      <c r="I36" s="41"/>
      <c r="J36" s="32"/>
      <c r="K36" s="32"/>
      <c r="L36" s="41"/>
      <c r="M36" s="41"/>
      <c r="N36" s="32"/>
      <c r="O36" s="32"/>
      <c r="P36" s="41"/>
      <c r="Q36" s="41"/>
      <c r="R36" s="32"/>
      <c r="S36" s="32"/>
      <c r="T36" s="41"/>
      <c r="U36" s="41"/>
      <c r="V36" s="32"/>
      <c r="W36" s="32"/>
      <c r="X36" s="41"/>
      <c r="Y36" s="41"/>
      <c r="Z36" s="32"/>
    </row>
    <row r="37" spans="1:26">
      <c r="A37" s="13"/>
      <c r="B37" s="123" t="s">
        <v>43</v>
      </c>
      <c r="C37" s="26"/>
      <c r="D37" s="40">
        <v>579.4</v>
      </c>
      <c r="E37" s="40"/>
      <c r="F37" s="26"/>
      <c r="G37" s="26"/>
      <c r="H37" s="40" t="s">
        <v>202</v>
      </c>
      <c r="I37" s="40"/>
      <c r="J37" s="26"/>
      <c r="K37" s="26"/>
      <c r="L37" s="40">
        <v>579.4</v>
      </c>
      <c r="M37" s="40"/>
      <c r="N37" s="26"/>
      <c r="O37" s="26"/>
      <c r="P37" s="40">
        <v>611</v>
      </c>
      <c r="Q37" s="40"/>
      <c r="R37" s="26"/>
      <c r="S37" s="26"/>
      <c r="T37" s="40" t="s">
        <v>202</v>
      </c>
      <c r="U37" s="40"/>
      <c r="V37" s="26"/>
      <c r="W37" s="26"/>
      <c r="X37" s="40">
        <v>611</v>
      </c>
      <c r="Y37" s="40"/>
      <c r="Z37" s="26"/>
    </row>
    <row r="38" spans="1:26" ht="15.75" thickBot="1">
      <c r="A38" s="13"/>
      <c r="B38" s="123"/>
      <c r="C38" s="26"/>
      <c r="D38" s="42"/>
      <c r="E38" s="42"/>
      <c r="F38" s="43"/>
      <c r="G38" s="26"/>
      <c r="H38" s="42"/>
      <c r="I38" s="42"/>
      <c r="J38" s="43"/>
      <c r="K38" s="26"/>
      <c r="L38" s="42"/>
      <c r="M38" s="42"/>
      <c r="N38" s="43"/>
      <c r="O38" s="26"/>
      <c r="P38" s="42"/>
      <c r="Q38" s="42"/>
      <c r="R38" s="43"/>
      <c r="S38" s="26"/>
      <c r="T38" s="42"/>
      <c r="U38" s="42"/>
      <c r="V38" s="43"/>
      <c r="W38" s="26"/>
      <c r="X38" s="42"/>
      <c r="Y38" s="42"/>
      <c r="Z38" s="43"/>
    </row>
    <row r="39" spans="1:26">
      <c r="A39" s="13"/>
      <c r="B39" s="128" t="s">
        <v>371</v>
      </c>
      <c r="C39" s="32"/>
      <c r="D39" s="38">
        <v>864.4</v>
      </c>
      <c r="E39" s="38"/>
      <c r="F39" s="36"/>
      <c r="G39" s="32"/>
      <c r="H39" s="38">
        <v>11.4</v>
      </c>
      <c r="I39" s="38"/>
      <c r="J39" s="36"/>
      <c r="K39" s="32"/>
      <c r="L39" s="38">
        <v>875.8</v>
      </c>
      <c r="M39" s="38"/>
      <c r="N39" s="36"/>
      <c r="O39" s="32"/>
      <c r="P39" s="34">
        <v>1047.5</v>
      </c>
      <c r="Q39" s="34"/>
      <c r="R39" s="36"/>
      <c r="S39" s="32"/>
      <c r="T39" s="38">
        <v>21.9</v>
      </c>
      <c r="U39" s="38"/>
      <c r="V39" s="36"/>
      <c r="W39" s="32"/>
      <c r="X39" s="34">
        <v>1069.4000000000001</v>
      </c>
      <c r="Y39" s="34"/>
      <c r="Z39" s="36"/>
    </row>
    <row r="40" spans="1:26" ht="15.75" thickBot="1">
      <c r="A40" s="13"/>
      <c r="B40" s="128"/>
      <c r="C40" s="32"/>
      <c r="D40" s="69"/>
      <c r="E40" s="69"/>
      <c r="F40" s="70"/>
      <c r="G40" s="32"/>
      <c r="H40" s="69"/>
      <c r="I40" s="69"/>
      <c r="J40" s="70"/>
      <c r="K40" s="32"/>
      <c r="L40" s="69"/>
      <c r="M40" s="69"/>
      <c r="N40" s="70"/>
      <c r="O40" s="32"/>
      <c r="P40" s="129"/>
      <c r="Q40" s="129"/>
      <c r="R40" s="70"/>
      <c r="S40" s="32"/>
      <c r="T40" s="69"/>
      <c r="U40" s="69"/>
      <c r="V40" s="70"/>
      <c r="W40" s="32"/>
      <c r="X40" s="129"/>
      <c r="Y40" s="129"/>
      <c r="Z40" s="70"/>
    </row>
    <row r="41" spans="1:26" ht="22.5" customHeight="1">
      <c r="A41" s="13"/>
      <c r="B41" s="130" t="s">
        <v>372</v>
      </c>
      <c r="C41" s="26"/>
      <c r="D41" s="81" t="s">
        <v>180</v>
      </c>
      <c r="E41" s="93">
        <v>1072.5999999999999</v>
      </c>
      <c r="F41" s="74"/>
      <c r="G41" s="26"/>
      <c r="H41" s="81" t="s">
        <v>180</v>
      </c>
      <c r="I41" s="83">
        <v>829.7</v>
      </c>
      <c r="J41" s="74"/>
      <c r="K41" s="26"/>
      <c r="L41" s="81" t="s">
        <v>180</v>
      </c>
      <c r="M41" s="93">
        <v>1902.3</v>
      </c>
      <c r="N41" s="74"/>
      <c r="O41" s="26"/>
      <c r="P41" s="81" t="s">
        <v>180</v>
      </c>
      <c r="Q41" s="93">
        <v>1435.5</v>
      </c>
      <c r="R41" s="74"/>
      <c r="S41" s="26"/>
      <c r="T41" s="81" t="s">
        <v>180</v>
      </c>
      <c r="U41" s="83">
        <v>885.7</v>
      </c>
      <c r="V41" s="74"/>
      <c r="W41" s="26"/>
      <c r="X41" s="81" t="s">
        <v>180</v>
      </c>
      <c r="Y41" s="93">
        <v>2321.1999999999998</v>
      </c>
      <c r="Z41" s="74"/>
    </row>
    <row r="42" spans="1:26" ht="15.75" thickBot="1">
      <c r="A42" s="13"/>
      <c r="B42" s="130"/>
      <c r="C42" s="26"/>
      <c r="D42" s="82"/>
      <c r="E42" s="94"/>
      <c r="F42" s="85"/>
      <c r="G42" s="26"/>
      <c r="H42" s="82"/>
      <c r="I42" s="84"/>
      <c r="J42" s="85"/>
      <c r="K42" s="26"/>
      <c r="L42" s="82"/>
      <c r="M42" s="94"/>
      <c r="N42" s="85"/>
      <c r="O42" s="26"/>
      <c r="P42" s="82"/>
      <c r="Q42" s="94"/>
      <c r="R42" s="85"/>
      <c r="S42" s="26"/>
      <c r="T42" s="82"/>
      <c r="U42" s="84"/>
      <c r="V42" s="85"/>
      <c r="W42" s="26"/>
      <c r="X42" s="82"/>
      <c r="Y42" s="94"/>
      <c r="Z42" s="85"/>
    </row>
    <row r="43" spans="1:26" ht="15.75" thickTop="1">
      <c r="A43" s="13" t="s">
        <v>582</v>
      </c>
      <c r="B43" s="60" t="s">
        <v>583</v>
      </c>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c r="A44" s="13"/>
      <c r="B44" s="24"/>
      <c r="C44" s="24"/>
      <c r="D44" s="24"/>
      <c r="E44" s="24"/>
      <c r="F44" s="24"/>
    </row>
    <row r="45" spans="1:26">
      <c r="A45" s="13"/>
      <c r="B45" s="14"/>
      <c r="C45" s="14"/>
      <c r="D45" s="14"/>
      <c r="E45" s="14"/>
      <c r="F45" s="14"/>
    </row>
    <row r="46" spans="1:26">
      <c r="A46" s="13"/>
      <c r="B46" s="15" t="s">
        <v>169</v>
      </c>
      <c r="C46" s="16"/>
      <c r="D46" s="26"/>
      <c r="E46" s="26"/>
      <c r="F46" s="26"/>
    </row>
    <row r="47" spans="1:26" ht="24" thickBot="1">
      <c r="A47" s="13"/>
      <c r="B47" s="19" t="s">
        <v>196</v>
      </c>
      <c r="C47" s="16"/>
      <c r="D47" s="28" t="s">
        <v>355</v>
      </c>
      <c r="E47" s="28"/>
      <c r="F47" s="28"/>
    </row>
    <row r="48" spans="1:26">
      <c r="A48" s="13"/>
      <c r="B48" s="132" t="s">
        <v>379</v>
      </c>
      <c r="C48" s="32"/>
      <c r="D48" s="31" t="s">
        <v>180</v>
      </c>
      <c r="E48" s="38">
        <v>13.4</v>
      </c>
      <c r="F48" s="36"/>
    </row>
    <row r="49" spans="1:26">
      <c r="A49" s="13"/>
      <c r="B49" s="101"/>
      <c r="C49" s="32"/>
      <c r="D49" s="33"/>
      <c r="E49" s="39"/>
      <c r="F49" s="37"/>
    </row>
    <row r="50" spans="1:26" ht="26.25" thickBot="1">
      <c r="A50" s="13"/>
      <c r="B50" s="90" t="s">
        <v>380</v>
      </c>
      <c r="C50" s="16"/>
      <c r="D50" s="42" t="s">
        <v>381</v>
      </c>
      <c r="E50" s="42"/>
      <c r="F50" s="22" t="s">
        <v>183</v>
      </c>
    </row>
    <row r="51" spans="1:26">
      <c r="A51" s="13"/>
      <c r="B51" s="133" t="s">
        <v>382</v>
      </c>
      <c r="C51" s="32"/>
      <c r="D51" s="46" t="s">
        <v>180</v>
      </c>
      <c r="E51" s="52">
        <v>5.7</v>
      </c>
      <c r="F51" s="36"/>
    </row>
    <row r="52" spans="1:26" ht="15.75" thickBot="1">
      <c r="A52" s="13"/>
      <c r="B52" s="133"/>
      <c r="C52" s="32"/>
      <c r="D52" s="47"/>
      <c r="E52" s="53"/>
      <c r="F52" s="50"/>
    </row>
    <row r="53" spans="1:26" ht="15.75" thickTop="1">
      <c r="A53" s="13" t="s">
        <v>584</v>
      </c>
      <c r="B53" s="60" t="s">
        <v>384</v>
      </c>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c r="A54" s="13"/>
      <c r="B54" s="24"/>
      <c r="C54" s="24"/>
      <c r="D54" s="24"/>
      <c r="E54" s="24"/>
      <c r="F54" s="24"/>
    </row>
    <row r="55" spans="1:26">
      <c r="A55" s="13"/>
      <c r="B55" s="14"/>
      <c r="C55" s="14"/>
      <c r="D55" s="14"/>
      <c r="E55" s="14"/>
      <c r="F55" s="14"/>
    </row>
    <row r="56" spans="1:26">
      <c r="A56" s="13"/>
      <c r="B56" s="15" t="s">
        <v>169</v>
      </c>
      <c r="C56" s="16"/>
      <c r="D56" s="27" t="s">
        <v>66</v>
      </c>
      <c r="E56" s="27"/>
      <c r="F56" s="27"/>
    </row>
    <row r="57" spans="1:26" ht="15.75" thickBot="1">
      <c r="A57" s="13"/>
      <c r="B57" s="19" t="s">
        <v>239</v>
      </c>
      <c r="C57" s="16"/>
      <c r="D57" s="28"/>
      <c r="E57" s="28"/>
      <c r="F57" s="28"/>
    </row>
    <row r="58" spans="1:26">
      <c r="A58" s="13"/>
      <c r="B58" s="31" t="s">
        <v>385</v>
      </c>
      <c r="C58" s="32"/>
      <c r="D58" s="31" t="s">
        <v>180</v>
      </c>
      <c r="E58" s="38">
        <v>759.6</v>
      </c>
      <c r="F58" s="36"/>
    </row>
    <row r="59" spans="1:26">
      <c r="A59" s="13"/>
      <c r="B59" s="30"/>
      <c r="C59" s="32"/>
      <c r="D59" s="30"/>
      <c r="E59" s="41"/>
      <c r="F59" s="32"/>
    </row>
    <row r="60" spans="1:26" ht="27" thickBot="1">
      <c r="A60" s="13"/>
      <c r="B60" s="22" t="s">
        <v>386</v>
      </c>
      <c r="C60" s="16"/>
      <c r="D60" s="42" t="s">
        <v>387</v>
      </c>
      <c r="E60" s="42"/>
      <c r="F60" s="134" t="s">
        <v>183</v>
      </c>
    </row>
    <row r="61" spans="1:26">
      <c r="A61" s="13"/>
      <c r="B61" s="44" t="s">
        <v>248</v>
      </c>
      <c r="C61" s="32"/>
      <c r="D61" s="46" t="s">
        <v>180</v>
      </c>
      <c r="E61" s="52">
        <v>754.1</v>
      </c>
      <c r="F61" s="36"/>
    </row>
    <row r="62" spans="1:26" ht="15.75" thickBot="1">
      <c r="A62" s="13"/>
      <c r="B62" s="44"/>
      <c r="C62" s="32"/>
      <c r="D62" s="47"/>
      <c r="E62" s="53"/>
      <c r="F62" s="50"/>
    </row>
    <row r="63" spans="1:26" ht="15.75" thickTop="1">
      <c r="A63" s="13"/>
      <c r="B63" s="24"/>
      <c r="C63" s="24"/>
      <c r="D63" s="24"/>
      <c r="E63" s="24"/>
      <c r="F63" s="24"/>
      <c r="G63" s="24"/>
      <c r="H63" s="24"/>
      <c r="I63" s="24"/>
      <c r="J63" s="24"/>
    </row>
    <row r="64" spans="1:26">
      <c r="A64" s="13"/>
      <c r="B64" s="14"/>
      <c r="C64" s="14"/>
      <c r="D64" s="14"/>
      <c r="E64" s="14"/>
      <c r="F64" s="14"/>
      <c r="G64" s="14"/>
      <c r="H64" s="14"/>
      <c r="I64" s="14"/>
      <c r="J64" s="14"/>
    </row>
    <row r="65" spans="1:26">
      <c r="A65" s="13"/>
      <c r="B65" s="15" t="s">
        <v>169</v>
      </c>
      <c r="C65" s="16"/>
      <c r="D65" s="27" t="s">
        <v>66</v>
      </c>
      <c r="E65" s="27"/>
      <c r="F65" s="27"/>
      <c r="G65" s="16"/>
      <c r="H65" s="27" t="s">
        <v>77</v>
      </c>
      <c r="I65" s="27"/>
      <c r="J65" s="27"/>
    </row>
    <row r="66" spans="1:26" ht="15.75" thickBot="1">
      <c r="A66" s="13"/>
      <c r="B66" s="19" t="s">
        <v>246</v>
      </c>
      <c r="C66" s="16"/>
      <c r="D66" s="28"/>
      <c r="E66" s="28"/>
      <c r="F66" s="28"/>
      <c r="G66" s="16"/>
      <c r="H66" s="28"/>
      <c r="I66" s="28"/>
      <c r="J66" s="28"/>
    </row>
    <row r="67" spans="1:26">
      <c r="A67" s="13"/>
      <c r="B67" s="31" t="s">
        <v>385</v>
      </c>
      <c r="C67" s="32"/>
      <c r="D67" s="31" t="s">
        <v>180</v>
      </c>
      <c r="E67" s="38">
        <v>787.1</v>
      </c>
      <c r="F67" s="36"/>
      <c r="G67" s="32"/>
      <c r="H67" s="31" t="s">
        <v>180</v>
      </c>
      <c r="I67" s="38">
        <v>861.9</v>
      </c>
      <c r="J67" s="36"/>
    </row>
    <row r="68" spans="1:26">
      <c r="A68" s="13"/>
      <c r="B68" s="30"/>
      <c r="C68" s="32"/>
      <c r="D68" s="33"/>
      <c r="E68" s="39"/>
      <c r="F68" s="37"/>
      <c r="G68" s="32"/>
      <c r="H68" s="33"/>
      <c r="I68" s="39"/>
      <c r="J68" s="37"/>
    </row>
    <row r="69" spans="1:26">
      <c r="A69" s="13"/>
      <c r="B69" s="57" t="s">
        <v>386</v>
      </c>
      <c r="C69" s="26"/>
      <c r="D69" s="40">
        <v>1.3</v>
      </c>
      <c r="E69" s="40"/>
      <c r="F69" s="26"/>
      <c r="G69" s="26"/>
      <c r="H69" s="40" t="s">
        <v>388</v>
      </c>
      <c r="I69" s="40"/>
      <c r="J69" s="57" t="s">
        <v>183</v>
      </c>
    </row>
    <row r="70" spans="1:26" ht="15.75" thickBot="1">
      <c r="A70" s="13"/>
      <c r="B70" s="57"/>
      <c r="C70" s="26"/>
      <c r="D70" s="42"/>
      <c r="E70" s="42"/>
      <c r="F70" s="43"/>
      <c r="G70" s="26"/>
      <c r="H70" s="42"/>
      <c r="I70" s="42"/>
      <c r="J70" s="87"/>
    </row>
    <row r="71" spans="1:26">
      <c r="A71" s="13"/>
      <c r="B71" s="44" t="s">
        <v>248</v>
      </c>
      <c r="C71" s="32"/>
      <c r="D71" s="46" t="s">
        <v>180</v>
      </c>
      <c r="E71" s="52">
        <v>788.4</v>
      </c>
      <c r="F71" s="36"/>
      <c r="G71" s="32"/>
      <c r="H71" s="46" t="s">
        <v>180</v>
      </c>
      <c r="I71" s="52">
        <v>828.5</v>
      </c>
      <c r="J71" s="36"/>
    </row>
    <row r="72" spans="1:26" ht="15.75" thickBot="1">
      <c r="A72" s="13"/>
      <c r="B72" s="44"/>
      <c r="C72" s="32"/>
      <c r="D72" s="47"/>
      <c r="E72" s="53"/>
      <c r="F72" s="50"/>
      <c r="G72" s="32"/>
      <c r="H72" s="47"/>
      <c r="I72" s="53"/>
      <c r="J72" s="50"/>
    </row>
    <row r="73" spans="1:26" ht="15.75" thickTop="1">
      <c r="A73" s="13" t="s">
        <v>585</v>
      </c>
      <c r="B73" s="60" t="s">
        <v>390</v>
      </c>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c r="A74" s="13"/>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c r="A75" s="13"/>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thickBot="1">
      <c r="A76" s="13"/>
      <c r="B76" s="16"/>
      <c r="C76" s="16"/>
      <c r="D76" s="121">
        <v>42004</v>
      </c>
      <c r="E76" s="121"/>
      <c r="F76" s="121"/>
      <c r="G76" s="121"/>
      <c r="H76" s="121"/>
      <c r="I76" s="121"/>
      <c r="J76" s="121"/>
      <c r="K76" s="121"/>
      <c r="L76" s="121"/>
      <c r="M76" s="121"/>
      <c r="N76" s="121"/>
      <c r="O76" s="16"/>
      <c r="P76" s="121">
        <v>41912</v>
      </c>
      <c r="Q76" s="121"/>
      <c r="R76" s="121"/>
      <c r="S76" s="121"/>
      <c r="T76" s="121"/>
      <c r="U76" s="121"/>
      <c r="V76" s="121"/>
      <c r="W76" s="121"/>
      <c r="X76" s="121"/>
      <c r="Y76" s="121"/>
      <c r="Z76" s="121"/>
    </row>
    <row r="77" spans="1:26" ht="15.75" thickBot="1">
      <c r="A77" s="13"/>
      <c r="B77" s="16"/>
      <c r="C77" s="16"/>
      <c r="D77" s="63" t="s">
        <v>364</v>
      </c>
      <c r="E77" s="63"/>
      <c r="F77" s="63"/>
      <c r="G77" s="63"/>
      <c r="H77" s="63"/>
      <c r="I77" s="63"/>
      <c r="J77" s="63"/>
      <c r="K77" s="16"/>
      <c r="L77" s="74"/>
      <c r="M77" s="74"/>
      <c r="N77" s="74"/>
      <c r="O77" s="16"/>
      <c r="P77" s="63" t="s">
        <v>364</v>
      </c>
      <c r="Q77" s="63"/>
      <c r="R77" s="63"/>
      <c r="S77" s="63"/>
      <c r="T77" s="63"/>
      <c r="U77" s="63"/>
      <c r="V77" s="63"/>
      <c r="W77" s="16"/>
      <c r="X77" s="74"/>
      <c r="Y77" s="74"/>
      <c r="Z77" s="74"/>
    </row>
    <row r="78" spans="1:26" ht="15.75" thickBot="1">
      <c r="A78" s="13"/>
      <c r="B78" s="88" t="s">
        <v>169</v>
      </c>
      <c r="C78" s="16"/>
      <c r="D78" s="63" t="s">
        <v>227</v>
      </c>
      <c r="E78" s="63"/>
      <c r="F78" s="63"/>
      <c r="G78" s="16"/>
      <c r="H78" s="63" t="s">
        <v>365</v>
      </c>
      <c r="I78" s="63"/>
      <c r="J78" s="63"/>
      <c r="K78" s="16"/>
      <c r="L78" s="28" t="s">
        <v>177</v>
      </c>
      <c r="M78" s="28"/>
      <c r="N78" s="28"/>
      <c r="O78" s="16"/>
      <c r="P78" s="63" t="s">
        <v>227</v>
      </c>
      <c r="Q78" s="63"/>
      <c r="R78" s="63"/>
      <c r="S78" s="16"/>
      <c r="T78" s="63" t="s">
        <v>365</v>
      </c>
      <c r="U78" s="63"/>
      <c r="V78" s="63"/>
      <c r="W78" s="16"/>
      <c r="X78" s="28" t="s">
        <v>177</v>
      </c>
      <c r="Y78" s="28"/>
      <c r="Z78" s="28"/>
    </row>
    <row r="79" spans="1:26">
      <c r="A79" s="13"/>
      <c r="B79" s="31" t="s">
        <v>225</v>
      </c>
      <c r="C79" s="32"/>
      <c r="D79" s="31" t="s">
        <v>180</v>
      </c>
      <c r="E79" s="38">
        <v>214.5</v>
      </c>
      <c r="F79" s="36"/>
      <c r="G79" s="32"/>
      <c r="H79" s="31" t="s">
        <v>180</v>
      </c>
      <c r="I79" s="38" t="s">
        <v>202</v>
      </c>
      <c r="J79" s="36"/>
      <c r="K79" s="32"/>
      <c r="L79" s="31" t="s">
        <v>180</v>
      </c>
      <c r="M79" s="38">
        <v>214.5</v>
      </c>
      <c r="N79" s="36"/>
      <c r="O79" s="32"/>
      <c r="P79" s="31" t="s">
        <v>180</v>
      </c>
      <c r="Q79" s="38">
        <v>249.6</v>
      </c>
      <c r="R79" s="36"/>
      <c r="S79" s="32"/>
      <c r="T79" s="31" t="s">
        <v>180</v>
      </c>
      <c r="U79" s="38" t="s">
        <v>202</v>
      </c>
      <c r="V79" s="36"/>
      <c r="W79" s="32"/>
      <c r="X79" s="31" t="s">
        <v>180</v>
      </c>
      <c r="Y79" s="38">
        <v>249.6</v>
      </c>
      <c r="Z79" s="36"/>
    </row>
    <row r="80" spans="1:26">
      <c r="A80" s="13"/>
      <c r="B80" s="30"/>
      <c r="C80" s="32"/>
      <c r="D80" s="30"/>
      <c r="E80" s="41"/>
      <c r="F80" s="32"/>
      <c r="G80" s="32"/>
      <c r="H80" s="30"/>
      <c r="I80" s="41"/>
      <c r="J80" s="32"/>
      <c r="K80" s="32"/>
      <c r="L80" s="30"/>
      <c r="M80" s="41"/>
      <c r="N80" s="32"/>
      <c r="O80" s="32"/>
      <c r="P80" s="30"/>
      <c r="Q80" s="41"/>
      <c r="R80" s="32"/>
      <c r="S80" s="32"/>
      <c r="T80" s="30"/>
      <c r="U80" s="41"/>
      <c r="V80" s="32"/>
      <c r="W80" s="32"/>
      <c r="X80" s="30"/>
      <c r="Y80" s="41"/>
      <c r="Z80" s="32"/>
    </row>
    <row r="81" spans="1:26">
      <c r="A81" s="13"/>
      <c r="B81" s="57" t="s">
        <v>391</v>
      </c>
      <c r="C81" s="26"/>
      <c r="D81" s="40">
        <v>151.6</v>
      </c>
      <c r="E81" s="40"/>
      <c r="F81" s="26"/>
      <c r="G81" s="26"/>
      <c r="H81" s="40">
        <v>754.1</v>
      </c>
      <c r="I81" s="40"/>
      <c r="J81" s="26"/>
      <c r="K81" s="26"/>
      <c r="L81" s="40">
        <v>905.7</v>
      </c>
      <c r="M81" s="40"/>
      <c r="N81" s="26"/>
      <c r="O81" s="26"/>
      <c r="P81" s="40">
        <v>205.6</v>
      </c>
      <c r="Q81" s="40"/>
      <c r="R81" s="26"/>
      <c r="S81" s="26"/>
      <c r="T81" s="40">
        <v>788.4</v>
      </c>
      <c r="U81" s="40"/>
      <c r="V81" s="26"/>
      <c r="W81" s="26"/>
      <c r="X81" s="40">
        <v>994</v>
      </c>
      <c r="Y81" s="40"/>
      <c r="Z81" s="26"/>
    </row>
    <row r="82" spans="1:26">
      <c r="A82" s="13"/>
      <c r="B82" s="57"/>
      <c r="C82" s="26"/>
      <c r="D82" s="40"/>
      <c r="E82" s="40"/>
      <c r="F82" s="26"/>
      <c r="G82" s="26"/>
      <c r="H82" s="40"/>
      <c r="I82" s="40"/>
      <c r="J82" s="26"/>
      <c r="K82" s="26"/>
      <c r="L82" s="40"/>
      <c r="M82" s="40"/>
      <c r="N82" s="26"/>
      <c r="O82" s="26"/>
      <c r="P82" s="40"/>
      <c r="Q82" s="40"/>
      <c r="R82" s="26"/>
      <c r="S82" s="26"/>
      <c r="T82" s="40"/>
      <c r="U82" s="40"/>
      <c r="V82" s="26"/>
      <c r="W82" s="26"/>
      <c r="X82" s="40"/>
      <c r="Y82" s="40"/>
      <c r="Z82" s="26"/>
    </row>
    <row r="83" spans="1:26">
      <c r="A83" s="13"/>
      <c r="B83" s="30" t="s">
        <v>231</v>
      </c>
      <c r="C83" s="32"/>
      <c r="D83" s="41">
        <v>630.70000000000005</v>
      </c>
      <c r="E83" s="41"/>
      <c r="F83" s="32"/>
      <c r="G83" s="32"/>
      <c r="H83" s="41" t="s">
        <v>202</v>
      </c>
      <c r="I83" s="41"/>
      <c r="J83" s="32"/>
      <c r="K83" s="32"/>
      <c r="L83" s="41">
        <v>630.70000000000005</v>
      </c>
      <c r="M83" s="41"/>
      <c r="N83" s="32"/>
      <c r="O83" s="32"/>
      <c r="P83" s="41">
        <v>918.5</v>
      </c>
      <c r="Q83" s="41"/>
      <c r="R83" s="32"/>
      <c r="S83" s="32"/>
      <c r="T83" s="41" t="s">
        <v>202</v>
      </c>
      <c r="U83" s="41"/>
      <c r="V83" s="32"/>
      <c r="W83" s="32"/>
      <c r="X83" s="41">
        <v>918.5</v>
      </c>
      <c r="Y83" s="41"/>
      <c r="Z83" s="32"/>
    </row>
    <row r="84" spans="1:26" ht="15.75" thickBot="1">
      <c r="A84" s="13"/>
      <c r="B84" s="30"/>
      <c r="C84" s="32"/>
      <c r="D84" s="69"/>
      <c r="E84" s="69"/>
      <c r="F84" s="70"/>
      <c r="G84" s="32"/>
      <c r="H84" s="69"/>
      <c r="I84" s="69"/>
      <c r="J84" s="70"/>
      <c r="K84" s="32"/>
      <c r="L84" s="69"/>
      <c r="M84" s="69"/>
      <c r="N84" s="70"/>
      <c r="O84" s="32"/>
      <c r="P84" s="69"/>
      <c r="Q84" s="69"/>
      <c r="R84" s="70"/>
      <c r="S84" s="32"/>
      <c r="T84" s="69"/>
      <c r="U84" s="69"/>
      <c r="V84" s="70"/>
      <c r="W84" s="32"/>
      <c r="X84" s="69"/>
      <c r="Y84" s="69"/>
      <c r="Z84" s="70"/>
    </row>
    <row r="85" spans="1:26">
      <c r="A85" s="13"/>
      <c r="B85" s="79" t="s">
        <v>392</v>
      </c>
      <c r="C85" s="26"/>
      <c r="D85" s="81" t="s">
        <v>180</v>
      </c>
      <c r="E85" s="83">
        <v>996.8</v>
      </c>
      <c r="F85" s="74"/>
      <c r="G85" s="26"/>
      <c r="H85" s="81" t="s">
        <v>180</v>
      </c>
      <c r="I85" s="83">
        <v>754.1</v>
      </c>
      <c r="J85" s="74"/>
      <c r="K85" s="26"/>
      <c r="L85" s="81" t="s">
        <v>180</v>
      </c>
      <c r="M85" s="93">
        <v>1750.9</v>
      </c>
      <c r="N85" s="74"/>
      <c r="O85" s="26"/>
      <c r="P85" s="81" t="s">
        <v>180</v>
      </c>
      <c r="Q85" s="93">
        <v>1373.7</v>
      </c>
      <c r="R85" s="74"/>
      <c r="S85" s="26"/>
      <c r="T85" s="81" t="s">
        <v>180</v>
      </c>
      <c r="U85" s="83">
        <v>788.4</v>
      </c>
      <c r="V85" s="74"/>
      <c r="W85" s="26"/>
      <c r="X85" s="81" t="s">
        <v>180</v>
      </c>
      <c r="Y85" s="93">
        <v>2162.1</v>
      </c>
      <c r="Z85" s="74"/>
    </row>
    <row r="86" spans="1:26" ht="15.75" thickBot="1">
      <c r="A86" s="13"/>
      <c r="B86" s="79"/>
      <c r="C86" s="26"/>
      <c r="D86" s="82"/>
      <c r="E86" s="84"/>
      <c r="F86" s="85"/>
      <c r="G86" s="26"/>
      <c r="H86" s="82"/>
      <c r="I86" s="84"/>
      <c r="J86" s="85"/>
      <c r="K86" s="26"/>
      <c r="L86" s="82"/>
      <c r="M86" s="94"/>
      <c r="N86" s="85"/>
      <c r="O86" s="26"/>
      <c r="P86" s="82"/>
      <c r="Q86" s="94"/>
      <c r="R86" s="85"/>
      <c r="S86" s="26"/>
      <c r="T86" s="82"/>
      <c r="U86" s="84"/>
      <c r="V86" s="85"/>
      <c r="W86" s="26"/>
      <c r="X86" s="82"/>
      <c r="Y86" s="94"/>
      <c r="Z86" s="85"/>
    </row>
    <row r="87" spans="1:26" ht="15.75" thickTop="1">
      <c r="A87" s="13" t="s">
        <v>586</v>
      </c>
      <c r="B87" s="60" t="s">
        <v>394</v>
      </c>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c r="A88" s="13"/>
      <c r="B88" s="24"/>
      <c r="C88" s="24"/>
      <c r="D88" s="24"/>
      <c r="E88" s="24"/>
      <c r="F88" s="24"/>
      <c r="G88" s="24"/>
      <c r="H88" s="24"/>
      <c r="I88" s="24"/>
      <c r="J88" s="24"/>
      <c r="K88" s="24"/>
      <c r="L88" s="24"/>
      <c r="M88" s="24"/>
      <c r="N88" s="24"/>
      <c r="O88" s="24"/>
      <c r="P88" s="24"/>
    </row>
    <row r="89" spans="1:26">
      <c r="A89" s="13"/>
      <c r="B89" s="14"/>
      <c r="C89" s="14"/>
      <c r="D89" s="14"/>
      <c r="E89" s="14"/>
      <c r="F89" s="14"/>
      <c r="G89" s="14"/>
      <c r="H89" s="14"/>
      <c r="I89" s="14"/>
      <c r="J89" s="14"/>
      <c r="K89" s="14"/>
      <c r="L89" s="14"/>
      <c r="M89" s="14"/>
      <c r="N89" s="14"/>
      <c r="O89" s="14"/>
      <c r="P89" s="14"/>
    </row>
    <row r="90" spans="1:26">
      <c r="A90" s="13"/>
      <c r="B90" s="26"/>
      <c r="C90" s="26"/>
      <c r="D90" s="27" t="s">
        <v>223</v>
      </c>
      <c r="E90" s="27"/>
      <c r="F90" s="27"/>
      <c r="G90" s="26"/>
      <c r="H90" s="27" t="s">
        <v>345</v>
      </c>
      <c r="I90" s="27"/>
      <c r="J90" s="26"/>
      <c r="K90" s="27" t="s">
        <v>224</v>
      </c>
      <c r="L90" s="27"/>
      <c r="M90" s="27"/>
      <c r="N90" s="26"/>
      <c r="O90" s="27" t="s">
        <v>345</v>
      </c>
      <c r="P90" s="27"/>
    </row>
    <row r="91" spans="1:26">
      <c r="A91" s="13"/>
      <c r="B91" s="26"/>
      <c r="C91" s="26"/>
      <c r="D91" s="27">
        <v>2014</v>
      </c>
      <c r="E91" s="27"/>
      <c r="F91" s="27"/>
      <c r="G91" s="26"/>
      <c r="H91" s="27" t="s">
        <v>395</v>
      </c>
      <c r="I91" s="27"/>
      <c r="J91" s="26"/>
      <c r="K91" s="27">
        <v>2014</v>
      </c>
      <c r="L91" s="27"/>
      <c r="M91" s="27"/>
      <c r="N91" s="26"/>
      <c r="O91" s="27" t="s">
        <v>395</v>
      </c>
      <c r="P91" s="27"/>
    </row>
    <row r="92" spans="1:26" ht="15.75" thickBot="1">
      <c r="A92" s="13"/>
      <c r="B92" s="88" t="s">
        <v>169</v>
      </c>
      <c r="C92" s="16"/>
      <c r="D92" s="29"/>
      <c r="E92" s="29"/>
      <c r="F92" s="29"/>
      <c r="G92" s="16"/>
      <c r="H92" s="28" t="s">
        <v>396</v>
      </c>
      <c r="I92" s="28"/>
      <c r="J92" s="16"/>
      <c r="K92" s="29"/>
      <c r="L92" s="29"/>
      <c r="M92" s="29"/>
      <c r="N92" s="16"/>
      <c r="O92" s="28" t="s">
        <v>396</v>
      </c>
      <c r="P92" s="28"/>
    </row>
    <row r="93" spans="1:26">
      <c r="A93" s="13"/>
      <c r="B93" s="135" t="s">
        <v>397</v>
      </c>
      <c r="C93" s="32"/>
      <c r="D93" s="31" t="s">
        <v>180</v>
      </c>
      <c r="E93" s="38">
        <v>105.7</v>
      </c>
      <c r="F93" s="36"/>
      <c r="G93" s="32"/>
      <c r="H93" s="38">
        <v>4.0999999999999996</v>
      </c>
      <c r="I93" s="31" t="s">
        <v>348</v>
      </c>
      <c r="J93" s="32"/>
      <c r="K93" s="31" t="s">
        <v>180</v>
      </c>
      <c r="L93" s="38">
        <v>122.3</v>
      </c>
      <c r="M93" s="36"/>
      <c r="N93" s="32"/>
      <c r="O93" s="38">
        <v>3.87</v>
      </c>
      <c r="P93" s="31" t="s">
        <v>348</v>
      </c>
    </row>
    <row r="94" spans="1:26">
      <c r="A94" s="13"/>
      <c r="B94" s="106"/>
      <c r="C94" s="32"/>
      <c r="D94" s="30"/>
      <c r="E94" s="41"/>
      <c r="F94" s="32"/>
      <c r="G94" s="32"/>
      <c r="H94" s="41"/>
      <c r="I94" s="30"/>
      <c r="J94" s="32"/>
      <c r="K94" s="30"/>
      <c r="L94" s="41"/>
      <c r="M94" s="32"/>
      <c r="N94" s="32"/>
      <c r="O94" s="41"/>
      <c r="P94" s="30"/>
    </row>
    <row r="95" spans="1:26">
      <c r="A95" s="13"/>
      <c r="B95" s="57" t="s">
        <v>398</v>
      </c>
      <c r="C95" s="26"/>
      <c r="D95" s="40">
        <v>795.5</v>
      </c>
      <c r="E95" s="40"/>
      <c r="F95" s="26"/>
      <c r="G95" s="26"/>
      <c r="H95" s="40">
        <v>1.48</v>
      </c>
      <c r="I95" s="57" t="s">
        <v>348</v>
      </c>
      <c r="J95" s="26"/>
      <c r="K95" s="40">
        <v>828.5</v>
      </c>
      <c r="L95" s="40"/>
      <c r="M95" s="26"/>
      <c r="N95" s="26"/>
      <c r="O95" s="40">
        <v>1.43</v>
      </c>
      <c r="P95" s="57" t="s">
        <v>348</v>
      </c>
    </row>
    <row r="96" spans="1:26" ht="15.75" thickBot="1">
      <c r="A96" s="13"/>
      <c r="B96" s="57"/>
      <c r="C96" s="26"/>
      <c r="D96" s="42"/>
      <c r="E96" s="42"/>
      <c r="F96" s="43"/>
      <c r="G96" s="26"/>
      <c r="H96" s="40"/>
      <c r="I96" s="57"/>
      <c r="J96" s="26"/>
      <c r="K96" s="42"/>
      <c r="L96" s="42"/>
      <c r="M96" s="43"/>
      <c r="N96" s="26"/>
      <c r="O96" s="40"/>
      <c r="P96" s="57"/>
    </row>
    <row r="97" spans="1:26">
      <c r="A97" s="13"/>
      <c r="B97" s="44" t="s">
        <v>352</v>
      </c>
      <c r="C97" s="32"/>
      <c r="D97" s="46" t="s">
        <v>180</v>
      </c>
      <c r="E97" s="52">
        <v>901.2</v>
      </c>
      <c r="F97" s="36"/>
      <c r="G97" s="32"/>
      <c r="H97" s="32"/>
      <c r="I97" s="32"/>
      <c r="J97" s="32"/>
      <c r="K97" s="46" t="s">
        <v>180</v>
      </c>
      <c r="L97" s="52">
        <v>950.8</v>
      </c>
      <c r="M97" s="36"/>
      <c r="N97" s="32"/>
      <c r="O97" s="32"/>
      <c r="P97" s="32"/>
    </row>
    <row r="98" spans="1:26" ht="15.75" thickBot="1">
      <c r="A98" s="13"/>
      <c r="B98" s="44"/>
      <c r="C98" s="32"/>
      <c r="D98" s="47"/>
      <c r="E98" s="53"/>
      <c r="F98" s="50"/>
      <c r="G98" s="32"/>
      <c r="H98" s="32"/>
      <c r="I98" s="32"/>
      <c r="J98" s="32"/>
      <c r="K98" s="47"/>
      <c r="L98" s="53"/>
      <c r="M98" s="50"/>
      <c r="N98" s="32"/>
      <c r="O98" s="32"/>
      <c r="P98" s="32"/>
    </row>
    <row r="99" spans="1:26" ht="15.75" thickTop="1">
      <c r="A99" s="13" t="s">
        <v>587</v>
      </c>
      <c r="B99" s="60" t="s">
        <v>401</v>
      </c>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c r="A100" s="13"/>
      <c r="B100" s="24"/>
      <c r="C100" s="24"/>
      <c r="D100" s="24"/>
      <c r="E100" s="24"/>
      <c r="F100" s="24"/>
    </row>
    <row r="101" spans="1:26">
      <c r="A101" s="13"/>
      <c r="B101" s="14"/>
      <c r="C101" s="14"/>
      <c r="D101" s="14"/>
      <c r="E101" s="14"/>
      <c r="F101" s="14"/>
    </row>
    <row r="102" spans="1:26">
      <c r="A102" s="13"/>
      <c r="B102" s="15" t="s">
        <v>169</v>
      </c>
      <c r="C102" s="26"/>
      <c r="D102" s="27" t="s">
        <v>355</v>
      </c>
      <c r="E102" s="27"/>
      <c r="F102" s="27"/>
    </row>
    <row r="103" spans="1:26" ht="15.75" thickBot="1">
      <c r="A103" s="13"/>
      <c r="B103" s="19" t="s">
        <v>356</v>
      </c>
      <c r="C103" s="26"/>
      <c r="D103" s="28"/>
      <c r="E103" s="28"/>
      <c r="F103" s="28"/>
    </row>
    <row r="104" spans="1:26">
      <c r="A104" s="13"/>
      <c r="B104" s="31">
        <v>2015</v>
      </c>
      <c r="C104" s="32"/>
      <c r="D104" s="31" t="s">
        <v>180</v>
      </c>
      <c r="E104" s="38">
        <v>34</v>
      </c>
      <c r="F104" s="36"/>
    </row>
    <row r="105" spans="1:26">
      <c r="A105" s="13"/>
      <c r="B105" s="33"/>
      <c r="C105" s="32"/>
      <c r="D105" s="30"/>
      <c r="E105" s="41"/>
      <c r="F105" s="32"/>
    </row>
    <row r="106" spans="1:26">
      <c r="A106" s="13"/>
      <c r="B106" s="57">
        <v>2016</v>
      </c>
      <c r="C106" s="26"/>
      <c r="D106" s="40" t="s">
        <v>202</v>
      </c>
      <c r="E106" s="40"/>
      <c r="F106" s="26"/>
    </row>
    <row r="107" spans="1:26">
      <c r="A107" s="13"/>
      <c r="B107" s="57"/>
      <c r="C107" s="26"/>
      <c r="D107" s="40"/>
      <c r="E107" s="40"/>
      <c r="F107" s="26"/>
    </row>
    <row r="108" spans="1:26">
      <c r="A108" s="13"/>
      <c r="B108" s="30">
        <v>2017</v>
      </c>
      <c r="C108" s="32"/>
      <c r="D108" s="41">
        <v>28.4</v>
      </c>
      <c r="E108" s="41"/>
      <c r="F108" s="32"/>
    </row>
    <row r="109" spans="1:26">
      <c r="A109" s="13"/>
      <c r="B109" s="30"/>
      <c r="C109" s="32"/>
      <c r="D109" s="41"/>
      <c r="E109" s="41"/>
      <c r="F109" s="32"/>
    </row>
    <row r="110" spans="1:26">
      <c r="A110" s="13"/>
      <c r="B110" s="57">
        <v>2018</v>
      </c>
      <c r="C110" s="26"/>
      <c r="D110" s="40">
        <v>224.9</v>
      </c>
      <c r="E110" s="40"/>
      <c r="F110" s="26"/>
    </row>
    <row r="111" spans="1:26">
      <c r="A111" s="13"/>
      <c r="B111" s="57"/>
      <c r="C111" s="26"/>
      <c r="D111" s="40"/>
      <c r="E111" s="40"/>
      <c r="F111" s="26"/>
    </row>
    <row r="112" spans="1:26">
      <c r="A112" s="13"/>
      <c r="B112" s="30">
        <v>2019</v>
      </c>
      <c r="C112" s="32"/>
      <c r="D112" s="41">
        <v>330.6</v>
      </c>
      <c r="E112" s="41"/>
      <c r="F112" s="32"/>
    </row>
    <row r="113" spans="1:26">
      <c r="A113" s="13"/>
      <c r="B113" s="30"/>
      <c r="C113" s="32"/>
      <c r="D113" s="41"/>
      <c r="E113" s="41"/>
      <c r="F113" s="32"/>
    </row>
    <row r="114" spans="1:26">
      <c r="A114" s="13"/>
      <c r="B114" s="57" t="s">
        <v>357</v>
      </c>
      <c r="C114" s="26"/>
      <c r="D114" s="40">
        <v>283.3</v>
      </c>
      <c r="E114" s="40"/>
      <c r="F114" s="26"/>
    </row>
    <row r="115" spans="1:26" ht="15.75" thickBot="1">
      <c r="A115" s="13"/>
      <c r="B115" s="57"/>
      <c r="C115" s="26"/>
      <c r="D115" s="42"/>
      <c r="E115" s="42"/>
      <c r="F115" s="43"/>
    </row>
    <row r="116" spans="1:26">
      <c r="A116" s="13"/>
      <c r="B116" s="44" t="s">
        <v>177</v>
      </c>
      <c r="C116" s="32"/>
      <c r="D116" s="46" t="s">
        <v>180</v>
      </c>
      <c r="E116" s="52">
        <v>901.2</v>
      </c>
      <c r="F116" s="36"/>
    </row>
    <row r="117" spans="1:26" ht="15.75" thickBot="1">
      <c r="A117" s="13"/>
      <c r="B117" s="44"/>
      <c r="C117" s="32"/>
      <c r="D117" s="47"/>
      <c r="E117" s="53"/>
      <c r="F117" s="50"/>
    </row>
    <row r="118" spans="1:26" ht="15.75" thickTop="1">
      <c r="A118" s="13" t="s">
        <v>588</v>
      </c>
      <c r="B118" s="60" t="s">
        <v>402</v>
      </c>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c r="A119" s="13"/>
      <c r="B119" s="24"/>
      <c r="C119" s="24"/>
      <c r="D119" s="24"/>
      <c r="E119" s="24"/>
      <c r="F119" s="24"/>
      <c r="G119" s="24"/>
      <c r="H119" s="24"/>
      <c r="I119" s="24"/>
      <c r="J119" s="24"/>
      <c r="K119" s="24"/>
      <c r="L119" s="24"/>
      <c r="M119" s="24"/>
      <c r="N119" s="24"/>
      <c r="O119" s="24"/>
      <c r="P119" s="24"/>
      <c r="Q119" s="24"/>
      <c r="R119" s="24"/>
    </row>
    <row r="120" spans="1:26">
      <c r="A120" s="13"/>
      <c r="B120" s="14"/>
      <c r="C120" s="14"/>
      <c r="D120" s="14"/>
      <c r="E120" s="14"/>
      <c r="F120" s="14"/>
      <c r="G120" s="14"/>
      <c r="H120" s="14"/>
      <c r="I120" s="14"/>
      <c r="J120" s="14"/>
      <c r="K120" s="14"/>
      <c r="L120" s="14"/>
      <c r="M120" s="14"/>
      <c r="N120" s="14"/>
      <c r="O120" s="14"/>
      <c r="P120" s="14"/>
      <c r="Q120" s="14"/>
      <c r="R120" s="14"/>
    </row>
    <row r="121" spans="1:26">
      <c r="A121" s="13"/>
      <c r="B121" s="15" t="s">
        <v>169</v>
      </c>
      <c r="C121" s="16"/>
      <c r="D121" s="27" t="s">
        <v>270</v>
      </c>
      <c r="E121" s="27"/>
      <c r="F121" s="27"/>
      <c r="G121" s="16"/>
      <c r="H121" s="27" t="s">
        <v>277</v>
      </c>
      <c r="I121" s="27"/>
      <c r="J121" s="27"/>
      <c r="K121" s="16"/>
      <c r="L121" s="27" t="s">
        <v>278</v>
      </c>
      <c r="M121" s="27"/>
      <c r="N121" s="27"/>
      <c r="O121" s="16"/>
      <c r="P121" s="27" t="s">
        <v>177</v>
      </c>
      <c r="Q121" s="27"/>
      <c r="R121" s="27"/>
    </row>
    <row r="122" spans="1:26" ht="15.75" thickBot="1">
      <c r="A122" s="13"/>
      <c r="B122" s="19" t="s">
        <v>239</v>
      </c>
      <c r="C122" s="16"/>
      <c r="D122" s="28"/>
      <c r="E122" s="28"/>
      <c r="F122" s="28"/>
      <c r="G122" s="16"/>
      <c r="H122" s="28"/>
      <c r="I122" s="28"/>
      <c r="J122" s="28"/>
      <c r="K122" s="16"/>
      <c r="L122" s="28"/>
      <c r="M122" s="28"/>
      <c r="N122" s="28"/>
      <c r="O122" s="16"/>
      <c r="P122" s="28"/>
      <c r="Q122" s="28"/>
      <c r="R122" s="28"/>
    </row>
    <row r="123" spans="1:26">
      <c r="A123" s="13"/>
      <c r="B123" s="23" t="s">
        <v>63</v>
      </c>
      <c r="C123" s="21"/>
      <c r="D123" s="36"/>
      <c r="E123" s="36"/>
      <c r="F123" s="36"/>
      <c r="G123" s="21"/>
      <c r="H123" s="36"/>
      <c r="I123" s="36"/>
      <c r="J123" s="36"/>
      <c r="K123" s="21"/>
      <c r="L123" s="36"/>
      <c r="M123" s="36"/>
      <c r="N123" s="36"/>
      <c r="O123" s="21"/>
      <c r="P123" s="36"/>
      <c r="Q123" s="36"/>
      <c r="R123" s="36"/>
    </row>
    <row r="124" spans="1:26">
      <c r="A124" s="13"/>
      <c r="B124" s="57" t="s">
        <v>403</v>
      </c>
      <c r="C124" s="26"/>
      <c r="D124" s="57" t="s">
        <v>180</v>
      </c>
      <c r="E124" s="40">
        <v>66.599999999999994</v>
      </c>
      <c r="F124" s="26"/>
      <c r="G124" s="26"/>
      <c r="H124" s="57" t="s">
        <v>180</v>
      </c>
      <c r="I124" s="40" t="s">
        <v>202</v>
      </c>
      <c r="J124" s="26"/>
      <c r="K124" s="26"/>
      <c r="L124" s="57" t="s">
        <v>180</v>
      </c>
      <c r="M124" s="40" t="s">
        <v>202</v>
      </c>
      <c r="N124" s="26"/>
      <c r="O124" s="26"/>
      <c r="P124" s="57" t="s">
        <v>180</v>
      </c>
      <c r="Q124" s="40">
        <v>66.599999999999994</v>
      </c>
      <c r="R124" s="26"/>
    </row>
    <row r="125" spans="1:26">
      <c r="A125" s="13"/>
      <c r="B125" s="57"/>
      <c r="C125" s="26"/>
      <c r="D125" s="57"/>
      <c r="E125" s="40"/>
      <c r="F125" s="26"/>
      <c r="G125" s="26"/>
      <c r="H125" s="57"/>
      <c r="I125" s="40"/>
      <c r="J125" s="26"/>
      <c r="K125" s="26"/>
      <c r="L125" s="57"/>
      <c r="M125" s="40"/>
      <c r="N125" s="26"/>
      <c r="O125" s="26"/>
      <c r="P125" s="57"/>
      <c r="Q125" s="40"/>
      <c r="R125" s="26"/>
    </row>
    <row r="126" spans="1:26">
      <c r="A126" s="13"/>
      <c r="B126" s="30" t="s">
        <v>404</v>
      </c>
      <c r="C126" s="32"/>
      <c r="D126" s="41" t="s">
        <v>202</v>
      </c>
      <c r="E126" s="41"/>
      <c r="F126" s="32"/>
      <c r="G126" s="32"/>
      <c r="H126" s="41">
        <v>9</v>
      </c>
      <c r="I126" s="41"/>
      <c r="J126" s="32"/>
      <c r="K126" s="32"/>
      <c r="L126" s="41" t="s">
        <v>202</v>
      </c>
      <c r="M126" s="41"/>
      <c r="N126" s="32"/>
      <c r="O126" s="32"/>
      <c r="P126" s="41">
        <v>9</v>
      </c>
      <c r="Q126" s="41"/>
      <c r="R126" s="32"/>
    </row>
    <row r="127" spans="1:26">
      <c r="A127" s="13"/>
      <c r="B127" s="30"/>
      <c r="C127" s="32"/>
      <c r="D127" s="41"/>
      <c r="E127" s="41"/>
      <c r="F127" s="32"/>
      <c r="G127" s="32"/>
      <c r="H127" s="41"/>
      <c r="I127" s="41"/>
      <c r="J127" s="32"/>
      <c r="K127" s="32"/>
      <c r="L127" s="41"/>
      <c r="M127" s="41"/>
      <c r="N127" s="32"/>
      <c r="O127" s="32"/>
      <c r="P127" s="41"/>
      <c r="Q127" s="41"/>
      <c r="R127" s="32"/>
    </row>
    <row r="128" spans="1:26">
      <c r="A128" s="13"/>
      <c r="B128" s="57" t="s">
        <v>405</v>
      </c>
      <c r="C128" s="26"/>
      <c r="D128" s="40" t="s">
        <v>202</v>
      </c>
      <c r="E128" s="40"/>
      <c r="F128" s="26"/>
      <c r="G128" s="26"/>
      <c r="H128" s="40">
        <v>753.7</v>
      </c>
      <c r="I128" s="40"/>
      <c r="J128" s="26"/>
      <c r="K128" s="26"/>
      <c r="L128" s="40">
        <v>0.4</v>
      </c>
      <c r="M128" s="40"/>
      <c r="N128" s="26"/>
      <c r="O128" s="26"/>
      <c r="P128" s="40">
        <v>754.1</v>
      </c>
      <c r="Q128" s="40"/>
      <c r="R128" s="26"/>
    </row>
    <row r="129" spans="1:18">
      <c r="A129" s="13"/>
      <c r="B129" s="57"/>
      <c r="C129" s="26"/>
      <c r="D129" s="40"/>
      <c r="E129" s="40"/>
      <c r="F129" s="26"/>
      <c r="G129" s="26"/>
      <c r="H129" s="40"/>
      <c r="I129" s="40"/>
      <c r="J129" s="26"/>
      <c r="K129" s="26"/>
      <c r="L129" s="40"/>
      <c r="M129" s="40"/>
      <c r="N129" s="26"/>
      <c r="O129" s="26"/>
      <c r="P129" s="40"/>
      <c r="Q129" s="40"/>
      <c r="R129" s="26"/>
    </row>
    <row r="130" spans="1:18">
      <c r="A130" s="13"/>
      <c r="B130" s="20" t="s">
        <v>406</v>
      </c>
      <c r="C130" s="21"/>
      <c r="D130" s="32"/>
      <c r="E130" s="32"/>
      <c r="F130" s="32"/>
      <c r="G130" s="21"/>
      <c r="H130" s="32"/>
      <c r="I130" s="32"/>
      <c r="J130" s="32"/>
      <c r="K130" s="21"/>
      <c r="L130" s="32"/>
      <c r="M130" s="32"/>
      <c r="N130" s="32"/>
      <c r="O130" s="21"/>
      <c r="P130" s="32"/>
      <c r="Q130" s="32"/>
      <c r="R130" s="32"/>
    </row>
    <row r="131" spans="1:18">
      <c r="A131" s="13"/>
      <c r="B131" s="123" t="s">
        <v>407</v>
      </c>
      <c r="C131" s="26"/>
      <c r="D131" s="40">
        <v>131.80000000000001</v>
      </c>
      <c r="E131" s="40"/>
      <c r="F131" s="26"/>
      <c r="G131" s="26"/>
      <c r="H131" s="40">
        <v>26.2</v>
      </c>
      <c r="I131" s="40"/>
      <c r="J131" s="26"/>
      <c r="K131" s="26"/>
      <c r="L131" s="40">
        <v>602.79999999999995</v>
      </c>
      <c r="M131" s="40"/>
      <c r="N131" s="26"/>
      <c r="O131" s="26"/>
      <c r="P131" s="40">
        <v>760.8</v>
      </c>
      <c r="Q131" s="40"/>
      <c r="R131" s="26"/>
    </row>
    <row r="132" spans="1:18">
      <c r="A132" s="13"/>
      <c r="B132" s="123"/>
      <c r="C132" s="26"/>
      <c r="D132" s="40"/>
      <c r="E132" s="40"/>
      <c r="F132" s="26"/>
      <c r="G132" s="26"/>
      <c r="H132" s="40"/>
      <c r="I132" s="40"/>
      <c r="J132" s="26"/>
      <c r="K132" s="26"/>
      <c r="L132" s="40"/>
      <c r="M132" s="40"/>
      <c r="N132" s="26"/>
      <c r="O132" s="26"/>
      <c r="P132" s="40"/>
      <c r="Q132" s="40"/>
      <c r="R132" s="26"/>
    </row>
    <row r="133" spans="1:18">
      <c r="A133" s="13"/>
      <c r="B133" s="105" t="s">
        <v>408</v>
      </c>
      <c r="C133" s="32"/>
      <c r="D133" s="41">
        <v>2.4</v>
      </c>
      <c r="E133" s="41"/>
      <c r="F133" s="32"/>
      <c r="G133" s="32"/>
      <c r="H133" s="41">
        <v>82</v>
      </c>
      <c r="I133" s="41"/>
      <c r="J133" s="32"/>
      <c r="K133" s="32"/>
      <c r="L133" s="41">
        <v>151.6</v>
      </c>
      <c r="M133" s="41"/>
      <c r="N133" s="32"/>
      <c r="O133" s="32"/>
      <c r="P133" s="41">
        <v>236</v>
      </c>
      <c r="Q133" s="41"/>
      <c r="R133" s="32"/>
    </row>
    <row r="134" spans="1:18" ht="15.75" thickBot="1">
      <c r="A134" s="13"/>
      <c r="B134" s="105"/>
      <c r="C134" s="32"/>
      <c r="D134" s="69"/>
      <c r="E134" s="69"/>
      <c r="F134" s="70"/>
      <c r="G134" s="32"/>
      <c r="H134" s="69"/>
      <c r="I134" s="69"/>
      <c r="J134" s="70"/>
      <c r="K134" s="32"/>
      <c r="L134" s="69"/>
      <c r="M134" s="69"/>
      <c r="N134" s="70"/>
      <c r="O134" s="32"/>
      <c r="P134" s="69"/>
      <c r="Q134" s="69"/>
      <c r="R134" s="70"/>
    </row>
    <row r="135" spans="1:18">
      <c r="A135" s="13"/>
      <c r="B135" s="124" t="s">
        <v>280</v>
      </c>
      <c r="C135" s="26"/>
      <c r="D135" s="81" t="s">
        <v>180</v>
      </c>
      <c r="E135" s="83">
        <v>200.8</v>
      </c>
      <c r="F135" s="74"/>
      <c r="G135" s="26"/>
      <c r="H135" s="81" t="s">
        <v>180</v>
      </c>
      <c r="I135" s="83">
        <v>870.9</v>
      </c>
      <c r="J135" s="74"/>
      <c r="K135" s="26"/>
      <c r="L135" s="81" t="s">
        <v>180</v>
      </c>
      <c r="M135" s="83">
        <v>754.8</v>
      </c>
      <c r="N135" s="74"/>
      <c r="O135" s="26"/>
      <c r="P135" s="81" t="s">
        <v>180</v>
      </c>
      <c r="Q135" s="93">
        <v>1826.5</v>
      </c>
      <c r="R135" s="74"/>
    </row>
    <row r="136" spans="1:18" ht="15.75" thickBot="1">
      <c r="A136" s="13"/>
      <c r="B136" s="124"/>
      <c r="C136" s="26"/>
      <c r="D136" s="82"/>
      <c r="E136" s="84"/>
      <c r="F136" s="85"/>
      <c r="G136" s="26"/>
      <c r="H136" s="82"/>
      <c r="I136" s="84"/>
      <c r="J136" s="85"/>
      <c r="K136" s="26"/>
      <c r="L136" s="82"/>
      <c r="M136" s="84"/>
      <c r="N136" s="85"/>
      <c r="O136" s="26"/>
      <c r="P136" s="82"/>
      <c r="Q136" s="94"/>
      <c r="R136" s="85"/>
    </row>
    <row r="137" spans="1:18" ht="15.75" thickTop="1">
      <c r="A137" s="13"/>
      <c r="B137" s="23" t="s">
        <v>72</v>
      </c>
      <c r="C137" s="21"/>
      <c r="D137" s="95"/>
      <c r="E137" s="95"/>
      <c r="F137" s="95"/>
      <c r="G137" s="21"/>
      <c r="H137" s="95"/>
      <c r="I137" s="95"/>
      <c r="J137" s="95"/>
      <c r="K137" s="21"/>
      <c r="L137" s="95"/>
      <c r="M137" s="95"/>
      <c r="N137" s="95"/>
      <c r="O137" s="21"/>
      <c r="P137" s="95"/>
      <c r="Q137" s="95"/>
      <c r="R137" s="95"/>
    </row>
    <row r="138" spans="1:18">
      <c r="A138" s="13"/>
      <c r="B138" s="57" t="s">
        <v>409</v>
      </c>
      <c r="C138" s="26"/>
      <c r="D138" s="57" t="s">
        <v>180</v>
      </c>
      <c r="E138" s="40">
        <v>4.7</v>
      </c>
      <c r="F138" s="26"/>
      <c r="G138" s="26"/>
      <c r="H138" s="57" t="s">
        <v>180</v>
      </c>
      <c r="I138" s="40" t="s">
        <v>202</v>
      </c>
      <c r="J138" s="26"/>
      <c r="K138" s="26"/>
      <c r="L138" s="57" t="s">
        <v>180</v>
      </c>
      <c r="M138" s="40" t="s">
        <v>202</v>
      </c>
      <c r="N138" s="26"/>
      <c r="O138" s="26"/>
      <c r="P138" s="57" t="s">
        <v>180</v>
      </c>
      <c r="Q138" s="40">
        <v>4.7</v>
      </c>
      <c r="R138" s="26"/>
    </row>
    <row r="139" spans="1:18">
      <c r="A139" s="13"/>
      <c r="B139" s="57"/>
      <c r="C139" s="26"/>
      <c r="D139" s="57"/>
      <c r="E139" s="40"/>
      <c r="F139" s="26"/>
      <c r="G139" s="26"/>
      <c r="H139" s="57"/>
      <c r="I139" s="40"/>
      <c r="J139" s="26"/>
      <c r="K139" s="26"/>
      <c r="L139" s="57"/>
      <c r="M139" s="40"/>
      <c r="N139" s="26"/>
      <c r="O139" s="26"/>
      <c r="P139" s="57"/>
      <c r="Q139" s="40"/>
      <c r="R139" s="26"/>
    </row>
    <row r="140" spans="1:18">
      <c r="A140" s="13"/>
      <c r="B140" s="24"/>
      <c r="C140" s="24"/>
      <c r="D140" s="24"/>
      <c r="E140" s="24"/>
      <c r="F140" s="24"/>
      <c r="G140" s="24"/>
      <c r="H140" s="24"/>
      <c r="I140" s="24"/>
      <c r="J140" s="24"/>
      <c r="K140" s="24"/>
      <c r="L140" s="24"/>
      <c r="M140" s="24"/>
      <c r="N140" s="24"/>
      <c r="O140" s="24"/>
      <c r="P140" s="24"/>
      <c r="Q140" s="24"/>
      <c r="R140" s="24"/>
    </row>
    <row r="141" spans="1:18">
      <c r="A141" s="13"/>
      <c r="B141" s="14"/>
      <c r="C141" s="14"/>
      <c r="D141" s="14"/>
      <c r="E141" s="14"/>
      <c r="F141" s="14"/>
      <c r="G141" s="14"/>
      <c r="H141" s="14"/>
      <c r="I141" s="14"/>
      <c r="J141" s="14"/>
      <c r="K141" s="14"/>
      <c r="L141" s="14"/>
      <c r="M141" s="14"/>
      <c r="N141" s="14"/>
      <c r="O141" s="14"/>
      <c r="P141" s="14"/>
      <c r="Q141" s="14"/>
      <c r="R141" s="14"/>
    </row>
    <row r="142" spans="1:18">
      <c r="A142" s="13"/>
      <c r="B142" s="15" t="s">
        <v>169</v>
      </c>
      <c r="C142" s="16"/>
      <c r="D142" s="27" t="s">
        <v>270</v>
      </c>
      <c r="E142" s="27"/>
      <c r="F142" s="27"/>
      <c r="G142" s="16"/>
      <c r="H142" s="27" t="s">
        <v>277</v>
      </c>
      <c r="I142" s="27"/>
      <c r="J142" s="27"/>
      <c r="K142" s="16"/>
      <c r="L142" s="27" t="s">
        <v>278</v>
      </c>
      <c r="M142" s="27"/>
      <c r="N142" s="27"/>
      <c r="O142" s="16"/>
      <c r="P142" s="27" t="s">
        <v>177</v>
      </c>
      <c r="Q142" s="27"/>
      <c r="R142" s="27"/>
    </row>
    <row r="143" spans="1:18" ht="15.75" thickBot="1">
      <c r="A143" s="13"/>
      <c r="B143" s="19" t="s">
        <v>246</v>
      </c>
      <c r="C143" s="16"/>
      <c r="D143" s="28"/>
      <c r="E143" s="28"/>
      <c r="F143" s="28"/>
      <c r="G143" s="16"/>
      <c r="H143" s="28"/>
      <c r="I143" s="28"/>
      <c r="J143" s="28"/>
      <c r="K143" s="16"/>
      <c r="L143" s="28"/>
      <c r="M143" s="28"/>
      <c r="N143" s="28"/>
      <c r="O143" s="16"/>
      <c r="P143" s="28"/>
      <c r="Q143" s="28"/>
      <c r="R143" s="28"/>
    </row>
    <row r="144" spans="1:18">
      <c r="A144" s="13"/>
      <c r="B144" s="23" t="s">
        <v>63</v>
      </c>
      <c r="C144" s="21"/>
      <c r="D144" s="36"/>
      <c r="E144" s="36"/>
      <c r="F144" s="36"/>
      <c r="G144" s="21"/>
      <c r="H144" s="36"/>
      <c r="I144" s="36"/>
      <c r="J144" s="36"/>
      <c r="K144" s="21"/>
      <c r="L144" s="36"/>
      <c r="M144" s="36"/>
      <c r="N144" s="36"/>
      <c r="O144" s="21"/>
      <c r="P144" s="36"/>
      <c r="Q144" s="36"/>
      <c r="R144" s="36"/>
    </row>
    <row r="145" spans="1:18">
      <c r="A145" s="13"/>
      <c r="B145" s="57" t="s">
        <v>403</v>
      </c>
      <c r="C145" s="26"/>
      <c r="D145" s="57" t="s">
        <v>180</v>
      </c>
      <c r="E145" s="40">
        <v>74.3</v>
      </c>
      <c r="F145" s="26"/>
      <c r="G145" s="26"/>
      <c r="H145" s="57" t="s">
        <v>180</v>
      </c>
      <c r="I145" s="40" t="s">
        <v>202</v>
      </c>
      <c r="J145" s="26"/>
      <c r="K145" s="26"/>
      <c r="L145" s="57" t="s">
        <v>180</v>
      </c>
      <c r="M145" s="40" t="s">
        <v>202</v>
      </c>
      <c r="N145" s="26"/>
      <c r="O145" s="26"/>
      <c r="P145" s="57" t="s">
        <v>180</v>
      </c>
      <c r="Q145" s="40">
        <v>74.3</v>
      </c>
      <c r="R145" s="26"/>
    </row>
    <row r="146" spans="1:18">
      <c r="A146" s="13"/>
      <c r="B146" s="57"/>
      <c r="C146" s="26"/>
      <c r="D146" s="57"/>
      <c r="E146" s="40"/>
      <c r="F146" s="26"/>
      <c r="G146" s="26"/>
      <c r="H146" s="57"/>
      <c r="I146" s="40"/>
      <c r="J146" s="26"/>
      <c r="K146" s="26"/>
      <c r="L146" s="57"/>
      <c r="M146" s="40"/>
      <c r="N146" s="26"/>
      <c r="O146" s="26"/>
      <c r="P146" s="57"/>
      <c r="Q146" s="40"/>
      <c r="R146" s="26"/>
    </row>
    <row r="147" spans="1:18">
      <c r="A147" s="13"/>
      <c r="B147" s="30" t="s">
        <v>404</v>
      </c>
      <c r="C147" s="32"/>
      <c r="D147" s="41" t="s">
        <v>202</v>
      </c>
      <c r="E147" s="41"/>
      <c r="F147" s="32"/>
      <c r="G147" s="32"/>
      <c r="H147" s="41">
        <v>23</v>
      </c>
      <c r="I147" s="41"/>
      <c r="J147" s="32"/>
      <c r="K147" s="32"/>
      <c r="L147" s="41" t="s">
        <v>202</v>
      </c>
      <c r="M147" s="41"/>
      <c r="N147" s="32"/>
      <c r="O147" s="32"/>
      <c r="P147" s="41">
        <v>23</v>
      </c>
      <c r="Q147" s="41"/>
      <c r="R147" s="32"/>
    </row>
    <row r="148" spans="1:18">
      <c r="A148" s="13"/>
      <c r="B148" s="30"/>
      <c r="C148" s="32"/>
      <c r="D148" s="41"/>
      <c r="E148" s="41"/>
      <c r="F148" s="32"/>
      <c r="G148" s="32"/>
      <c r="H148" s="41"/>
      <c r="I148" s="41"/>
      <c r="J148" s="32"/>
      <c r="K148" s="32"/>
      <c r="L148" s="41"/>
      <c r="M148" s="41"/>
      <c r="N148" s="32"/>
      <c r="O148" s="32"/>
      <c r="P148" s="41"/>
      <c r="Q148" s="41"/>
      <c r="R148" s="32"/>
    </row>
    <row r="149" spans="1:18">
      <c r="A149" s="13"/>
      <c r="B149" s="57" t="s">
        <v>405</v>
      </c>
      <c r="C149" s="26"/>
      <c r="D149" s="40" t="s">
        <v>202</v>
      </c>
      <c r="E149" s="40"/>
      <c r="F149" s="26"/>
      <c r="G149" s="26"/>
      <c r="H149" s="40">
        <v>787.9</v>
      </c>
      <c r="I149" s="40"/>
      <c r="J149" s="26"/>
      <c r="K149" s="26"/>
      <c r="L149" s="40">
        <v>0.5</v>
      </c>
      <c r="M149" s="40"/>
      <c r="N149" s="26"/>
      <c r="O149" s="26"/>
      <c r="P149" s="40">
        <v>788.4</v>
      </c>
      <c r="Q149" s="40"/>
      <c r="R149" s="26"/>
    </row>
    <row r="150" spans="1:18">
      <c r="A150" s="13"/>
      <c r="B150" s="57"/>
      <c r="C150" s="26"/>
      <c r="D150" s="40"/>
      <c r="E150" s="40"/>
      <c r="F150" s="26"/>
      <c r="G150" s="26"/>
      <c r="H150" s="40"/>
      <c r="I150" s="40"/>
      <c r="J150" s="26"/>
      <c r="K150" s="26"/>
      <c r="L150" s="40"/>
      <c r="M150" s="40"/>
      <c r="N150" s="26"/>
      <c r="O150" s="26"/>
      <c r="P150" s="40"/>
      <c r="Q150" s="40"/>
      <c r="R150" s="26"/>
    </row>
    <row r="151" spans="1:18">
      <c r="A151" s="13"/>
      <c r="B151" s="20" t="s">
        <v>406</v>
      </c>
      <c r="C151" s="21"/>
      <c r="D151" s="32"/>
      <c r="E151" s="32"/>
      <c r="F151" s="32"/>
      <c r="G151" s="21"/>
      <c r="H151" s="32"/>
      <c r="I151" s="32"/>
      <c r="J151" s="32"/>
      <c r="K151" s="21"/>
      <c r="L151" s="32"/>
      <c r="M151" s="32"/>
      <c r="N151" s="32"/>
      <c r="O151" s="21"/>
      <c r="P151" s="32"/>
      <c r="Q151" s="32"/>
      <c r="R151" s="32"/>
    </row>
    <row r="152" spans="1:18">
      <c r="A152" s="13"/>
      <c r="B152" s="123" t="s">
        <v>407</v>
      </c>
      <c r="C152" s="26"/>
      <c r="D152" s="40">
        <v>149.9</v>
      </c>
      <c r="E152" s="40"/>
      <c r="F152" s="26"/>
      <c r="G152" s="26"/>
      <c r="H152" s="40">
        <v>304</v>
      </c>
      <c r="I152" s="40"/>
      <c r="J152" s="26"/>
      <c r="K152" s="26"/>
      <c r="L152" s="40">
        <v>614.29999999999995</v>
      </c>
      <c r="M152" s="40"/>
      <c r="N152" s="26"/>
      <c r="O152" s="26"/>
      <c r="P152" s="92">
        <v>1068.2</v>
      </c>
      <c r="Q152" s="92"/>
      <c r="R152" s="26"/>
    </row>
    <row r="153" spans="1:18">
      <c r="A153" s="13"/>
      <c r="B153" s="123"/>
      <c r="C153" s="26"/>
      <c r="D153" s="40"/>
      <c r="E153" s="40"/>
      <c r="F153" s="26"/>
      <c r="G153" s="26"/>
      <c r="H153" s="40"/>
      <c r="I153" s="40"/>
      <c r="J153" s="26"/>
      <c r="K153" s="26"/>
      <c r="L153" s="40"/>
      <c r="M153" s="40"/>
      <c r="N153" s="26"/>
      <c r="O153" s="26"/>
      <c r="P153" s="92"/>
      <c r="Q153" s="92"/>
      <c r="R153" s="26"/>
    </row>
    <row r="154" spans="1:18">
      <c r="A154" s="13"/>
      <c r="B154" s="105" t="s">
        <v>408</v>
      </c>
      <c r="C154" s="32"/>
      <c r="D154" s="41">
        <v>2.4</v>
      </c>
      <c r="E154" s="41"/>
      <c r="F154" s="32"/>
      <c r="G154" s="32"/>
      <c r="H154" s="41">
        <v>96.8</v>
      </c>
      <c r="I154" s="41"/>
      <c r="J154" s="32"/>
      <c r="K154" s="32"/>
      <c r="L154" s="41">
        <v>206.3</v>
      </c>
      <c r="M154" s="41"/>
      <c r="N154" s="32"/>
      <c r="O154" s="32"/>
      <c r="P154" s="41">
        <v>305.5</v>
      </c>
      <c r="Q154" s="41"/>
      <c r="R154" s="32"/>
    </row>
    <row r="155" spans="1:18" ht="15.75" thickBot="1">
      <c r="A155" s="13"/>
      <c r="B155" s="105"/>
      <c r="C155" s="32"/>
      <c r="D155" s="69"/>
      <c r="E155" s="69"/>
      <c r="F155" s="70"/>
      <c r="G155" s="32"/>
      <c r="H155" s="69"/>
      <c r="I155" s="69"/>
      <c r="J155" s="70"/>
      <c r="K155" s="32"/>
      <c r="L155" s="69"/>
      <c r="M155" s="69"/>
      <c r="N155" s="70"/>
      <c r="O155" s="32"/>
      <c r="P155" s="69"/>
      <c r="Q155" s="69"/>
      <c r="R155" s="70"/>
    </row>
    <row r="156" spans="1:18">
      <c r="A156" s="13"/>
      <c r="B156" s="124" t="s">
        <v>280</v>
      </c>
      <c r="C156" s="26"/>
      <c r="D156" s="81" t="s">
        <v>180</v>
      </c>
      <c r="E156" s="83">
        <v>226.6</v>
      </c>
      <c r="F156" s="74"/>
      <c r="G156" s="26"/>
      <c r="H156" s="81" t="s">
        <v>180</v>
      </c>
      <c r="I156" s="93">
        <v>1211.7</v>
      </c>
      <c r="J156" s="74"/>
      <c r="K156" s="26"/>
      <c r="L156" s="81" t="s">
        <v>180</v>
      </c>
      <c r="M156" s="83">
        <v>821.1</v>
      </c>
      <c r="N156" s="74"/>
      <c r="O156" s="26"/>
      <c r="P156" s="81" t="s">
        <v>180</v>
      </c>
      <c r="Q156" s="93">
        <v>2259.4</v>
      </c>
      <c r="R156" s="74"/>
    </row>
    <row r="157" spans="1:18" ht="15.75" thickBot="1">
      <c r="A157" s="13"/>
      <c r="B157" s="124"/>
      <c r="C157" s="26"/>
      <c r="D157" s="82"/>
      <c r="E157" s="84"/>
      <c r="F157" s="85"/>
      <c r="G157" s="26"/>
      <c r="H157" s="82"/>
      <c r="I157" s="94"/>
      <c r="J157" s="85"/>
      <c r="K157" s="26"/>
      <c r="L157" s="82"/>
      <c r="M157" s="84"/>
      <c r="N157" s="85"/>
      <c r="O157" s="26"/>
      <c r="P157" s="82"/>
      <c r="Q157" s="94"/>
      <c r="R157" s="85"/>
    </row>
    <row r="158" spans="1:18" ht="15.75" thickTop="1">
      <c r="A158" s="13"/>
      <c r="B158" s="23" t="s">
        <v>72</v>
      </c>
      <c r="C158" s="21"/>
      <c r="D158" s="95"/>
      <c r="E158" s="95"/>
      <c r="F158" s="95"/>
      <c r="G158" s="21"/>
      <c r="H158" s="95"/>
      <c r="I158" s="95"/>
      <c r="J158" s="95"/>
      <c r="K158" s="21"/>
      <c r="L158" s="95"/>
      <c r="M158" s="95"/>
      <c r="N158" s="95"/>
      <c r="O158" s="21"/>
      <c r="P158" s="95"/>
      <c r="Q158" s="95"/>
      <c r="R158" s="95"/>
    </row>
    <row r="159" spans="1:18">
      <c r="A159" s="13"/>
      <c r="B159" s="57" t="s">
        <v>410</v>
      </c>
      <c r="C159" s="26"/>
      <c r="D159" s="57" t="s">
        <v>180</v>
      </c>
      <c r="E159" s="40" t="s">
        <v>202</v>
      </c>
      <c r="F159" s="26"/>
      <c r="G159" s="26"/>
      <c r="H159" s="57" t="s">
        <v>180</v>
      </c>
      <c r="I159" s="40">
        <v>35.299999999999997</v>
      </c>
      <c r="J159" s="26"/>
      <c r="K159" s="26"/>
      <c r="L159" s="57" t="s">
        <v>180</v>
      </c>
      <c r="M159" s="40" t="s">
        <v>202</v>
      </c>
      <c r="N159" s="26"/>
      <c r="O159" s="26"/>
      <c r="P159" s="57" t="s">
        <v>180</v>
      </c>
      <c r="Q159" s="40">
        <v>35.299999999999997</v>
      </c>
      <c r="R159" s="26"/>
    </row>
    <row r="160" spans="1:18">
      <c r="A160" s="13"/>
      <c r="B160" s="57"/>
      <c r="C160" s="26"/>
      <c r="D160" s="57"/>
      <c r="E160" s="40"/>
      <c r="F160" s="26"/>
      <c r="G160" s="26"/>
      <c r="H160" s="57"/>
      <c r="I160" s="40"/>
      <c r="J160" s="26"/>
      <c r="K160" s="26"/>
      <c r="L160" s="57"/>
      <c r="M160" s="40"/>
      <c r="N160" s="26"/>
      <c r="O160" s="26"/>
      <c r="P160" s="57"/>
      <c r="Q160" s="40"/>
      <c r="R160" s="26"/>
    </row>
    <row r="161" spans="1:26">
      <c r="A161" s="13"/>
      <c r="B161" s="30" t="s">
        <v>411</v>
      </c>
      <c r="C161" s="32"/>
      <c r="D161" s="41" t="s">
        <v>202</v>
      </c>
      <c r="E161" s="41"/>
      <c r="F161" s="32"/>
      <c r="G161" s="32"/>
      <c r="H161" s="41">
        <v>781.3</v>
      </c>
      <c r="I161" s="41"/>
      <c r="J161" s="32"/>
      <c r="K161" s="32"/>
      <c r="L161" s="41">
        <v>47.2</v>
      </c>
      <c r="M161" s="41"/>
      <c r="N161" s="32"/>
      <c r="O161" s="32"/>
      <c r="P161" s="41">
        <v>828.5</v>
      </c>
      <c r="Q161" s="41"/>
      <c r="R161" s="32"/>
    </row>
    <row r="162" spans="1:26">
      <c r="A162" s="13"/>
      <c r="B162" s="30"/>
      <c r="C162" s="32"/>
      <c r="D162" s="41"/>
      <c r="E162" s="41"/>
      <c r="F162" s="32"/>
      <c r="G162" s="32"/>
      <c r="H162" s="41"/>
      <c r="I162" s="41"/>
      <c r="J162" s="32"/>
      <c r="K162" s="32"/>
      <c r="L162" s="41"/>
      <c r="M162" s="41"/>
      <c r="N162" s="32"/>
      <c r="O162" s="32"/>
      <c r="P162" s="41"/>
      <c r="Q162" s="41"/>
      <c r="R162" s="32"/>
    </row>
    <row r="163" spans="1:26">
      <c r="A163" s="13"/>
      <c r="B163" s="57" t="s">
        <v>409</v>
      </c>
      <c r="C163" s="26"/>
      <c r="D163" s="40">
        <v>4</v>
      </c>
      <c r="E163" s="40"/>
      <c r="F163" s="26"/>
      <c r="G163" s="26"/>
      <c r="H163" s="40">
        <v>0.6</v>
      </c>
      <c r="I163" s="40"/>
      <c r="J163" s="26"/>
      <c r="K163" s="26"/>
      <c r="L163" s="40" t="s">
        <v>202</v>
      </c>
      <c r="M163" s="40"/>
      <c r="N163" s="26"/>
      <c r="O163" s="26"/>
      <c r="P163" s="40">
        <v>4.5999999999999996</v>
      </c>
      <c r="Q163" s="40"/>
      <c r="R163" s="26"/>
    </row>
    <row r="164" spans="1:26" ht="15.75" thickBot="1">
      <c r="A164" s="13"/>
      <c r="B164" s="57"/>
      <c r="C164" s="26"/>
      <c r="D164" s="42"/>
      <c r="E164" s="42"/>
      <c r="F164" s="43"/>
      <c r="G164" s="26"/>
      <c r="H164" s="42"/>
      <c r="I164" s="42"/>
      <c r="J164" s="43"/>
      <c r="K164" s="26"/>
      <c r="L164" s="42"/>
      <c r="M164" s="42"/>
      <c r="N164" s="43"/>
      <c r="O164" s="26"/>
      <c r="P164" s="42"/>
      <c r="Q164" s="42"/>
      <c r="R164" s="43"/>
    </row>
    <row r="165" spans="1:26">
      <c r="A165" s="13"/>
      <c r="B165" s="136" t="s">
        <v>412</v>
      </c>
      <c r="C165" s="32"/>
      <c r="D165" s="46" t="s">
        <v>180</v>
      </c>
      <c r="E165" s="52">
        <v>4</v>
      </c>
      <c r="F165" s="36"/>
      <c r="G165" s="32"/>
      <c r="H165" s="46" t="s">
        <v>180</v>
      </c>
      <c r="I165" s="52">
        <v>817.2</v>
      </c>
      <c r="J165" s="36"/>
      <c r="K165" s="32"/>
      <c r="L165" s="46" t="s">
        <v>180</v>
      </c>
      <c r="M165" s="52">
        <v>47.2</v>
      </c>
      <c r="N165" s="36"/>
      <c r="O165" s="32"/>
      <c r="P165" s="46" t="s">
        <v>180</v>
      </c>
      <c r="Q165" s="52">
        <v>868.4</v>
      </c>
      <c r="R165" s="36"/>
    </row>
    <row r="166" spans="1:26" ht="15.75" thickBot="1">
      <c r="A166" s="13"/>
      <c r="B166" s="136"/>
      <c r="C166" s="32"/>
      <c r="D166" s="47"/>
      <c r="E166" s="53"/>
      <c r="F166" s="50"/>
      <c r="G166" s="32"/>
      <c r="H166" s="47"/>
      <c r="I166" s="53"/>
      <c r="J166" s="50"/>
      <c r="K166" s="32"/>
      <c r="L166" s="47"/>
      <c r="M166" s="53"/>
      <c r="N166" s="50"/>
      <c r="O166" s="32"/>
      <c r="P166" s="47"/>
      <c r="Q166" s="53"/>
      <c r="R166" s="50"/>
    </row>
    <row r="167" spans="1:26" ht="15.75" thickTop="1">
      <c r="A167" s="13" t="s">
        <v>589</v>
      </c>
      <c r="B167" s="60" t="s">
        <v>413</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c r="A168" s="13"/>
      <c r="B168" s="24"/>
      <c r="C168" s="24"/>
      <c r="D168" s="24"/>
      <c r="E168" s="24"/>
      <c r="F168" s="24"/>
      <c r="G168" s="24"/>
      <c r="H168" s="24"/>
      <c r="I168" s="24"/>
      <c r="J168" s="24"/>
      <c r="K168" s="24"/>
      <c r="L168" s="24"/>
      <c r="M168" s="24"/>
      <c r="N168" s="24"/>
    </row>
    <row r="169" spans="1:26">
      <c r="A169" s="13"/>
      <c r="B169" s="14"/>
      <c r="C169" s="14"/>
      <c r="D169" s="14"/>
      <c r="E169" s="14"/>
      <c r="F169" s="14"/>
      <c r="G169" s="14"/>
      <c r="H169" s="14"/>
      <c r="I169" s="14"/>
      <c r="J169" s="14"/>
      <c r="K169" s="14"/>
      <c r="L169" s="14"/>
      <c r="M169" s="14"/>
      <c r="N169" s="14"/>
    </row>
    <row r="170" spans="1:26">
      <c r="A170" s="13"/>
      <c r="B170" s="25" t="s">
        <v>169</v>
      </c>
      <c r="C170" s="26"/>
      <c r="D170" s="27" t="s">
        <v>414</v>
      </c>
      <c r="E170" s="26"/>
      <c r="F170" s="27" t="s">
        <v>415</v>
      </c>
      <c r="G170" s="26"/>
      <c r="H170" s="27" t="s">
        <v>223</v>
      </c>
      <c r="I170" s="27"/>
      <c r="J170" s="27"/>
      <c r="K170" s="26"/>
      <c r="L170" s="27" t="s">
        <v>224</v>
      </c>
      <c r="M170" s="27"/>
      <c r="N170" s="27"/>
    </row>
    <row r="171" spans="1:26" ht="15.75" thickBot="1">
      <c r="A171" s="13"/>
      <c r="B171" s="62"/>
      <c r="C171" s="26"/>
      <c r="D171" s="28"/>
      <c r="E171" s="26"/>
      <c r="F171" s="28"/>
      <c r="G171" s="26"/>
      <c r="H171" s="28">
        <v>2014</v>
      </c>
      <c r="I171" s="28"/>
      <c r="J171" s="28"/>
      <c r="K171" s="26"/>
      <c r="L171" s="28">
        <v>2014</v>
      </c>
      <c r="M171" s="28"/>
      <c r="N171" s="28"/>
    </row>
    <row r="172" spans="1:26">
      <c r="A172" s="13"/>
      <c r="B172" s="31" t="s">
        <v>416</v>
      </c>
      <c r="C172" s="32"/>
      <c r="D172" s="31" t="s">
        <v>417</v>
      </c>
      <c r="E172" s="32"/>
      <c r="F172" s="137">
        <v>2</v>
      </c>
      <c r="G172" s="32"/>
      <c r="H172" s="31" t="s">
        <v>180</v>
      </c>
      <c r="I172" s="38" t="s">
        <v>202</v>
      </c>
      <c r="J172" s="36"/>
      <c r="K172" s="32"/>
      <c r="L172" s="31" t="s">
        <v>180</v>
      </c>
      <c r="M172" s="38">
        <v>275.10000000000002</v>
      </c>
      <c r="N172" s="36"/>
    </row>
    <row r="173" spans="1:26">
      <c r="A173" s="13"/>
      <c r="B173" s="30"/>
      <c r="C173" s="32"/>
      <c r="D173" s="30"/>
      <c r="E173" s="32"/>
      <c r="F173" s="117"/>
      <c r="G173" s="32"/>
      <c r="H173" s="30"/>
      <c r="I173" s="41"/>
      <c r="J173" s="32"/>
      <c r="K173" s="32"/>
      <c r="L173" s="30"/>
      <c r="M173" s="41"/>
      <c r="N173" s="32"/>
    </row>
    <row r="174" spans="1:26">
      <c r="A174" s="13"/>
      <c r="B174" s="57" t="s">
        <v>418</v>
      </c>
      <c r="C174" s="26"/>
      <c r="D174" s="57" t="s">
        <v>419</v>
      </c>
      <c r="E174" s="26"/>
      <c r="F174" s="116">
        <v>2</v>
      </c>
      <c r="G174" s="26"/>
      <c r="H174" s="40">
        <v>26.1</v>
      </c>
      <c r="I174" s="40"/>
      <c r="J174" s="26"/>
      <c r="K174" s="26"/>
      <c r="L174" s="40">
        <v>27.2</v>
      </c>
      <c r="M174" s="40"/>
      <c r="N174" s="26"/>
    </row>
    <row r="175" spans="1:26">
      <c r="A175" s="13"/>
      <c r="B175" s="57"/>
      <c r="C175" s="26"/>
      <c r="D175" s="57"/>
      <c r="E175" s="26"/>
      <c r="F175" s="116"/>
      <c r="G175" s="26"/>
      <c r="H175" s="40"/>
      <c r="I175" s="40"/>
      <c r="J175" s="26"/>
      <c r="K175" s="26"/>
      <c r="L175" s="40"/>
      <c r="M175" s="40"/>
      <c r="N175" s="26"/>
    </row>
    <row r="176" spans="1:26">
      <c r="A176" s="13"/>
      <c r="B176" s="30" t="s">
        <v>420</v>
      </c>
      <c r="C176" s="32"/>
      <c r="D176" s="30" t="s">
        <v>174</v>
      </c>
      <c r="E176" s="32"/>
      <c r="F176" s="117">
        <v>3</v>
      </c>
      <c r="G176" s="32"/>
      <c r="H176" s="41">
        <v>409.6</v>
      </c>
      <c r="I176" s="41"/>
      <c r="J176" s="32"/>
      <c r="K176" s="32"/>
      <c r="L176" s="41">
        <v>392.3</v>
      </c>
      <c r="M176" s="41"/>
      <c r="N176" s="32"/>
    </row>
    <row r="177" spans="1:26">
      <c r="A177" s="13"/>
      <c r="B177" s="30"/>
      <c r="C177" s="32"/>
      <c r="D177" s="30"/>
      <c r="E177" s="32"/>
      <c r="F177" s="117"/>
      <c r="G177" s="32"/>
      <c r="H177" s="41"/>
      <c r="I177" s="41"/>
      <c r="J177" s="32"/>
      <c r="K177" s="32"/>
      <c r="L177" s="41"/>
      <c r="M177" s="41"/>
      <c r="N177" s="32"/>
    </row>
    <row r="178" spans="1:26">
      <c r="A178" s="13"/>
      <c r="B178" s="57" t="s">
        <v>418</v>
      </c>
      <c r="C178" s="26"/>
      <c r="D178" s="57" t="s">
        <v>421</v>
      </c>
      <c r="E178" s="26"/>
      <c r="F178" s="116">
        <v>3</v>
      </c>
      <c r="G178" s="26"/>
      <c r="H178" s="40">
        <v>1.1000000000000001</v>
      </c>
      <c r="I178" s="40"/>
      <c r="J178" s="26"/>
      <c r="K178" s="26"/>
      <c r="L178" s="40">
        <v>1.2</v>
      </c>
      <c r="M178" s="40"/>
      <c r="N178" s="26"/>
    </row>
    <row r="179" spans="1:26" ht="15.75" thickBot="1">
      <c r="A179" s="13"/>
      <c r="B179" s="57"/>
      <c r="C179" s="26"/>
      <c r="D179" s="57"/>
      <c r="E179" s="26"/>
      <c r="F179" s="116"/>
      <c r="G179" s="26"/>
      <c r="H179" s="42"/>
      <c r="I179" s="42"/>
      <c r="J179" s="43"/>
      <c r="K179" s="26"/>
      <c r="L179" s="42"/>
      <c r="M179" s="42"/>
      <c r="N179" s="43"/>
    </row>
    <row r="180" spans="1:26">
      <c r="A180" s="13"/>
      <c r="B180" s="44" t="s">
        <v>177</v>
      </c>
      <c r="C180" s="32"/>
      <c r="D180" s="32"/>
      <c r="E180" s="32"/>
      <c r="F180" s="32"/>
      <c r="G180" s="32"/>
      <c r="H180" s="46" t="s">
        <v>180</v>
      </c>
      <c r="I180" s="52">
        <v>436.8</v>
      </c>
      <c r="J180" s="36"/>
      <c r="K180" s="32"/>
      <c r="L180" s="46" t="s">
        <v>180</v>
      </c>
      <c r="M180" s="52">
        <v>695.8</v>
      </c>
      <c r="N180" s="36"/>
    </row>
    <row r="181" spans="1:26" ht="15.75" thickBot="1">
      <c r="A181" s="13"/>
      <c r="B181" s="44"/>
      <c r="C181" s="32"/>
      <c r="D181" s="32"/>
      <c r="E181" s="32"/>
      <c r="F181" s="32"/>
      <c r="G181" s="32"/>
      <c r="H181" s="47"/>
      <c r="I181" s="53"/>
      <c r="J181" s="50"/>
      <c r="K181" s="32"/>
      <c r="L181" s="47"/>
      <c r="M181" s="53"/>
      <c r="N181" s="50"/>
    </row>
    <row r="182" spans="1:26" ht="15.75" thickTop="1">
      <c r="A182" s="13" t="s">
        <v>590</v>
      </c>
      <c r="B182" s="60" t="s">
        <v>285</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c r="A183" s="13"/>
      <c r="B183" s="24"/>
      <c r="C183" s="24"/>
      <c r="D183" s="24"/>
      <c r="E183" s="24"/>
      <c r="F183" s="24"/>
      <c r="G183" s="24"/>
      <c r="H183" s="24"/>
      <c r="I183" s="24"/>
      <c r="J183" s="24"/>
      <c r="K183" s="24"/>
      <c r="L183" s="24"/>
      <c r="M183" s="24"/>
      <c r="N183" s="24"/>
      <c r="O183" s="24"/>
      <c r="P183" s="24"/>
      <c r="Q183" s="24"/>
      <c r="R183" s="24"/>
      <c r="S183" s="24"/>
      <c r="T183" s="24"/>
      <c r="U183" s="24"/>
      <c r="V183" s="24"/>
    </row>
    <row r="184" spans="1:26">
      <c r="A184" s="13"/>
      <c r="B184" s="14"/>
      <c r="C184" s="14"/>
      <c r="D184" s="14"/>
      <c r="E184" s="14"/>
      <c r="F184" s="14"/>
      <c r="G184" s="14"/>
      <c r="H184" s="14"/>
      <c r="I184" s="14"/>
      <c r="J184" s="14"/>
      <c r="K184" s="14"/>
      <c r="L184" s="14"/>
      <c r="M184" s="14"/>
      <c r="N184" s="14"/>
      <c r="O184" s="14"/>
      <c r="P184" s="14"/>
      <c r="Q184" s="14"/>
      <c r="R184" s="14"/>
      <c r="S184" s="14"/>
      <c r="T184" s="14"/>
      <c r="U184" s="14"/>
      <c r="V184" s="14"/>
    </row>
    <row r="185" spans="1:26">
      <c r="A185" s="13"/>
      <c r="B185" s="25" t="s">
        <v>169</v>
      </c>
      <c r="C185" s="26"/>
      <c r="D185" s="27" t="s">
        <v>424</v>
      </c>
      <c r="E185" s="27"/>
      <c r="F185" s="27"/>
      <c r="G185" s="27"/>
      <c r="H185" s="27"/>
      <c r="I185" s="27"/>
      <c r="J185" s="27"/>
      <c r="K185" s="26"/>
      <c r="L185" s="27" t="s">
        <v>424</v>
      </c>
      <c r="M185" s="27"/>
      <c r="N185" s="27"/>
      <c r="O185" s="26"/>
      <c r="P185" s="27" t="s">
        <v>425</v>
      </c>
      <c r="Q185" s="27"/>
      <c r="R185" s="27"/>
      <c r="S185" s="26"/>
      <c r="T185" s="27" t="s">
        <v>426</v>
      </c>
      <c r="U185" s="27"/>
      <c r="V185" s="27"/>
    </row>
    <row r="186" spans="1:26" ht="15.75" thickBot="1">
      <c r="A186" s="13"/>
      <c r="B186" s="25"/>
      <c r="C186" s="26"/>
      <c r="D186" s="28" t="s">
        <v>374</v>
      </c>
      <c r="E186" s="28"/>
      <c r="F186" s="28"/>
      <c r="G186" s="28"/>
      <c r="H186" s="28"/>
      <c r="I186" s="28"/>
      <c r="J186" s="28"/>
      <c r="K186" s="26"/>
      <c r="L186" s="27" t="s">
        <v>364</v>
      </c>
      <c r="M186" s="27"/>
      <c r="N186" s="27"/>
      <c r="O186" s="26"/>
      <c r="P186" s="27" t="s">
        <v>278</v>
      </c>
      <c r="Q186" s="27"/>
      <c r="R186" s="27"/>
      <c r="S186" s="26"/>
      <c r="T186" s="27" t="s">
        <v>364</v>
      </c>
      <c r="U186" s="27"/>
      <c r="V186" s="27"/>
    </row>
    <row r="187" spans="1:26" ht="24" thickBot="1">
      <c r="A187" s="13"/>
      <c r="B187" s="19" t="s">
        <v>178</v>
      </c>
      <c r="C187" s="16"/>
      <c r="D187" s="63" t="s">
        <v>173</v>
      </c>
      <c r="E187" s="63"/>
      <c r="F187" s="63"/>
      <c r="G187" s="16"/>
      <c r="H187" s="63" t="s">
        <v>77</v>
      </c>
      <c r="I187" s="63"/>
      <c r="J187" s="63"/>
      <c r="K187" s="16"/>
      <c r="L187" s="28" t="s">
        <v>365</v>
      </c>
      <c r="M187" s="28"/>
      <c r="N187" s="28"/>
      <c r="O187" s="26"/>
      <c r="P187" s="28" t="s">
        <v>63</v>
      </c>
      <c r="Q187" s="28"/>
      <c r="R187" s="28"/>
      <c r="S187" s="16"/>
      <c r="T187" s="28" t="s">
        <v>365</v>
      </c>
      <c r="U187" s="28"/>
      <c r="V187" s="28"/>
    </row>
    <row r="188" spans="1:26">
      <c r="A188" s="13"/>
      <c r="B188" s="31" t="s">
        <v>179</v>
      </c>
      <c r="C188" s="32"/>
      <c r="D188" s="31" t="s">
        <v>180</v>
      </c>
      <c r="E188" s="38">
        <v>614.29999999999995</v>
      </c>
      <c r="F188" s="36"/>
      <c r="G188" s="32"/>
      <c r="H188" s="31" t="s">
        <v>180</v>
      </c>
      <c r="I188" s="38">
        <v>206.3</v>
      </c>
      <c r="J188" s="36"/>
      <c r="K188" s="32"/>
      <c r="L188" s="31" t="s">
        <v>180</v>
      </c>
      <c r="M188" s="38">
        <v>0.5</v>
      </c>
      <c r="N188" s="36"/>
      <c r="O188" s="32"/>
      <c r="P188" s="31" t="s">
        <v>180</v>
      </c>
      <c r="Q188" s="38">
        <v>821.1</v>
      </c>
      <c r="R188" s="36"/>
      <c r="S188" s="32"/>
      <c r="T188" s="31" t="s">
        <v>180</v>
      </c>
      <c r="U188" s="38" t="s">
        <v>427</v>
      </c>
      <c r="V188" s="31" t="s">
        <v>183</v>
      </c>
    </row>
    <row r="189" spans="1:26">
      <c r="A189" s="13"/>
      <c r="B189" s="30"/>
      <c r="C189" s="32"/>
      <c r="D189" s="33"/>
      <c r="E189" s="39"/>
      <c r="F189" s="37"/>
      <c r="G189" s="32"/>
      <c r="H189" s="33"/>
      <c r="I189" s="39"/>
      <c r="J189" s="37"/>
      <c r="K189" s="32"/>
      <c r="L189" s="30"/>
      <c r="M189" s="41"/>
      <c r="N189" s="32"/>
      <c r="O189" s="32"/>
      <c r="P189" s="33"/>
      <c r="Q189" s="39"/>
      <c r="R189" s="37"/>
      <c r="S189" s="32"/>
      <c r="T189" s="33"/>
      <c r="U189" s="39"/>
      <c r="V189" s="33"/>
    </row>
    <row r="190" spans="1:26">
      <c r="A190" s="13"/>
      <c r="B190" s="64" t="s">
        <v>181</v>
      </c>
      <c r="C190" s="26"/>
      <c r="D190" s="40" t="s">
        <v>202</v>
      </c>
      <c r="E190" s="40"/>
      <c r="F190" s="26"/>
      <c r="G190" s="26"/>
      <c r="H190" s="40" t="s">
        <v>202</v>
      </c>
      <c r="I190" s="40"/>
      <c r="J190" s="26"/>
      <c r="K190" s="26"/>
      <c r="L190" s="40" t="s">
        <v>202</v>
      </c>
      <c r="M190" s="40"/>
      <c r="N190" s="26"/>
      <c r="O190" s="26"/>
      <c r="P190" s="40" t="s">
        <v>202</v>
      </c>
      <c r="Q190" s="40"/>
      <c r="R190" s="26"/>
      <c r="S190" s="26"/>
      <c r="T190" s="40">
        <v>47.2</v>
      </c>
      <c r="U190" s="40"/>
      <c r="V190" s="26"/>
    </row>
    <row r="191" spans="1:26">
      <c r="A191" s="13"/>
      <c r="B191" s="64"/>
      <c r="C191" s="26"/>
      <c r="D191" s="40"/>
      <c r="E191" s="40"/>
      <c r="F191" s="26"/>
      <c r="G191" s="26"/>
      <c r="H191" s="40"/>
      <c r="I191" s="40"/>
      <c r="J191" s="26"/>
      <c r="K191" s="26"/>
      <c r="L191" s="40"/>
      <c r="M191" s="40"/>
      <c r="N191" s="26"/>
      <c r="O191" s="26"/>
      <c r="P191" s="40"/>
      <c r="Q191" s="40"/>
      <c r="R191" s="26"/>
      <c r="S191" s="26"/>
      <c r="T191" s="40"/>
      <c r="U191" s="40"/>
      <c r="V191" s="26"/>
    </row>
    <row r="192" spans="1:26" ht="23.25" customHeight="1">
      <c r="A192" s="13"/>
      <c r="B192" s="106" t="s">
        <v>428</v>
      </c>
      <c r="C192" s="32"/>
      <c r="D192" s="41">
        <v>8.3000000000000007</v>
      </c>
      <c r="E192" s="41"/>
      <c r="F192" s="32"/>
      <c r="G192" s="32"/>
      <c r="H192" s="41">
        <v>3.9</v>
      </c>
      <c r="I192" s="41"/>
      <c r="J192" s="32"/>
      <c r="K192" s="32"/>
      <c r="L192" s="41" t="s">
        <v>250</v>
      </c>
      <c r="M192" s="41"/>
      <c r="N192" s="30" t="s">
        <v>183</v>
      </c>
      <c r="O192" s="32"/>
      <c r="P192" s="41">
        <v>12.1</v>
      </c>
      <c r="Q192" s="41"/>
      <c r="R192" s="32"/>
      <c r="S192" s="32"/>
      <c r="T192" s="41" t="s">
        <v>202</v>
      </c>
      <c r="U192" s="41"/>
      <c r="V192" s="32"/>
    </row>
    <row r="193" spans="1:26">
      <c r="A193" s="13"/>
      <c r="B193" s="106"/>
      <c r="C193" s="32"/>
      <c r="D193" s="41"/>
      <c r="E193" s="41"/>
      <c r="F193" s="32"/>
      <c r="G193" s="32"/>
      <c r="H193" s="41"/>
      <c r="I193" s="41"/>
      <c r="J193" s="32"/>
      <c r="K193" s="32"/>
      <c r="L193" s="41"/>
      <c r="M193" s="41"/>
      <c r="N193" s="30"/>
      <c r="O193" s="32"/>
      <c r="P193" s="41"/>
      <c r="Q193" s="41"/>
      <c r="R193" s="32"/>
      <c r="S193" s="32"/>
      <c r="T193" s="41"/>
      <c r="U193" s="41"/>
      <c r="V193" s="32"/>
    </row>
    <row r="194" spans="1:26">
      <c r="A194" s="13"/>
      <c r="B194" s="57" t="s">
        <v>298</v>
      </c>
      <c r="C194" s="26"/>
      <c r="D194" s="40">
        <v>47.3</v>
      </c>
      <c r="E194" s="40"/>
      <c r="F194" s="26"/>
      <c r="G194" s="26"/>
      <c r="H194" s="40">
        <v>1.7</v>
      </c>
      <c r="I194" s="40"/>
      <c r="J194" s="26"/>
      <c r="K194" s="26"/>
      <c r="L194" s="40" t="s">
        <v>202</v>
      </c>
      <c r="M194" s="40"/>
      <c r="N194" s="26"/>
      <c r="O194" s="26"/>
      <c r="P194" s="40">
        <v>49</v>
      </c>
      <c r="Q194" s="40"/>
      <c r="R194" s="26"/>
      <c r="S194" s="26"/>
      <c r="T194" s="40" t="s">
        <v>202</v>
      </c>
      <c r="U194" s="40"/>
      <c r="V194" s="26"/>
    </row>
    <row r="195" spans="1:26">
      <c r="A195" s="13"/>
      <c r="B195" s="57"/>
      <c r="C195" s="26"/>
      <c r="D195" s="40"/>
      <c r="E195" s="40"/>
      <c r="F195" s="26"/>
      <c r="G195" s="26"/>
      <c r="H195" s="40"/>
      <c r="I195" s="40"/>
      <c r="J195" s="26"/>
      <c r="K195" s="26"/>
      <c r="L195" s="40"/>
      <c r="M195" s="40"/>
      <c r="N195" s="26"/>
      <c r="O195" s="26"/>
      <c r="P195" s="40"/>
      <c r="Q195" s="40"/>
      <c r="R195" s="26"/>
      <c r="S195" s="26"/>
      <c r="T195" s="40"/>
      <c r="U195" s="40"/>
      <c r="V195" s="26"/>
    </row>
    <row r="196" spans="1:26">
      <c r="A196" s="13"/>
      <c r="B196" s="30" t="s">
        <v>299</v>
      </c>
      <c r="C196" s="32"/>
      <c r="D196" s="41" t="s">
        <v>429</v>
      </c>
      <c r="E196" s="41"/>
      <c r="F196" s="30" t="s">
        <v>183</v>
      </c>
      <c r="G196" s="32"/>
      <c r="H196" s="41" t="s">
        <v>430</v>
      </c>
      <c r="I196" s="41"/>
      <c r="J196" s="30" t="s">
        <v>183</v>
      </c>
      <c r="K196" s="32"/>
      <c r="L196" s="41" t="s">
        <v>202</v>
      </c>
      <c r="M196" s="41"/>
      <c r="N196" s="32"/>
      <c r="O196" s="32"/>
      <c r="P196" s="41" t="s">
        <v>431</v>
      </c>
      <c r="Q196" s="41"/>
      <c r="R196" s="30" t="s">
        <v>183</v>
      </c>
      <c r="S196" s="32"/>
      <c r="T196" s="41" t="s">
        <v>202</v>
      </c>
      <c r="U196" s="41"/>
      <c r="V196" s="32"/>
    </row>
    <row r="197" spans="1:26">
      <c r="A197" s="13"/>
      <c r="B197" s="30"/>
      <c r="C197" s="32"/>
      <c r="D197" s="41"/>
      <c r="E197" s="41"/>
      <c r="F197" s="30"/>
      <c r="G197" s="32"/>
      <c r="H197" s="41"/>
      <c r="I197" s="41"/>
      <c r="J197" s="30"/>
      <c r="K197" s="32"/>
      <c r="L197" s="41"/>
      <c r="M197" s="41"/>
      <c r="N197" s="32"/>
      <c r="O197" s="32"/>
      <c r="P197" s="41"/>
      <c r="Q197" s="41"/>
      <c r="R197" s="30"/>
      <c r="S197" s="32"/>
      <c r="T197" s="41"/>
      <c r="U197" s="41"/>
      <c r="V197" s="32"/>
    </row>
    <row r="198" spans="1:26">
      <c r="A198" s="13"/>
      <c r="B198" s="57" t="s">
        <v>301</v>
      </c>
      <c r="C198" s="26"/>
      <c r="D198" s="40" t="s">
        <v>202</v>
      </c>
      <c r="E198" s="40"/>
      <c r="F198" s="26"/>
      <c r="G198" s="26"/>
      <c r="H198" s="40" t="s">
        <v>432</v>
      </c>
      <c r="I198" s="40"/>
      <c r="J198" s="57" t="s">
        <v>183</v>
      </c>
      <c r="K198" s="26"/>
      <c r="L198" s="40" t="s">
        <v>202</v>
      </c>
      <c r="M198" s="40"/>
      <c r="N198" s="26"/>
      <c r="O198" s="26"/>
      <c r="P198" s="40" t="s">
        <v>432</v>
      </c>
      <c r="Q198" s="40"/>
      <c r="R198" s="57" t="s">
        <v>183</v>
      </c>
      <c r="S198" s="26"/>
      <c r="T198" s="40" t="s">
        <v>202</v>
      </c>
      <c r="U198" s="40"/>
      <c r="V198" s="26"/>
    </row>
    <row r="199" spans="1:26">
      <c r="A199" s="13"/>
      <c r="B199" s="57"/>
      <c r="C199" s="26"/>
      <c r="D199" s="40"/>
      <c r="E199" s="40"/>
      <c r="F199" s="26"/>
      <c r="G199" s="26"/>
      <c r="H199" s="40"/>
      <c r="I199" s="40"/>
      <c r="J199" s="57"/>
      <c r="K199" s="26"/>
      <c r="L199" s="40"/>
      <c r="M199" s="40"/>
      <c r="N199" s="26"/>
      <c r="O199" s="26"/>
      <c r="P199" s="40"/>
      <c r="Q199" s="40"/>
      <c r="R199" s="57"/>
      <c r="S199" s="26"/>
      <c r="T199" s="40"/>
      <c r="U199" s="40"/>
      <c r="V199" s="26"/>
    </row>
    <row r="200" spans="1:26">
      <c r="A200" s="13"/>
      <c r="B200" s="30" t="s">
        <v>303</v>
      </c>
      <c r="C200" s="32"/>
      <c r="D200" s="41" t="s">
        <v>433</v>
      </c>
      <c r="E200" s="41"/>
      <c r="F200" s="30" t="s">
        <v>183</v>
      </c>
      <c r="G200" s="32"/>
      <c r="H200" s="41" t="s">
        <v>434</v>
      </c>
      <c r="I200" s="41"/>
      <c r="J200" s="30" t="s">
        <v>183</v>
      </c>
      <c r="K200" s="32"/>
      <c r="L200" s="41" t="s">
        <v>202</v>
      </c>
      <c r="M200" s="41"/>
      <c r="N200" s="32"/>
      <c r="O200" s="32"/>
      <c r="P200" s="41" t="s">
        <v>435</v>
      </c>
      <c r="Q200" s="41"/>
      <c r="R200" s="30" t="s">
        <v>183</v>
      </c>
      <c r="S200" s="32"/>
      <c r="T200" s="41" t="s">
        <v>202</v>
      </c>
      <c r="U200" s="41"/>
      <c r="V200" s="32"/>
    </row>
    <row r="201" spans="1:26" ht="15.75" thickBot="1">
      <c r="A201" s="13"/>
      <c r="B201" s="30"/>
      <c r="C201" s="32"/>
      <c r="D201" s="69"/>
      <c r="E201" s="69"/>
      <c r="F201" s="138"/>
      <c r="G201" s="32"/>
      <c r="H201" s="69"/>
      <c r="I201" s="69"/>
      <c r="J201" s="138"/>
      <c r="K201" s="32"/>
      <c r="L201" s="69"/>
      <c r="M201" s="69"/>
      <c r="N201" s="70"/>
      <c r="O201" s="32"/>
      <c r="P201" s="69"/>
      <c r="Q201" s="69"/>
      <c r="R201" s="138"/>
      <c r="S201" s="32"/>
      <c r="T201" s="69"/>
      <c r="U201" s="69"/>
      <c r="V201" s="70"/>
    </row>
    <row r="202" spans="1:26">
      <c r="A202" s="13"/>
      <c r="B202" s="79" t="s">
        <v>192</v>
      </c>
      <c r="C202" s="26"/>
      <c r="D202" s="81" t="s">
        <v>180</v>
      </c>
      <c r="E202" s="83">
        <v>602.79999999999995</v>
      </c>
      <c r="F202" s="74"/>
      <c r="G202" s="26"/>
      <c r="H202" s="81" t="s">
        <v>180</v>
      </c>
      <c r="I202" s="83">
        <v>151.6</v>
      </c>
      <c r="J202" s="74"/>
      <c r="K202" s="26"/>
      <c r="L202" s="81" t="s">
        <v>180</v>
      </c>
      <c r="M202" s="83">
        <v>0.4</v>
      </c>
      <c r="N202" s="74"/>
      <c r="O202" s="26"/>
      <c r="P202" s="81" t="s">
        <v>180</v>
      </c>
      <c r="Q202" s="83">
        <v>754.8</v>
      </c>
      <c r="R202" s="74"/>
      <c r="S202" s="26"/>
      <c r="T202" s="81" t="s">
        <v>180</v>
      </c>
      <c r="U202" s="83" t="s">
        <v>202</v>
      </c>
      <c r="V202" s="74"/>
    </row>
    <row r="203" spans="1:26" ht="15.75" thickBot="1">
      <c r="A203" s="13"/>
      <c r="B203" s="79"/>
      <c r="C203" s="26"/>
      <c r="D203" s="82"/>
      <c r="E203" s="84"/>
      <c r="F203" s="85"/>
      <c r="G203" s="26"/>
      <c r="H203" s="82"/>
      <c r="I203" s="84"/>
      <c r="J203" s="85"/>
      <c r="K203" s="26"/>
      <c r="L203" s="82"/>
      <c r="M203" s="84"/>
      <c r="N203" s="85"/>
      <c r="O203" s="26"/>
      <c r="P203" s="82"/>
      <c r="Q203" s="84"/>
      <c r="R203" s="85"/>
      <c r="S203" s="26"/>
      <c r="T203" s="82"/>
      <c r="U203" s="84"/>
      <c r="V203" s="85"/>
    </row>
    <row r="204" spans="1:26" ht="23.25" customHeight="1" thickTop="1">
      <c r="A204" s="13"/>
      <c r="B204" s="106" t="s">
        <v>436</v>
      </c>
      <c r="C204" s="32"/>
      <c r="D204" s="107" t="s">
        <v>180</v>
      </c>
      <c r="E204" s="108">
        <v>2.6</v>
      </c>
      <c r="F204" s="95"/>
      <c r="G204" s="32"/>
      <c r="H204" s="107" t="s">
        <v>180</v>
      </c>
      <c r="I204" s="108">
        <v>3.6</v>
      </c>
      <c r="J204" s="95"/>
      <c r="K204" s="32"/>
      <c r="L204" s="107" t="s">
        <v>180</v>
      </c>
      <c r="M204" s="108" t="s">
        <v>250</v>
      </c>
      <c r="N204" s="107" t="s">
        <v>183</v>
      </c>
      <c r="O204" s="32"/>
      <c r="P204" s="107" t="s">
        <v>180</v>
      </c>
      <c r="Q204" s="108">
        <v>6.1</v>
      </c>
      <c r="R204" s="95"/>
      <c r="S204" s="32"/>
      <c r="T204" s="107" t="s">
        <v>180</v>
      </c>
      <c r="U204" s="108" t="s">
        <v>202</v>
      </c>
      <c r="V204" s="95"/>
    </row>
    <row r="205" spans="1:26">
      <c r="A205" s="13"/>
      <c r="B205" s="106"/>
      <c r="C205" s="32"/>
      <c r="D205" s="33"/>
      <c r="E205" s="39"/>
      <c r="F205" s="37"/>
      <c r="G205" s="32"/>
      <c r="H205" s="33"/>
      <c r="I205" s="39"/>
      <c r="J205" s="37"/>
      <c r="K205" s="32"/>
      <c r="L205" s="33"/>
      <c r="M205" s="39"/>
      <c r="N205" s="33"/>
      <c r="O205" s="32"/>
      <c r="P205" s="33"/>
      <c r="Q205" s="39"/>
      <c r="R205" s="37"/>
      <c r="S205" s="32"/>
      <c r="T205" s="33"/>
      <c r="U205" s="39"/>
      <c r="V205" s="37"/>
    </row>
    <row r="206" spans="1:26">
      <c r="A206" s="13"/>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c r="A207" s="13"/>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c r="A208" s="13"/>
      <c r="B208" s="24"/>
      <c r="C208" s="24"/>
      <c r="D208" s="24"/>
      <c r="E208" s="24"/>
      <c r="F208" s="24"/>
      <c r="G208" s="24"/>
      <c r="H208" s="24"/>
      <c r="I208" s="24"/>
      <c r="J208" s="24"/>
      <c r="K208" s="24"/>
      <c r="L208" s="24"/>
      <c r="M208" s="24"/>
      <c r="N208" s="24"/>
      <c r="O208" s="24"/>
      <c r="P208" s="24"/>
      <c r="Q208" s="24"/>
      <c r="R208" s="24"/>
      <c r="S208" s="24"/>
      <c r="T208" s="24"/>
      <c r="U208" s="24"/>
      <c r="V208" s="24"/>
    </row>
    <row r="209" spans="1:22">
      <c r="A209" s="13"/>
      <c r="B209" s="14"/>
      <c r="C209" s="14"/>
      <c r="D209" s="14"/>
      <c r="E209" s="14"/>
      <c r="F209" s="14"/>
      <c r="G209" s="14"/>
      <c r="H209" s="14"/>
      <c r="I209" s="14"/>
      <c r="J209" s="14"/>
      <c r="K209" s="14"/>
      <c r="L209" s="14"/>
      <c r="M209" s="14"/>
      <c r="N209" s="14"/>
      <c r="O209" s="14"/>
      <c r="P209" s="14"/>
      <c r="Q209" s="14"/>
      <c r="R209" s="14"/>
      <c r="S209" s="14"/>
      <c r="T209" s="14"/>
      <c r="U209" s="14"/>
      <c r="V209" s="14"/>
    </row>
    <row r="210" spans="1:22">
      <c r="A210" s="13"/>
      <c r="B210" s="25" t="s">
        <v>169</v>
      </c>
      <c r="C210" s="26"/>
      <c r="D210" s="27" t="s">
        <v>424</v>
      </c>
      <c r="E210" s="27"/>
      <c r="F210" s="27"/>
      <c r="G210" s="27"/>
      <c r="H210" s="27"/>
      <c r="I210" s="27"/>
      <c r="J210" s="27"/>
      <c r="K210" s="26"/>
      <c r="L210" s="27" t="s">
        <v>437</v>
      </c>
      <c r="M210" s="27"/>
      <c r="N210" s="27"/>
      <c r="O210" s="26"/>
      <c r="P210" s="27" t="s">
        <v>425</v>
      </c>
      <c r="Q210" s="27"/>
      <c r="R210" s="27"/>
      <c r="S210" s="26"/>
      <c r="T210" s="27" t="s">
        <v>426</v>
      </c>
      <c r="U210" s="27"/>
      <c r="V210" s="27"/>
    </row>
    <row r="211" spans="1:22" ht="15.75" thickBot="1">
      <c r="A211" s="13"/>
      <c r="B211" s="25"/>
      <c r="C211" s="26"/>
      <c r="D211" s="28" t="s">
        <v>374</v>
      </c>
      <c r="E211" s="28"/>
      <c r="F211" s="28"/>
      <c r="G211" s="28"/>
      <c r="H211" s="28"/>
      <c r="I211" s="28"/>
      <c r="J211" s="28"/>
      <c r="K211" s="26"/>
      <c r="L211" s="27"/>
      <c r="M211" s="27"/>
      <c r="N211" s="27"/>
      <c r="O211" s="26"/>
      <c r="P211" s="27" t="s">
        <v>278</v>
      </c>
      <c r="Q211" s="27"/>
      <c r="R211" s="27"/>
      <c r="S211" s="26"/>
      <c r="T211" s="27" t="s">
        <v>364</v>
      </c>
      <c r="U211" s="27"/>
      <c r="V211" s="27"/>
    </row>
    <row r="212" spans="1:22" ht="24" thickBot="1">
      <c r="A212" s="13"/>
      <c r="B212" s="19" t="s">
        <v>196</v>
      </c>
      <c r="C212" s="16"/>
      <c r="D212" s="63" t="s">
        <v>173</v>
      </c>
      <c r="E212" s="63"/>
      <c r="F212" s="63"/>
      <c r="G212" s="16"/>
      <c r="H212" s="63" t="s">
        <v>77</v>
      </c>
      <c r="I212" s="63"/>
      <c r="J212" s="63"/>
      <c r="K212" s="16"/>
      <c r="L212" s="28"/>
      <c r="M212" s="28"/>
      <c r="N212" s="28"/>
      <c r="O212" s="26"/>
      <c r="P212" s="28" t="s">
        <v>63</v>
      </c>
      <c r="Q212" s="28"/>
      <c r="R212" s="28"/>
      <c r="S212" s="16"/>
      <c r="T212" s="28" t="s">
        <v>365</v>
      </c>
      <c r="U212" s="28"/>
      <c r="V212" s="28"/>
    </row>
    <row r="213" spans="1:22">
      <c r="A213" s="13"/>
      <c r="B213" s="31" t="s">
        <v>197</v>
      </c>
      <c r="C213" s="32"/>
      <c r="D213" s="31" t="s">
        <v>180</v>
      </c>
      <c r="E213" s="38">
        <v>470.9</v>
      </c>
      <c r="F213" s="36"/>
      <c r="G213" s="32"/>
      <c r="H213" s="31" t="s">
        <v>180</v>
      </c>
      <c r="I213" s="38">
        <v>272.3</v>
      </c>
      <c r="J213" s="36"/>
      <c r="K213" s="30" t="s">
        <v>81</v>
      </c>
      <c r="L213" s="31" t="s">
        <v>180</v>
      </c>
      <c r="M213" s="38">
        <v>0.5</v>
      </c>
      <c r="N213" s="36"/>
      <c r="O213" s="32"/>
      <c r="P213" s="31" t="s">
        <v>180</v>
      </c>
      <c r="Q213" s="38">
        <v>743.7</v>
      </c>
      <c r="R213" s="36"/>
      <c r="S213" s="32"/>
      <c r="T213" s="31" t="s">
        <v>180</v>
      </c>
      <c r="U213" s="38" t="s">
        <v>438</v>
      </c>
      <c r="V213" s="31" t="s">
        <v>183</v>
      </c>
    </row>
    <row r="214" spans="1:22">
      <c r="A214" s="13"/>
      <c r="B214" s="30"/>
      <c r="C214" s="32"/>
      <c r="D214" s="33"/>
      <c r="E214" s="39"/>
      <c r="F214" s="37"/>
      <c r="G214" s="32"/>
      <c r="H214" s="33"/>
      <c r="I214" s="39"/>
      <c r="J214" s="37"/>
      <c r="K214" s="30"/>
      <c r="L214" s="30"/>
      <c r="M214" s="41"/>
      <c r="N214" s="32"/>
      <c r="O214" s="32"/>
      <c r="P214" s="33"/>
      <c r="Q214" s="39"/>
      <c r="R214" s="37"/>
      <c r="S214" s="32"/>
      <c r="T214" s="33"/>
      <c r="U214" s="39"/>
      <c r="V214" s="33"/>
    </row>
    <row r="215" spans="1:22" ht="23.25" customHeight="1">
      <c r="A215" s="13"/>
      <c r="B215" s="64" t="s">
        <v>428</v>
      </c>
      <c r="C215" s="26"/>
      <c r="D215" s="40" t="s">
        <v>439</v>
      </c>
      <c r="E215" s="40"/>
      <c r="F215" s="57" t="s">
        <v>183</v>
      </c>
      <c r="G215" s="26"/>
      <c r="H215" s="40" t="s">
        <v>440</v>
      </c>
      <c r="I215" s="40"/>
      <c r="J215" s="57" t="s">
        <v>183</v>
      </c>
      <c r="K215" s="57" t="s">
        <v>81</v>
      </c>
      <c r="L215" s="40" t="s">
        <v>202</v>
      </c>
      <c r="M215" s="40"/>
      <c r="N215" s="26"/>
      <c r="O215" s="26"/>
      <c r="P215" s="40" t="s">
        <v>441</v>
      </c>
      <c r="Q215" s="40"/>
      <c r="R215" s="57" t="s">
        <v>183</v>
      </c>
      <c r="S215" s="26"/>
      <c r="T215" s="40">
        <v>7.5</v>
      </c>
      <c r="U215" s="40"/>
      <c r="V215" s="26"/>
    </row>
    <row r="216" spans="1:22">
      <c r="A216" s="13"/>
      <c r="B216" s="64"/>
      <c r="C216" s="26"/>
      <c r="D216" s="40"/>
      <c r="E216" s="40"/>
      <c r="F216" s="57"/>
      <c r="G216" s="26"/>
      <c r="H216" s="40"/>
      <c r="I216" s="40"/>
      <c r="J216" s="57"/>
      <c r="K216" s="57"/>
      <c r="L216" s="40"/>
      <c r="M216" s="40"/>
      <c r="N216" s="26"/>
      <c r="O216" s="26"/>
      <c r="P216" s="40"/>
      <c r="Q216" s="40"/>
      <c r="R216" s="57"/>
      <c r="S216" s="26"/>
      <c r="T216" s="40"/>
      <c r="U216" s="40"/>
      <c r="V216" s="26"/>
    </row>
    <row r="217" spans="1:22">
      <c r="A217" s="13"/>
      <c r="B217" s="30" t="s">
        <v>298</v>
      </c>
      <c r="C217" s="32"/>
      <c r="D217" s="41">
        <v>50.2</v>
      </c>
      <c r="E217" s="41"/>
      <c r="F217" s="32"/>
      <c r="G217" s="32"/>
      <c r="H217" s="41">
        <v>22.2</v>
      </c>
      <c r="I217" s="41"/>
      <c r="J217" s="32"/>
      <c r="K217" s="30" t="s">
        <v>81</v>
      </c>
      <c r="L217" s="41" t="s">
        <v>202</v>
      </c>
      <c r="M217" s="41"/>
      <c r="N217" s="32"/>
      <c r="O217" s="32"/>
      <c r="P217" s="41">
        <v>72.400000000000006</v>
      </c>
      <c r="Q217" s="41"/>
      <c r="R217" s="32"/>
      <c r="S217" s="32"/>
      <c r="T217" s="41" t="s">
        <v>202</v>
      </c>
      <c r="U217" s="41"/>
      <c r="V217" s="32"/>
    </row>
    <row r="218" spans="1:22">
      <c r="A218" s="13"/>
      <c r="B218" s="30"/>
      <c r="C218" s="32"/>
      <c r="D218" s="41"/>
      <c r="E218" s="41"/>
      <c r="F218" s="32"/>
      <c r="G218" s="32"/>
      <c r="H218" s="41"/>
      <c r="I218" s="41"/>
      <c r="J218" s="32"/>
      <c r="K218" s="30"/>
      <c r="L218" s="41"/>
      <c r="M218" s="41"/>
      <c r="N218" s="32"/>
      <c r="O218" s="32"/>
      <c r="P218" s="41"/>
      <c r="Q218" s="41"/>
      <c r="R218" s="32"/>
      <c r="S218" s="32"/>
      <c r="T218" s="41"/>
      <c r="U218" s="41"/>
      <c r="V218" s="32"/>
    </row>
    <row r="219" spans="1:22">
      <c r="A219" s="13"/>
      <c r="B219" s="57" t="s">
        <v>299</v>
      </c>
      <c r="C219" s="26"/>
      <c r="D219" s="40" t="s">
        <v>442</v>
      </c>
      <c r="E219" s="40"/>
      <c r="F219" s="57" t="s">
        <v>183</v>
      </c>
      <c r="G219" s="26"/>
      <c r="H219" s="40" t="s">
        <v>443</v>
      </c>
      <c r="I219" s="40"/>
      <c r="J219" s="57" t="s">
        <v>183</v>
      </c>
      <c r="K219" s="26"/>
      <c r="L219" s="40" t="s">
        <v>202</v>
      </c>
      <c r="M219" s="40"/>
      <c r="N219" s="26"/>
      <c r="O219" s="26"/>
      <c r="P219" s="40" t="s">
        <v>444</v>
      </c>
      <c r="Q219" s="40"/>
      <c r="R219" s="57" t="s">
        <v>183</v>
      </c>
      <c r="S219" s="26"/>
      <c r="T219" s="40" t="s">
        <v>202</v>
      </c>
      <c r="U219" s="40"/>
      <c r="V219" s="26"/>
    </row>
    <row r="220" spans="1:22">
      <c r="A220" s="13"/>
      <c r="B220" s="57"/>
      <c r="C220" s="26"/>
      <c r="D220" s="40"/>
      <c r="E220" s="40"/>
      <c r="F220" s="57"/>
      <c r="G220" s="26"/>
      <c r="H220" s="40"/>
      <c r="I220" s="40"/>
      <c r="J220" s="57"/>
      <c r="K220" s="26"/>
      <c r="L220" s="40"/>
      <c r="M220" s="40"/>
      <c r="N220" s="26"/>
      <c r="O220" s="26"/>
      <c r="P220" s="40"/>
      <c r="Q220" s="40"/>
      <c r="R220" s="57"/>
      <c r="S220" s="26"/>
      <c r="T220" s="40"/>
      <c r="U220" s="40"/>
      <c r="V220" s="26"/>
    </row>
    <row r="221" spans="1:22">
      <c r="A221" s="13"/>
      <c r="B221" s="30" t="s">
        <v>303</v>
      </c>
      <c r="C221" s="32"/>
      <c r="D221" s="41">
        <v>0.8</v>
      </c>
      <c r="E221" s="41"/>
      <c r="F221" s="32"/>
      <c r="G221" s="32"/>
      <c r="H221" s="41">
        <v>1.5</v>
      </c>
      <c r="I221" s="41"/>
      <c r="J221" s="32"/>
      <c r="K221" s="30" t="s">
        <v>81</v>
      </c>
      <c r="L221" s="41" t="s">
        <v>202</v>
      </c>
      <c r="M221" s="41"/>
      <c r="N221" s="32"/>
      <c r="O221" s="32"/>
      <c r="P221" s="41">
        <v>2.2999999999999998</v>
      </c>
      <c r="Q221" s="41"/>
      <c r="R221" s="32"/>
      <c r="S221" s="32"/>
      <c r="T221" s="41" t="s">
        <v>202</v>
      </c>
      <c r="U221" s="41"/>
      <c r="V221" s="32"/>
    </row>
    <row r="222" spans="1:22" ht="15.75" thickBot="1">
      <c r="A222" s="13"/>
      <c r="B222" s="30"/>
      <c r="C222" s="32"/>
      <c r="D222" s="69"/>
      <c r="E222" s="69"/>
      <c r="F222" s="70"/>
      <c r="G222" s="32"/>
      <c r="H222" s="69"/>
      <c r="I222" s="69"/>
      <c r="J222" s="70"/>
      <c r="K222" s="30"/>
      <c r="L222" s="69"/>
      <c r="M222" s="69"/>
      <c r="N222" s="70"/>
      <c r="O222" s="32"/>
      <c r="P222" s="69"/>
      <c r="Q222" s="69"/>
      <c r="R222" s="70"/>
      <c r="S222" s="32"/>
      <c r="T222" s="69"/>
      <c r="U222" s="69"/>
      <c r="V222" s="70"/>
    </row>
    <row r="223" spans="1:22">
      <c r="A223" s="13"/>
      <c r="B223" s="79" t="s">
        <v>207</v>
      </c>
      <c r="C223" s="26"/>
      <c r="D223" s="81" t="s">
        <v>180</v>
      </c>
      <c r="E223" s="83">
        <v>502.6</v>
      </c>
      <c r="F223" s="74"/>
      <c r="G223" s="26"/>
      <c r="H223" s="81" t="s">
        <v>180</v>
      </c>
      <c r="I223" s="83">
        <v>254.4</v>
      </c>
      <c r="J223" s="74"/>
      <c r="K223" s="80" t="s">
        <v>81</v>
      </c>
      <c r="L223" s="81" t="s">
        <v>180</v>
      </c>
      <c r="M223" s="83">
        <v>0.5</v>
      </c>
      <c r="N223" s="74"/>
      <c r="O223" s="26"/>
      <c r="P223" s="81" t="s">
        <v>180</v>
      </c>
      <c r="Q223" s="83">
        <v>757.5</v>
      </c>
      <c r="R223" s="74"/>
      <c r="S223" s="26"/>
      <c r="T223" s="81" t="s">
        <v>180</v>
      </c>
      <c r="U223" s="83" t="s">
        <v>445</v>
      </c>
      <c r="V223" s="81" t="s">
        <v>183</v>
      </c>
    </row>
    <row r="224" spans="1:22" ht="15.75" thickBot="1">
      <c r="A224" s="13"/>
      <c r="B224" s="79"/>
      <c r="C224" s="26"/>
      <c r="D224" s="82"/>
      <c r="E224" s="84"/>
      <c r="F224" s="85"/>
      <c r="G224" s="26"/>
      <c r="H224" s="82"/>
      <c r="I224" s="84"/>
      <c r="J224" s="85"/>
      <c r="K224" s="80"/>
      <c r="L224" s="82"/>
      <c r="M224" s="84"/>
      <c r="N224" s="85"/>
      <c r="O224" s="26"/>
      <c r="P224" s="82"/>
      <c r="Q224" s="84"/>
      <c r="R224" s="85"/>
      <c r="S224" s="26"/>
      <c r="T224" s="82"/>
      <c r="U224" s="84"/>
      <c r="V224" s="82"/>
    </row>
    <row r="225" spans="1:26" ht="23.25" customHeight="1" thickTop="1">
      <c r="A225" s="13"/>
      <c r="B225" s="106" t="s">
        <v>446</v>
      </c>
      <c r="C225" s="32"/>
      <c r="D225" s="107" t="s">
        <v>180</v>
      </c>
      <c r="E225" s="108" t="s">
        <v>447</v>
      </c>
      <c r="F225" s="107" t="s">
        <v>183</v>
      </c>
      <c r="G225" s="32"/>
      <c r="H225" s="107" t="s">
        <v>180</v>
      </c>
      <c r="I225" s="108" t="s">
        <v>448</v>
      </c>
      <c r="J225" s="107" t="s">
        <v>183</v>
      </c>
      <c r="K225" s="32"/>
      <c r="L225" s="107" t="s">
        <v>180</v>
      </c>
      <c r="M225" s="108" t="s">
        <v>202</v>
      </c>
      <c r="N225" s="95"/>
      <c r="O225" s="32"/>
      <c r="P225" s="107" t="s">
        <v>180</v>
      </c>
      <c r="Q225" s="108" t="s">
        <v>449</v>
      </c>
      <c r="R225" s="107" t="s">
        <v>183</v>
      </c>
      <c r="S225" s="32"/>
      <c r="T225" s="107" t="s">
        <v>180</v>
      </c>
      <c r="U225" s="108">
        <v>7.5</v>
      </c>
      <c r="V225" s="95"/>
    </row>
    <row r="226" spans="1:26">
      <c r="A226" s="13"/>
      <c r="B226" s="106"/>
      <c r="C226" s="32"/>
      <c r="D226" s="33"/>
      <c r="E226" s="39"/>
      <c r="F226" s="33"/>
      <c r="G226" s="32"/>
      <c r="H226" s="33"/>
      <c r="I226" s="39"/>
      <c r="J226" s="33"/>
      <c r="K226" s="32"/>
      <c r="L226" s="33"/>
      <c r="M226" s="39"/>
      <c r="N226" s="37"/>
      <c r="O226" s="32"/>
      <c r="P226" s="30"/>
      <c r="Q226" s="41"/>
      <c r="R226" s="30"/>
      <c r="S226" s="32"/>
      <c r="T226" s="30"/>
      <c r="U226" s="41"/>
      <c r="V226" s="32"/>
    </row>
    <row r="227" spans="1:26">
      <c r="A227" s="13" t="s">
        <v>591</v>
      </c>
      <c r="B227" s="60" t="s">
        <v>310</v>
      </c>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c r="A228" s="13"/>
      <c r="B228" s="24"/>
      <c r="C228" s="24"/>
      <c r="D228" s="24"/>
      <c r="E228" s="24"/>
      <c r="F228" s="24"/>
      <c r="G228" s="24"/>
      <c r="H228" s="24"/>
      <c r="I228" s="24"/>
      <c r="J228" s="24"/>
      <c r="K228" s="24"/>
      <c r="L228" s="24"/>
    </row>
    <row r="229" spans="1:26">
      <c r="A229" s="13"/>
      <c r="B229" s="14"/>
      <c r="C229" s="14"/>
      <c r="D229" s="14"/>
      <c r="E229" s="14"/>
      <c r="F229" s="14"/>
      <c r="G229" s="14"/>
      <c r="H229" s="14"/>
      <c r="I229" s="14"/>
      <c r="J229" s="14"/>
      <c r="K229" s="14"/>
      <c r="L229" s="14"/>
    </row>
    <row r="230" spans="1:26">
      <c r="A230" s="13"/>
      <c r="B230" s="15" t="s">
        <v>169</v>
      </c>
      <c r="C230" s="16"/>
      <c r="D230" s="26"/>
      <c r="E230" s="26"/>
      <c r="F230" s="26"/>
      <c r="G230" s="16"/>
      <c r="H230" s="16"/>
      <c r="I230" s="16"/>
      <c r="J230" s="16"/>
      <c r="K230" s="16"/>
      <c r="L230" s="16"/>
    </row>
    <row r="231" spans="1:26" ht="15.75" thickBot="1">
      <c r="A231" s="13"/>
      <c r="B231" s="19" t="s">
        <v>239</v>
      </c>
      <c r="C231" s="16"/>
      <c r="D231" s="28" t="s">
        <v>248</v>
      </c>
      <c r="E231" s="28"/>
      <c r="F231" s="28"/>
      <c r="G231" s="16"/>
      <c r="H231" s="18" t="s">
        <v>311</v>
      </c>
      <c r="I231" s="16"/>
      <c r="J231" s="18" t="s">
        <v>312</v>
      </c>
      <c r="K231" s="16"/>
      <c r="L231" s="18" t="s">
        <v>313</v>
      </c>
    </row>
    <row r="232" spans="1:26">
      <c r="A232" s="13"/>
      <c r="B232" s="111" t="s">
        <v>408</v>
      </c>
      <c r="C232" s="26"/>
      <c r="D232" s="111" t="s">
        <v>180</v>
      </c>
      <c r="E232" s="113">
        <v>151.6</v>
      </c>
      <c r="F232" s="74"/>
      <c r="G232" s="26"/>
      <c r="H232" s="111" t="s">
        <v>314</v>
      </c>
      <c r="I232" s="26"/>
      <c r="J232" s="22" t="s">
        <v>317</v>
      </c>
      <c r="K232" s="16"/>
      <c r="L232" s="22" t="s">
        <v>451</v>
      </c>
    </row>
    <row r="233" spans="1:26">
      <c r="A233" s="13"/>
      <c r="B233" s="98"/>
      <c r="C233" s="26"/>
      <c r="D233" s="112"/>
      <c r="E233" s="114"/>
      <c r="F233" s="75"/>
      <c r="G233" s="26"/>
      <c r="H233" s="98"/>
      <c r="I233" s="26"/>
      <c r="J233" s="22" t="s">
        <v>452</v>
      </c>
      <c r="K233" s="16"/>
      <c r="L233" s="22" t="s">
        <v>453</v>
      </c>
    </row>
    <row r="234" spans="1:26">
      <c r="A234" s="13"/>
      <c r="B234" s="16"/>
      <c r="C234" s="16"/>
      <c r="D234" s="26"/>
      <c r="E234" s="26"/>
      <c r="F234" s="26"/>
      <c r="G234" s="16"/>
      <c r="H234" s="16"/>
      <c r="I234" s="16"/>
      <c r="J234" s="16"/>
      <c r="K234" s="16"/>
      <c r="L234" s="16"/>
    </row>
    <row r="235" spans="1:26">
      <c r="A235" s="13"/>
      <c r="B235" s="98" t="s">
        <v>407</v>
      </c>
      <c r="C235" s="26"/>
      <c r="D235" s="115">
        <v>150.4</v>
      </c>
      <c r="E235" s="115"/>
      <c r="F235" s="26"/>
      <c r="G235" s="26"/>
      <c r="H235" s="26" t="s">
        <v>454</v>
      </c>
      <c r="I235" s="26"/>
      <c r="J235" s="22" t="s">
        <v>455</v>
      </c>
      <c r="K235" s="16"/>
      <c r="L235" s="22" t="s">
        <v>456</v>
      </c>
    </row>
    <row r="236" spans="1:26">
      <c r="A236" s="13"/>
      <c r="B236" s="98"/>
      <c r="C236" s="26"/>
      <c r="D236" s="115"/>
      <c r="E236" s="115"/>
      <c r="F236" s="26"/>
      <c r="G236" s="26"/>
      <c r="H236" s="26"/>
      <c r="I236" s="26"/>
      <c r="J236" s="22" t="s">
        <v>457</v>
      </c>
      <c r="K236" s="16"/>
      <c r="L236" s="22" t="s">
        <v>458</v>
      </c>
    </row>
    <row r="237" spans="1:26">
      <c r="A237" s="13"/>
      <c r="B237" s="98"/>
      <c r="C237" s="26"/>
      <c r="D237" s="115">
        <v>22</v>
      </c>
      <c r="E237" s="115"/>
      <c r="F237" s="26"/>
      <c r="G237" s="26"/>
      <c r="H237" s="98" t="s">
        <v>314</v>
      </c>
      <c r="I237" s="26"/>
      <c r="J237" s="57" t="s">
        <v>317</v>
      </c>
      <c r="K237" s="26"/>
      <c r="L237" s="57" t="s">
        <v>459</v>
      </c>
    </row>
    <row r="238" spans="1:26">
      <c r="A238" s="13"/>
      <c r="B238" s="98"/>
      <c r="C238" s="26"/>
      <c r="D238" s="115"/>
      <c r="E238" s="115"/>
      <c r="F238" s="26"/>
      <c r="G238" s="26"/>
      <c r="H238" s="98"/>
      <c r="I238" s="26"/>
      <c r="J238" s="57"/>
      <c r="K238" s="26"/>
      <c r="L238" s="57"/>
    </row>
    <row r="239" spans="1:26">
      <c r="A239" s="13"/>
      <c r="B239" s="98"/>
      <c r="C239" s="26"/>
      <c r="D239" s="115">
        <v>19.7</v>
      </c>
      <c r="E239" s="115"/>
      <c r="F239" s="26"/>
      <c r="G239" s="26"/>
      <c r="H239" s="98" t="s">
        <v>460</v>
      </c>
      <c r="I239" s="26"/>
      <c r="J239" s="57" t="s">
        <v>461</v>
      </c>
      <c r="K239" s="26"/>
      <c r="L239" s="57" t="s">
        <v>462</v>
      </c>
    </row>
    <row r="240" spans="1:26">
      <c r="A240" s="13"/>
      <c r="B240" s="98"/>
      <c r="C240" s="26"/>
      <c r="D240" s="115"/>
      <c r="E240" s="115"/>
      <c r="F240" s="26"/>
      <c r="G240" s="26"/>
      <c r="H240" s="98"/>
      <c r="I240" s="26"/>
      <c r="J240" s="57"/>
      <c r="K240" s="26"/>
      <c r="L240" s="57"/>
    </row>
    <row r="241" spans="1:26">
      <c r="A241" s="13"/>
      <c r="B241" s="24"/>
      <c r="C241" s="24"/>
      <c r="D241" s="24"/>
      <c r="E241" s="24"/>
      <c r="F241" s="24"/>
      <c r="G241" s="24"/>
      <c r="H241" s="24"/>
      <c r="I241" s="24"/>
      <c r="J241" s="24"/>
      <c r="K241" s="24"/>
      <c r="L241" s="24"/>
    </row>
    <row r="242" spans="1:26">
      <c r="A242" s="13"/>
      <c r="B242" s="14"/>
      <c r="C242" s="14"/>
      <c r="D242" s="14"/>
      <c r="E242" s="14"/>
      <c r="F242" s="14"/>
      <c r="G242" s="14"/>
      <c r="H242" s="14"/>
      <c r="I242" s="14"/>
      <c r="J242" s="14"/>
      <c r="K242" s="14"/>
      <c r="L242" s="14"/>
    </row>
    <row r="243" spans="1:26">
      <c r="A243" s="13"/>
      <c r="B243" s="15" t="s">
        <v>169</v>
      </c>
      <c r="C243" s="16"/>
      <c r="D243" s="26"/>
      <c r="E243" s="26"/>
      <c r="F243" s="26"/>
      <c r="G243" s="16"/>
      <c r="H243" s="16"/>
      <c r="I243" s="16"/>
      <c r="J243" s="16"/>
      <c r="K243" s="16"/>
      <c r="L243" s="16"/>
    </row>
    <row r="244" spans="1:26" ht="15.75" thickBot="1">
      <c r="A244" s="13"/>
      <c r="B244" s="19" t="s">
        <v>246</v>
      </c>
      <c r="C244" s="16"/>
      <c r="D244" s="28" t="s">
        <v>248</v>
      </c>
      <c r="E244" s="28"/>
      <c r="F244" s="28"/>
      <c r="G244" s="16"/>
      <c r="H244" s="18" t="s">
        <v>311</v>
      </c>
      <c r="I244" s="16"/>
      <c r="J244" s="18" t="s">
        <v>312</v>
      </c>
      <c r="K244" s="16"/>
      <c r="L244" s="18" t="s">
        <v>313</v>
      </c>
    </row>
    <row r="245" spans="1:26">
      <c r="A245" s="13"/>
      <c r="B245" s="111" t="s">
        <v>408</v>
      </c>
      <c r="C245" s="26"/>
      <c r="D245" s="111" t="s">
        <v>180</v>
      </c>
      <c r="E245" s="113">
        <v>206.3</v>
      </c>
      <c r="F245" s="74"/>
      <c r="G245" s="26"/>
      <c r="H245" s="111" t="s">
        <v>314</v>
      </c>
      <c r="I245" s="26"/>
      <c r="J245" s="22" t="s">
        <v>317</v>
      </c>
      <c r="K245" s="16"/>
      <c r="L245" s="139" t="s">
        <v>463</v>
      </c>
    </row>
    <row r="246" spans="1:26">
      <c r="A246" s="13"/>
      <c r="B246" s="98"/>
      <c r="C246" s="26"/>
      <c r="D246" s="112"/>
      <c r="E246" s="114"/>
      <c r="F246" s="75"/>
      <c r="G246" s="26"/>
      <c r="H246" s="98"/>
      <c r="I246" s="26"/>
      <c r="J246" s="22" t="s">
        <v>452</v>
      </c>
      <c r="K246" s="16"/>
      <c r="L246" s="22" t="s">
        <v>464</v>
      </c>
    </row>
    <row r="247" spans="1:26">
      <c r="A247" s="13"/>
      <c r="B247" s="16"/>
      <c r="C247" s="16"/>
      <c r="D247" s="26"/>
      <c r="E247" s="26"/>
      <c r="F247" s="26"/>
      <c r="G247" s="16"/>
      <c r="H247" s="16"/>
      <c r="I247" s="16"/>
      <c r="J247" s="16"/>
      <c r="K247" s="16"/>
      <c r="L247" s="16"/>
    </row>
    <row r="248" spans="1:26">
      <c r="A248" s="13"/>
      <c r="B248" s="98" t="s">
        <v>407</v>
      </c>
      <c r="C248" s="26"/>
      <c r="D248" s="115">
        <v>152.9</v>
      </c>
      <c r="E248" s="115"/>
      <c r="F248" s="26"/>
      <c r="G248" s="26"/>
      <c r="H248" s="26" t="s">
        <v>454</v>
      </c>
      <c r="I248" s="26"/>
      <c r="J248" s="22" t="s">
        <v>455</v>
      </c>
      <c r="K248" s="16"/>
      <c r="L248" s="22" t="s">
        <v>456</v>
      </c>
    </row>
    <row r="249" spans="1:26">
      <c r="A249" s="13"/>
      <c r="B249" s="98"/>
      <c r="C249" s="26"/>
      <c r="D249" s="115"/>
      <c r="E249" s="115"/>
      <c r="F249" s="26"/>
      <c r="G249" s="26"/>
      <c r="H249" s="26"/>
      <c r="I249" s="26"/>
      <c r="J249" s="22" t="s">
        <v>457</v>
      </c>
      <c r="K249" s="16"/>
      <c r="L249" s="22" t="s">
        <v>458</v>
      </c>
    </row>
    <row r="250" spans="1:26">
      <c r="A250" s="13"/>
      <c r="B250" s="98"/>
      <c r="C250" s="26"/>
      <c r="D250" s="115">
        <v>38.1</v>
      </c>
      <c r="E250" s="115"/>
      <c r="F250" s="26"/>
      <c r="G250" s="26"/>
      <c r="H250" s="98" t="s">
        <v>314</v>
      </c>
      <c r="I250" s="26"/>
      <c r="J250" s="57" t="s">
        <v>317</v>
      </c>
      <c r="K250" s="26"/>
      <c r="L250" s="57" t="s">
        <v>465</v>
      </c>
    </row>
    <row r="251" spans="1:26">
      <c r="A251" s="13"/>
      <c r="B251" s="98"/>
      <c r="C251" s="26"/>
      <c r="D251" s="115"/>
      <c r="E251" s="115"/>
      <c r="F251" s="26"/>
      <c r="G251" s="26"/>
      <c r="H251" s="98"/>
      <c r="I251" s="26"/>
      <c r="J251" s="57"/>
      <c r="K251" s="26"/>
      <c r="L251" s="57"/>
    </row>
    <row r="252" spans="1:26">
      <c r="A252" s="13"/>
      <c r="B252" s="98"/>
      <c r="C252" s="26"/>
      <c r="D252" s="40">
        <v>29.8</v>
      </c>
      <c r="E252" s="40"/>
      <c r="F252" s="26"/>
      <c r="G252" s="26"/>
      <c r="H252" s="57" t="s">
        <v>460</v>
      </c>
      <c r="I252" s="26"/>
      <c r="J252" s="57" t="s">
        <v>461</v>
      </c>
      <c r="K252" s="26"/>
      <c r="L252" s="57" t="s">
        <v>466</v>
      </c>
    </row>
    <row r="253" spans="1:26">
      <c r="A253" s="13"/>
      <c r="B253" s="98"/>
      <c r="C253" s="26"/>
      <c r="D253" s="40"/>
      <c r="E253" s="40"/>
      <c r="F253" s="26"/>
      <c r="G253" s="26"/>
      <c r="H253" s="57"/>
      <c r="I253" s="26"/>
      <c r="J253" s="57"/>
      <c r="K253" s="26"/>
      <c r="L253" s="57"/>
    </row>
    <row r="254" spans="1:26">
      <c r="A254" s="13" t="s">
        <v>592</v>
      </c>
      <c r="B254" s="60" t="s">
        <v>473</v>
      </c>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c r="A255" s="13"/>
      <c r="B255" s="24"/>
      <c r="C255" s="24"/>
      <c r="D255" s="24"/>
      <c r="E255" s="24"/>
      <c r="F255" s="24"/>
      <c r="G255" s="24"/>
      <c r="H255" s="24"/>
      <c r="I255" s="24"/>
      <c r="J255" s="24"/>
      <c r="K255" s="24"/>
      <c r="L255" s="24"/>
      <c r="M255" s="24"/>
      <c r="N255" s="24"/>
      <c r="O255" s="24"/>
      <c r="P255" s="24"/>
      <c r="Q255" s="24"/>
      <c r="R255" s="24"/>
      <c r="S255" s="24"/>
      <c r="T255" s="24"/>
    </row>
    <row r="256" spans="1:26">
      <c r="A256" s="13"/>
      <c r="B256" s="14"/>
      <c r="C256" s="14"/>
      <c r="D256" s="14"/>
      <c r="E256" s="14"/>
      <c r="F256" s="14"/>
      <c r="G256" s="14"/>
      <c r="H256" s="14"/>
      <c r="I256" s="14"/>
      <c r="J256" s="14"/>
      <c r="K256" s="14"/>
      <c r="L256" s="14"/>
      <c r="M256" s="14"/>
      <c r="N256" s="14"/>
      <c r="O256" s="14"/>
      <c r="P256" s="14"/>
      <c r="Q256" s="14"/>
      <c r="R256" s="14"/>
      <c r="S256" s="14"/>
      <c r="T256" s="14"/>
    </row>
    <row r="257" spans="1:26" ht="15.75" thickBot="1">
      <c r="A257" s="13"/>
      <c r="B257" s="25" t="s">
        <v>169</v>
      </c>
      <c r="C257" s="16"/>
      <c r="D257" s="16"/>
      <c r="E257" s="16"/>
      <c r="F257" s="28" t="s">
        <v>330</v>
      </c>
      <c r="G257" s="28"/>
      <c r="H257" s="28"/>
      <c r="I257" s="28"/>
      <c r="J257" s="28"/>
      <c r="K257" s="28"/>
      <c r="L257" s="28"/>
      <c r="M257" s="16"/>
      <c r="N257" s="28" t="s">
        <v>331</v>
      </c>
      <c r="O257" s="28"/>
      <c r="P257" s="28"/>
      <c r="Q257" s="28"/>
      <c r="R257" s="28"/>
      <c r="S257" s="28"/>
      <c r="T257" s="28"/>
    </row>
    <row r="258" spans="1:26">
      <c r="A258" s="13"/>
      <c r="B258" s="25"/>
      <c r="C258" s="26"/>
      <c r="D258" s="17" t="s">
        <v>248</v>
      </c>
      <c r="E258" s="26"/>
      <c r="F258" s="86" t="s">
        <v>333</v>
      </c>
      <c r="G258" s="86"/>
      <c r="H258" s="86"/>
      <c r="I258" s="74"/>
      <c r="J258" s="86" t="s">
        <v>335</v>
      </c>
      <c r="K258" s="86"/>
      <c r="L258" s="86"/>
      <c r="M258" s="26"/>
      <c r="N258" s="86" t="s">
        <v>333</v>
      </c>
      <c r="O258" s="86"/>
      <c r="P258" s="86"/>
      <c r="Q258" s="74"/>
      <c r="R258" s="86" t="s">
        <v>335</v>
      </c>
      <c r="S258" s="86"/>
      <c r="T258" s="86"/>
    </row>
    <row r="259" spans="1:26" ht="15.75" thickBot="1">
      <c r="A259" s="13"/>
      <c r="B259" s="62"/>
      <c r="C259" s="26"/>
      <c r="D259" s="18" t="s">
        <v>332</v>
      </c>
      <c r="E259" s="26"/>
      <c r="F259" s="28" t="s">
        <v>334</v>
      </c>
      <c r="G259" s="28"/>
      <c r="H259" s="28"/>
      <c r="I259" s="26"/>
      <c r="J259" s="28" t="s">
        <v>248</v>
      </c>
      <c r="K259" s="28"/>
      <c r="L259" s="28"/>
      <c r="M259" s="26"/>
      <c r="N259" s="28" t="s">
        <v>334</v>
      </c>
      <c r="O259" s="28"/>
      <c r="P259" s="28"/>
      <c r="Q259" s="26"/>
      <c r="R259" s="28" t="s">
        <v>248</v>
      </c>
      <c r="S259" s="28"/>
      <c r="T259" s="28"/>
    </row>
    <row r="260" spans="1:26">
      <c r="A260" s="13"/>
      <c r="B260" s="23" t="s">
        <v>336</v>
      </c>
      <c r="C260" s="21"/>
      <c r="D260" s="21"/>
      <c r="E260" s="21"/>
      <c r="F260" s="36"/>
      <c r="G260" s="36"/>
      <c r="H260" s="36"/>
      <c r="I260" s="21"/>
      <c r="J260" s="36"/>
      <c r="K260" s="36"/>
      <c r="L260" s="36"/>
      <c r="M260" s="21"/>
      <c r="N260" s="36"/>
      <c r="O260" s="36"/>
      <c r="P260" s="36"/>
      <c r="Q260" s="21"/>
      <c r="R260" s="36"/>
      <c r="S260" s="36"/>
      <c r="T260" s="36"/>
    </row>
    <row r="261" spans="1:26">
      <c r="A261" s="13"/>
      <c r="B261" s="141" t="s">
        <v>474</v>
      </c>
      <c r="C261" s="26"/>
      <c r="D261" s="116">
        <v>1</v>
      </c>
      <c r="E261" s="26"/>
      <c r="F261" s="57" t="s">
        <v>180</v>
      </c>
      <c r="G261" s="40">
        <v>60.6</v>
      </c>
      <c r="H261" s="26"/>
      <c r="I261" s="26"/>
      <c r="J261" s="57" t="s">
        <v>180</v>
      </c>
      <c r="K261" s="40">
        <v>60.6</v>
      </c>
      <c r="L261" s="26"/>
      <c r="M261" s="26"/>
      <c r="N261" s="57" t="s">
        <v>180</v>
      </c>
      <c r="O261" s="40">
        <v>44.9</v>
      </c>
      <c r="P261" s="26"/>
      <c r="Q261" s="26"/>
      <c r="R261" s="57" t="s">
        <v>180</v>
      </c>
      <c r="S261" s="40">
        <v>44.9</v>
      </c>
      <c r="T261" s="26"/>
    </row>
    <row r="262" spans="1:26">
      <c r="A262" s="13"/>
      <c r="B262" s="141"/>
      <c r="C262" s="26"/>
      <c r="D262" s="116"/>
      <c r="E262" s="26"/>
      <c r="F262" s="57"/>
      <c r="G262" s="40"/>
      <c r="H262" s="26"/>
      <c r="I262" s="26"/>
      <c r="J262" s="57"/>
      <c r="K262" s="40"/>
      <c r="L262" s="26"/>
      <c r="M262" s="26"/>
      <c r="N262" s="57"/>
      <c r="O262" s="40"/>
      <c r="P262" s="26"/>
      <c r="Q262" s="26"/>
      <c r="R262" s="57"/>
      <c r="S262" s="40"/>
      <c r="T262" s="26"/>
    </row>
    <row r="263" spans="1:26">
      <c r="A263" s="13"/>
      <c r="B263" s="140" t="s">
        <v>339</v>
      </c>
      <c r="C263" s="21"/>
      <c r="D263" s="21"/>
      <c r="E263" s="21"/>
      <c r="F263" s="32"/>
      <c r="G263" s="32"/>
      <c r="H263" s="32"/>
      <c r="I263" s="21"/>
      <c r="J263" s="32"/>
      <c r="K263" s="32"/>
      <c r="L263" s="32"/>
      <c r="M263" s="21"/>
      <c r="N263" s="32"/>
      <c r="O263" s="32"/>
      <c r="P263" s="32"/>
      <c r="Q263" s="21"/>
      <c r="R263" s="32"/>
      <c r="S263" s="32"/>
      <c r="T263" s="32"/>
    </row>
    <row r="264" spans="1:26">
      <c r="A264" s="13"/>
      <c r="B264" s="141" t="s">
        <v>475</v>
      </c>
      <c r="C264" s="26"/>
      <c r="D264" s="116" t="s">
        <v>338</v>
      </c>
      <c r="E264" s="26"/>
      <c r="F264" s="40">
        <v>795.5</v>
      </c>
      <c r="G264" s="40"/>
      <c r="H264" s="26"/>
      <c r="I264" s="26"/>
      <c r="J264" s="40">
        <v>783.3</v>
      </c>
      <c r="K264" s="40"/>
      <c r="L264" s="26"/>
      <c r="M264" s="26"/>
      <c r="N264" s="40" t="s">
        <v>202</v>
      </c>
      <c r="O264" s="40"/>
      <c r="P264" s="26"/>
      <c r="Q264" s="26"/>
      <c r="R264" s="40" t="s">
        <v>202</v>
      </c>
      <c r="S264" s="40"/>
      <c r="T264" s="26"/>
    </row>
    <row r="265" spans="1:26">
      <c r="A265" s="13"/>
      <c r="B265" s="141"/>
      <c r="C265" s="26"/>
      <c r="D265" s="116"/>
      <c r="E265" s="26"/>
      <c r="F265" s="40"/>
      <c r="G265" s="40"/>
      <c r="H265" s="26"/>
      <c r="I265" s="26"/>
      <c r="J265" s="40"/>
      <c r="K265" s="40"/>
      <c r="L265" s="26"/>
      <c r="M265" s="26"/>
      <c r="N265" s="40"/>
      <c r="O265" s="40"/>
      <c r="P265" s="26"/>
      <c r="Q265" s="26"/>
      <c r="R265" s="40"/>
      <c r="S265" s="40"/>
      <c r="T265" s="26"/>
    </row>
    <row r="266" spans="1:26">
      <c r="A266" s="13"/>
      <c r="B266" s="142" t="s">
        <v>476</v>
      </c>
      <c r="C266" s="32"/>
      <c r="D266" s="117">
        <v>3</v>
      </c>
      <c r="E266" s="32"/>
      <c r="F266" s="41">
        <v>105.7</v>
      </c>
      <c r="G266" s="41"/>
      <c r="H266" s="32"/>
      <c r="I266" s="32"/>
      <c r="J266" s="41">
        <v>104.1</v>
      </c>
      <c r="K266" s="41"/>
      <c r="L266" s="32"/>
      <c r="M266" s="32"/>
      <c r="N266" s="41">
        <v>122.3</v>
      </c>
      <c r="O266" s="41"/>
      <c r="P266" s="32"/>
      <c r="Q266" s="32"/>
      <c r="R266" s="41">
        <v>122</v>
      </c>
      <c r="S266" s="41"/>
      <c r="T266" s="32"/>
    </row>
    <row r="267" spans="1:26">
      <c r="A267" s="13"/>
      <c r="B267" s="142"/>
      <c r="C267" s="32"/>
      <c r="D267" s="117"/>
      <c r="E267" s="32"/>
      <c r="F267" s="41"/>
      <c r="G267" s="41"/>
      <c r="H267" s="32"/>
      <c r="I267" s="32"/>
      <c r="J267" s="41"/>
      <c r="K267" s="41"/>
      <c r="L267" s="32"/>
      <c r="M267" s="32"/>
      <c r="N267" s="41"/>
      <c r="O267" s="41"/>
      <c r="P267" s="32"/>
      <c r="Q267" s="32"/>
      <c r="R267" s="41"/>
      <c r="S267" s="41"/>
      <c r="T267" s="32"/>
    </row>
    <row r="268" spans="1:26">
      <c r="A268" s="13"/>
      <c r="B268" s="118" t="s">
        <v>340</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c r="A269" s="13"/>
      <c r="B269" s="119" t="s">
        <v>477</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c r="A270" s="13" t="s">
        <v>593</v>
      </c>
      <c r="B270" s="60" t="s">
        <v>478</v>
      </c>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c r="A271" s="13"/>
      <c r="B271" s="24"/>
      <c r="C271" s="24"/>
      <c r="D271" s="24"/>
      <c r="E271" s="24"/>
      <c r="F271" s="24"/>
      <c r="G271" s="24"/>
      <c r="H271" s="24"/>
      <c r="I271" s="24"/>
      <c r="J271" s="24"/>
    </row>
    <row r="272" spans="1:26">
      <c r="A272" s="13"/>
      <c r="B272" s="14"/>
      <c r="C272" s="14"/>
      <c r="D272" s="14"/>
      <c r="E272" s="14"/>
      <c r="F272" s="14"/>
      <c r="G272" s="14"/>
      <c r="H272" s="14"/>
      <c r="I272" s="14"/>
      <c r="J272" s="14"/>
    </row>
    <row r="273" spans="1:26">
      <c r="A273" s="13"/>
      <c r="B273" s="15" t="s">
        <v>169</v>
      </c>
      <c r="C273" s="16"/>
      <c r="D273" s="26"/>
      <c r="E273" s="26"/>
      <c r="F273" s="26"/>
      <c r="G273" s="16"/>
      <c r="H273" s="26"/>
      <c r="I273" s="26"/>
      <c r="J273" s="26"/>
    </row>
    <row r="274" spans="1:26" ht="15.75" thickBot="1">
      <c r="A274" s="13"/>
      <c r="B274" s="19" t="s">
        <v>289</v>
      </c>
      <c r="C274" s="16"/>
      <c r="D274" s="28">
        <v>2014</v>
      </c>
      <c r="E274" s="28"/>
      <c r="F274" s="28"/>
      <c r="G274" s="16"/>
      <c r="H274" s="28">
        <v>2013</v>
      </c>
      <c r="I274" s="28"/>
      <c r="J274" s="28"/>
    </row>
    <row r="275" spans="1:26">
      <c r="A275" s="13"/>
      <c r="B275" s="31" t="s">
        <v>290</v>
      </c>
      <c r="C275" s="32"/>
      <c r="D275" s="31" t="s">
        <v>180</v>
      </c>
      <c r="E275" s="38">
        <v>234.8</v>
      </c>
      <c r="F275" s="36"/>
      <c r="G275" s="32"/>
      <c r="H275" s="31" t="s">
        <v>180</v>
      </c>
      <c r="I275" s="38">
        <v>121.8</v>
      </c>
      <c r="J275" s="36"/>
    </row>
    <row r="276" spans="1:26">
      <c r="A276" s="13"/>
      <c r="B276" s="30"/>
      <c r="C276" s="32"/>
      <c r="D276" s="30"/>
      <c r="E276" s="41"/>
      <c r="F276" s="32"/>
      <c r="G276" s="32"/>
      <c r="H276" s="33"/>
      <c r="I276" s="39"/>
      <c r="J276" s="37"/>
    </row>
    <row r="277" spans="1:26">
      <c r="A277" s="13"/>
      <c r="B277" s="57" t="s">
        <v>479</v>
      </c>
      <c r="C277" s="26"/>
      <c r="D277" s="40" t="s">
        <v>480</v>
      </c>
      <c r="E277" s="40"/>
      <c r="F277" s="57" t="s">
        <v>183</v>
      </c>
      <c r="G277" s="26"/>
      <c r="H277" s="40">
        <v>9.4</v>
      </c>
      <c r="I277" s="40"/>
      <c r="J277" s="26"/>
    </row>
    <row r="278" spans="1:26">
      <c r="A278" s="13"/>
      <c r="B278" s="57"/>
      <c r="C278" s="26"/>
      <c r="D278" s="40"/>
      <c r="E278" s="40"/>
      <c r="F278" s="57"/>
      <c r="G278" s="26"/>
      <c r="H278" s="40"/>
      <c r="I278" s="40"/>
      <c r="J278" s="26"/>
    </row>
    <row r="279" spans="1:26">
      <c r="A279" s="13"/>
      <c r="B279" s="30" t="s">
        <v>481</v>
      </c>
      <c r="C279" s="32"/>
      <c r="D279" s="41">
        <v>1</v>
      </c>
      <c r="E279" s="41"/>
      <c r="F279" s="32"/>
      <c r="G279" s="32"/>
      <c r="H279" s="41">
        <v>114.5</v>
      </c>
      <c r="I279" s="41"/>
      <c r="J279" s="32"/>
    </row>
    <row r="280" spans="1:26">
      <c r="A280" s="13"/>
      <c r="B280" s="30"/>
      <c r="C280" s="32"/>
      <c r="D280" s="41"/>
      <c r="E280" s="41"/>
      <c r="F280" s="32"/>
      <c r="G280" s="32"/>
      <c r="H280" s="41"/>
      <c r="I280" s="41"/>
      <c r="J280" s="32"/>
    </row>
    <row r="281" spans="1:26" ht="15.75" thickBot="1">
      <c r="A281" s="13"/>
      <c r="B281" s="22" t="s">
        <v>482</v>
      </c>
      <c r="C281" s="16"/>
      <c r="D281" s="42" t="s">
        <v>483</v>
      </c>
      <c r="E281" s="42"/>
      <c r="F281" s="134" t="s">
        <v>183</v>
      </c>
      <c r="G281" s="16"/>
      <c r="H281" s="42" t="s">
        <v>484</v>
      </c>
      <c r="I281" s="42"/>
      <c r="J281" s="134" t="s">
        <v>183</v>
      </c>
    </row>
    <row r="282" spans="1:26">
      <c r="A282" s="13"/>
      <c r="B282" s="44" t="s">
        <v>304</v>
      </c>
      <c r="C282" s="32"/>
      <c r="D282" s="46" t="s">
        <v>180</v>
      </c>
      <c r="E282" s="52">
        <v>74</v>
      </c>
      <c r="F282" s="36"/>
      <c r="G282" s="32"/>
      <c r="H282" s="46" t="s">
        <v>180</v>
      </c>
      <c r="I282" s="52">
        <v>153.80000000000001</v>
      </c>
      <c r="J282" s="36"/>
    </row>
    <row r="283" spans="1:26" ht="15.75" thickBot="1">
      <c r="A283" s="13"/>
      <c r="B283" s="44"/>
      <c r="C283" s="32"/>
      <c r="D283" s="47"/>
      <c r="E283" s="53"/>
      <c r="F283" s="50"/>
      <c r="G283" s="32"/>
      <c r="H283" s="47"/>
      <c r="I283" s="53"/>
      <c r="J283" s="50"/>
    </row>
    <row r="284" spans="1:26" ht="15.75" thickTop="1">
      <c r="A284" s="13" t="s">
        <v>594</v>
      </c>
      <c r="B284" s="60" t="s">
        <v>487</v>
      </c>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c r="A285" s="13"/>
      <c r="B285" s="24"/>
      <c r="C285" s="24"/>
      <c r="D285" s="24"/>
      <c r="E285" s="24"/>
      <c r="F285" s="24"/>
      <c r="G285" s="24"/>
      <c r="H285" s="24"/>
      <c r="I285" s="24"/>
      <c r="J285" s="24"/>
    </row>
    <row r="286" spans="1:26">
      <c r="A286" s="13"/>
      <c r="B286" s="14"/>
      <c r="C286" s="14"/>
      <c r="D286" s="14"/>
      <c r="E286" s="14"/>
      <c r="F286" s="14"/>
      <c r="G286" s="14"/>
      <c r="H286" s="14"/>
      <c r="I286" s="14"/>
      <c r="J286" s="14"/>
    </row>
    <row r="287" spans="1:26">
      <c r="A287" s="13"/>
      <c r="B287" s="25" t="s">
        <v>169</v>
      </c>
      <c r="C287" s="26"/>
      <c r="D287" s="27" t="s">
        <v>223</v>
      </c>
      <c r="E287" s="27"/>
      <c r="F287" s="27"/>
      <c r="G287" s="26"/>
      <c r="H287" s="27" t="s">
        <v>224</v>
      </c>
      <c r="I287" s="27"/>
      <c r="J287" s="27"/>
    </row>
    <row r="288" spans="1:26" ht="15.75" thickBot="1">
      <c r="A288" s="13"/>
      <c r="B288" s="62"/>
      <c r="C288" s="26"/>
      <c r="D288" s="28">
        <v>2014</v>
      </c>
      <c r="E288" s="28"/>
      <c r="F288" s="28"/>
      <c r="G288" s="26"/>
      <c r="H288" s="28">
        <v>2014</v>
      </c>
      <c r="I288" s="28"/>
      <c r="J288" s="28"/>
    </row>
    <row r="289" spans="1:10">
      <c r="A289" s="13"/>
      <c r="B289" s="31" t="s">
        <v>65</v>
      </c>
      <c r="C289" s="32"/>
      <c r="D289" s="31" t="s">
        <v>180</v>
      </c>
      <c r="E289" s="38">
        <v>48.3</v>
      </c>
      <c r="F289" s="36"/>
      <c r="G289" s="32"/>
      <c r="H289" s="31" t="s">
        <v>180</v>
      </c>
      <c r="I289" s="38">
        <v>49.8</v>
      </c>
      <c r="J289" s="36"/>
    </row>
    <row r="290" spans="1:10">
      <c r="A290" s="13"/>
      <c r="B290" s="30"/>
      <c r="C290" s="32"/>
      <c r="D290" s="30"/>
      <c r="E290" s="41"/>
      <c r="F290" s="32"/>
      <c r="G290" s="32"/>
      <c r="H290" s="30"/>
      <c r="I290" s="41"/>
      <c r="J290" s="32"/>
    </row>
    <row r="291" spans="1:10">
      <c r="A291" s="13"/>
      <c r="B291" s="57" t="s">
        <v>66</v>
      </c>
      <c r="C291" s="26"/>
      <c r="D291" s="40">
        <v>196.4</v>
      </c>
      <c r="E291" s="40"/>
      <c r="F291" s="26"/>
      <c r="G291" s="26"/>
      <c r="H291" s="40">
        <v>202</v>
      </c>
      <c r="I291" s="40"/>
      <c r="J291" s="26"/>
    </row>
    <row r="292" spans="1:10" ht="15.75" thickBot="1">
      <c r="A292" s="13"/>
      <c r="B292" s="57"/>
      <c r="C292" s="26"/>
      <c r="D292" s="42"/>
      <c r="E292" s="42"/>
      <c r="F292" s="43"/>
      <c r="G292" s="26"/>
      <c r="H292" s="42"/>
      <c r="I292" s="42"/>
      <c r="J292" s="43"/>
    </row>
    <row r="293" spans="1:10">
      <c r="A293" s="13"/>
      <c r="B293" s="44" t="s">
        <v>177</v>
      </c>
      <c r="C293" s="32"/>
      <c r="D293" s="46" t="s">
        <v>180</v>
      </c>
      <c r="E293" s="52">
        <v>244.7</v>
      </c>
      <c r="F293" s="36"/>
      <c r="G293" s="32"/>
      <c r="H293" s="46" t="s">
        <v>180</v>
      </c>
      <c r="I293" s="52">
        <v>251.8</v>
      </c>
      <c r="J293" s="36"/>
    </row>
    <row r="294" spans="1:10" ht="15.75" thickBot="1">
      <c r="A294" s="13"/>
      <c r="B294" s="44"/>
      <c r="C294" s="32"/>
      <c r="D294" s="47"/>
      <c r="E294" s="53"/>
      <c r="F294" s="50"/>
      <c r="G294" s="32"/>
      <c r="H294" s="47"/>
      <c r="I294" s="53"/>
      <c r="J294" s="50"/>
    </row>
    <row r="295" spans="1:10" ht="15.75" thickTop="1"/>
  </sheetData>
  <mergeCells count="1515">
    <mergeCell ref="A284:A294"/>
    <mergeCell ref="B284:Z284"/>
    <mergeCell ref="A254:A269"/>
    <mergeCell ref="B254:Z254"/>
    <mergeCell ref="B268:Z268"/>
    <mergeCell ref="B269:Z269"/>
    <mergeCell ref="A270:A283"/>
    <mergeCell ref="B270:Z270"/>
    <mergeCell ref="A182:A226"/>
    <mergeCell ref="B182:Z182"/>
    <mergeCell ref="B206:Z206"/>
    <mergeCell ref="B207:Z207"/>
    <mergeCell ref="A227:A253"/>
    <mergeCell ref="B227:Z227"/>
    <mergeCell ref="A99:A117"/>
    <mergeCell ref="B99:Z99"/>
    <mergeCell ref="A118:A166"/>
    <mergeCell ref="B118:Z118"/>
    <mergeCell ref="A167:A181"/>
    <mergeCell ref="B167:Z167"/>
    <mergeCell ref="A53:A72"/>
    <mergeCell ref="B53:Z53"/>
    <mergeCell ref="A73:A86"/>
    <mergeCell ref="B73:Z73"/>
    <mergeCell ref="A87:A98"/>
    <mergeCell ref="B87:Z87"/>
    <mergeCell ref="H293:H294"/>
    <mergeCell ref="I293:I294"/>
    <mergeCell ref="J293:J294"/>
    <mergeCell ref="A1:A2"/>
    <mergeCell ref="B1:Z1"/>
    <mergeCell ref="B2:Z2"/>
    <mergeCell ref="B3:Z3"/>
    <mergeCell ref="A4:A42"/>
    <mergeCell ref="B4:Z4"/>
    <mergeCell ref="A43:A52"/>
    <mergeCell ref="B293:B294"/>
    <mergeCell ref="C293:C294"/>
    <mergeCell ref="D293:D294"/>
    <mergeCell ref="E293:E294"/>
    <mergeCell ref="F293:F294"/>
    <mergeCell ref="G293:G294"/>
    <mergeCell ref="H289:H290"/>
    <mergeCell ref="I289:I290"/>
    <mergeCell ref="J289:J290"/>
    <mergeCell ref="B291:B292"/>
    <mergeCell ref="C291:C292"/>
    <mergeCell ref="D291:E292"/>
    <mergeCell ref="F291:F292"/>
    <mergeCell ref="G291:G292"/>
    <mergeCell ref="H291:I292"/>
    <mergeCell ref="J291:J292"/>
    <mergeCell ref="B289:B290"/>
    <mergeCell ref="C289:C290"/>
    <mergeCell ref="D289:D290"/>
    <mergeCell ref="E289:E290"/>
    <mergeCell ref="F289:F290"/>
    <mergeCell ref="G289:G290"/>
    <mergeCell ref="I282:I283"/>
    <mergeCell ref="J282:J283"/>
    <mergeCell ref="B285:J285"/>
    <mergeCell ref="B287:B288"/>
    <mergeCell ref="C287:C288"/>
    <mergeCell ref="D287:F287"/>
    <mergeCell ref="D288:F288"/>
    <mergeCell ref="G287:G288"/>
    <mergeCell ref="H287:J287"/>
    <mergeCell ref="H288:J288"/>
    <mergeCell ref="J279:J280"/>
    <mergeCell ref="D281:E281"/>
    <mergeCell ref="H281:I281"/>
    <mergeCell ref="B282:B283"/>
    <mergeCell ref="C282:C283"/>
    <mergeCell ref="D282:D283"/>
    <mergeCell ref="E282:E283"/>
    <mergeCell ref="F282:F283"/>
    <mergeCell ref="G282:G283"/>
    <mergeCell ref="H282:H283"/>
    <mergeCell ref="B279:B280"/>
    <mergeCell ref="C279:C280"/>
    <mergeCell ref="D279:E280"/>
    <mergeCell ref="F279:F280"/>
    <mergeCell ref="G279:G280"/>
    <mergeCell ref="H279:I280"/>
    <mergeCell ref="J275:J276"/>
    <mergeCell ref="B277:B278"/>
    <mergeCell ref="C277:C278"/>
    <mergeCell ref="D277:E278"/>
    <mergeCell ref="F277:F278"/>
    <mergeCell ref="G277:G278"/>
    <mergeCell ref="H277:I278"/>
    <mergeCell ref="J277:J278"/>
    <mergeCell ref="D274:F274"/>
    <mergeCell ref="H274:J274"/>
    <mergeCell ref="B275:B276"/>
    <mergeCell ref="C275:C276"/>
    <mergeCell ref="D275:D276"/>
    <mergeCell ref="E275:E276"/>
    <mergeCell ref="F275:F276"/>
    <mergeCell ref="G275:G276"/>
    <mergeCell ref="H275:H276"/>
    <mergeCell ref="I275:I276"/>
    <mergeCell ref="Q266:Q267"/>
    <mergeCell ref="R266:S267"/>
    <mergeCell ref="T266:T267"/>
    <mergeCell ref="B271:J271"/>
    <mergeCell ref="D273:F273"/>
    <mergeCell ref="H273:J273"/>
    <mergeCell ref="I266:I267"/>
    <mergeCell ref="J266:K267"/>
    <mergeCell ref="L266:L267"/>
    <mergeCell ref="M266:M267"/>
    <mergeCell ref="N266:O267"/>
    <mergeCell ref="P266:P267"/>
    <mergeCell ref="P264:P265"/>
    <mergeCell ref="Q264:Q265"/>
    <mergeCell ref="R264:S265"/>
    <mergeCell ref="T264:T265"/>
    <mergeCell ref="B266:B267"/>
    <mergeCell ref="C266:C267"/>
    <mergeCell ref="D266:D267"/>
    <mergeCell ref="E266:E267"/>
    <mergeCell ref="F266:G267"/>
    <mergeCell ref="H266:H267"/>
    <mergeCell ref="H264:H265"/>
    <mergeCell ref="I264:I265"/>
    <mergeCell ref="J264:K265"/>
    <mergeCell ref="L264:L265"/>
    <mergeCell ref="M264:M265"/>
    <mergeCell ref="N264:O265"/>
    <mergeCell ref="T261:T262"/>
    <mergeCell ref="F263:H263"/>
    <mergeCell ref="J263:L263"/>
    <mergeCell ref="N263:P263"/>
    <mergeCell ref="R263:T263"/>
    <mergeCell ref="B264:B265"/>
    <mergeCell ref="C264:C265"/>
    <mergeCell ref="D264:D265"/>
    <mergeCell ref="E264:E265"/>
    <mergeCell ref="F264:G265"/>
    <mergeCell ref="N261:N262"/>
    <mergeCell ref="O261:O262"/>
    <mergeCell ref="P261:P262"/>
    <mergeCell ref="Q261:Q262"/>
    <mergeCell ref="R261:R262"/>
    <mergeCell ref="S261:S262"/>
    <mergeCell ref="H261:H262"/>
    <mergeCell ref="I261:I262"/>
    <mergeCell ref="J261:J262"/>
    <mergeCell ref="K261:K262"/>
    <mergeCell ref="L261:L262"/>
    <mergeCell ref="M261:M262"/>
    <mergeCell ref="F260:H260"/>
    <mergeCell ref="J260:L260"/>
    <mergeCell ref="N260:P260"/>
    <mergeCell ref="R260:T260"/>
    <mergeCell ref="B261:B262"/>
    <mergeCell ref="C261:C262"/>
    <mergeCell ref="D261:D262"/>
    <mergeCell ref="E261:E262"/>
    <mergeCell ref="F261:F262"/>
    <mergeCell ref="G261:G262"/>
    <mergeCell ref="J259:L259"/>
    <mergeCell ref="M258:M259"/>
    <mergeCell ref="N258:P258"/>
    <mergeCell ref="N259:P259"/>
    <mergeCell ref="Q258:Q259"/>
    <mergeCell ref="R258:T258"/>
    <mergeCell ref="R259:T259"/>
    <mergeCell ref="B255:T255"/>
    <mergeCell ref="B257:B259"/>
    <mergeCell ref="F257:L257"/>
    <mergeCell ref="N257:T257"/>
    <mergeCell ref="C258:C259"/>
    <mergeCell ref="E258:E259"/>
    <mergeCell ref="F258:H258"/>
    <mergeCell ref="F259:H259"/>
    <mergeCell ref="I258:I259"/>
    <mergeCell ref="J258:L258"/>
    <mergeCell ref="L250:L251"/>
    <mergeCell ref="C252:C253"/>
    <mergeCell ref="D252:E253"/>
    <mergeCell ref="F252:F253"/>
    <mergeCell ref="G252:G253"/>
    <mergeCell ref="H252:H253"/>
    <mergeCell ref="I252:I253"/>
    <mergeCell ref="J252:J253"/>
    <mergeCell ref="K252:K253"/>
    <mergeCell ref="L252:L253"/>
    <mergeCell ref="F250:F251"/>
    <mergeCell ref="G250:G251"/>
    <mergeCell ref="H250:H251"/>
    <mergeCell ref="I250:I251"/>
    <mergeCell ref="J250:J251"/>
    <mergeCell ref="K250:K251"/>
    <mergeCell ref="I245:I246"/>
    <mergeCell ref="D247:F247"/>
    <mergeCell ref="B248:B253"/>
    <mergeCell ref="C248:C251"/>
    <mergeCell ref="D248:E249"/>
    <mergeCell ref="F248:F249"/>
    <mergeCell ref="G248:G249"/>
    <mergeCell ref="H248:H249"/>
    <mergeCell ref="I248:I249"/>
    <mergeCell ref="D250:E251"/>
    <mergeCell ref="B241:L241"/>
    <mergeCell ref="D243:F243"/>
    <mergeCell ref="D244:F244"/>
    <mergeCell ref="B245:B246"/>
    <mergeCell ref="C245:C246"/>
    <mergeCell ref="D245:D246"/>
    <mergeCell ref="E245:E246"/>
    <mergeCell ref="F245:F246"/>
    <mergeCell ref="G245:G246"/>
    <mergeCell ref="H245:H246"/>
    <mergeCell ref="K237:K238"/>
    <mergeCell ref="L237:L238"/>
    <mergeCell ref="D239:E240"/>
    <mergeCell ref="F239:F240"/>
    <mergeCell ref="G239:G240"/>
    <mergeCell ref="H239:H240"/>
    <mergeCell ref="I239:I240"/>
    <mergeCell ref="J239:J240"/>
    <mergeCell ref="K239:K240"/>
    <mergeCell ref="L239:L240"/>
    <mergeCell ref="D237:E238"/>
    <mergeCell ref="F237:F238"/>
    <mergeCell ref="G237:G238"/>
    <mergeCell ref="H237:H238"/>
    <mergeCell ref="I237:I238"/>
    <mergeCell ref="J237:J238"/>
    <mergeCell ref="H232:H233"/>
    <mergeCell ref="I232:I233"/>
    <mergeCell ref="D234:F234"/>
    <mergeCell ref="B235:B240"/>
    <mergeCell ref="C235:C240"/>
    <mergeCell ref="D235:E236"/>
    <mergeCell ref="F235:F236"/>
    <mergeCell ref="G235:G236"/>
    <mergeCell ref="H235:H236"/>
    <mergeCell ref="I235:I236"/>
    <mergeCell ref="B232:B233"/>
    <mergeCell ref="C232:C233"/>
    <mergeCell ref="D232:D233"/>
    <mergeCell ref="E232:E233"/>
    <mergeCell ref="F232:F233"/>
    <mergeCell ref="G232:G233"/>
    <mergeCell ref="T225:T226"/>
    <mergeCell ref="U225:U226"/>
    <mergeCell ref="V225:V226"/>
    <mergeCell ref="B228:L228"/>
    <mergeCell ref="D230:F230"/>
    <mergeCell ref="D231:F231"/>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Q223:Q224"/>
    <mergeCell ref="R223:R224"/>
    <mergeCell ref="S223:S224"/>
    <mergeCell ref="T223:T224"/>
    <mergeCell ref="U223:U224"/>
    <mergeCell ref="V223:V224"/>
    <mergeCell ref="K223:K224"/>
    <mergeCell ref="L223:L224"/>
    <mergeCell ref="M223:M224"/>
    <mergeCell ref="N223:N224"/>
    <mergeCell ref="O223:O224"/>
    <mergeCell ref="P223:P224"/>
    <mergeCell ref="V221:V222"/>
    <mergeCell ref="B223:B224"/>
    <mergeCell ref="C223:C224"/>
    <mergeCell ref="D223:D224"/>
    <mergeCell ref="E223:E224"/>
    <mergeCell ref="F223:F224"/>
    <mergeCell ref="G223:G224"/>
    <mergeCell ref="H223:H224"/>
    <mergeCell ref="I223:I224"/>
    <mergeCell ref="J223:J224"/>
    <mergeCell ref="N221:N222"/>
    <mergeCell ref="O221:O222"/>
    <mergeCell ref="P221:Q222"/>
    <mergeCell ref="R221:R222"/>
    <mergeCell ref="S221:S222"/>
    <mergeCell ref="T221:U222"/>
    <mergeCell ref="V219:V220"/>
    <mergeCell ref="B221:B222"/>
    <mergeCell ref="C221:C222"/>
    <mergeCell ref="D221:E222"/>
    <mergeCell ref="F221:F222"/>
    <mergeCell ref="G221:G222"/>
    <mergeCell ref="H221:I222"/>
    <mergeCell ref="J221:J222"/>
    <mergeCell ref="K221:K222"/>
    <mergeCell ref="L221:M222"/>
    <mergeCell ref="N219:N220"/>
    <mergeCell ref="O219:O220"/>
    <mergeCell ref="P219:Q220"/>
    <mergeCell ref="R219:R220"/>
    <mergeCell ref="S219:S220"/>
    <mergeCell ref="T219:U220"/>
    <mergeCell ref="V217:V218"/>
    <mergeCell ref="B219:B220"/>
    <mergeCell ref="C219:C220"/>
    <mergeCell ref="D219:E220"/>
    <mergeCell ref="F219:F220"/>
    <mergeCell ref="G219:G220"/>
    <mergeCell ref="H219:I220"/>
    <mergeCell ref="J219:J220"/>
    <mergeCell ref="K219:K220"/>
    <mergeCell ref="L219:M220"/>
    <mergeCell ref="N217:N218"/>
    <mergeCell ref="O217:O218"/>
    <mergeCell ref="P217:Q218"/>
    <mergeCell ref="R217:R218"/>
    <mergeCell ref="S217:S218"/>
    <mergeCell ref="T217:U218"/>
    <mergeCell ref="V215:V216"/>
    <mergeCell ref="B217:B218"/>
    <mergeCell ref="C217:C218"/>
    <mergeCell ref="D217:E218"/>
    <mergeCell ref="F217:F218"/>
    <mergeCell ref="G217:G218"/>
    <mergeCell ref="H217:I218"/>
    <mergeCell ref="J217:J218"/>
    <mergeCell ref="K217:K218"/>
    <mergeCell ref="L217:M218"/>
    <mergeCell ref="N215:N216"/>
    <mergeCell ref="O215:O216"/>
    <mergeCell ref="P215:Q216"/>
    <mergeCell ref="R215:R216"/>
    <mergeCell ref="S215:S216"/>
    <mergeCell ref="T215:U216"/>
    <mergeCell ref="V213:V214"/>
    <mergeCell ref="B215:B216"/>
    <mergeCell ref="C215:C216"/>
    <mergeCell ref="D215:E216"/>
    <mergeCell ref="F215:F216"/>
    <mergeCell ref="G215:G216"/>
    <mergeCell ref="H215:I216"/>
    <mergeCell ref="J215:J216"/>
    <mergeCell ref="K215:K216"/>
    <mergeCell ref="L215:M216"/>
    <mergeCell ref="P213:P214"/>
    <mergeCell ref="Q213:Q214"/>
    <mergeCell ref="R213:R214"/>
    <mergeCell ref="S213:S214"/>
    <mergeCell ref="T213:T214"/>
    <mergeCell ref="U213:U214"/>
    <mergeCell ref="J213:J214"/>
    <mergeCell ref="K213:K214"/>
    <mergeCell ref="L213:L214"/>
    <mergeCell ref="M213:M214"/>
    <mergeCell ref="N213:N214"/>
    <mergeCell ref="O213:O214"/>
    <mergeCell ref="D212:F212"/>
    <mergeCell ref="H212:J212"/>
    <mergeCell ref="B213:B214"/>
    <mergeCell ref="C213:C214"/>
    <mergeCell ref="D213:D214"/>
    <mergeCell ref="E213:E214"/>
    <mergeCell ref="F213:F214"/>
    <mergeCell ref="G213:G214"/>
    <mergeCell ref="H213:H214"/>
    <mergeCell ref="I213:I214"/>
    <mergeCell ref="P211:R211"/>
    <mergeCell ref="P212:R212"/>
    <mergeCell ref="S210:S211"/>
    <mergeCell ref="T210:V210"/>
    <mergeCell ref="T211:V211"/>
    <mergeCell ref="T212:V212"/>
    <mergeCell ref="V204:V205"/>
    <mergeCell ref="B208:V208"/>
    <mergeCell ref="B210:B211"/>
    <mergeCell ref="C210:C211"/>
    <mergeCell ref="D210:J210"/>
    <mergeCell ref="D211:J211"/>
    <mergeCell ref="K210:K211"/>
    <mergeCell ref="L210:N212"/>
    <mergeCell ref="O210:O212"/>
    <mergeCell ref="P210:R210"/>
    <mergeCell ref="P204:P205"/>
    <mergeCell ref="Q204:Q205"/>
    <mergeCell ref="R204:R205"/>
    <mergeCell ref="S204:S205"/>
    <mergeCell ref="T204:T205"/>
    <mergeCell ref="U204:U205"/>
    <mergeCell ref="J204:J205"/>
    <mergeCell ref="K204:K205"/>
    <mergeCell ref="L204:L205"/>
    <mergeCell ref="M204:M205"/>
    <mergeCell ref="N204:N205"/>
    <mergeCell ref="O204:O205"/>
    <mergeCell ref="U202:U203"/>
    <mergeCell ref="V202:V203"/>
    <mergeCell ref="B204:B205"/>
    <mergeCell ref="C204:C205"/>
    <mergeCell ref="D204:D205"/>
    <mergeCell ref="E204:E205"/>
    <mergeCell ref="F204:F205"/>
    <mergeCell ref="G204:G205"/>
    <mergeCell ref="H204:H205"/>
    <mergeCell ref="I204:I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S200:S201"/>
    <mergeCell ref="T200:U201"/>
    <mergeCell ref="V200:V201"/>
    <mergeCell ref="B202:B203"/>
    <mergeCell ref="C202:C203"/>
    <mergeCell ref="D202:D203"/>
    <mergeCell ref="E202:E203"/>
    <mergeCell ref="F202:F203"/>
    <mergeCell ref="G202:G203"/>
    <mergeCell ref="H202:H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T188:T189"/>
    <mergeCell ref="U188:U189"/>
    <mergeCell ref="V188:V189"/>
    <mergeCell ref="B190:B191"/>
    <mergeCell ref="C190:C191"/>
    <mergeCell ref="D190:E191"/>
    <mergeCell ref="F190:F191"/>
    <mergeCell ref="G190:G191"/>
    <mergeCell ref="H190:I191"/>
    <mergeCell ref="J190:J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T186:V186"/>
    <mergeCell ref="T187:V187"/>
    <mergeCell ref="D187:F187"/>
    <mergeCell ref="H187:J187"/>
    <mergeCell ref="B188:B189"/>
    <mergeCell ref="C188:C189"/>
    <mergeCell ref="D188:D189"/>
    <mergeCell ref="E188:E189"/>
    <mergeCell ref="F188:F189"/>
    <mergeCell ref="G188:G189"/>
    <mergeCell ref="L187:N187"/>
    <mergeCell ref="O185:O187"/>
    <mergeCell ref="P185:R185"/>
    <mergeCell ref="P186:R186"/>
    <mergeCell ref="P187:R187"/>
    <mergeCell ref="S185:S186"/>
    <mergeCell ref="N180:N181"/>
    <mergeCell ref="B183:V183"/>
    <mergeCell ref="B185:B186"/>
    <mergeCell ref="C185:C186"/>
    <mergeCell ref="D185:J185"/>
    <mergeCell ref="D186:J186"/>
    <mergeCell ref="K185:K186"/>
    <mergeCell ref="L185:N185"/>
    <mergeCell ref="L186:N186"/>
    <mergeCell ref="T185:V185"/>
    <mergeCell ref="H180:H181"/>
    <mergeCell ref="I180:I181"/>
    <mergeCell ref="J180:J181"/>
    <mergeCell ref="K180:K181"/>
    <mergeCell ref="L180:L181"/>
    <mergeCell ref="M180:M181"/>
    <mergeCell ref="B180:B181"/>
    <mergeCell ref="C180:C181"/>
    <mergeCell ref="D180:D181"/>
    <mergeCell ref="E180:E181"/>
    <mergeCell ref="F180:F181"/>
    <mergeCell ref="G180:G181"/>
    <mergeCell ref="G178:G179"/>
    <mergeCell ref="H178:I179"/>
    <mergeCell ref="J178:J179"/>
    <mergeCell ref="K178:K179"/>
    <mergeCell ref="L178:M179"/>
    <mergeCell ref="N178:N179"/>
    <mergeCell ref="H176:I177"/>
    <mergeCell ref="J176:J177"/>
    <mergeCell ref="K176:K177"/>
    <mergeCell ref="L176:M177"/>
    <mergeCell ref="N176:N177"/>
    <mergeCell ref="B178:B179"/>
    <mergeCell ref="C178:C179"/>
    <mergeCell ref="D178:D179"/>
    <mergeCell ref="E178:E179"/>
    <mergeCell ref="F178:F179"/>
    <mergeCell ref="B176:B177"/>
    <mergeCell ref="C176:C177"/>
    <mergeCell ref="D176:D177"/>
    <mergeCell ref="E176:E177"/>
    <mergeCell ref="F176:F177"/>
    <mergeCell ref="G176:G177"/>
    <mergeCell ref="G174:G175"/>
    <mergeCell ref="H174:I175"/>
    <mergeCell ref="J174:J175"/>
    <mergeCell ref="K174:K175"/>
    <mergeCell ref="L174:M175"/>
    <mergeCell ref="N174:N175"/>
    <mergeCell ref="J172:J173"/>
    <mergeCell ref="K172:K173"/>
    <mergeCell ref="L172:L173"/>
    <mergeCell ref="M172:M173"/>
    <mergeCell ref="N172:N173"/>
    <mergeCell ref="B174:B175"/>
    <mergeCell ref="C174:C175"/>
    <mergeCell ref="D174:D175"/>
    <mergeCell ref="E174:E175"/>
    <mergeCell ref="F174:F175"/>
    <mergeCell ref="L170:N170"/>
    <mergeCell ref="L171:N171"/>
    <mergeCell ref="B172:B173"/>
    <mergeCell ref="C172:C173"/>
    <mergeCell ref="D172:D173"/>
    <mergeCell ref="E172:E173"/>
    <mergeCell ref="F172:F173"/>
    <mergeCell ref="G172:G173"/>
    <mergeCell ref="H172:H173"/>
    <mergeCell ref="I172:I173"/>
    <mergeCell ref="B168:N168"/>
    <mergeCell ref="B170:B171"/>
    <mergeCell ref="C170:C171"/>
    <mergeCell ref="D170:D171"/>
    <mergeCell ref="E170:E171"/>
    <mergeCell ref="F170:F171"/>
    <mergeCell ref="G170:G171"/>
    <mergeCell ref="H170:J170"/>
    <mergeCell ref="H171:J171"/>
    <mergeCell ref="K170:K171"/>
    <mergeCell ref="M165:M166"/>
    <mergeCell ref="N165:N166"/>
    <mergeCell ref="O165:O166"/>
    <mergeCell ref="P165:P166"/>
    <mergeCell ref="Q165:Q166"/>
    <mergeCell ref="R165:R166"/>
    <mergeCell ref="G165:G166"/>
    <mergeCell ref="H165:H166"/>
    <mergeCell ref="I165:I166"/>
    <mergeCell ref="J165:J166"/>
    <mergeCell ref="K165:K166"/>
    <mergeCell ref="L165:L166"/>
    <mergeCell ref="L163:M164"/>
    <mergeCell ref="N163:N164"/>
    <mergeCell ref="O163:O164"/>
    <mergeCell ref="P163:Q164"/>
    <mergeCell ref="R163:R164"/>
    <mergeCell ref="B165:B166"/>
    <mergeCell ref="C165:C166"/>
    <mergeCell ref="D165:D166"/>
    <mergeCell ref="E165:E166"/>
    <mergeCell ref="F165:F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N159:N160"/>
    <mergeCell ref="O159:O160"/>
    <mergeCell ref="P159:P160"/>
    <mergeCell ref="Q159:Q160"/>
    <mergeCell ref="R159:R160"/>
    <mergeCell ref="B161:B162"/>
    <mergeCell ref="C161:C162"/>
    <mergeCell ref="D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6:N157"/>
    <mergeCell ref="O156:O157"/>
    <mergeCell ref="P156:P157"/>
    <mergeCell ref="Q156:Q157"/>
    <mergeCell ref="R156:R157"/>
    <mergeCell ref="D158:F158"/>
    <mergeCell ref="H158:J158"/>
    <mergeCell ref="L158:N158"/>
    <mergeCell ref="P158:R158"/>
    <mergeCell ref="H156:H157"/>
    <mergeCell ref="I156:I157"/>
    <mergeCell ref="J156:J157"/>
    <mergeCell ref="K156:K157"/>
    <mergeCell ref="L156:L157"/>
    <mergeCell ref="M156:M157"/>
    <mergeCell ref="N154:N155"/>
    <mergeCell ref="O154:O155"/>
    <mergeCell ref="P154:Q155"/>
    <mergeCell ref="R154:R155"/>
    <mergeCell ref="B156:B157"/>
    <mergeCell ref="C156:C157"/>
    <mergeCell ref="D156:D157"/>
    <mergeCell ref="E156:E157"/>
    <mergeCell ref="F156:F157"/>
    <mergeCell ref="G156:G157"/>
    <mergeCell ref="R152:R153"/>
    <mergeCell ref="B154:B155"/>
    <mergeCell ref="C154:C155"/>
    <mergeCell ref="D154:E155"/>
    <mergeCell ref="F154:F155"/>
    <mergeCell ref="G154:G155"/>
    <mergeCell ref="H154:I155"/>
    <mergeCell ref="J154:J155"/>
    <mergeCell ref="K154:K155"/>
    <mergeCell ref="L154:M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L149:M150"/>
    <mergeCell ref="N149:N150"/>
    <mergeCell ref="O149:O150"/>
    <mergeCell ref="P149:Q150"/>
    <mergeCell ref="R149:R150"/>
    <mergeCell ref="D151:F151"/>
    <mergeCell ref="H151:J151"/>
    <mergeCell ref="L151:N151"/>
    <mergeCell ref="P151:R151"/>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D142:F143"/>
    <mergeCell ref="H142:J143"/>
    <mergeCell ref="L142:N143"/>
    <mergeCell ref="P142:R143"/>
    <mergeCell ref="D144:F144"/>
    <mergeCell ref="H144:J144"/>
    <mergeCell ref="L144:N144"/>
    <mergeCell ref="P144:R144"/>
    <mergeCell ref="N138:N139"/>
    <mergeCell ref="O138:O139"/>
    <mergeCell ref="P138:P139"/>
    <mergeCell ref="Q138:Q139"/>
    <mergeCell ref="R138:R139"/>
    <mergeCell ref="B140:R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5:N136"/>
    <mergeCell ref="O135:O136"/>
    <mergeCell ref="P135:P136"/>
    <mergeCell ref="Q135:Q136"/>
    <mergeCell ref="R135:R136"/>
    <mergeCell ref="D137:F137"/>
    <mergeCell ref="H137:J137"/>
    <mergeCell ref="L137:N137"/>
    <mergeCell ref="P137:R137"/>
    <mergeCell ref="H135:H136"/>
    <mergeCell ref="I135:I136"/>
    <mergeCell ref="J135:J136"/>
    <mergeCell ref="K135:K136"/>
    <mergeCell ref="L135:L136"/>
    <mergeCell ref="M135:M136"/>
    <mergeCell ref="N133:N134"/>
    <mergeCell ref="O133:O134"/>
    <mergeCell ref="P133:Q134"/>
    <mergeCell ref="R133:R134"/>
    <mergeCell ref="B135:B136"/>
    <mergeCell ref="C135:C136"/>
    <mergeCell ref="D135:D136"/>
    <mergeCell ref="E135:E136"/>
    <mergeCell ref="F135:F136"/>
    <mergeCell ref="G135:G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L128:M129"/>
    <mergeCell ref="N128:N129"/>
    <mergeCell ref="O128:O129"/>
    <mergeCell ref="P128:Q129"/>
    <mergeCell ref="R128:R129"/>
    <mergeCell ref="D130:F130"/>
    <mergeCell ref="H130:J130"/>
    <mergeCell ref="L130:N130"/>
    <mergeCell ref="P130:R130"/>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19:R119"/>
    <mergeCell ref="D121:F122"/>
    <mergeCell ref="H121:J122"/>
    <mergeCell ref="L121:N122"/>
    <mergeCell ref="P121:R122"/>
    <mergeCell ref="D123:F123"/>
    <mergeCell ref="H123:J123"/>
    <mergeCell ref="L123:N123"/>
    <mergeCell ref="P123:R123"/>
    <mergeCell ref="B114:B115"/>
    <mergeCell ref="C114:C115"/>
    <mergeCell ref="D114:E115"/>
    <mergeCell ref="F114:F115"/>
    <mergeCell ref="B116:B117"/>
    <mergeCell ref="C116:C117"/>
    <mergeCell ref="D116:D117"/>
    <mergeCell ref="E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O97:P98"/>
    <mergeCell ref="B100:F100"/>
    <mergeCell ref="C102:C103"/>
    <mergeCell ref="D102:F103"/>
    <mergeCell ref="B104:B105"/>
    <mergeCell ref="C104:C105"/>
    <mergeCell ref="D104:D105"/>
    <mergeCell ref="E104:E105"/>
    <mergeCell ref="F104:F105"/>
    <mergeCell ref="H97:I98"/>
    <mergeCell ref="J97:J98"/>
    <mergeCell ref="K97:K98"/>
    <mergeCell ref="L97:L98"/>
    <mergeCell ref="M97:M98"/>
    <mergeCell ref="N97:N98"/>
    <mergeCell ref="B97:B98"/>
    <mergeCell ref="C97:C98"/>
    <mergeCell ref="D97:D98"/>
    <mergeCell ref="E97:E98"/>
    <mergeCell ref="F97:F98"/>
    <mergeCell ref="G97:G98"/>
    <mergeCell ref="J95:J96"/>
    <mergeCell ref="K95:L96"/>
    <mergeCell ref="M95:M96"/>
    <mergeCell ref="N95:N96"/>
    <mergeCell ref="O95:O96"/>
    <mergeCell ref="P95:P96"/>
    <mergeCell ref="N93:N94"/>
    <mergeCell ref="O93:O94"/>
    <mergeCell ref="P93:P94"/>
    <mergeCell ref="B95:B96"/>
    <mergeCell ref="C95:C96"/>
    <mergeCell ref="D95:E96"/>
    <mergeCell ref="F95:F96"/>
    <mergeCell ref="G95:G96"/>
    <mergeCell ref="H95:H96"/>
    <mergeCell ref="I95:I96"/>
    <mergeCell ref="H93:H94"/>
    <mergeCell ref="I93:I94"/>
    <mergeCell ref="J93:J94"/>
    <mergeCell ref="K93:K94"/>
    <mergeCell ref="L93:L94"/>
    <mergeCell ref="M93:M94"/>
    <mergeCell ref="B93:B94"/>
    <mergeCell ref="C93:C94"/>
    <mergeCell ref="D93:D94"/>
    <mergeCell ref="E93:E94"/>
    <mergeCell ref="F93:F94"/>
    <mergeCell ref="G93:G94"/>
    <mergeCell ref="K91:M91"/>
    <mergeCell ref="K92:M92"/>
    <mergeCell ref="N90:N91"/>
    <mergeCell ref="O90:P90"/>
    <mergeCell ref="O91:P91"/>
    <mergeCell ref="O92:P92"/>
    <mergeCell ref="D92:F92"/>
    <mergeCell ref="G90:G91"/>
    <mergeCell ref="H90:I90"/>
    <mergeCell ref="H91:I91"/>
    <mergeCell ref="H92:I92"/>
    <mergeCell ref="J90:J91"/>
    <mergeCell ref="W85:W86"/>
    <mergeCell ref="X85:X86"/>
    <mergeCell ref="Y85:Y86"/>
    <mergeCell ref="Z85:Z86"/>
    <mergeCell ref="B88:P88"/>
    <mergeCell ref="B90:B91"/>
    <mergeCell ref="C90:C91"/>
    <mergeCell ref="D90:F90"/>
    <mergeCell ref="D91:F91"/>
    <mergeCell ref="K90:M90"/>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7:J77"/>
    <mergeCell ref="L77:N77"/>
    <mergeCell ref="P77:V77"/>
    <mergeCell ref="X77:Z77"/>
    <mergeCell ref="D78:F78"/>
    <mergeCell ref="H78:J78"/>
    <mergeCell ref="L78:N78"/>
    <mergeCell ref="P78:R78"/>
    <mergeCell ref="T78:V78"/>
    <mergeCell ref="X78:Z78"/>
    <mergeCell ref="H71:H72"/>
    <mergeCell ref="I71:I72"/>
    <mergeCell ref="J71:J72"/>
    <mergeCell ref="B74:Z74"/>
    <mergeCell ref="D76:N76"/>
    <mergeCell ref="P76:Z76"/>
    <mergeCell ref="B71:B72"/>
    <mergeCell ref="C71:C72"/>
    <mergeCell ref="D71:D72"/>
    <mergeCell ref="E71:E72"/>
    <mergeCell ref="F71:F72"/>
    <mergeCell ref="G71:G72"/>
    <mergeCell ref="I67:I68"/>
    <mergeCell ref="J67:J68"/>
    <mergeCell ref="B69:B70"/>
    <mergeCell ref="C69:C70"/>
    <mergeCell ref="D69:E70"/>
    <mergeCell ref="F69:F70"/>
    <mergeCell ref="G69:G70"/>
    <mergeCell ref="H69:I70"/>
    <mergeCell ref="J69:J70"/>
    <mergeCell ref="B63:J63"/>
    <mergeCell ref="D65:F66"/>
    <mergeCell ref="H65:J66"/>
    <mergeCell ref="B67:B68"/>
    <mergeCell ref="C67:C68"/>
    <mergeCell ref="D67:D68"/>
    <mergeCell ref="E67:E68"/>
    <mergeCell ref="F67:F68"/>
    <mergeCell ref="G67:G68"/>
    <mergeCell ref="H67:H68"/>
    <mergeCell ref="D60:E60"/>
    <mergeCell ref="B61:B62"/>
    <mergeCell ref="C61:C62"/>
    <mergeCell ref="D61:D62"/>
    <mergeCell ref="E61:E62"/>
    <mergeCell ref="F61:F62"/>
    <mergeCell ref="B54:F54"/>
    <mergeCell ref="D56:F57"/>
    <mergeCell ref="B58:B59"/>
    <mergeCell ref="C58:C59"/>
    <mergeCell ref="D58:D59"/>
    <mergeCell ref="E58:E59"/>
    <mergeCell ref="F58:F59"/>
    <mergeCell ref="D50:E50"/>
    <mergeCell ref="B51:B52"/>
    <mergeCell ref="C51:C52"/>
    <mergeCell ref="D51:D52"/>
    <mergeCell ref="E51:E52"/>
    <mergeCell ref="F51:F52"/>
    <mergeCell ref="D47:F47"/>
    <mergeCell ref="B48:B49"/>
    <mergeCell ref="C48:C49"/>
    <mergeCell ref="D48:D49"/>
    <mergeCell ref="E48:E49"/>
    <mergeCell ref="F48:F49"/>
    <mergeCell ref="W41:W42"/>
    <mergeCell ref="X41:X42"/>
    <mergeCell ref="Y41:Y42"/>
    <mergeCell ref="Z41:Z42"/>
    <mergeCell ref="B44:F44"/>
    <mergeCell ref="D46:F46"/>
    <mergeCell ref="B43:Z43"/>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V32:V33"/>
    <mergeCell ref="W32:W33"/>
    <mergeCell ref="X32:Y33"/>
    <mergeCell ref="Z32:Z33"/>
    <mergeCell ref="D34:F34"/>
    <mergeCell ref="H34:J34"/>
    <mergeCell ref="L34:N34"/>
    <mergeCell ref="P34:R34"/>
    <mergeCell ref="T34:V34"/>
    <mergeCell ref="X34:Z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19:Z20"/>
    <mergeCell ref="D21:F21"/>
    <mergeCell ref="H21:J21"/>
    <mergeCell ref="L21:N21"/>
    <mergeCell ref="P21:R21"/>
    <mergeCell ref="T21:V21"/>
    <mergeCell ref="X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5:Z5"/>
    <mergeCell ref="D7:N7"/>
    <mergeCell ref="P7:Z7"/>
    <mergeCell ref="D8:J8"/>
    <mergeCell ref="L8:N8"/>
    <mergeCell ref="P8:V8"/>
    <mergeCell ref="X8:Z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4" max="4" width="5.5703125" customWidth="1"/>
    <col min="5" max="5" width="1.5703125" customWidth="1"/>
    <col min="7" max="7" width="2" customWidth="1"/>
    <col min="8" max="8" width="6" customWidth="1"/>
  </cols>
  <sheetData>
    <row r="1" spans="1:9" ht="15" customHeight="1">
      <c r="A1" s="7" t="s">
        <v>595</v>
      </c>
      <c r="B1" s="7" t="s">
        <v>1</v>
      </c>
      <c r="C1" s="7"/>
      <c r="D1" s="7"/>
      <c r="E1" s="7"/>
      <c r="F1" s="7"/>
      <c r="G1" s="7"/>
      <c r="H1" s="7"/>
      <c r="I1" s="7"/>
    </row>
    <row r="2" spans="1:9" ht="15" customHeight="1">
      <c r="A2" s="7"/>
      <c r="B2" s="7" t="s">
        <v>2</v>
      </c>
      <c r="C2" s="7"/>
      <c r="D2" s="7"/>
      <c r="E2" s="7"/>
      <c r="F2" s="7"/>
      <c r="G2" s="7"/>
      <c r="H2" s="7"/>
      <c r="I2" s="7"/>
    </row>
    <row r="3" spans="1:9">
      <c r="A3" s="3" t="s">
        <v>497</v>
      </c>
      <c r="B3" s="58"/>
      <c r="C3" s="58"/>
      <c r="D3" s="58"/>
      <c r="E3" s="58"/>
      <c r="F3" s="58"/>
      <c r="G3" s="58"/>
      <c r="H3" s="58"/>
      <c r="I3" s="58"/>
    </row>
    <row r="4" spans="1:9">
      <c r="A4" s="13" t="s">
        <v>596</v>
      </c>
      <c r="B4" s="60" t="s">
        <v>499</v>
      </c>
      <c r="C4" s="60"/>
      <c r="D4" s="60"/>
      <c r="E4" s="60"/>
      <c r="F4" s="60"/>
      <c r="G4" s="60"/>
      <c r="H4" s="60"/>
      <c r="I4" s="60"/>
    </row>
    <row r="5" spans="1:9">
      <c r="A5" s="13"/>
      <c r="B5" s="24"/>
      <c r="C5" s="24"/>
      <c r="D5" s="24"/>
      <c r="E5" s="24"/>
      <c r="F5" s="24"/>
      <c r="G5" s="24"/>
      <c r="H5" s="24"/>
      <c r="I5" s="24"/>
    </row>
    <row r="6" spans="1:9">
      <c r="A6" s="13"/>
      <c r="B6" s="14"/>
      <c r="C6" s="14"/>
      <c r="D6" s="14"/>
      <c r="E6" s="14"/>
      <c r="F6" s="14"/>
      <c r="G6" s="14"/>
      <c r="H6" s="14"/>
      <c r="I6" s="14"/>
    </row>
    <row r="7" spans="1:9">
      <c r="A7" s="13"/>
      <c r="B7" s="25" t="s">
        <v>500</v>
      </c>
      <c r="C7" s="26"/>
      <c r="D7" s="27" t="s">
        <v>501</v>
      </c>
      <c r="E7" s="27"/>
      <c r="F7" s="26"/>
      <c r="G7" s="27" t="s">
        <v>502</v>
      </c>
      <c r="H7" s="27"/>
      <c r="I7" s="27"/>
    </row>
    <row r="8" spans="1:9">
      <c r="A8" s="13"/>
      <c r="B8" s="25"/>
      <c r="C8" s="26"/>
      <c r="D8" s="27"/>
      <c r="E8" s="27"/>
      <c r="F8" s="26"/>
      <c r="G8" s="27" t="s">
        <v>503</v>
      </c>
      <c r="H8" s="27"/>
      <c r="I8" s="27"/>
    </row>
    <row r="9" spans="1:9" ht="15.75" thickBot="1">
      <c r="A9" s="13"/>
      <c r="B9" s="62"/>
      <c r="C9" s="26"/>
      <c r="D9" s="28"/>
      <c r="E9" s="28"/>
      <c r="F9" s="26"/>
      <c r="G9" s="28" t="s">
        <v>243</v>
      </c>
      <c r="H9" s="28"/>
      <c r="I9" s="28"/>
    </row>
    <row r="10" spans="1:9">
      <c r="A10" s="13"/>
      <c r="B10" s="31" t="s">
        <v>504</v>
      </c>
      <c r="C10" s="32"/>
      <c r="D10" s="146">
        <v>3473</v>
      </c>
      <c r="E10" s="36"/>
      <c r="F10" s="32"/>
      <c r="G10" s="31" t="s">
        <v>180</v>
      </c>
      <c r="H10" s="38">
        <v>48.55</v>
      </c>
      <c r="I10" s="36"/>
    </row>
    <row r="11" spans="1:9">
      <c r="A11" s="13"/>
      <c r="B11" s="30"/>
      <c r="C11" s="32"/>
      <c r="D11" s="147"/>
      <c r="E11" s="37"/>
      <c r="F11" s="32"/>
      <c r="G11" s="33"/>
      <c r="H11" s="39"/>
      <c r="I11" s="37"/>
    </row>
    <row r="12" spans="1:9">
      <c r="A12" s="13"/>
      <c r="B12" s="66" t="s">
        <v>505</v>
      </c>
      <c r="C12" s="26"/>
      <c r="D12" s="148">
        <v>2636</v>
      </c>
      <c r="E12" s="26"/>
      <c r="F12" s="26"/>
      <c r="G12" s="40">
        <v>55.69</v>
      </c>
      <c r="H12" s="40"/>
      <c r="I12" s="26"/>
    </row>
    <row r="13" spans="1:9">
      <c r="A13" s="13"/>
      <c r="B13" s="66"/>
      <c r="C13" s="26"/>
      <c r="D13" s="148"/>
      <c r="E13" s="26"/>
      <c r="F13" s="26"/>
      <c r="G13" s="40"/>
      <c r="H13" s="40"/>
      <c r="I13" s="26"/>
    </row>
    <row r="14" spans="1:9">
      <c r="A14" s="13"/>
      <c r="B14" s="67" t="s">
        <v>506</v>
      </c>
      <c r="C14" s="32"/>
      <c r="D14" s="41" t="s">
        <v>507</v>
      </c>
      <c r="E14" s="30" t="s">
        <v>183</v>
      </c>
      <c r="F14" s="32"/>
      <c r="G14" s="41">
        <v>41.88</v>
      </c>
      <c r="H14" s="41"/>
      <c r="I14" s="32"/>
    </row>
    <row r="15" spans="1:9">
      <c r="A15" s="13"/>
      <c r="B15" s="67"/>
      <c r="C15" s="32"/>
      <c r="D15" s="41"/>
      <c r="E15" s="30"/>
      <c r="F15" s="32"/>
      <c r="G15" s="41"/>
      <c r="H15" s="41"/>
      <c r="I15" s="32"/>
    </row>
    <row r="16" spans="1:9">
      <c r="A16" s="13"/>
      <c r="B16" s="66" t="s">
        <v>508</v>
      </c>
      <c r="C16" s="26"/>
      <c r="D16" s="40" t="s">
        <v>509</v>
      </c>
      <c r="E16" s="57" t="s">
        <v>183</v>
      </c>
      <c r="F16" s="26"/>
      <c r="G16" s="40">
        <v>41.6</v>
      </c>
      <c r="H16" s="40"/>
      <c r="I16" s="26"/>
    </row>
    <row r="17" spans="1:9" ht="15.75" thickBot="1">
      <c r="A17" s="13"/>
      <c r="B17" s="66"/>
      <c r="C17" s="26"/>
      <c r="D17" s="42"/>
      <c r="E17" s="87"/>
      <c r="F17" s="26"/>
      <c r="G17" s="40"/>
      <c r="H17" s="40"/>
      <c r="I17" s="26"/>
    </row>
    <row r="18" spans="1:9">
      <c r="A18" s="13"/>
      <c r="B18" s="45" t="s">
        <v>510</v>
      </c>
      <c r="C18" s="32"/>
      <c r="D18" s="149">
        <v>5461</v>
      </c>
      <c r="E18" s="36"/>
      <c r="F18" s="32"/>
      <c r="G18" s="45" t="s">
        <v>180</v>
      </c>
      <c r="H18" s="51">
        <v>52.8</v>
      </c>
      <c r="I18" s="32"/>
    </row>
    <row r="19" spans="1:9" ht="15.75" thickBot="1">
      <c r="A19" s="13"/>
      <c r="B19" s="45"/>
      <c r="C19" s="32"/>
      <c r="D19" s="150"/>
      <c r="E19" s="50"/>
      <c r="F19" s="32"/>
      <c r="G19" s="45"/>
      <c r="H19" s="51"/>
      <c r="I19" s="32"/>
    </row>
    <row r="20" spans="1:9" ht="15.75" thickTop="1"/>
  </sheetData>
  <mergeCells count="51">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B7:B9"/>
    <mergeCell ref="C7:C9"/>
    <mergeCell ref="D7:E9"/>
    <mergeCell ref="F7:F9"/>
    <mergeCell ref="G7:I7"/>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5.5703125" bestFit="1" customWidth="1"/>
    <col min="2" max="2" width="36.5703125" bestFit="1" customWidth="1"/>
    <col min="4" max="4" width="2" customWidth="1"/>
    <col min="5" max="5" width="5" customWidth="1"/>
    <col min="6" max="6" width="1.5703125" customWidth="1"/>
    <col min="8" max="8" width="2" customWidth="1"/>
    <col min="9" max="9" width="5" customWidth="1"/>
    <col min="10" max="10" width="1.5703125" customWidth="1"/>
  </cols>
  <sheetData>
    <row r="1" spans="1:10" ht="15" customHeight="1">
      <c r="A1" s="7" t="s">
        <v>597</v>
      </c>
      <c r="B1" s="7" t="s">
        <v>1</v>
      </c>
      <c r="C1" s="7"/>
      <c r="D1" s="7"/>
      <c r="E1" s="7"/>
      <c r="F1" s="7"/>
      <c r="G1" s="7"/>
      <c r="H1" s="7"/>
      <c r="I1" s="7"/>
      <c r="J1" s="7"/>
    </row>
    <row r="2" spans="1:10" ht="15" customHeight="1">
      <c r="A2" s="7"/>
      <c r="B2" s="7" t="s">
        <v>2</v>
      </c>
      <c r="C2" s="7"/>
      <c r="D2" s="7"/>
      <c r="E2" s="7"/>
      <c r="F2" s="7"/>
      <c r="G2" s="7"/>
      <c r="H2" s="7"/>
      <c r="I2" s="7"/>
      <c r="J2" s="7"/>
    </row>
    <row r="3" spans="1:10">
      <c r="A3" s="3" t="s">
        <v>512</v>
      </c>
      <c r="B3" s="58"/>
      <c r="C3" s="58"/>
      <c r="D3" s="58"/>
      <c r="E3" s="58"/>
      <c r="F3" s="58"/>
      <c r="G3" s="58"/>
      <c r="H3" s="58"/>
      <c r="I3" s="58"/>
      <c r="J3" s="58"/>
    </row>
    <row r="4" spans="1:10">
      <c r="A4" s="13" t="s">
        <v>598</v>
      </c>
      <c r="B4" s="60" t="s">
        <v>513</v>
      </c>
      <c r="C4" s="60"/>
      <c r="D4" s="60"/>
      <c r="E4" s="60"/>
      <c r="F4" s="60"/>
      <c r="G4" s="60"/>
      <c r="H4" s="60"/>
      <c r="I4" s="60"/>
      <c r="J4" s="60"/>
    </row>
    <row r="5" spans="1:10">
      <c r="A5" s="13"/>
      <c r="B5" s="24"/>
      <c r="C5" s="24"/>
      <c r="D5" s="24"/>
      <c r="E5" s="24"/>
      <c r="F5" s="24"/>
      <c r="G5" s="24"/>
      <c r="H5" s="24"/>
      <c r="I5" s="24"/>
      <c r="J5" s="24"/>
    </row>
    <row r="6" spans="1:10">
      <c r="A6" s="13"/>
      <c r="B6" s="14"/>
      <c r="C6" s="14"/>
      <c r="D6" s="14"/>
      <c r="E6" s="14"/>
      <c r="F6" s="14"/>
      <c r="G6" s="14"/>
      <c r="H6" s="14"/>
      <c r="I6" s="14"/>
      <c r="J6" s="14"/>
    </row>
    <row r="7" spans="1:10">
      <c r="A7" s="13"/>
      <c r="B7" s="78"/>
      <c r="C7" s="26"/>
      <c r="D7" s="27" t="s">
        <v>212</v>
      </c>
      <c r="E7" s="27"/>
      <c r="F7" s="27"/>
      <c r="G7" s="27"/>
      <c r="H7" s="27"/>
      <c r="I7" s="27"/>
      <c r="J7" s="27"/>
    </row>
    <row r="8" spans="1:10" ht="15.75" thickBot="1">
      <c r="A8" s="13"/>
      <c r="B8" s="78"/>
      <c r="C8" s="26"/>
      <c r="D8" s="28" t="s">
        <v>213</v>
      </c>
      <c r="E8" s="28"/>
      <c r="F8" s="28"/>
      <c r="G8" s="28"/>
      <c r="H8" s="28"/>
      <c r="I8" s="28"/>
      <c r="J8" s="28"/>
    </row>
    <row r="9" spans="1:10" ht="15.75" thickBot="1">
      <c r="A9" s="13"/>
      <c r="B9" s="88" t="s">
        <v>169</v>
      </c>
      <c r="C9" s="16"/>
      <c r="D9" s="63">
        <v>2014</v>
      </c>
      <c r="E9" s="63"/>
      <c r="F9" s="63"/>
      <c r="G9" s="16"/>
      <c r="H9" s="63">
        <v>2013</v>
      </c>
      <c r="I9" s="63"/>
      <c r="J9" s="63"/>
    </row>
    <row r="10" spans="1:10">
      <c r="A10" s="13"/>
      <c r="B10" s="140" t="s">
        <v>514</v>
      </c>
      <c r="C10" s="21"/>
      <c r="D10" s="36"/>
      <c r="E10" s="36"/>
      <c r="F10" s="36"/>
      <c r="G10" s="21"/>
      <c r="H10" s="36"/>
      <c r="I10" s="36"/>
      <c r="J10" s="36"/>
    </row>
    <row r="11" spans="1:10">
      <c r="A11" s="13"/>
      <c r="B11" s="99" t="s">
        <v>515</v>
      </c>
      <c r="C11" s="26"/>
      <c r="D11" s="57" t="s">
        <v>180</v>
      </c>
      <c r="E11" s="40">
        <v>2.2000000000000002</v>
      </c>
      <c r="F11" s="26"/>
      <c r="G11" s="26"/>
      <c r="H11" s="57" t="s">
        <v>180</v>
      </c>
      <c r="I11" s="40">
        <v>3.1</v>
      </c>
      <c r="J11" s="26"/>
    </row>
    <row r="12" spans="1:10">
      <c r="A12" s="13"/>
      <c r="B12" s="99"/>
      <c r="C12" s="26"/>
      <c r="D12" s="57"/>
      <c r="E12" s="40"/>
      <c r="F12" s="26"/>
      <c r="G12" s="26"/>
      <c r="H12" s="57"/>
      <c r="I12" s="40"/>
      <c r="J12" s="26"/>
    </row>
    <row r="13" spans="1:10">
      <c r="A13" s="13"/>
      <c r="B13" s="100" t="s">
        <v>516</v>
      </c>
      <c r="C13" s="32"/>
      <c r="D13" s="41">
        <v>2</v>
      </c>
      <c r="E13" s="41"/>
      <c r="F13" s="32"/>
      <c r="G13" s="32"/>
      <c r="H13" s="41">
        <v>2.2999999999999998</v>
      </c>
      <c r="I13" s="41"/>
      <c r="J13" s="32"/>
    </row>
    <row r="14" spans="1:10">
      <c r="A14" s="13"/>
      <c r="B14" s="100"/>
      <c r="C14" s="32"/>
      <c r="D14" s="41"/>
      <c r="E14" s="41"/>
      <c r="F14" s="32"/>
      <c r="G14" s="32"/>
      <c r="H14" s="41"/>
      <c r="I14" s="41"/>
      <c r="J14" s="32"/>
    </row>
    <row r="15" spans="1:10">
      <c r="A15" s="13"/>
      <c r="B15" s="99" t="s">
        <v>517</v>
      </c>
      <c r="C15" s="26"/>
      <c r="D15" s="40" t="s">
        <v>251</v>
      </c>
      <c r="E15" s="40"/>
      <c r="F15" s="57" t="s">
        <v>183</v>
      </c>
      <c r="G15" s="26"/>
      <c r="H15" s="40">
        <v>3.4</v>
      </c>
      <c r="I15" s="40"/>
      <c r="J15" s="26"/>
    </row>
    <row r="16" spans="1:10">
      <c r="A16" s="13"/>
      <c r="B16" s="99"/>
      <c r="C16" s="26"/>
      <c r="D16" s="40"/>
      <c r="E16" s="40"/>
      <c r="F16" s="57"/>
      <c r="G16" s="26"/>
      <c r="H16" s="40"/>
      <c r="I16" s="40"/>
      <c r="J16" s="26"/>
    </row>
    <row r="17" spans="1:10">
      <c r="A17" s="13"/>
      <c r="B17" s="100" t="s">
        <v>518</v>
      </c>
      <c r="C17" s="32"/>
      <c r="D17" s="41">
        <v>4.8</v>
      </c>
      <c r="E17" s="41"/>
      <c r="F17" s="32"/>
      <c r="G17" s="32"/>
      <c r="H17" s="41">
        <v>19.600000000000001</v>
      </c>
      <c r="I17" s="41"/>
      <c r="J17" s="32"/>
    </row>
    <row r="18" spans="1:10">
      <c r="A18" s="13"/>
      <c r="B18" s="100"/>
      <c r="C18" s="32"/>
      <c r="D18" s="41"/>
      <c r="E18" s="41"/>
      <c r="F18" s="32"/>
      <c r="G18" s="32"/>
      <c r="H18" s="41"/>
      <c r="I18" s="41"/>
      <c r="J18" s="32"/>
    </row>
    <row r="19" spans="1:10" ht="39">
      <c r="A19" s="13"/>
      <c r="B19" s="97" t="s">
        <v>519</v>
      </c>
      <c r="C19" s="16"/>
      <c r="D19" s="40" t="s">
        <v>260</v>
      </c>
      <c r="E19" s="40"/>
      <c r="F19" s="22" t="s">
        <v>183</v>
      </c>
      <c r="G19" s="16"/>
      <c r="H19" s="40" t="s">
        <v>432</v>
      </c>
      <c r="I19" s="40"/>
      <c r="J19" s="22" t="s">
        <v>183</v>
      </c>
    </row>
    <row r="20" spans="1:10">
      <c r="A20" s="13"/>
      <c r="B20" s="100" t="s">
        <v>115</v>
      </c>
      <c r="C20" s="32"/>
      <c r="D20" s="41">
        <v>6.7</v>
      </c>
      <c r="E20" s="41"/>
      <c r="F20" s="32"/>
      <c r="G20" s="32"/>
      <c r="H20" s="41">
        <v>24.9</v>
      </c>
      <c r="I20" s="41"/>
      <c r="J20" s="32"/>
    </row>
    <row r="21" spans="1:10">
      <c r="A21" s="13"/>
      <c r="B21" s="100"/>
      <c r="C21" s="32"/>
      <c r="D21" s="41"/>
      <c r="E21" s="41"/>
      <c r="F21" s="32"/>
      <c r="G21" s="32"/>
      <c r="H21" s="41"/>
      <c r="I21" s="41"/>
      <c r="J21" s="32"/>
    </row>
    <row r="22" spans="1:10" ht="26.25">
      <c r="A22" s="13"/>
      <c r="B22" s="97" t="s">
        <v>520</v>
      </c>
      <c r="C22" s="16"/>
      <c r="D22" s="40" t="s">
        <v>521</v>
      </c>
      <c r="E22" s="40"/>
      <c r="F22" s="22" t="s">
        <v>183</v>
      </c>
      <c r="G22" s="16"/>
      <c r="H22" s="40" t="s">
        <v>432</v>
      </c>
      <c r="I22" s="40"/>
      <c r="J22" s="22" t="s">
        <v>183</v>
      </c>
    </row>
    <row r="23" spans="1:10">
      <c r="A23" s="13"/>
      <c r="B23" s="100" t="s">
        <v>522</v>
      </c>
      <c r="C23" s="32"/>
      <c r="D23" s="41">
        <v>2.9</v>
      </c>
      <c r="E23" s="41"/>
      <c r="F23" s="32"/>
      <c r="G23" s="32"/>
      <c r="H23" s="41" t="s">
        <v>523</v>
      </c>
      <c r="I23" s="41"/>
      <c r="J23" s="30" t="s">
        <v>183</v>
      </c>
    </row>
    <row r="24" spans="1:10">
      <c r="A24" s="13"/>
      <c r="B24" s="100"/>
      <c r="C24" s="32"/>
      <c r="D24" s="41"/>
      <c r="E24" s="41"/>
      <c r="F24" s="32"/>
      <c r="G24" s="32"/>
      <c r="H24" s="41"/>
      <c r="I24" s="41"/>
      <c r="J24" s="30"/>
    </row>
    <row r="25" spans="1:10">
      <c r="A25" s="13"/>
      <c r="B25" s="99" t="s">
        <v>524</v>
      </c>
      <c r="C25" s="26"/>
      <c r="D25" s="40">
        <v>5.3</v>
      </c>
      <c r="E25" s="40"/>
      <c r="F25" s="26"/>
      <c r="G25" s="26"/>
      <c r="H25" s="40">
        <v>5.7</v>
      </c>
      <c r="I25" s="40"/>
      <c r="J25" s="26"/>
    </row>
    <row r="26" spans="1:10">
      <c r="A26" s="13"/>
      <c r="B26" s="99"/>
      <c r="C26" s="26"/>
      <c r="D26" s="40"/>
      <c r="E26" s="40"/>
      <c r="F26" s="26"/>
      <c r="G26" s="26"/>
      <c r="H26" s="40"/>
      <c r="I26" s="40"/>
      <c r="J26" s="26"/>
    </row>
    <row r="27" spans="1:10">
      <c r="A27" s="13"/>
      <c r="B27" s="100" t="s">
        <v>525</v>
      </c>
      <c r="C27" s="32"/>
      <c r="D27" s="41">
        <v>23.3</v>
      </c>
      <c r="E27" s="41"/>
      <c r="F27" s="32"/>
      <c r="G27" s="32"/>
      <c r="H27" s="41" t="s">
        <v>526</v>
      </c>
      <c r="I27" s="41"/>
      <c r="J27" s="30" t="s">
        <v>183</v>
      </c>
    </row>
    <row r="28" spans="1:10">
      <c r="A28" s="13"/>
      <c r="B28" s="100"/>
      <c r="C28" s="32"/>
      <c r="D28" s="41"/>
      <c r="E28" s="41"/>
      <c r="F28" s="32"/>
      <c r="G28" s="32"/>
      <c r="H28" s="41"/>
      <c r="I28" s="41"/>
      <c r="J28" s="30"/>
    </row>
    <row r="29" spans="1:10">
      <c r="A29" s="13"/>
      <c r="B29" s="99" t="s">
        <v>527</v>
      </c>
      <c r="C29" s="26"/>
      <c r="D29" s="40">
        <v>8.8000000000000007</v>
      </c>
      <c r="E29" s="40"/>
      <c r="F29" s="26"/>
      <c r="G29" s="26"/>
      <c r="H29" s="40">
        <v>6.2</v>
      </c>
      <c r="I29" s="40"/>
      <c r="J29" s="26"/>
    </row>
    <row r="30" spans="1:10" ht="15.75" thickBot="1">
      <c r="A30" s="13"/>
      <c r="B30" s="99"/>
      <c r="C30" s="26"/>
      <c r="D30" s="42"/>
      <c r="E30" s="42"/>
      <c r="F30" s="43"/>
      <c r="G30" s="26"/>
      <c r="H30" s="42"/>
      <c r="I30" s="42"/>
      <c r="J30" s="43"/>
    </row>
    <row r="31" spans="1:10">
      <c r="A31" s="13"/>
      <c r="B31" s="152" t="s">
        <v>177</v>
      </c>
      <c r="C31" s="32"/>
      <c r="D31" s="38">
        <v>51.7</v>
      </c>
      <c r="E31" s="38"/>
      <c r="F31" s="36"/>
      <c r="G31" s="32"/>
      <c r="H31" s="38">
        <v>48.2</v>
      </c>
      <c r="I31" s="38"/>
      <c r="J31" s="36"/>
    </row>
    <row r="32" spans="1:10">
      <c r="A32" s="13"/>
      <c r="B32" s="152"/>
      <c r="C32" s="32"/>
      <c r="D32" s="41"/>
      <c r="E32" s="41"/>
      <c r="F32" s="32"/>
      <c r="G32" s="32"/>
      <c r="H32" s="41"/>
      <c r="I32" s="41"/>
      <c r="J32" s="32"/>
    </row>
    <row r="33" spans="1:10" ht="15.75" thickBot="1">
      <c r="A33" s="13"/>
      <c r="B33" s="151" t="s">
        <v>528</v>
      </c>
      <c r="C33" s="16"/>
      <c r="D33" s="42" t="s">
        <v>529</v>
      </c>
      <c r="E33" s="42"/>
      <c r="F33" s="134" t="s">
        <v>183</v>
      </c>
      <c r="G33" s="16"/>
      <c r="H33" s="42" t="s">
        <v>530</v>
      </c>
      <c r="I33" s="42"/>
      <c r="J33" s="134" t="s">
        <v>183</v>
      </c>
    </row>
    <row r="34" spans="1:10">
      <c r="A34" s="13"/>
      <c r="B34" s="153" t="s">
        <v>531</v>
      </c>
      <c r="C34" s="32"/>
      <c r="D34" s="46" t="s">
        <v>180</v>
      </c>
      <c r="E34" s="52">
        <v>40.4</v>
      </c>
      <c r="F34" s="36"/>
      <c r="G34" s="32"/>
      <c r="H34" s="46" t="s">
        <v>180</v>
      </c>
      <c r="I34" s="52">
        <v>35.6</v>
      </c>
      <c r="J34" s="36"/>
    </row>
    <row r="35" spans="1:10" ht="15.75" thickBot="1">
      <c r="A35" s="13"/>
      <c r="B35" s="153"/>
      <c r="C35" s="32"/>
      <c r="D35" s="47"/>
      <c r="E35" s="53"/>
      <c r="F35" s="50"/>
      <c r="G35" s="32"/>
      <c r="H35" s="47"/>
      <c r="I35" s="53"/>
      <c r="J35" s="50"/>
    </row>
    <row r="36" spans="1:10" ht="15.75" thickTop="1"/>
  </sheetData>
  <mergeCells count="102">
    <mergeCell ref="J34:J35"/>
    <mergeCell ref="A1:A2"/>
    <mergeCell ref="B1:J1"/>
    <mergeCell ref="B2:J2"/>
    <mergeCell ref="B3:J3"/>
    <mergeCell ref="A4:A35"/>
    <mergeCell ref="B4:J4"/>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0:J21"/>
    <mergeCell ref="D22:E22"/>
    <mergeCell ref="H22:I22"/>
    <mergeCell ref="B23:B24"/>
    <mergeCell ref="C23:C24"/>
    <mergeCell ref="D23:E24"/>
    <mergeCell ref="F23:F24"/>
    <mergeCell ref="G23:G24"/>
    <mergeCell ref="H23:I24"/>
    <mergeCell ref="J23:J24"/>
    <mergeCell ref="D19:E19"/>
    <mergeCell ref="H19:I19"/>
    <mergeCell ref="B20:B21"/>
    <mergeCell ref="C20:C21"/>
    <mergeCell ref="D20:E21"/>
    <mergeCell ref="F20:F21"/>
    <mergeCell ref="G20:G21"/>
    <mergeCell ref="H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4" max="4" width="8.140625" customWidth="1"/>
    <col min="5" max="5" width="20.5703125" customWidth="1"/>
    <col min="6" max="6" width="6.42578125" customWidth="1"/>
    <col min="8" max="8" width="5.85546875" customWidth="1"/>
    <col min="9" max="9" width="18.140625" customWidth="1"/>
    <col min="10" max="10" width="4.5703125" customWidth="1"/>
    <col min="12" max="12" width="10.85546875" customWidth="1"/>
    <col min="13" max="13" width="22.5703125" customWidth="1"/>
    <col min="14" max="14" width="8.5703125" customWidth="1"/>
    <col min="16" max="16" width="2" customWidth="1"/>
    <col min="17" max="17" width="6.140625" customWidth="1"/>
    <col min="18" max="18" width="1.5703125" customWidth="1"/>
  </cols>
  <sheetData>
    <row r="1" spans="1:18" ht="15" customHeight="1">
      <c r="A1" s="7" t="s">
        <v>599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535</v>
      </c>
      <c r="B3" s="58"/>
      <c r="C3" s="58"/>
      <c r="D3" s="58"/>
      <c r="E3" s="58"/>
      <c r="F3" s="58"/>
      <c r="G3" s="58"/>
      <c r="H3" s="58"/>
      <c r="I3" s="58"/>
      <c r="J3" s="58"/>
      <c r="K3" s="58"/>
      <c r="L3" s="58"/>
      <c r="M3" s="58"/>
      <c r="N3" s="58"/>
      <c r="O3" s="58"/>
      <c r="P3" s="58"/>
      <c r="Q3" s="58"/>
      <c r="R3" s="58"/>
    </row>
    <row r="4" spans="1:18">
      <c r="A4" s="13" t="s">
        <v>600</v>
      </c>
      <c r="B4" s="60" t="s">
        <v>536</v>
      </c>
      <c r="C4" s="60"/>
      <c r="D4" s="60"/>
      <c r="E4" s="60"/>
      <c r="F4" s="60"/>
      <c r="G4" s="60"/>
      <c r="H4" s="60"/>
      <c r="I4" s="60"/>
      <c r="J4" s="60"/>
      <c r="K4" s="60"/>
      <c r="L4" s="60"/>
      <c r="M4" s="60"/>
      <c r="N4" s="60"/>
      <c r="O4" s="60"/>
      <c r="P4" s="60"/>
      <c r="Q4" s="60"/>
      <c r="R4" s="60"/>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c r="A7" s="13"/>
      <c r="B7" s="15" t="s">
        <v>169</v>
      </c>
      <c r="C7" s="16"/>
      <c r="D7" s="27" t="s">
        <v>537</v>
      </c>
      <c r="E7" s="27"/>
      <c r="F7" s="27"/>
      <c r="G7" s="16"/>
      <c r="H7" s="27" t="s">
        <v>538</v>
      </c>
      <c r="I7" s="27"/>
      <c r="J7" s="27"/>
      <c r="K7" s="16"/>
      <c r="L7" s="27" t="s">
        <v>539</v>
      </c>
      <c r="M7" s="27"/>
      <c r="N7" s="27"/>
      <c r="O7" s="16"/>
      <c r="P7" s="27" t="s">
        <v>177</v>
      </c>
      <c r="Q7" s="27"/>
      <c r="R7" s="27"/>
    </row>
    <row r="8" spans="1:18" ht="24" thickBot="1">
      <c r="A8" s="13"/>
      <c r="B8" s="19" t="s">
        <v>178</v>
      </c>
      <c r="C8" s="16"/>
      <c r="D8" s="28"/>
      <c r="E8" s="28"/>
      <c r="F8" s="28"/>
      <c r="G8" s="16"/>
      <c r="H8" s="28"/>
      <c r="I8" s="28"/>
      <c r="J8" s="28"/>
      <c r="K8" s="16"/>
      <c r="L8" s="28"/>
      <c r="M8" s="28"/>
      <c r="N8" s="28"/>
      <c r="O8" s="16"/>
      <c r="P8" s="28"/>
      <c r="Q8" s="28"/>
      <c r="R8" s="28"/>
    </row>
    <row r="9" spans="1:18">
      <c r="A9" s="13"/>
      <c r="B9" s="31" t="s">
        <v>179</v>
      </c>
      <c r="C9" s="32"/>
      <c r="D9" s="31" t="s">
        <v>180</v>
      </c>
      <c r="E9" s="38">
        <v>31</v>
      </c>
      <c r="F9" s="36"/>
      <c r="G9" s="32"/>
      <c r="H9" s="31" t="s">
        <v>180</v>
      </c>
      <c r="I9" s="38" t="s">
        <v>540</v>
      </c>
      <c r="J9" s="31" t="s">
        <v>183</v>
      </c>
      <c r="K9" s="32"/>
      <c r="L9" s="31" t="s">
        <v>180</v>
      </c>
      <c r="M9" s="38" t="s">
        <v>541</v>
      </c>
      <c r="N9" s="31" t="s">
        <v>183</v>
      </c>
      <c r="O9" s="32"/>
      <c r="P9" s="31" t="s">
        <v>180</v>
      </c>
      <c r="Q9" s="38" t="s">
        <v>542</v>
      </c>
      <c r="R9" s="31" t="s">
        <v>183</v>
      </c>
    </row>
    <row r="10" spans="1:18">
      <c r="A10" s="13"/>
      <c r="B10" s="30"/>
      <c r="C10" s="32"/>
      <c r="D10" s="33"/>
      <c r="E10" s="39"/>
      <c r="F10" s="37"/>
      <c r="G10" s="32"/>
      <c r="H10" s="33"/>
      <c r="I10" s="39"/>
      <c r="J10" s="33"/>
      <c r="K10" s="32"/>
      <c r="L10" s="33"/>
      <c r="M10" s="39"/>
      <c r="N10" s="33"/>
      <c r="O10" s="32"/>
      <c r="P10" s="33"/>
      <c r="Q10" s="39"/>
      <c r="R10" s="33"/>
    </row>
    <row r="11" spans="1:18">
      <c r="A11" s="13"/>
      <c r="B11" s="64" t="s">
        <v>543</v>
      </c>
      <c r="C11" s="26"/>
      <c r="D11" s="40">
        <v>3</v>
      </c>
      <c r="E11" s="40"/>
      <c r="F11" s="26"/>
      <c r="G11" s="26"/>
      <c r="H11" s="40" t="s">
        <v>544</v>
      </c>
      <c r="I11" s="40"/>
      <c r="J11" s="57" t="s">
        <v>183</v>
      </c>
      <c r="K11" s="26"/>
      <c r="L11" s="40">
        <v>1</v>
      </c>
      <c r="M11" s="40"/>
      <c r="N11" s="26"/>
      <c r="O11" s="26"/>
      <c r="P11" s="40" t="s">
        <v>545</v>
      </c>
      <c r="Q11" s="40"/>
      <c r="R11" s="57" t="s">
        <v>183</v>
      </c>
    </row>
    <row r="12" spans="1:18">
      <c r="A12" s="13"/>
      <c r="B12" s="64"/>
      <c r="C12" s="26"/>
      <c r="D12" s="40"/>
      <c r="E12" s="40"/>
      <c r="F12" s="26"/>
      <c r="G12" s="26"/>
      <c r="H12" s="40"/>
      <c r="I12" s="40"/>
      <c r="J12" s="57"/>
      <c r="K12" s="26"/>
      <c r="L12" s="40"/>
      <c r="M12" s="40"/>
      <c r="N12" s="26"/>
      <c r="O12" s="26"/>
      <c r="P12" s="40"/>
      <c r="Q12" s="40"/>
      <c r="R12" s="57"/>
    </row>
    <row r="13" spans="1:18">
      <c r="A13" s="13"/>
      <c r="B13" s="106" t="s">
        <v>546</v>
      </c>
      <c r="C13" s="32"/>
      <c r="D13" s="41" t="s">
        <v>203</v>
      </c>
      <c r="E13" s="41"/>
      <c r="F13" s="30" t="s">
        <v>183</v>
      </c>
      <c r="G13" s="32"/>
      <c r="H13" s="51" t="s">
        <v>202</v>
      </c>
      <c r="I13" s="51"/>
      <c r="J13" s="32"/>
      <c r="K13" s="32"/>
      <c r="L13" s="51" t="s">
        <v>202</v>
      </c>
      <c r="M13" s="51"/>
      <c r="N13" s="32"/>
      <c r="O13" s="32"/>
      <c r="P13" s="41" t="s">
        <v>203</v>
      </c>
      <c r="Q13" s="41"/>
      <c r="R13" s="30" t="s">
        <v>183</v>
      </c>
    </row>
    <row r="14" spans="1:18" ht="15.75" thickBot="1">
      <c r="A14" s="13"/>
      <c r="B14" s="106"/>
      <c r="C14" s="32"/>
      <c r="D14" s="69"/>
      <c r="E14" s="69"/>
      <c r="F14" s="138"/>
      <c r="G14" s="32"/>
      <c r="H14" s="154"/>
      <c r="I14" s="154"/>
      <c r="J14" s="70"/>
      <c r="K14" s="32"/>
      <c r="L14" s="154"/>
      <c r="M14" s="154"/>
      <c r="N14" s="70"/>
      <c r="O14" s="32"/>
      <c r="P14" s="69"/>
      <c r="Q14" s="69"/>
      <c r="R14" s="138"/>
    </row>
    <row r="15" spans="1:18">
      <c r="A15" s="13"/>
      <c r="B15" s="71" t="s">
        <v>547</v>
      </c>
      <c r="C15" s="26"/>
      <c r="D15" s="72" t="s">
        <v>258</v>
      </c>
      <c r="E15" s="72"/>
      <c r="F15" s="155" t="s">
        <v>183</v>
      </c>
      <c r="G15" s="26"/>
      <c r="H15" s="72" t="s">
        <v>544</v>
      </c>
      <c r="I15" s="72"/>
      <c r="J15" s="155" t="s">
        <v>183</v>
      </c>
      <c r="K15" s="26"/>
      <c r="L15" s="72">
        <v>1</v>
      </c>
      <c r="M15" s="72"/>
      <c r="N15" s="74"/>
      <c r="O15" s="26"/>
      <c r="P15" s="72" t="s">
        <v>185</v>
      </c>
      <c r="Q15" s="72"/>
      <c r="R15" s="155" t="s">
        <v>183</v>
      </c>
    </row>
    <row r="16" spans="1:18" ht="15.75" thickBot="1">
      <c r="A16" s="13"/>
      <c r="B16" s="71"/>
      <c r="C16" s="26"/>
      <c r="D16" s="42"/>
      <c r="E16" s="42"/>
      <c r="F16" s="87"/>
      <c r="G16" s="26"/>
      <c r="H16" s="42"/>
      <c r="I16" s="42"/>
      <c r="J16" s="87"/>
      <c r="K16" s="26"/>
      <c r="L16" s="42"/>
      <c r="M16" s="42"/>
      <c r="N16" s="43"/>
      <c r="O16" s="26"/>
      <c r="P16" s="42"/>
      <c r="Q16" s="42"/>
      <c r="R16" s="87"/>
    </row>
    <row r="17" spans="1:18">
      <c r="A17" s="13"/>
      <c r="B17" s="45" t="s">
        <v>192</v>
      </c>
      <c r="C17" s="32"/>
      <c r="D17" s="46" t="s">
        <v>180</v>
      </c>
      <c r="E17" s="52">
        <v>30.8</v>
      </c>
      <c r="F17" s="36"/>
      <c r="G17" s="32"/>
      <c r="H17" s="46" t="s">
        <v>180</v>
      </c>
      <c r="I17" s="52" t="s">
        <v>548</v>
      </c>
      <c r="J17" s="46" t="s">
        <v>183</v>
      </c>
      <c r="K17" s="32"/>
      <c r="L17" s="46" t="s">
        <v>180</v>
      </c>
      <c r="M17" s="52" t="s">
        <v>549</v>
      </c>
      <c r="N17" s="46" t="s">
        <v>183</v>
      </c>
      <c r="O17" s="32"/>
      <c r="P17" s="46" t="s">
        <v>180</v>
      </c>
      <c r="Q17" s="52" t="s">
        <v>550</v>
      </c>
      <c r="R17" s="46" t="s">
        <v>183</v>
      </c>
    </row>
    <row r="18" spans="1:18" ht="15.75" thickBot="1">
      <c r="A18" s="13"/>
      <c r="B18" s="45"/>
      <c r="C18" s="32"/>
      <c r="D18" s="47"/>
      <c r="E18" s="53"/>
      <c r="F18" s="50"/>
      <c r="G18" s="32"/>
      <c r="H18" s="47"/>
      <c r="I18" s="53"/>
      <c r="J18" s="47"/>
      <c r="K18" s="32"/>
      <c r="L18" s="47"/>
      <c r="M18" s="53"/>
      <c r="N18" s="47"/>
      <c r="O18" s="32"/>
      <c r="P18" s="47"/>
      <c r="Q18" s="53"/>
      <c r="R18" s="47"/>
    </row>
    <row r="19" spans="1:18" ht="15.75" thickTop="1">
      <c r="A19" s="13"/>
      <c r="B19" s="24"/>
      <c r="C19" s="24"/>
      <c r="D19" s="24"/>
      <c r="E19" s="24"/>
      <c r="F19" s="24"/>
      <c r="G19" s="24"/>
      <c r="H19" s="24"/>
      <c r="I19" s="24"/>
      <c r="J19" s="24"/>
      <c r="K19" s="24"/>
      <c r="L19" s="24"/>
      <c r="M19" s="24"/>
      <c r="N19" s="24"/>
      <c r="O19" s="24"/>
      <c r="P19" s="24"/>
      <c r="Q19" s="24"/>
      <c r="R19" s="24"/>
    </row>
    <row r="20" spans="1:18">
      <c r="A20" s="13"/>
      <c r="B20" s="14"/>
      <c r="C20" s="14"/>
      <c r="D20" s="14"/>
      <c r="E20" s="14"/>
      <c r="F20" s="14"/>
      <c r="G20" s="14"/>
      <c r="H20" s="14"/>
      <c r="I20" s="14"/>
      <c r="J20" s="14"/>
      <c r="K20" s="14"/>
      <c r="L20" s="14"/>
      <c r="M20" s="14"/>
      <c r="N20" s="14"/>
      <c r="O20" s="14"/>
      <c r="P20" s="14"/>
      <c r="Q20" s="14"/>
      <c r="R20" s="14"/>
    </row>
    <row r="21" spans="1:18">
      <c r="A21" s="13"/>
      <c r="B21" s="15" t="s">
        <v>169</v>
      </c>
      <c r="C21" s="16"/>
      <c r="D21" s="27" t="s">
        <v>537</v>
      </c>
      <c r="E21" s="27"/>
      <c r="F21" s="27"/>
      <c r="G21" s="16"/>
      <c r="H21" s="27" t="s">
        <v>538</v>
      </c>
      <c r="I21" s="27"/>
      <c r="J21" s="27"/>
      <c r="K21" s="16"/>
      <c r="L21" s="27" t="s">
        <v>551</v>
      </c>
      <c r="M21" s="27"/>
      <c r="N21" s="27"/>
      <c r="O21" s="16"/>
      <c r="P21" s="27" t="s">
        <v>177</v>
      </c>
      <c r="Q21" s="27"/>
      <c r="R21" s="27"/>
    </row>
    <row r="22" spans="1:18" ht="24" thickBot="1">
      <c r="A22" s="13"/>
      <c r="B22" s="19" t="s">
        <v>196</v>
      </c>
      <c r="C22" s="16"/>
      <c r="D22" s="28"/>
      <c r="E22" s="28"/>
      <c r="F22" s="28"/>
      <c r="G22" s="16"/>
      <c r="H22" s="28"/>
      <c r="I22" s="28"/>
      <c r="J22" s="28"/>
      <c r="K22" s="16"/>
      <c r="L22" s="28"/>
      <c r="M22" s="28"/>
      <c r="N22" s="28"/>
      <c r="O22" s="16"/>
      <c r="P22" s="28"/>
      <c r="Q22" s="28"/>
      <c r="R22" s="28"/>
    </row>
    <row r="23" spans="1:18">
      <c r="A23" s="13"/>
      <c r="B23" s="31" t="s">
        <v>197</v>
      </c>
      <c r="C23" s="32"/>
      <c r="D23" s="31" t="s">
        <v>180</v>
      </c>
      <c r="E23" s="38">
        <v>71.900000000000006</v>
      </c>
      <c r="F23" s="36"/>
      <c r="G23" s="32"/>
      <c r="H23" s="31" t="s">
        <v>180</v>
      </c>
      <c r="I23" s="38" t="s">
        <v>552</v>
      </c>
      <c r="J23" s="31" t="s">
        <v>183</v>
      </c>
      <c r="K23" s="32"/>
      <c r="L23" s="31" t="s">
        <v>180</v>
      </c>
      <c r="M23" s="38" t="s">
        <v>553</v>
      </c>
      <c r="N23" s="31" t="s">
        <v>183</v>
      </c>
      <c r="O23" s="32"/>
      <c r="P23" s="31" t="s">
        <v>180</v>
      </c>
      <c r="Q23" s="38">
        <v>6.1</v>
      </c>
      <c r="R23" s="36"/>
    </row>
    <row r="24" spans="1:18">
      <c r="A24" s="13"/>
      <c r="B24" s="30"/>
      <c r="C24" s="32"/>
      <c r="D24" s="33"/>
      <c r="E24" s="39"/>
      <c r="F24" s="37"/>
      <c r="G24" s="32"/>
      <c r="H24" s="33"/>
      <c r="I24" s="39"/>
      <c r="J24" s="33"/>
      <c r="K24" s="32"/>
      <c r="L24" s="33"/>
      <c r="M24" s="39"/>
      <c r="N24" s="33"/>
      <c r="O24" s="32"/>
      <c r="P24" s="30"/>
      <c r="Q24" s="41"/>
      <c r="R24" s="32"/>
    </row>
    <row r="25" spans="1:18">
      <c r="A25" s="13"/>
      <c r="B25" s="64" t="s">
        <v>543</v>
      </c>
      <c r="C25" s="26"/>
      <c r="D25" s="40">
        <v>0.9</v>
      </c>
      <c r="E25" s="40"/>
      <c r="F25" s="26"/>
      <c r="G25" s="26"/>
      <c r="H25" s="40">
        <v>8.1</v>
      </c>
      <c r="I25" s="40"/>
      <c r="J25" s="26"/>
      <c r="K25" s="26"/>
      <c r="L25" s="40" t="s">
        <v>554</v>
      </c>
      <c r="M25" s="40"/>
      <c r="N25" s="57" t="s">
        <v>183</v>
      </c>
      <c r="O25" s="26"/>
      <c r="P25" s="40">
        <v>7.7</v>
      </c>
      <c r="Q25" s="40"/>
      <c r="R25" s="26"/>
    </row>
    <row r="26" spans="1:18">
      <c r="A26" s="13"/>
      <c r="B26" s="64"/>
      <c r="C26" s="26"/>
      <c r="D26" s="40"/>
      <c r="E26" s="40"/>
      <c r="F26" s="26"/>
      <c r="G26" s="26"/>
      <c r="H26" s="40"/>
      <c r="I26" s="40"/>
      <c r="J26" s="26"/>
      <c r="K26" s="26"/>
      <c r="L26" s="40"/>
      <c r="M26" s="40"/>
      <c r="N26" s="57"/>
      <c r="O26" s="26"/>
      <c r="P26" s="40"/>
      <c r="Q26" s="40"/>
      <c r="R26" s="26"/>
    </row>
    <row r="27" spans="1:18">
      <c r="A27" s="13"/>
      <c r="B27" s="106" t="s">
        <v>546</v>
      </c>
      <c r="C27" s="32"/>
      <c r="D27" s="41" t="s">
        <v>555</v>
      </c>
      <c r="E27" s="41"/>
      <c r="F27" s="30" t="s">
        <v>183</v>
      </c>
      <c r="G27" s="32"/>
      <c r="H27" s="51" t="s">
        <v>202</v>
      </c>
      <c r="I27" s="51"/>
      <c r="J27" s="32"/>
      <c r="K27" s="32"/>
      <c r="L27" s="51" t="s">
        <v>202</v>
      </c>
      <c r="M27" s="51"/>
      <c r="N27" s="32"/>
      <c r="O27" s="32"/>
      <c r="P27" s="41" t="s">
        <v>555</v>
      </c>
      <c r="Q27" s="41"/>
      <c r="R27" s="30" t="s">
        <v>183</v>
      </c>
    </row>
    <row r="28" spans="1:18" ht="15.75" thickBot="1">
      <c r="A28" s="13"/>
      <c r="B28" s="106"/>
      <c r="C28" s="32"/>
      <c r="D28" s="69"/>
      <c r="E28" s="69"/>
      <c r="F28" s="138"/>
      <c r="G28" s="32"/>
      <c r="H28" s="154"/>
      <c r="I28" s="154"/>
      <c r="J28" s="70"/>
      <c r="K28" s="32"/>
      <c r="L28" s="154"/>
      <c r="M28" s="154"/>
      <c r="N28" s="70"/>
      <c r="O28" s="32"/>
      <c r="P28" s="69"/>
      <c r="Q28" s="69"/>
      <c r="R28" s="138"/>
    </row>
    <row r="29" spans="1:18">
      <c r="A29" s="13"/>
      <c r="B29" s="71" t="s">
        <v>547</v>
      </c>
      <c r="C29" s="26"/>
      <c r="D29" s="72" t="s">
        <v>556</v>
      </c>
      <c r="E29" s="72"/>
      <c r="F29" s="155" t="s">
        <v>183</v>
      </c>
      <c r="G29" s="26"/>
      <c r="H29" s="72">
        <v>8.1</v>
      </c>
      <c r="I29" s="72"/>
      <c r="J29" s="74"/>
      <c r="K29" s="26"/>
      <c r="L29" s="72" t="s">
        <v>554</v>
      </c>
      <c r="M29" s="72"/>
      <c r="N29" s="155" t="s">
        <v>183</v>
      </c>
      <c r="O29" s="26"/>
      <c r="P29" s="72" t="s">
        <v>203</v>
      </c>
      <c r="Q29" s="72"/>
      <c r="R29" s="155" t="s">
        <v>183</v>
      </c>
    </row>
    <row r="30" spans="1:18" ht="15.75" thickBot="1">
      <c r="A30" s="13"/>
      <c r="B30" s="71"/>
      <c r="C30" s="26"/>
      <c r="D30" s="42"/>
      <c r="E30" s="42"/>
      <c r="F30" s="87"/>
      <c r="G30" s="26"/>
      <c r="H30" s="42"/>
      <c r="I30" s="42"/>
      <c r="J30" s="43"/>
      <c r="K30" s="26"/>
      <c r="L30" s="42"/>
      <c r="M30" s="42"/>
      <c r="N30" s="87"/>
      <c r="O30" s="26"/>
      <c r="P30" s="42"/>
      <c r="Q30" s="42"/>
      <c r="R30" s="87"/>
    </row>
    <row r="31" spans="1:18">
      <c r="A31" s="13"/>
      <c r="B31" s="45" t="s">
        <v>207</v>
      </c>
      <c r="C31" s="32"/>
      <c r="D31" s="46" t="s">
        <v>180</v>
      </c>
      <c r="E31" s="52">
        <v>61.9</v>
      </c>
      <c r="F31" s="36"/>
      <c r="G31" s="32"/>
      <c r="H31" s="46" t="s">
        <v>180</v>
      </c>
      <c r="I31" s="52" t="s">
        <v>557</v>
      </c>
      <c r="J31" s="46" t="s">
        <v>183</v>
      </c>
      <c r="K31" s="32"/>
      <c r="L31" s="46" t="s">
        <v>180</v>
      </c>
      <c r="M31" s="52" t="s">
        <v>558</v>
      </c>
      <c r="N31" s="46" t="s">
        <v>183</v>
      </c>
      <c r="O31" s="32"/>
      <c r="P31" s="46" t="s">
        <v>180</v>
      </c>
      <c r="Q31" s="52">
        <v>2.9</v>
      </c>
      <c r="R31" s="36"/>
    </row>
    <row r="32" spans="1:18" ht="15.75" thickBot="1">
      <c r="A32" s="13"/>
      <c r="B32" s="45"/>
      <c r="C32" s="32"/>
      <c r="D32" s="47"/>
      <c r="E32" s="53"/>
      <c r="F32" s="50"/>
      <c r="G32" s="32"/>
      <c r="H32" s="47"/>
      <c r="I32" s="53"/>
      <c r="J32" s="47"/>
      <c r="K32" s="32"/>
      <c r="L32" s="47"/>
      <c r="M32" s="53"/>
      <c r="N32" s="47"/>
      <c r="O32" s="32"/>
      <c r="P32" s="47"/>
      <c r="Q32" s="53"/>
      <c r="R32" s="50"/>
    </row>
    <row r="33" ht="15.75" thickTop="1"/>
  </sheetData>
  <mergeCells count="162">
    <mergeCell ref="P31:P32"/>
    <mergeCell ref="Q31:Q32"/>
    <mergeCell ref="R31:R32"/>
    <mergeCell ref="A1:A2"/>
    <mergeCell ref="B1:R1"/>
    <mergeCell ref="B2:R2"/>
    <mergeCell ref="B3:R3"/>
    <mergeCell ref="A4:A32"/>
    <mergeCell ref="B4:R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Q17:Q18"/>
    <mergeCell ref="R17:R18"/>
    <mergeCell ref="B19:R19"/>
    <mergeCell ref="D21:F22"/>
    <mergeCell ref="H21:J22"/>
    <mergeCell ref="L21:N22"/>
    <mergeCell ref="P21:R22"/>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5:R5"/>
    <mergeCell ref="D7:F8"/>
    <mergeCell ref="H7:J8"/>
    <mergeCell ref="L7:N8"/>
    <mergeCell ref="P7:R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 r="A1" s="1" t="s">
        <v>601</v>
      </c>
      <c r="B1" s="7" t="s">
        <v>2</v>
      </c>
      <c r="C1" s="7" t="s">
        <v>62</v>
      </c>
      <c r="D1" s="7" t="s">
        <v>602</v>
      </c>
    </row>
    <row r="2" spans="1:4">
      <c r="A2" s="1" t="s">
        <v>51</v>
      </c>
      <c r="B2" s="7"/>
      <c r="C2" s="7"/>
      <c r="D2" s="7"/>
    </row>
    <row r="3" spans="1:4" ht="30">
      <c r="A3" s="3" t="s">
        <v>603</v>
      </c>
      <c r="B3" s="4"/>
      <c r="C3" s="4"/>
      <c r="D3" s="4"/>
    </row>
    <row r="4" spans="1:4" ht="30">
      <c r="A4" s="2" t="s">
        <v>87</v>
      </c>
      <c r="B4" s="10">
        <v>0</v>
      </c>
      <c r="C4" s="8">
        <v>13.9</v>
      </c>
      <c r="D4" s="4"/>
    </row>
    <row r="5" spans="1:4">
      <c r="A5" s="2" t="s">
        <v>86</v>
      </c>
      <c r="B5" s="6">
        <v>11672</v>
      </c>
      <c r="C5" s="9">
        <v>11625.6</v>
      </c>
      <c r="D5" s="4"/>
    </row>
    <row r="6" spans="1:4" ht="30">
      <c r="A6" s="2" t="s">
        <v>604</v>
      </c>
      <c r="B6" s="4"/>
      <c r="C6" s="4"/>
      <c r="D6" s="4"/>
    </row>
    <row r="7" spans="1:4" ht="30">
      <c r="A7" s="3" t="s">
        <v>603</v>
      </c>
      <c r="B7" s="4"/>
      <c r="C7" s="4"/>
      <c r="D7" s="4"/>
    </row>
    <row r="8" spans="1:4" ht="30">
      <c r="A8" s="2" t="s">
        <v>95</v>
      </c>
      <c r="B8" s="4"/>
      <c r="C8" s="4"/>
      <c r="D8" s="4">
        <v>14.2</v>
      </c>
    </row>
    <row r="9" spans="1:4" ht="30">
      <c r="A9" s="2" t="s">
        <v>87</v>
      </c>
      <c r="B9" s="4"/>
      <c r="C9" s="4"/>
      <c r="D9" s="4">
        <v>-13.9</v>
      </c>
    </row>
    <row r="10" spans="1:4">
      <c r="A10" s="2" t="s">
        <v>86</v>
      </c>
      <c r="B10" s="4"/>
      <c r="C10" s="4"/>
      <c r="D10" s="8">
        <v>-0.3</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605</v>
      </c>
      <c r="B1" s="7" t="s">
        <v>1</v>
      </c>
      <c r="C1" s="7"/>
    </row>
    <row r="2" spans="1:3">
      <c r="A2" s="1" t="s">
        <v>51</v>
      </c>
      <c r="B2" s="1" t="s">
        <v>2</v>
      </c>
      <c r="C2" s="1" t="s">
        <v>21</v>
      </c>
    </row>
    <row r="3" spans="1:3">
      <c r="A3" s="3" t="s">
        <v>165</v>
      </c>
      <c r="B3" s="4"/>
      <c r="C3" s="4"/>
    </row>
    <row r="4" spans="1:3" ht="30">
      <c r="A4" s="2" t="s">
        <v>606</v>
      </c>
      <c r="B4" s="4">
        <v>2.7</v>
      </c>
      <c r="C4" s="4">
        <v>2.5</v>
      </c>
    </row>
    <row r="5" spans="1:3" ht="30">
      <c r="A5" s="2" t="s">
        <v>607</v>
      </c>
      <c r="B5" s="8">
        <v>151.19999999999999</v>
      </c>
      <c r="C5" s="8">
        <v>137.1</v>
      </c>
    </row>
    <row r="6" spans="1:3" ht="30">
      <c r="A6" s="2" t="s">
        <v>608</v>
      </c>
      <c r="B6" s="4"/>
      <c r="C6" s="4">
        <v>30</v>
      </c>
    </row>
    <row r="7" spans="1:3" ht="30">
      <c r="A7" s="2" t="s">
        <v>609</v>
      </c>
      <c r="B7" s="4">
        <v>27.1</v>
      </c>
      <c r="C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3.85546875" customWidth="1"/>
    <col min="3" max="3" width="3.28515625" customWidth="1"/>
    <col min="4" max="4" width="12.28515625" customWidth="1"/>
    <col min="5" max="5" width="3.28515625" customWidth="1"/>
    <col min="6" max="6" width="15.7109375" customWidth="1"/>
  </cols>
  <sheetData>
    <row r="1" spans="1:6" ht="15" customHeight="1">
      <c r="A1" s="1" t="s">
        <v>610</v>
      </c>
      <c r="B1" s="7" t="s">
        <v>1</v>
      </c>
      <c r="C1" s="7"/>
      <c r="D1" s="7"/>
      <c r="E1" s="7"/>
      <c r="F1" s="1"/>
    </row>
    <row r="2" spans="1:6" ht="15" customHeight="1">
      <c r="A2" s="1" t="s">
        <v>51</v>
      </c>
      <c r="B2" s="7" t="s">
        <v>2</v>
      </c>
      <c r="C2" s="7"/>
      <c r="D2" s="7" t="s">
        <v>21</v>
      </c>
      <c r="E2" s="7"/>
      <c r="F2" s="1" t="s">
        <v>602</v>
      </c>
    </row>
    <row r="3" spans="1:6">
      <c r="A3" s="3" t="s">
        <v>611</v>
      </c>
      <c r="B3" s="4"/>
      <c r="C3" s="4"/>
      <c r="D3" s="4"/>
      <c r="E3" s="4"/>
      <c r="F3" s="4"/>
    </row>
    <row r="4" spans="1:6">
      <c r="A4" s="2" t="s">
        <v>612</v>
      </c>
      <c r="B4" s="8">
        <v>11584.1</v>
      </c>
      <c r="C4" s="4"/>
      <c r="D4" s="4"/>
      <c r="E4" s="4"/>
      <c r="F4" s="4"/>
    </row>
    <row r="5" spans="1:6">
      <c r="A5" s="2" t="s">
        <v>612</v>
      </c>
      <c r="B5" s="4">
        <v>628.29999999999995</v>
      </c>
      <c r="C5" s="4"/>
      <c r="D5" s="4"/>
      <c r="E5" s="4"/>
      <c r="F5" s="4"/>
    </row>
    <row r="6" spans="1:6">
      <c r="A6" s="2" t="s">
        <v>612</v>
      </c>
      <c r="B6" s="9">
        <v>12212.4</v>
      </c>
      <c r="C6" s="4"/>
      <c r="D6" s="4"/>
      <c r="E6" s="4"/>
      <c r="F6" s="4"/>
    </row>
    <row r="7" spans="1:6" ht="30">
      <c r="A7" s="2" t="s">
        <v>45</v>
      </c>
      <c r="B7" s="4">
        <v>566.4</v>
      </c>
      <c r="C7" s="4"/>
      <c r="D7" s="4">
        <v>603.79999999999995</v>
      </c>
      <c r="E7" s="4"/>
      <c r="F7" s="4"/>
    </row>
    <row r="8" spans="1:6" ht="30">
      <c r="A8" s="2" t="s">
        <v>43</v>
      </c>
      <c r="B8" s="4">
        <v>6.7</v>
      </c>
      <c r="C8" s="4"/>
      <c r="D8" s="4">
        <v>-17.2</v>
      </c>
      <c r="E8" s="4"/>
      <c r="F8" s="4"/>
    </row>
    <row r="9" spans="1:6">
      <c r="A9" s="2" t="s">
        <v>53</v>
      </c>
      <c r="B9" s="4">
        <v>566.29999999999995</v>
      </c>
      <c r="C9" s="4"/>
      <c r="D9" s="4">
        <v>596</v>
      </c>
      <c r="E9" s="4"/>
      <c r="F9" s="4"/>
    </row>
    <row r="10" spans="1:6">
      <c r="A10" s="2" t="s">
        <v>613</v>
      </c>
      <c r="B10" s="4">
        <v>-60.7</v>
      </c>
      <c r="C10" s="4"/>
      <c r="D10" s="4">
        <v>-3.2</v>
      </c>
      <c r="E10" s="4"/>
      <c r="F10" s="4"/>
    </row>
    <row r="11" spans="1:6">
      <c r="A11" s="2" t="s">
        <v>614</v>
      </c>
      <c r="B11" s="9">
        <v>11555.8</v>
      </c>
      <c r="C11" s="4"/>
      <c r="D11" s="4"/>
      <c r="E11" s="4"/>
      <c r="F11" s="4"/>
    </row>
    <row r="12" spans="1:6">
      <c r="A12" s="2" t="s">
        <v>614</v>
      </c>
      <c r="B12" s="4">
        <v>598.70000000000005</v>
      </c>
      <c r="C12" s="4"/>
      <c r="D12" s="4"/>
      <c r="E12" s="4"/>
      <c r="F12" s="4"/>
    </row>
    <row r="13" spans="1:6">
      <c r="A13" s="2" t="s">
        <v>614</v>
      </c>
      <c r="B13" s="9">
        <v>12154.5</v>
      </c>
      <c r="C13" s="4"/>
      <c r="D13" s="4"/>
      <c r="E13" s="4"/>
      <c r="F13" s="4"/>
    </row>
    <row r="14" spans="1:6" ht="30">
      <c r="A14" s="2" t="s">
        <v>615</v>
      </c>
      <c r="B14" s="4"/>
      <c r="C14" s="4"/>
      <c r="D14" s="4"/>
      <c r="E14" s="4"/>
      <c r="F14" s="4"/>
    </row>
    <row r="15" spans="1:6">
      <c r="A15" s="3" t="s">
        <v>611</v>
      </c>
      <c r="B15" s="4"/>
      <c r="C15" s="4"/>
      <c r="D15" s="4"/>
      <c r="E15" s="4"/>
      <c r="F15" s="4"/>
    </row>
    <row r="16" spans="1:6">
      <c r="A16" s="2" t="s">
        <v>612</v>
      </c>
      <c r="B16" s="9">
        <v>11584.1</v>
      </c>
      <c r="C16" s="4"/>
      <c r="D16" s="9">
        <v>10073.1</v>
      </c>
      <c r="E16" s="4"/>
      <c r="F16" s="4"/>
    </row>
    <row r="17" spans="1:6" ht="30">
      <c r="A17" s="2" t="s">
        <v>45</v>
      </c>
      <c r="B17" s="4">
        <v>566.4</v>
      </c>
      <c r="C17" s="4"/>
      <c r="D17" s="4">
        <v>603.79999999999995</v>
      </c>
      <c r="E17" s="4"/>
      <c r="F17" s="4"/>
    </row>
    <row r="18" spans="1:6" ht="30">
      <c r="A18" s="2" t="s">
        <v>616</v>
      </c>
      <c r="B18" s="4"/>
      <c r="C18" s="4"/>
      <c r="D18" s="4">
        <v>4.8</v>
      </c>
      <c r="E18" s="4"/>
      <c r="F18" s="4"/>
    </row>
    <row r="19" spans="1:6">
      <c r="A19" s="2" t="s">
        <v>613</v>
      </c>
      <c r="B19" s="4">
        <v>-60.7</v>
      </c>
      <c r="C19" s="4"/>
      <c r="D19" s="4">
        <v>-3.2</v>
      </c>
      <c r="E19" s="4"/>
      <c r="F19" s="4"/>
    </row>
    <row r="20" spans="1:6">
      <c r="A20" s="2" t="s">
        <v>186</v>
      </c>
      <c r="B20" s="4">
        <v>-405.6</v>
      </c>
      <c r="C20" s="4"/>
      <c r="D20" s="4">
        <v>-75.900000000000006</v>
      </c>
      <c r="E20" s="4"/>
      <c r="F20" s="4"/>
    </row>
    <row r="21" spans="1:6">
      <c r="A21" s="2" t="s">
        <v>143</v>
      </c>
      <c r="B21" s="4">
        <v>-151.19999999999999</v>
      </c>
      <c r="C21" s="4"/>
      <c r="D21" s="4">
        <v>-137.1</v>
      </c>
      <c r="E21" s="4"/>
      <c r="F21" s="4"/>
    </row>
    <row r="22" spans="1:6" ht="17.25">
      <c r="A22" s="2" t="s">
        <v>26</v>
      </c>
      <c r="B22" s="4">
        <v>37</v>
      </c>
      <c r="C22" s="156" t="s">
        <v>617</v>
      </c>
      <c r="D22" s="4">
        <v>41.6</v>
      </c>
      <c r="E22" s="156" t="s">
        <v>617</v>
      </c>
      <c r="F22" s="4"/>
    </row>
    <row r="23" spans="1:6">
      <c r="A23" s="2" t="s">
        <v>614</v>
      </c>
      <c r="B23" s="9">
        <v>11555.8</v>
      </c>
      <c r="C23" s="4"/>
      <c r="D23" s="9">
        <v>10507.1</v>
      </c>
      <c r="E23" s="4"/>
      <c r="F23" s="4"/>
    </row>
    <row r="24" spans="1:6" ht="30">
      <c r="A24" s="2" t="s">
        <v>618</v>
      </c>
      <c r="B24" s="4"/>
      <c r="C24" s="4"/>
      <c r="D24" s="4"/>
      <c r="E24" s="4"/>
      <c r="F24" s="4"/>
    </row>
    <row r="25" spans="1:6">
      <c r="A25" s="3" t="s">
        <v>611</v>
      </c>
      <c r="B25" s="4"/>
      <c r="C25" s="4"/>
      <c r="D25" s="4"/>
      <c r="E25" s="4"/>
      <c r="F25" s="4"/>
    </row>
    <row r="26" spans="1:6">
      <c r="A26" s="2" t="s">
        <v>612</v>
      </c>
      <c r="B26" s="4">
        <v>628.29999999999995</v>
      </c>
      <c r="C26" s="4"/>
      <c r="D26" s="4">
        <v>612.4</v>
      </c>
      <c r="E26" s="4"/>
      <c r="F26" s="4"/>
    </row>
    <row r="27" spans="1:6" ht="30">
      <c r="A27" s="2" t="s">
        <v>616</v>
      </c>
      <c r="B27" s="4"/>
      <c r="C27" s="4"/>
      <c r="D27" s="4">
        <v>-4.8</v>
      </c>
      <c r="E27" s="4"/>
      <c r="F27" s="4"/>
    </row>
    <row r="28" spans="1:6">
      <c r="A28" s="2" t="s">
        <v>619</v>
      </c>
      <c r="B28" s="4">
        <v>-36.299999999999997</v>
      </c>
      <c r="C28" s="4"/>
      <c r="D28" s="4">
        <v>-13.1</v>
      </c>
      <c r="E28" s="4"/>
      <c r="F28" s="4"/>
    </row>
    <row r="29" spans="1:6">
      <c r="A29" s="2" t="s">
        <v>614</v>
      </c>
      <c r="B29" s="4">
        <v>598.70000000000005</v>
      </c>
      <c r="C29" s="4"/>
      <c r="D29" s="4">
        <v>577.29999999999995</v>
      </c>
      <c r="E29" s="4"/>
      <c r="F29" s="4"/>
    </row>
    <row r="30" spans="1:6">
      <c r="A30" s="2" t="s">
        <v>620</v>
      </c>
      <c r="B30" s="4"/>
      <c r="C30" s="4"/>
      <c r="D30" s="4"/>
      <c r="E30" s="4"/>
      <c r="F30" s="4"/>
    </row>
    <row r="31" spans="1:6">
      <c r="A31" s="3" t="s">
        <v>611</v>
      </c>
      <c r="B31" s="4"/>
      <c r="C31" s="4"/>
      <c r="D31" s="4"/>
      <c r="E31" s="4"/>
      <c r="F31" s="4"/>
    </row>
    <row r="32" spans="1:6">
      <c r="A32" s="2" t="s">
        <v>612</v>
      </c>
      <c r="B32" s="9">
        <v>12212.4</v>
      </c>
      <c r="C32" s="4"/>
      <c r="D32" s="9">
        <v>10685.5</v>
      </c>
      <c r="E32" s="4"/>
      <c r="F32" s="4"/>
    </row>
    <row r="33" spans="1:6">
      <c r="A33" s="2" t="s">
        <v>53</v>
      </c>
      <c r="B33" s="4">
        <v>573.1</v>
      </c>
      <c r="C33" s="4"/>
      <c r="D33" s="4">
        <v>586.6</v>
      </c>
      <c r="E33" s="4"/>
      <c r="F33" s="4"/>
    </row>
    <row r="34" spans="1:6" ht="30">
      <c r="A34" s="2" t="s">
        <v>616</v>
      </c>
      <c r="B34" s="4"/>
      <c r="C34" s="4"/>
      <c r="D34" s="4">
        <v>0</v>
      </c>
      <c r="E34" s="4"/>
      <c r="F34" s="4"/>
    </row>
    <row r="35" spans="1:6">
      <c r="A35" s="2" t="s">
        <v>613</v>
      </c>
      <c r="B35" s="4">
        <v>-60.7</v>
      </c>
      <c r="C35" s="4"/>
      <c r="D35" s="4">
        <v>-3.2</v>
      </c>
      <c r="E35" s="4"/>
      <c r="F35" s="4"/>
    </row>
    <row r="36" spans="1:6">
      <c r="A36" s="2" t="s">
        <v>186</v>
      </c>
      <c r="B36" s="4">
        <v>-405.6</v>
      </c>
      <c r="C36" s="4"/>
      <c r="D36" s="4">
        <v>-75.900000000000006</v>
      </c>
      <c r="E36" s="4"/>
      <c r="F36" s="4"/>
    </row>
    <row r="37" spans="1:6">
      <c r="A37" s="2" t="s">
        <v>143</v>
      </c>
      <c r="B37" s="4">
        <v>-151.19999999999999</v>
      </c>
      <c r="C37" s="4"/>
      <c r="D37" s="4">
        <v>-137.1</v>
      </c>
      <c r="E37" s="4"/>
      <c r="F37" s="4"/>
    </row>
    <row r="38" spans="1:6">
      <c r="A38" s="2" t="s">
        <v>619</v>
      </c>
      <c r="B38" s="4">
        <v>-36.299999999999997</v>
      </c>
      <c r="C38" s="4"/>
      <c r="D38" s="4">
        <v>-13.1</v>
      </c>
      <c r="E38" s="4"/>
      <c r="F38" s="4"/>
    </row>
    <row r="39" spans="1:6" ht="17.25">
      <c r="A39" s="2" t="s">
        <v>26</v>
      </c>
      <c r="B39" s="4">
        <v>37</v>
      </c>
      <c r="C39" s="156" t="s">
        <v>617</v>
      </c>
      <c r="D39" s="4">
        <v>41.6</v>
      </c>
      <c r="E39" s="156" t="s">
        <v>617</v>
      </c>
      <c r="F39" s="4"/>
    </row>
    <row r="40" spans="1:6">
      <c r="A40" s="2" t="s">
        <v>614</v>
      </c>
      <c r="B40" s="9">
        <v>12154.5</v>
      </c>
      <c r="C40" s="4"/>
      <c r="D40" s="9">
        <v>11084.4</v>
      </c>
      <c r="E40" s="4"/>
      <c r="F40" s="4"/>
    </row>
    <row r="41" spans="1:6" ht="30">
      <c r="A41" s="2" t="s">
        <v>604</v>
      </c>
      <c r="B41" s="4"/>
      <c r="C41" s="4"/>
      <c r="D41" s="4"/>
      <c r="E41" s="4"/>
      <c r="F41" s="4"/>
    </row>
    <row r="42" spans="1:6">
      <c r="A42" s="3" t="s">
        <v>611</v>
      </c>
      <c r="B42" s="4"/>
      <c r="C42" s="4"/>
      <c r="D42" s="4"/>
      <c r="E42" s="4"/>
      <c r="F42" s="4"/>
    </row>
    <row r="43" spans="1:6" ht="30">
      <c r="A43" s="2" t="s">
        <v>181</v>
      </c>
      <c r="B43" s="4"/>
      <c r="C43" s="4"/>
      <c r="D43" s="4"/>
      <c r="E43" s="4"/>
      <c r="F43" s="8">
        <v>-14.2</v>
      </c>
    </row>
    <row r="44" spans="1:6">
      <c r="A44" s="58"/>
      <c r="B44" s="58"/>
      <c r="C44" s="58"/>
      <c r="D44" s="58"/>
      <c r="E44" s="58"/>
      <c r="F44" s="58"/>
    </row>
    <row r="45" spans="1:6" ht="15" customHeight="1">
      <c r="A45" s="2" t="s">
        <v>617</v>
      </c>
      <c r="B45" s="13" t="s">
        <v>195</v>
      </c>
      <c r="C45" s="13"/>
      <c r="D45" s="13"/>
      <c r="E45" s="13"/>
      <c r="F45" s="13"/>
    </row>
  </sheetData>
  <mergeCells count="5">
    <mergeCell ref="B1:E1"/>
    <mergeCell ref="B2:C2"/>
    <mergeCell ref="D2:E2"/>
    <mergeCell ref="A44:F44"/>
    <mergeCell ref="B45:F4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621</v>
      </c>
      <c r="B1" s="7" t="s">
        <v>1</v>
      </c>
      <c r="C1" s="7"/>
    </row>
    <row r="2" spans="1:3">
      <c r="A2" s="1" t="s">
        <v>51</v>
      </c>
      <c r="B2" s="1" t="s">
        <v>2</v>
      </c>
      <c r="C2" s="1" t="s">
        <v>21</v>
      </c>
    </row>
    <row r="3" spans="1:3">
      <c r="A3" s="3" t="s">
        <v>209</v>
      </c>
      <c r="B3" s="4"/>
      <c r="C3" s="4"/>
    </row>
    <row r="4" spans="1:3" ht="45">
      <c r="A4" s="2" t="s">
        <v>622</v>
      </c>
      <c r="B4" s="4">
        <v>0.6</v>
      </c>
      <c r="C4" s="4">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623</v>
      </c>
      <c r="B1" s="7" t="s">
        <v>1</v>
      </c>
      <c r="C1" s="7"/>
    </row>
    <row r="2" spans="1:3" ht="30">
      <c r="A2" s="1" t="s">
        <v>20</v>
      </c>
      <c r="B2" s="1" t="s">
        <v>2</v>
      </c>
      <c r="C2" s="1" t="s">
        <v>21</v>
      </c>
    </row>
    <row r="3" spans="1:3" ht="30">
      <c r="A3" s="3" t="s">
        <v>624</v>
      </c>
      <c r="B3" s="4"/>
      <c r="C3" s="4"/>
    </row>
    <row r="4" spans="1:3" ht="30">
      <c r="A4" s="2" t="s">
        <v>45</v>
      </c>
      <c r="B4" s="8">
        <v>566.4</v>
      </c>
      <c r="C4" s="8">
        <v>603.79999999999995</v>
      </c>
    </row>
    <row r="5" spans="1:3" ht="45">
      <c r="A5" s="2" t="s">
        <v>214</v>
      </c>
      <c r="B5" s="4">
        <v>3.6</v>
      </c>
      <c r="C5" s="4">
        <v>3.5</v>
      </c>
    </row>
    <row r="6" spans="1:3" ht="30">
      <c r="A6" s="2" t="s">
        <v>215</v>
      </c>
      <c r="B6" s="8">
        <v>562.79999999999995</v>
      </c>
      <c r="C6" s="8">
        <v>600.29999999999995</v>
      </c>
    </row>
    <row r="7" spans="1:3" ht="30">
      <c r="A7" s="2" t="s">
        <v>625</v>
      </c>
      <c r="B7" s="4">
        <v>620.1</v>
      </c>
      <c r="C7" s="4">
        <v>628.1</v>
      </c>
    </row>
    <row r="8" spans="1:3" ht="45">
      <c r="A8" s="2" t="s">
        <v>626</v>
      </c>
      <c r="B8" s="4">
        <v>0.1</v>
      </c>
      <c r="C8" s="4">
        <v>0.4</v>
      </c>
    </row>
    <row r="9" spans="1:3" ht="30">
      <c r="A9" s="2" t="s">
        <v>627</v>
      </c>
      <c r="B9" s="4">
        <v>620.20000000000005</v>
      </c>
      <c r="C9" s="4">
        <v>628.5</v>
      </c>
    </row>
    <row r="10" spans="1:3">
      <c r="A10" s="3" t="s">
        <v>209</v>
      </c>
      <c r="B10" s="4"/>
      <c r="C10" s="4"/>
    </row>
    <row r="11" spans="1:3">
      <c r="A11" s="2" t="s">
        <v>47</v>
      </c>
      <c r="B11" s="8">
        <v>0.91</v>
      </c>
      <c r="C11" s="8">
        <v>0.96</v>
      </c>
    </row>
    <row r="12" spans="1:3">
      <c r="A12" s="2" t="s">
        <v>48</v>
      </c>
      <c r="B12" s="8">
        <v>0.91</v>
      </c>
      <c r="C12" s="8">
        <v>0.96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628</v>
      </c>
      <c r="B1" s="7" t="s">
        <v>1</v>
      </c>
      <c r="C1" s="7"/>
      <c r="D1" s="1"/>
    </row>
    <row r="2" spans="1:4">
      <c r="A2" s="1" t="s">
        <v>51</v>
      </c>
      <c r="B2" s="1" t="s">
        <v>2</v>
      </c>
      <c r="C2" s="1" t="s">
        <v>21</v>
      </c>
      <c r="D2" s="1" t="s">
        <v>62</v>
      </c>
    </row>
    <row r="3" spans="1:4">
      <c r="A3" s="3" t="s">
        <v>220</v>
      </c>
      <c r="B3" s="4"/>
      <c r="C3" s="4"/>
      <c r="D3" s="4"/>
    </row>
    <row r="4" spans="1:4" ht="45">
      <c r="A4" s="2" t="s">
        <v>629</v>
      </c>
      <c r="B4" s="8">
        <v>5.7</v>
      </c>
      <c r="C4" s="4"/>
      <c r="D4" s="8">
        <v>6.1</v>
      </c>
    </row>
    <row r="5" spans="1:4" ht="30">
      <c r="A5" s="2" t="s">
        <v>520</v>
      </c>
      <c r="B5" s="4">
        <v>1</v>
      </c>
      <c r="C5" s="4">
        <v>0.6</v>
      </c>
      <c r="D5" s="4"/>
    </row>
    <row r="6" spans="1:4" ht="30">
      <c r="A6" s="2" t="s">
        <v>630</v>
      </c>
      <c r="B6" s="4"/>
      <c r="C6" s="8">
        <v>0.2</v>
      </c>
      <c r="D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2.28515625" customWidth="1"/>
    <col min="3" max="3" width="6" customWidth="1"/>
    <col min="4" max="4" width="22.28515625" customWidth="1"/>
    <col min="5" max="5" width="6" customWidth="1"/>
  </cols>
  <sheetData>
    <row r="1" spans="1:5" ht="30">
      <c r="A1" s="1" t="s">
        <v>631</v>
      </c>
      <c r="B1" s="7" t="s">
        <v>2</v>
      </c>
      <c r="C1" s="7"/>
      <c r="D1" s="7" t="s">
        <v>62</v>
      </c>
      <c r="E1" s="7"/>
    </row>
    <row r="2" spans="1:5">
      <c r="A2" s="1" t="s">
        <v>51</v>
      </c>
      <c r="B2" s="7"/>
      <c r="C2" s="7"/>
      <c r="D2" s="7"/>
      <c r="E2" s="7"/>
    </row>
    <row r="3" spans="1:5">
      <c r="A3" s="3" t="s">
        <v>632</v>
      </c>
      <c r="B3" s="4"/>
      <c r="C3" s="4"/>
      <c r="D3" s="4"/>
      <c r="E3" s="4"/>
    </row>
    <row r="4" spans="1:5">
      <c r="A4" s="2" t="s">
        <v>225</v>
      </c>
      <c r="B4" s="8">
        <v>1270.4000000000001</v>
      </c>
      <c r="C4" s="4"/>
      <c r="D4" s="8">
        <v>1277.5</v>
      </c>
      <c r="E4" s="4"/>
    </row>
    <row r="5" spans="1:5" ht="30">
      <c r="A5" s="2" t="s">
        <v>226</v>
      </c>
      <c r="B5" s="4">
        <v>574.79999999999995</v>
      </c>
      <c r="C5" s="4"/>
      <c r="D5" s="4">
        <v>554.1</v>
      </c>
      <c r="E5" s="4"/>
    </row>
    <row r="6" spans="1:5" ht="30">
      <c r="A6" s="2" t="s">
        <v>233</v>
      </c>
      <c r="B6" s="4">
        <v>652.1</v>
      </c>
      <c r="C6" s="4"/>
      <c r="D6" s="4">
        <v>594.9</v>
      </c>
      <c r="E6" s="4"/>
    </row>
    <row r="7" spans="1:5">
      <c r="A7" s="2" t="s">
        <v>234</v>
      </c>
      <c r="B7" s="4">
        <v>155.80000000000001</v>
      </c>
      <c r="C7" s="4"/>
      <c r="D7" s="4">
        <v>89.6</v>
      </c>
      <c r="E7" s="4"/>
    </row>
    <row r="8" spans="1:5">
      <c r="A8" s="2" t="s">
        <v>392</v>
      </c>
      <c r="B8" s="9">
        <v>2653.1</v>
      </c>
      <c r="C8" s="4"/>
      <c r="D8" s="9">
        <v>2516.1</v>
      </c>
      <c r="E8" s="4"/>
    </row>
    <row r="9" spans="1:5" ht="30">
      <c r="A9" s="2" t="s">
        <v>633</v>
      </c>
      <c r="B9" s="4"/>
      <c r="C9" s="4"/>
      <c r="D9" s="4"/>
      <c r="E9" s="4"/>
    </row>
    <row r="10" spans="1:5">
      <c r="A10" s="3" t="s">
        <v>632</v>
      </c>
      <c r="B10" s="4"/>
      <c r="C10" s="4"/>
      <c r="D10" s="4"/>
      <c r="E10" s="4"/>
    </row>
    <row r="11" spans="1:5" ht="30">
      <c r="A11" s="2" t="s">
        <v>226</v>
      </c>
      <c r="B11" s="4">
        <v>541.9</v>
      </c>
      <c r="C11" s="4"/>
      <c r="D11" s="4">
        <v>517.6</v>
      </c>
      <c r="E11" s="4"/>
    </row>
    <row r="12" spans="1:5" ht="30">
      <c r="A12" s="2" t="s">
        <v>634</v>
      </c>
      <c r="B12" s="4"/>
      <c r="C12" s="4"/>
      <c r="D12" s="4"/>
      <c r="E12" s="4"/>
    </row>
    <row r="13" spans="1:5">
      <c r="A13" s="3" t="s">
        <v>632</v>
      </c>
      <c r="B13" s="4"/>
      <c r="C13" s="4"/>
      <c r="D13" s="4"/>
      <c r="E13" s="4"/>
    </row>
    <row r="14" spans="1:5" ht="30">
      <c r="A14" s="2" t="s">
        <v>226</v>
      </c>
      <c r="B14" s="4">
        <v>8.6999999999999993</v>
      </c>
      <c r="C14" s="4"/>
      <c r="D14" s="4">
        <v>11.3</v>
      </c>
      <c r="E14" s="4"/>
    </row>
    <row r="15" spans="1:5" ht="30">
      <c r="A15" s="2" t="s">
        <v>635</v>
      </c>
      <c r="B15" s="4"/>
      <c r="C15" s="4"/>
      <c r="D15" s="4"/>
      <c r="E15" s="4"/>
    </row>
    <row r="16" spans="1:5">
      <c r="A16" s="3" t="s">
        <v>632</v>
      </c>
      <c r="B16" s="4"/>
      <c r="C16" s="4"/>
      <c r="D16" s="4"/>
      <c r="E16" s="4"/>
    </row>
    <row r="17" spans="1:5" ht="30">
      <c r="A17" s="2" t="s">
        <v>226</v>
      </c>
      <c r="B17" s="4">
        <v>0.7</v>
      </c>
      <c r="C17" s="4"/>
      <c r="D17" s="4">
        <v>0.7</v>
      </c>
      <c r="E17" s="4"/>
    </row>
    <row r="18" spans="1:5" ht="30">
      <c r="A18" s="2" t="s">
        <v>636</v>
      </c>
      <c r="B18" s="4"/>
      <c r="C18" s="4"/>
      <c r="D18" s="4"/>
      <c r="E18" s="4"/>
    </row>
    <row r="19" spans="1:5">
      <c r="A19" s="3" t="s">
        <v>632</v>
      </c>
      <c r="B19" s="4"/>
      <c r="C19" s="4"/>
      <c r="D19" s="4"/>
      <c r="E19" s="4"/>
    </row>
    <row r="20" spans="1:5" ht="30">
      <c r="A20" s="2" t="s">
        <v>226</v>
      </c>
      <c r="B20" s="4">
        <v>17.2</v>
      </c>
      <c r="C20" s="156" t="s">
        <v>617</v>
      </c>
      <c r="D20" s="4">
        <v>17.899999999999999</v>
      </c>
      <c r="E20" s="156" t="s">
        <v>617</v>
      </c>
    </row>
    <row r="21" spans="1:5">
      <c r="A21" s="2" t="s">
        <v>637</v>
      </c>
      <c r="B21" s="4"/>
      <c r="C21" s="4"/>
      <c r="D21" s="4"/>
      <c r="E21" s="4"/>
    </row>
    <row r="22" spans="1:5">
      <c r="A22" s="3" t="s">
        <v>632</v>
      </c>
      <c r="B22" s="4"/>
      <c r="C22" s="4"/>
      <c r="D22" s="4"/>
      <c r="E22" s="4"/>
    </row>
    <row r="23" spans="1:5" ht="30">
      <c r="A23" s="2" t="s">
        <v>226</v>
      </c>
      <c r="B23" s="8">
        <v>6.3</v>
      </c>
      <c r="C23" s="4"/>
      <c r="D23" s="8">
        <v>6.6</v>
      </c>
      <c r="E23" s="4"/>
    </row>
    <row r="24" spans="1:5">
      <c r="A24" s="58"/>
      <c r="B24" s="58"/>
      <c r="C24" s="58"/>
      <c r="D24" s="58"/>
      <c r="E24" s="58"/>
    </row>
    <row r="25" spans="1:5" ht="15" customHeight="1">
      <c r="A25" s="2" t="s">
        <v>617</v>
      </c>
      <c r="B25" s="13" t="s">
        <v>235</v>
      </c>
      <c r="C25" s="13"/>
      <c r="D25" s="13"/>
      <c r="E25" s="13"/>
    </row>
  </sheetData>
  <mergeCells count="4">
    <mergeCell ref="B1:C2"/>
    <mergeCell ref="D1:E2"/>
    <mergeCell ref="A24:E24"/>
    <mergeCell ref="B25:E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638</v>
      </c>
      <c r="B1" s="7" t="s">
        <v>2</v>
      </c>
      <c r="C1" s="7" t="s">
        <v>62</v>
      </c>
    </row>
    <row r="2" spans="1:3">
      <c r="A2" s="1" t="s">
        <v>51</v>
      </c>
      <c r="B2" s="7"/>
      <c r="C2" s="7"/>
    </row>
    <row r="3" spans="1:3">
      <c r="A3" s="3" t="s">
        <v>632</v>
      </c>
      <c r="B3" s="4"/>
      <c r="C3" s="4"/>
    </row>
    <row r="4" spans="1:3">
      <c r="A4" s="2" t="s">
        <v>247</v>
      </c>
      <c r="B4" s="8">
        <v>536.29999999999995</v>
      </c>
      <c r="C4" s="10">
        <v>513</v>
      </c>
    </row>
    <row r="5" spans="1:3">
      <c r="A5" s="2" t="s">
        <v>639</v>
      </c>
      <c r="B5" s="4">
        <v>42.9</v>
      </c>
      <c r="C5" s="4">
        <v>44.1</v>
      </c>
    </row>
    <row r="6" spans="1:3">
      <c r="A6" s="2" t="s">
        <v>640</v>
      </c>
      <c r="B6" s="4">
        <v>-4.4000000000000004</v>
      </c>
      <c r="C6" s="4">
        <v>-3</v>
      </c>
    </row>
    <row r="7" spans="1:3">
      <c r="A7" s="2" t="s">
        <v>248</v>
      </c>
      <c r="B7" s="4">
        <v>574.79999999999995</v>
      </c>
      <c r="C7" s="4">
        <v>554.1</v>
      </c>
    </row>
    <row r="8" spans="1:3" ht="30">
      <c r="A8" s="2" t="s">
        <v>633</v>
      </c>
      <c r="B8" s="4"/>
      <c r="C8" s="4"/>
    </row>
    <row r="9" spans="1:3">
      <c r="A9" s="3" t="s">
        <v>632</v>
      </c>
      <c r="B9" s="4"/>
      <c r="C9" s="4"/>
    </row>
    <row r="10" spans="1:3">
      <c r="A10" s="2" t="s">
        <v>247</v>
      </c>
      <c r="B10" s="4">
        <v>504.4</v>
      </c>
      <c r="C10" s="4">
        <v>477</v>
      </c>
    </row>
    <row r="11" spans="1:3">
      <c r="A11" s="2" t="s">
        <v>639</v>
      </c>
      <c r="B11" s="4">
        <v>41.9</v>
      </c>
      <c r="C11" s="4">
        <v>43.5</v>
      </c>
    </row>
    <row r="12" spans="1:3">
      <c r="A12" s="2" t="s">
        <v>640</v>
      </c>
      <c r="B12" s="4">
        <v>-4.4000000000000004</v>
      </c>
      <c r="C12" s="4">
        <v>-2.9</v>
      </c>
    </row>
    <row r="13" spans="1:3">
      <c r="A13" s="2" t="s">
        <v>248</v>
      </c>
      <c r="B13" s="4">
        <v>541.9</v>
      </c>
      <c r="C13" s="4">
        <v>517.6</v>
      </c>
    </row>
    <row r="14" spans="1:3" ht="30">
      <c r="A14" s="2" t="s">
        <v>634</v>
      </c>
      <c r="B14" s="4"/>
      <c r="C14" s="4"/>
    </row>
    <row r="15" spans="1:3">
      <c r="A15" s="3" t="s">
        <v>632</v>
      </c>
      <c r="B15" s="4"/>
      <c r="C15" s="4"/>
    </row>
    <row r="16" spans="1:3">
      <c r="A16" s="2" t="s">
        <v>247</v>
      </c>
      <c r="B16" s="4">
        <v>8.5</v>
      </c>
      <c r="C16" s="4">
        <v>11</v>
      </c>
    </row>
    <row r="17" spans="1:3">
      <c r="A17" s="2" t="s">
        <v>639</v>
      </c>
      <c r="B17" s="4">
        <v>0.2</v>
      </c>
      <c r="C17" s="4">
        <v>0.3</v>
      </c>
    </row>
    <row r="18" spans="1:3">
      <c r="A18" s="2" t="s">
        <v>640</v>
      </c>
      <c r="B18" s="4">
        <v>0</v>
      </c>
      <c r="C18" s="4">
        <v>0</v>
      </c>
    </row>
    <row r="19" spans="1:3">
      <c r="A19" s="2" t="s">
        <v>248</v>
      </c>
      <c r="B19" s="4">
        <v>8.6999999999999993</v>
      </c>
      <c r="C19" s="4">
        <v>11.3</v>
      </c>
    </row>
    <row r="20" spans="1:3" ht="30">
      <c r="A20" s="2" t="s">
        <v>635</v>
      </c>
      <c r="B20" s="4"/>
      <c r="C20" s="4"/>
    </row>
    <row r="21" spans="1:3">
      <c r="A21" s="3" t="s">
        <v>632</v>
      </c>
      <c r="B21" s="4"/>
      <c r="C21" s="4"/>
    </row>
    <row r="22" spans="1:3">
      <c r="A22" s="2" t="s">
        <v>247</v>
      </c>
      <c r="B22" s="4">
        <v>0.7</v>
      </c>
      <c r="C22" s="4">
        <v>0.7</v>
      </c>
    </row>
    <row r="23" spans="1:3">
      <c r="A23" s="2" t="s">
        <v>639</v>
      </c>
      <c r="B23" s="4">
        <v>0</v>
      </c>
      <c r="C23" s="4">
        <v>0</v>
      </c>
    </row>
    <row r="24" spans="1:3">
      <c r="A24" s="2" t="s">
        <v>640</v>
      </c>
      <c r="B24" s="4">
        <v>0</v>
      </c>
      <c r="C24" s="4">
        <v>0</v>
      </c>
    </row>
    <row r="25" spans="1:3">
      <c r="A25" s="2" t="s">
        <v>248</v>
      </c>
      <c r="B25" s="4">
        <v>0.7</v>
      </c>
      <c r="C25" s="4">
        <v>0.7</v>
      </c>
    </row>
    <row r="26" spans="1:3" ht="30">
      <c r="A26" s="2" t="s">
        <v>636</v>
      </c>
      <c r="B26" s="4"/>
      <c r="C26" s="4"/>
    </row>
    <row r="27" spans="1:3">
      <c r="A27" s="3" t="s">
        <v>632</v>
      </c>
      <c r="B27" s="4"/>
      <c r="C27" s="4"/>
    </row>
    <row r="28" spans="1:3">
      <c r="A28" s="2" t="s">
        <v>247</v>
      </c>
      <c r="B28" s="4">
        <v>17.100000000000001</v>
      </c>
      <c r="C28" s="4">
        <v>18</v>
      </c>
    </row>
    <row r="29" spans="1:3">
      <c r="A29" s="2" t="s">
        <v>639</v>
      </c>
      <c r="B29" s="4">
        <v>0.1</v>
      </c>
      <c r="C29" s="4">
        <v>0</v>
      </c>
    </row>
    <row r="30" spans="1:3">
      <c r="A30" s="2" t="s">
        <v>640</v>
      </c>
      <c r="B30" s="4">
        <v>0</v>
      </c>
      <c r="C30" s="4">
        <v>-0.1</v>
      </c>
    </row>
    <row r="31" spans="1:3">
      <c r="A31" s="2" t="s">
        <v>248</v>
      </c>
      <c r="B31" s="4">
        <v>17.2</v>
      </c>
      <c r="C31" s="4">
        <v>17.899999999999999</v>
      </c>
    </row>
    <row r="32" spans="1:3">
      <c r="A32" s="2" t="s">
        <v>637</v>
      </c>
      <c r="B32" s="4"/>
      <c r="C32" s="4"/>
    </row>
    <row r="33" spans="1:3">
      <c r="A33" s="3" t="s">
        <v>632</v>
      </c>
      <c r="B33" s="4"/>
      <c r="C33" s="4"/>
    </row>
    <row r="34" spans="1:3">
      <c r="A34" s="2" t="s">
        <v>247</v>
      </c>
      <c r="B34" s="4">
        <v>5.6</v>
      </c>
      <c r="C34" s="4">
        <v>6.3</v>
      </c>
    </row>
    <row r="35" spans="1:3">
      <c r="A35" s="2" t="s">
        <v>639</v>
      </c>
      <c r="B35" s="4">
        <v>0.7</v>
      </c>
      <c r="C35" s="4">
        <v>0.3</v>
      </c>
    </row>
    <row r="36" spans="1:3">
      <c r="A36" s="2" t="s">
        <v>640</v>
      </c>
      <c r="B36" s="4">
        <v>0</v>
      </c>
      <c r="C36" s="4">
        <v>0</v>
      </c>
    </row>
    <row r="37" spans="1:3">
      <c r="A37" s="2" t="s">
        <v>248</v>
      </c>
      <c r="B37" s="8">
        <v>6.3</v>
      </c>
      <c r="C37" s="8">
        <v>6.6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641</v>
      </c>
      <c r="B1" s="1" t="s">
        <v>1</v>
      </c>
      <c r="C1" s="1" t="s">
        <v>642</v>
      </c>
    </row>
    <row r="2" spans="1:3">
      <c r="A2" s="1" t="s">
        <v>51</v>
      </c>
      <c r="B2" s="1" t="s">
        <v>2</v>
      </c>
      <c r="C2" s="1" t="s">
        <v>62</v>
      </c>
    </row>
    <row r="3" spans="1:3" ht="30">
      <c r="A3" s="3" t="s">
        <v>643</v>
      </c>
      <c r="B3" s="4"/>
      <c r="C3" s="4"/>
    </row>
    <row r="4" spans="1:3" ht="45">
      <c r="A4" s="2" t="s">
        <v>644</v>
      </c>
      <c r="B4" s="4"/>
      <c r="C4" s="8">
        <v>160.4</v>
      </c>
    </row>
    <row r="5" spans="1:3" ht="60">
      <c r="A5" s="2" t="s">
        <v>645</v>
      </c>
      <c r="B5" s="4"/>
      <c r="C5" s="4">
        <v>-2.7</v>
      </c>
    </row>
    <row r="6" spans="1:3" ht="45">
      <c r="A6" s="2" t="s">
        <v>646</v>
      </c>
      <c r="B6" s="4"/>
      <c r="C6" s="4">
        <v>13.1</v>
      </c>
    </row>
    <row r="7" spans="1:3" ht="60">
      <c r="A7" s="2" t="s">
        <v>647</v>
      </c>
      <c r="B7" s="4"/>
      <c r="C7" s="4">
        <v>-0.3</v>
      </c>
    </row>
    <row r="8" spans="1:3" ht="45">
      <c r="A8" s="2" t="s">
        <v>648</v>
      </c>
      <c r="B8" s="4"/>
      <c r="C8" s="4">
        <v>173.5</v>
      </c>
    </row>
    <row r="9" spans="1:3" ht="45">
      <c r="A9" s="2" t="s">
        <v>649</v>
      </c>
      <c r="B9" s="4"/>
      <c r="C9" s="4">
        <v>-3</v>
      </c>
    </row>
    <row r="10" spans="1:3" ht="30">
      <c r="A10" s="2" t="s">
        <v>633</v>
      </c>
      <c r="B10" s="4"/>
      <c r="C10" s="4"/>
    </row>
    <row r="11" spans="1:3" ht="30">
      <c r="A11" s="3" t="s">
        <v>643</v>
      </c>
      <c r="B11" s="4"/>
      <c r="C11" s="4"/>
    </row>
    <row r="12" spans="1:3" ht="45">
      <c r="A12" s="2" t="s">
        <v>644</v>
      </c>
      <c r="B12" s="4">
        <v>112.1</v>
      </c>
      <c r="C12" s="4">
        <v>156.4</v>
      </c>
    </row>
    <row r="13" spans="1:3" ht="60">
      <c r="A13" s="2" t="s">
        <v>645</v>
      </c>
      <c r="B13" s="4">
        <v>-4.2</v>
      </c>
      <c r="C13" s="4">
        <v>-2.7</v>
      </c>
    </row>
    <row r="14" spans="1:3" ht="45">
      <c r="A14" s="2" t="s">
        <v>646</v>
      </c>
      <c r="B14" s="4">
        <v>1.7</v>
      </c>
      <c r="C14" s="4">
        <v>1.5</v>
      </c>
    </row>
    <row r="15" spans="1:3" ht="60">
      <c r="A15" s="2" t="s">
        <v>647</v>
      </c>
      <c r="B15" s="4">
        <v>-0.2</v>
      </c>
      <c r="C15" s="4">
        <v>-0.2</v>
      </c>
    </row>
    <row r="16" spans="1:3" ht="45">
      <c r="A16" s="2" t="s">
        <v>648</v>
      </c>
      <c r="B16" s="4">
        <v>113.8</v>
      </c>
      <c r="C16" s="4">
        <v>157.9</v>
      </c>
    </row>
    <row r="17" spans="1:3" ht="45">
      <c r="A17" s="2" t="s">
        <v>649</v>
      </c>
      <c r="B17" s="4">
        <v>-4.4000000000000004</v>
      </c>
      <c r="C17" s="4">
        <v>-2.9</v>
      </c>
    </row>
    <row r="18" spans="1:3" ht="30">
      <c r="A18" s="2" t="s">
        <v>636</v>
      </c>
      <c r="B18" s="4"/>
      <c r="C18" s="4"/>
    </row>
    <row r="19" spans="1:3" ht="30">
      <c r="A19" s="3" t="s">
        <v>643</v>
      </c>
      <c r="B19" s="4"/>
      <c r="C19" s="4"/>
    </row>
    <row r="20" spans="1:3" ht="45">
      <c r="A20" s="2" t="s">
        <v>644</v>
      </c>
      <c r="B20" s="4"/>
      <c r="C20" s="4">
        <v>4</v>
      </c>
    </row>
    <row r="21" spans="1:3" ht="60">
      <c r="A21" s="2" t="s">
        <v>645</v>
      </c>
      <c r="B21" s="4"/>
      <c r="C21" s="4">
        <v>0</v>
      </c>
    </row>
    <row r="22" spans="1:3" ht="45">
      <c r="A22" s="2" t="s">
        <v>646</v>
      </c>
      <c r="B22" s="4"/>
      <c r="C22" s="4">
        <v>11.6</v>
      </c>
    </row>
    <row r="23" spans="1:3" ht="60">
      <c r="A23" s="2" t="s">
        <v>647</v>
      </c>
      <c r="B23" s="4"/>
      <c r="C23" s="4">
        <v>-0.1</v>
      </c>
    </row>
    <row r="24" spans="1:3" ht="45">
      <c r="A24" s="2" t="s">
        <v>648</v>
      </c>
      <c r="B24" s="4"/>
      <c r="C24" s="4">
        <v>15.6</v>
      </c>
    </row>
    <row r="25" spans="1:3" ht="45">
      <c r="A25" s="2" t="s">
        <v>649</v>
      </c>
      <c r="B25" s="4"/>
      <c r="C25" s="8">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650</v>
      </c>
      <c r="B1" s="7" t="s">
        <v>2</v>
      </c>
    </row>
    <row r="2" spans="1:2">
      <c r="A2" s="1" t="s">
        <v>51</v>
      </c>
      <c r="B2" s="7"/>
    </row>
    <row r="3" spans="1:2">
      <c r="A3" s="3" t="s">
        <v>220</v>
      </c>
      <c r="B3" s="4"/>
    </row>
    <row r="4" spans="1:2" ht="45">
      <c r="A4" s="2" t="s">
        <v>651</v>
      </c>
      <c r="B4" s="8">
        <v>2.6</v>
      </c>
    </row>
    <row r="5" spans="1:2" ht="45">
      <c r="A5" s="2" t="s">
        <v>652</v>
      </c>
      <c r="B5" s="4">
        <v>6.6</v>
      </c>
    </row>
    <row r="6" spans="1:2" ht="30">
      <c r="A6" s="2" t="s">
        <v>653</v>
      </c>
      <c r="B6" s="4">
        <v>9.1999999999999993</v>
      </c>
    </row>
    <row r="7" spans="1:2" ht="45">
      <c r="A7" s="2" t="s">
        <v>654</v>
      </c>
      <c r="B7" s="4">
        <v>2.6</v>
      </c>
    </row>
    <row r="8" spans="1:2" ht="45">
      <c r="A8" s="2" t="s">
        <v>655</v>
      </c>
      <c r="B8" s="4">
        <v>6.8</v>
      </c>
    </row>
    <row r="9" spans="1:2" ht="30">
      <c r="A9" s="2" t="s">
        <v>656</v>
      </c>
      <c r="B9" s="8">
        <v>9.4</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657</v>
      </c>
      <c r="B1" s="7" t="s">
        <v>1</v>
      </c>
      <c r="C1" s="7"/>
    </row>
    <row r="2" spans="1:3">
      <c r="A2" s="1" t="s">
        <v>51</v>
      </c>
      <c r="B2" s="1" t="s">
        <v>2</v>
      </c>
      <c r="C2" s="1" t="s">
        <v>21</v>
      </c>
    </row>
    <row r="3" spans="1:3">
      <c r="A3" s="3" t="s">
        <v>267</v>
      </c>
      <c r="B3" s="4"/>
      <c r="C3" s="4"/>
    </row>
    <row r="4" spans="1:3" ht="30">
      <c r="A4" s="2" t="s">
        <v>658</v>
      </c>
      <c r="B4" s="10">
        <v>0</v>
      </c>
      <c r="C4" s="10">
        <v>0</v>
      </c>
    </row>
    <row r="5" spans="1:3" ht="30">
      <c r="A5" s="2" t="s">
        <v>659</v>
      </c>
      <c r="B5" s="4">
        <v>0</v>
      </c>
      <c r="C5" s="4">
        <v>0</v>
      </c>
    </row>
    <row r="6" spans="1:3" ht="30">
      <c r="A6" s="2" t="s">
        <v>660</v>
      </c>
      <c r="B6" s="4">
        <v>0</v>
      </c>
      <c r="C6" s="4">
        <v>0</v>
      </c>
    </row>
    <row r="7" spans="1:3" ht="30">
      <c r="A7" s="2" t="s">
        <v>661</v>
      </c>
      <c r="B7" s="4">
        <v>0</v>
      </c>
      <c r="C7" s="4">
        <v>0</v>
      </c>
    </row>
    <row r="8" spans="1:3">
      <c r="A8" s="2" t="s">
        <v>662</v>
      </c>
      <c r="B8" s="4">
        <v>0</v>
      </c>
      <c r="C8" s="4">
        <v>0</v>
      </c>
    </row>
    <row r="9" spans="1:3">
      <c r="A9" s="2" t="s">
        <v>663</v>
      </c>
      <c r="B9" s="4">
        <v>0</v>
      </c>
      <c r="C9" s="4">
        <v>0</v>
      </c>
    </row>
    <row r="10" spans="1:3">
      <c r="A10" s="2" t="s">
        <v>664</v>
      </c>
      <c r="B10" s="4">
        <v>0</v>
      </c>
      <c r="C10" s="4">
        <v>0</v>
      </c>
    </row>
    <row r="11" spans="1:3">
      <c r="A11" s="2" t="s">
        <v>665</v>
      </c>
      <c r="B11" s="10">
        <v>0</v>
      </c>
      <c r="C11" s="10">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22.28515625" customWidth="1"/>
    <col min="3" max="3" width="6" customWidth="1"/>
    <col min="4" max="4" width="22.28515625" customWidth="1"/>
    <col min="5" max="5" width="6" customWidth="1"/>
  </cols>
  <sheetData>
    <row r="1" spans="1:5" ht="45">
      <c r="A1" s="1" t="s">
        <v>666</v>
      </c>
      <c r="B1" s="7" t="s">
        <v>2</v>
      </c>
      <c r="C1" s="7"/>
      <c r="D1" s="7" t="s">
        <v>62</v>
      </c>
      <c r="E1" s="7"/>
    </row>
    <row r="2" spans="1:5">
      <c r="A2" s="1" t="s">
        <v>51</v>
      </c>
      <c r="B2" s="7"/>
      <c r="C2" s="7"/>
      <c r="D2" s="7"/>
      <c r="E2" s="7"/>
    </row>
    <row r="3" spans="1:5">
      <c r="A3" s="2" t="s">
        <v>225</v>
      </c>
      <c r="B3" s="8">
        <v>1270.4000000000001</v>
      </c>
      <c r="C3" s="4"/>
      <c r="D3" s="8">
        <v>1277.5</v>
      </c>
      <c r="E3" s="4"/>
    </row>
    <row r="4" spans="1:5" ht="30">
      <c r="A4" s="2" t="s">
        <v>226</v>
      </c>
      <c r="B4" s="4">
        <v>574.79999999999995</v>
      </c>
      <c r="C4" s="4"/>
      <c r="D4" s="4">
        <v>554.1</v>
      </c>
      <c r="E4" s="4"/>
    </row>
    <row r="5" spans="1:5">
      <c r="A5" s="2" t="s">
        <v>279</v>
      </c>
      <c r="B5" s="4">
        <v>14.2</v>
      </c>
      <c r="C5" s="4"/>
      <c r="D5" s="4">
        <v>14</v>
      </c>
      <c r="E5" s="4"/>
    </row>
    <row r="6" spans="1:5">
      <c r="A6" s="2" t="s">
        <v>280</v>
      </c>
      <c r="B6" s="9">
        <v>1859.4</v>
      </c>
      <c r="C6" s="4"/>
      <c r="D6" s="9">
        <v>1845.6</v>
      </c>
      <c r="E6" s="4"/>
    </row>
    <row r="7" spans="1:5">
      <c r="A7" s="2" t="s">
        <v>281</v>
      </c>
      <c r="B7" s="4">
        <v>100.7</v>
      </c>
      <c r="C7" s="4"/>
      <c r="D7" s="4">
        <v>98.5</v>
      </c>
      <c r="E7" s="4"/>
    </row>
    <row r="8" spans="1:5">
      <c r="A8" s="2" t="s">
        <v>667</v>
      </c>
      <c r="B8" s="4"/>
      <c r="C8" s="4"/>
      <c r="D8" s="4"/>
      <c r="E8" s="4"/>
    </row>
    <row r="9" spans="1:5">
      <c r="A9" s="2" t="s">
        <v>225</v>
      </c>
      <c r="B9" s="9">
        <v>1189.0999999999999</v>
      </c>
      <c r="C9" s="4"/>
      <c r="D9" s="9">
        <v>1196.0999999999999</v>
      </c>
      <c r="E9" s="4"/>
    </row>
    <row r="10" spans="1:5">
      <c r="A10" s="2" t="s">
        <v>279</v>
      </c>
      <c r="B10" s="4">
        <v>0</v>
      </c>
      <c r="C10" s="4"/>
      <c r="D10" s="4">
        <v>0</v>
      </c>
      <c r="E10" s="4"/>
    </row>
    <row r="11" spans="1:5">
      <c r="A11" s="2" t="s">
        <v>280</v>
      </c>
      <c r="B11" s="9">
        <v>1732.2</v>
      </c>
      <c r="C11" s="4"/>
      <c r="D11" s="9">
        <v>1715.4</v>
      </c>
      <c r="E11" s="4"/>
    </row>
    <row r="12" spans="1:5">
      <c r="A12" s="2" t="s">
        <v>281</v>
      </c>
      <c r="B12" s="4">
        <v>0</v>
      </c>
      <c r="C12" s="4"/>
      <c r="D12" s="4">
        <v>0</v>
      </c>
      <c r="E12" s="4"/>
    </row>
    <row r="13" spans="1:5">
      <c r="A13" s="2" t="s">
        <v>668</v>
      </c>
      <c r="B13" s="4"/>
      <c r="C13" s="4"/>
      <c r="D13" s="4"/>
      <c r="E13" s="4"/>
    </row>
    <row r="14" spans="1:5">
      <c r="A14" s="2" t="s">
        <v>225</v>
      </c>
      <c r="B14" s="4">
        <v>81.3</v>
      </c>
      <c r="C14" s="4"/>
      <c r="D14" s="4">
        <v>81.400000000000006</v>
      </c>
      <c r="E14" s="4"/>
    </row>
    <row r="15" spans="1:5">
      <c r="A15" s="2" t="s">
        <v>279</v>
      </c>
      <c r="B15" s="4">
        <v>0</v>
      </c>
      <c r="C15" s="4"/>
      <c r="D15" s="4">
        <v>0</v>
      </c>
      <c r="E15" s="4"/>
    </row>
    <row r="16" spans="1:5">
      <c r="A16" s="2" t="s">
        <v>280</v>
      </c>
      <c r="B16" s="4">
        <v>113</v>
      </c>
      <c r="C16" s="4"/>
      <c r="D16" s="4">
        <v>116.2</v>
      </c>
      <c r="E16" s="4"/>
    </row>
    <row r="17" spans="1:5">
      <c r="A17" s="2" t="s">
        <v>281</v>
      </c>
      <c r="B17" s="4">
        <v>0</v>
      </c>
      <c r="C17" s="4"/>
      <c r="D17" s="4">
        <v>0</v>
      </c>
      <c r="E17" s="4"/>
    </row>
    <row r="18" spans="1:5">
      <c r="A18" s="2" t="s">
        <v>669</v>
      </c>
      <c r="B18" s="4"/>
      <c r="C18" s="4"/>
      <c r="D18" s="4"/>
      <c r="E18" s="4"/>
    </row>
    <row r="19" spans="1:5">
      <c r="A19" s="2" t="s">
        <v>225</v>
      </c>
      <c r="B19" s="4">
        <v>0</v>
      </c>
      <c r="C19" s="4"/>
      <c r="D19" s="4">
        <v>0</v>
      </c>
      <c r="E19" s="4"/>
    </row>
    <row r="20" spans="1:5">
      <c r="A20" s="2" t="s">
        <v>279</v>
      </c>
      <c r="B20" s="4">
        <v>14.2</v>
      </c>
      <c r="C20" s="4"/>
      <c r="D20" s="4">
        <v>14</v>
      </c>
      <c r="E20" s="4"/>
    </row>
    <row r="21" spans="1:5">
      <c r="A21" s="2" t="s">
        <v>280</v>
      </c>
      <c r="B21" s="4">
        <v>14.2</v>
      </c>
      <c r="C21" s="4"/>
      <c r="D21" s="4">
        <v>14</v>
      </c>
      <c r="E21" s="4"/>
    </row>
    <row r="22" spans="1:5">
      <c r="A22" s="2" t="s">
        <v>281</v>
      </c>
      <c r="B22" s="4">
        <v>100.7</v>
      </c>
      <c r="C22" s="4"/>
      <c r="D22" s="4">
        <v>98.5</v>
      </c>
      <c r="E22" s="4"/>
    </row>
    <row r="23" spans="1:5" ht="30">
      <c r="A23" s="2" t="s">
        <v>633</v>
      </c>
      <c r="B23" s="4"/>
      <c r="C23" s="4"/>
      <c r="D23" s="4"/>
      <c r="E23" s="4"/>
    </row>
    <row r="24" spans="1:5" ht="30">
      <c r="A24" s="2" t="s">
        <v>226</v>
      </c>
      <c r="B24" s="4">
        <v>541.9</v>
      </c>
      <c r="C24" s="4"/>
      <c r="D24" s="4">
        <v>517.6</v>
      </c>
      <c r="E24" s="4"/>
    </row>
    <row r="25" spans="1:5" ht="30">
      <c r="A25" s="2" t="s">
        <v>670</v>
      </c>
      <c r="B25" s="4"/>
      <c r="C25" s="4"/>
      <c r="D25" s="4"/>
      <c r="E25" s="4"/>
    </row>
    <row r="26" spans="1:5" ht="30">
      <c r="A26" s="2" t="s">
        <v>226</v>
      </c>
      <c r="B26" s="4">
        <v>541.9</v>
      </c>
      <c r="C26" s="4"/>
      <c r="D26" s="4">
        <v>517.6</v>
      </c>
      <c r="E26" s="4"/>
    </row>
    <row r="27" spans="1:5" ht="30">
      <c r="A27" s="2" t="s">
        <v>671</v>
      </c>
      <c r="B27" s="4"/>
      <c r="C27" s="4"/>
      <c r="D27" s="4"/>
      <c r="E27" s="4"/>
    </row>
    <row r="28" spans="1:5" ht="30">
      <c r="A28" s="2" t="s">
        <v>226</v>
      </c>
      <c r="B28" s="4">
        <v>0</v>
      </c>
      <c r="C28" s="4"/>
      <c r="D28" s="4">
        <v>0</v>
      </c>
      <c r="E28" s="4"/>
    </row>
    <row r="29" spans="1:5" ht="30">
      <c r="A29" s="2" t="s">
        <v>672</v>
      </c>
      <c r="B29" s="4"/>
      <c r="C29" s="4"/>
      <c r="D29" s="4"/>
      <c r="E29" s="4"/>
    </row>
    <row r="30" spans="1:5" ht="30">
      <c r="A30" s="2" t="s">
        <v>226</v>
      </c>
      <c r="B30" s="4">
        <v>0</v>
      </c>
      <c r="C30" s="4"/>
      <c r="D30" s="4">
        <v>0</v>
      </c>
      <c r="E30" s="4"/>
    </row>
    <row r="31" spans="1:5" ht="30">
      <c r="A31" s="2" t="s">
        <v>634</v>
      </c>
      <c r="B31" s="4"/>
      <c r="C31" s="4"/>
      <c r="D31" s="4"/>
      <c r="E31" s="4"/>
    </row>
    <row r="32" spans="1:5" ht="30">
      <c r="A32" s="2" t="s">
        <v>226</v>
      </c>
      <c r="B32" s="4">
        <v>8.6999999999999993</v>
      </c>
      <c r="C32" s="4"/>
      <c r="D32" s="4">
        <v>11.3</v>
      </c>
      <c r="E32" s="4"/>
    </row>
    <row r="33" spans="1:5" ht="45">
      <c r="A33" s="2" t="s">
        <v>673</v>
      </c>
      <c r="B33" s="4"/>
      <c r="C33" s="4"/>
      <c r="D33" s="4"/>
      <c r="E33" s="4"/>
    </row>
    <row r="34" spans="1:5" ht="30">
      <c r="A34" s="2" t="s">
        <v>226</v>
      </c>
      <c r="B34" s="4">
        <v>0</v>
      </c>
      <c r="C34" s="4"/>
      <c r="D34" s="4">
        <v>0</v>
      </c>
      <c r="E34" s="4"/>
    </row>
    <row r="35" spans="1:5" ht="45">
      <c r="A35" s="2" t="s">
        <v>674</v>
      </c>
      <c r="B35" s="4"/>
      <c r="C35" s="4"/>
      <c r="D35" s="4"/>
      <c r="E35" s="4"/>
    </row>
    <row r="36" spans="1:5" ht="30">
      <c r="A36" s="2" t="s">
        <v>226</v>
      </c>
      <c r="B36" s="4">
        <v>8.6999999999999993</v>
      </c>
      <c r="C36" s="4"/>
      <c r="D36" s="4">
        <v>11.3</v>
      </c>
      <c r="E36" s="4"/>
    </row>
    <row r="37" spans="1:5" ht="45">
      <c r="A37" s="2" t="s">
        <v>675</v>
      </c>
      <c r="B37" s="4"/>
      <c r="C37" s="4"/>
      <c r="D37" s="4"/>
      <c r="E37" s="4"/>
    </row>
    <row r="38" spans="1:5" ht="30">
      <c r="A38" s="2" t="s">
        <v>226</v>
      </c>
      <c r="B38" s="4">
        <v>0</v>
      </c>
      <c r="C38" s="4"/>
      <c r="D38" s="4">
        <v>0</v>
      </c>
      <c r="E38" s="4"/>
    </row>
    <row r="39" spans="1:5" ht="30">
      <c r="A39" s="2" t="s">
        <v>635</v>
      </c>
      <c r="B39" s="4"/>
      <c r="C39" s="4"/>
      <c r="D39" s="4"/>
      <c r="E39" s="4"/>
    </row>
    <row r="40" spans="1:5" ht="30">
      <c r="A40" s="2" t="s">
        <v>226</v>
      </c>
      <c r="B40" s="4">
        <v>0.7</v>
      </c>
      <c r="C40" s="4"/>
      <c r="D40" s="4">
        <v>0.7</v>
      </c>
      <c r="E40" s="4"/>
    </row>
    <row r="41" spans="1:5" ht="45">
      <c r="A41" s="2" t="s">
        <v>676</v>
      </c>
      <c r="B41" s="4"/>
      <c r="C41" s="4"/>
      <c r="D41" s="4"/>
      <c r="E41" s="4"/>
    </row>
    <row r="42" spans="1:5" ht="30">
      <c r="A42" s="2" t="s">
        <v>226</v>
      </c>
      <c r="B42" s="4">
        <v>0</v>
      </c>
      <c r="C42" s="4"/>
      <c r="D42" s="4">
        <v>0</v>
      </c>
      <c r="E42" s="4"/>
    </row>
    <row r="43" spans="1:5" ht="45">
      <c r="A43" s="2" t="s">
        <v>677</v>
      </c>
      <c r="B43" s="4"/>
      <c r="C43" s="4"/>
      <c r="D43" s="4"/>
      <c r="E43" s="4"/>
    </row>
    <row r="44" spans="1:5" ht="30">
      <c r="A44" s="2" t="s">
        <v>226</v>
      </c>
      <c r="B44" s="4">
        <v>0.7</v>
      </c>
      <c r="C44" s="4"/>
      <c r="D44" s="4">
        <v>0.7</v>
      </c>
      <c r="E44" s="4"/>
    </row>
    <row r="45" spans="1:5" ht="45">
      <c r="A45" s="2" t="s">
        <v>678</v>
      </c>
      <c r="B45" s="4"/>
      <c r="C45" s="4"/>
      <c r="D45" s="4"/>
      <c r="E45" s="4"/>
    </row>
    <row r="46" spans="1:5" ht="30">
      <c r="A46" s="2" t="s">
        <v>226</v>
      </c>
      <c r="B46" s="4">
        <v>0</v>
      </c>
      <c r="C46" s="4"/>
      <c r="D46" s="4">
        <v>0</v>
      </c>
      <c r="E46" s="4"/>
    </row>
    <row r="47" spans="1:5" ht="30">
      <c r="A47" s="2" t="s">
        <v>636</v>
      </c>
      <c r="B47" s="4"/>
      <c r="C47" s="4"/>
      <c r="D47" s="4"/>
      <c r="E47" s="4"/>
    </row>
    <row r="48" spans="1:5" ht="30">
      <c r="A48" s="2" t="s">
        <v>226</v>
      </c>
      <c r="B48" s="4">
        <v>17.2</v>
      </c>
      <c r="C48" s="156" t="s">
        <v>617</v>
      </c>
      <c r="D48" s="4">
        <v>17.899999999999999</v>
      </c>
      <c r="E48" s="156" t="s">
        <v>617</v>
      </c>
    </row>
    <row r="49" spans="1:5" ht="45">
      <c r="A49" s="2" t="s">
        <v>679</v>
      </c>
      <c r="B49" s="4"/>
      <c r="C49" s="4"/>
      <c r="D49" s="4"/>
      <c r="E49" s="4"/>
    </row>
    <row r="50" spans="1:5" ht="30">
      <c r="A50" s="2" t="s">
        <v>226</v>
      </c>
      <c r="B50" s="4">
        <v>0</v>
      </c>
      <c r="C50" s="4"/>
      <c r="D50" s="4">
        <v>0</v>
      </c>
      <c r="E50" s="4"/>
    </row>
    <row r="51" spans="1:5" ht="45">
      <c r="A51" s="2" t="s">
        <v>680</v>
      </c>
      <c r="B51" s="4"/>
      <c r="C51" s="4"/>
      <c r="D51" s="4"/>
      <c r="E51" s="4"/>
    </row>
    <row r="52" spans="1:5" ht="30">
      <c r="A52" s="2" t="s">
        <v>226</v>
      </c>
      <c r="B52" s="4">
        <v>17.2</v>
      </c>
      <c r="C52" s="4"/>
      <c r="D52" s="4">
        <v>17.899999999999999</v>
      </c>
      <c r="E52" s="4"/>
    </row>
    <row r="53" spans="1:5" ht="45">
      <c r="A53" s="2" t="s">
        <v>681</v>
      </c>
      <c r="B53" s="4"/>
      <c r="C53" s="4"/>
      <c r="D53" s="4"/>
      <c r="E53" s="4"/>
    </row>
    <row r="54" spans="1:5" ht="30">
      <c r="A54" s="2" t="s">
        <v>226</v>
      </c>
      <c r="B54" s="4">
        <v>0</v>
      </c>
      <c r="C54" s="4"/>
      <c r="D54" s="4">
        <v>0</v>
      </c>
      <c r="E54" s="4"/>
    </row>
    <row r="55" spans="1:5">
      <c r="A55" s="2" t="s">
        <v>637</v>
      </c>
      <c r="B55" s="4"/>
      <c r="C55" s="4"/>
      <c r="D55" s="4"/>
      <c r="E55" s="4"/>
    </row>
    <row r="56" spans="1:5" ht="30">
      <c r="A56" s="2" t="s">
        <v>226</v>
      </c>
      <c r="B56" s="4">
        <v>6.3</v>
      </c>
      <c r="C56" s="4"/>
      <c r="D56" s="4">
        <v>6.6</v>
      </c>
      <c r="E56" s="4"/>
    </row>
    <row r="57" spans="1:5" ht="30">
      <c r="A57" s="2" t="s">
        <v>682</v>
      </c>
      <c r="B57" s="4"/>
      <c r="C57" s="4"/>
      <c r="D57" s="4"/>
      <c r="E57" s="4"/>
    </row>
    <row r="58" spans="1:5" ht="30">
      <c r="A58" s="2" t="s">
        <v>226</v>
      </c>
      <c r="B58" s="4">
        <v>1.2</v>
      </c>
      <c r="C58" s="4"/>
      <c r="D58" s="4">
        <v>1.7</v>
      </c>
      <c r="E58" s="4"/>
    </row>
    <row r="59" spans="1:5" ht="30">
      <c r="A59" s="2" t="s">
        <v>683</v>
      </c>
      <c r="B59" s="4"/>
      <c r="C59" s="4"/>
      <c r="D59" s="4"/>
      <c r="E59" s="4"/>
    </row>
    <row r="60" spans="1:5" ht="30">
      <c r="A60" s="2" t="s">
        <v>226</v>
      </c>
      <c r="B60" s="4">
        <v>5.0999999999999996</v>
      </c>
      <c r="C60" s="4"/>
      <c r="D60" s="4">
        <v>4.9000000000000004</v>
      </c>
      <c r="E60" s="4"/>
    </row>
    <row r="61" spans="1:5" ht="30">
      <c r="A61" s="2" t="s">
        <v>684</v>
      </c>
      <c r="B61" s="4"/>
      <c r="C61" s="4"/>
      <c r="D61" s="4"/>
      <c r="E61" s="4"/>
    </row>
    <row r="62" spans="1:5" ht="30">
      <c r="A62" s="2" t="s">
        <v>226</v>
      </c>
      <c r="B62" s="10">
        <v>0</v>
      </c>
      <c r="C62" s="4"/>
      <c r="D62" s="10">
        <v>0</v>
      </c>
      <c r="E62" s="4"/>
    </row>
    <row r="63" spans="1:5">
      <c r="A63" s="58"/>
      <c r="B63" s="58"/>
      <c r="C63" s="58"/>
      <c r="D63" s="58"/>
      <c r="E63" s="58"/>
    </row>
    <row r="64" spans="1:5" ht="15" customHeight="1">
      <c r="A64" s="2" t="s">
        <v>617</v>
      </c>
      <c r="B64" s="13" t="s">
        <v>235</v>
      </c>
      <c r="C64" s="13"/>
      <c r="D64" s="13"/>
      <c r="E64" s="13"/>
    </row>
  </sheetData>
  <mergeCells count="4">
    <mergeCell ref="B1:C2"/>
    <mergeCell ref="D1:E2"/>
    <mergeCell ref="A63:E63"/>
    <mergeCell ref="B64:E6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685</v>
      </c>
      <c r="B1" s="7" t="s">
        <v>1</v>
      </c>
      <c r="C1" s="7"/>
    </row>
    <row r="2" spans="1:3">
      <c r="A2" s="1" t="s">
        <v>51</v>
      </c>
      <c r="B2" s="1" t="s">
        <v>2</v>
      </c>
      <c r="C2" s="1" t="s">
        <v>21</v>
      </c>
    </row>
    <row r="3" spans="1:3" ht="60">
      <c r="A3" s="3" t="s">
        <v>686</v>
      </c>
      <c r="B3" s="4"/>
      <c r="C3" s="4"/>
    </row>
    <row r="4" spans="1:3">
      <c r="A4" s="2" t="s">
        <v>687</v>
      </c>
      <c r="B4" s="10">
        <v>14</v>
      </c>
      <c r="C4" s="8">
        <v>13.8</v>
      </c>
    </row>
    <row r="5" spans="1:3" ht="30">
      <c r="A5" s="2" t="s">
        <v>688</v>
      </c>
      <c r="B5" s="4">
        <v>-98.5</v>
      </c>
      <c r="C5" s="4">
        <v>-97.7</v>
      </c>
    </row>
    <row r="6" spans="1:3">
      <c r="A6" s="2" t="s">
        <v>689</v>
      </c>
      <c r="B6" s="4">
        <v>0.1</v>
      </c>
      <c r="C6" s="4">
        <v>0.1</v>
      </c>
    </row>
    <row r="7" spans="1:3">
      <c r="A7" s="2" t="s">
        <v>690</v>
      </c>
      <c r="B7" s="4">
        <v>0</v>
      </c>
      <c r="C7" s="4">
        <v>0</v>
      </c>
    </row>
    <row r="8" spans="1:3">
      <c r="A8" s="2" t="s">
        <v>691</v>
      </c>
      <c r="B8" s="4">
        <v>0</v>
      </c>
      <c r="C8" s="4">
        <v>-0.7</v>
      </c>
    </row>
    <row r="9" spans="1:3">
      <c r="A9" s="2" t="s">
        <v>692</v>
      </c>
      <c r="B9" s="4">
        <v>0</v>
      </c>
      <c r="C9" s="4">
        <v>0</v>
      </c>
    </row>
    <row r="10" spans="1:3">
      <c r="A10" s="2" t="s">
        <v>693</v>
      </c>
      <c r="B10" s="4">
        <v>-0.5</v>
      </c>
      <c r="C10" s="4">
        <v>0</v>
      </c>
    </row>
    <row r="11" spans="1:3">
      <c r="A11" s="2" t="s">
        <v>694</v>
      </c>
      <c r="B11" s="4">
        <v>7.1</v>
      </c>
      <c r="C11" s="4">
        <v>2.7</v>
      </c>
    </row>
    <row r="12" spans="1:3">
      <c r="A12" s="2" t="s">
        <v>695</v>
      </c>
      <c r="B12" s="4">
        <v>14.2</v>
      </c>
      <c r="C12" s="4">
        <v>13.9</v>
      </c>
    </row>
    <row r="13" spans="1:3">
      <c r="A13" s="2" t="s">
        <v>696</v>
      </c>
      <c r="B13" s="4">
        <v>-100.7</v>
      </c>
      <c r="C13" s="4">
        <v>-101.2</v>
      </c>
    </row>
    <row r="14" spans="1:3">
      <c r="A14" s="2" t="s">
        <v>697</v>
      </c>
      <c r="B14" s="4"/>
      <c r="C14" s="4"/>
    </row>
    <row r="15" spans="1:3" ht="60">
      <c r="A15" s="3" t="s">
        <v>686</v>
      </c>
      <c r="B15" s="4"/>
      <c r="C15" s="4"/>
    </row>
    <row r="16" spans="1:3">
      <c r="A16" s="2" t="s">
        <v>303</v>
      </c>
      <c r="B16" s="4">
        <v>0</v>
      </c>
      <c r="C16" s="4">
        <v>0</v>
      </c>
    </row>
    <row r="17" spans="1:3" ht="45">
      <c r="A17" s="2" t="s">
        <v>698</v>
      </c>
      <c r="B17" s="4">
        <v>0.3</v>
      </c>
      <c r="C17" s="4">
        <v>0.3</v>
      </c>
    </row>
    <row r="18" spans="1:3" ht="30">
      <c r="A18" s="2" t="s">
        <v>699</v>
      </c>
      <c r="B18" s="4"/>
      <c r="C18" s="4"/>
    </row>
    <row r="19" spans="1:3" ht="60">
      <c r="A19" s="3" t="s">
        <v>686</v>
      </c>
      <c r="B19" s="4"/>
      <c r="C19" s="4"/>
    </row>
    <row r="20" spans="1:3">
      <c r="A20" s="2" t="s">
        <v>303</v>
      </c>
      <c r="B20" s="4">
        <v>0.2</v>
      </c>
      <c r="C20" s="4">
        <v>0</v>
      </c>
    </row>
    <row r="21" spans="1:3" ht="45">
      <c r="A21" s="2" t="s">
        <v>698</v>
      </c>
      <c r="B21" s="4">
        <v>-9.5</v>
      </c>
      <c r="C21" s="4">
        <v>-6.2</v>
      </c>
    </row>
    <row r="22" spans="1:3" ht="30">
      <c r="A22" s="2" t="s">
        <v>700</v>
      </c>
      <c r="B22" s="4"/>
      <c r="C22" s="4"/>
    </row>
    <row r="23" spans="1:3" ht="60">
      <c r="A23" s="3" t="s">
        <v>686</v>
      </c>
      <c r="B23" s="4"/>
      <c r="C23" s="4"/>
    </row>
    <row r="24" spans="1:3" ht="30">
      <c r="A24" s="2" t="s">
        <v>701</v>
      </c>
      <c r="B24" s="4">
        <v>0.6</v>
      </c>
      <c r="C24" s="4">
        <v>0.7</v>
      </c>
    </row>
    <row r="25" spans="1:3" ht="30">
      <c r="A25" s="2" t="s">
        <v>702</v>
      </c>
      <c r="B25" s="4">
        <v>0</v>
      </c>
      <c r="C25" s="4">
        <v>0</v>
      </c>
    </row>
    <row r="26" spans="1:3" ht="30">
      <c r="A26" s="2" t="s">
        <v>703</v>
      </c>
      <c r="B26" s="4"/>
      <c r="C26" s="4"/>
    </row>
    <row r="27" spans="1:3" ht="60">
      <c r="A27" s="3" t="s">
        <v>686</v>
      </c>
      <c r="B27" s="4"/>
      <c r="C27" s="4"/>
    </row>
    <row r="28" spans="1:3" ht="30">
      <c r="A28" s="2" t="s">
        <v>701</v>
      </c>
      <c r="B28" s="4">
        <v>0</v>
      </c>
      <c r="C28" s="4">
        <v>0</v>
      </c>
    </row>
    <row r="29" spans="1:3" ht="30">
      <c r="A29" s="2" t="s">
        <v>702</v>
      </c>
      <c r="B29" s="4">
        <v>-9.4</v>
      </c>
      <c r="C29" s="4">
        <v>-5.9</v>
      </c>
    </row>
    <row r="30" spans="1:3">
      <c r="A30" s="2" t="s">
        <v>704</v>
      </c>
      <c r="B30" s="4"/>
      <c r="C30" s="4"/>
    </row>
    <row r="31" spans="1:3" ht="60">
      <c r="A31" s="3" t="s">
        <v>686</v>
      </c>
      <c r="B31" s="4"/>
      <c r="C31" s="4"/>
    </row>
    <row r="32" spans="1:3" ht="30">
      <c r="A32" s="2" t="s">
        <v>701</v>
      </c>
      <c r="B32" s="4">
        <v>0</v>
      </c>
      <c r="C32" s="4">
        <v>0</v>
      </c>
    </row>
    <row r="33" spans="1:3" ht="30">
      <c r="A33" s="2" t="s">
        <v>702</v>
      </c>
      <c r="B33" s="8">
        <v>-0.1</v>
      </c>
      <c r="C33" s="8">
        <v>-0.3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705</v>
      </c>
      <c r="B1" s="1" t="s">
        <v>1</v>
      </c>
      <c r="C1" s="1" t="s">
        <v>642</v>
      </c>
    </row>
    <row r="2" spans="1:3">
      <c r="A2" s="1" t="s">
        <v>51</v>
      </c>
      <c r="B2" s="1" t="s">
        <v>2</v>
      </c>
      <c r="C2" s="1" t="s">
        <v>62</v>
      </c>
    </row>
    <row r="3" spans="1:3" ht="60">
      <c r="A3" s="3" t="s">
        <v>706</v>
      </c>
      <c r="B3" s="4"/>
      <c r="C3" s="4"/>
    </row>
    <row r="4" spans="1:3">
      <c r="A4" s="2" t="s">
        <v>279</v>
      </c>
      <c r="B4" s="4">
        <v>14.2</v>
      </c>
      <c r="C4" s="4">
        <v>14</v>
      </c>
    </row>
    <row r="5" spans="1:3">
      <c r="A5" s="2" t="s">
        <v>281</v>
      </c>
      <c r="B5" s="4">
        <v>100.7</v>
      </c>
      <c r="C5" s="4">
        <v>98.5</v>
      </c>
    </row>
    <row r="6" spans="1:3" ht="60">
      <c r="A6" s="2" t="s">
        <v>707</v>
      </c>
      <c r="B6" s="4"/>
      <c r="C6" s="4"/>
    </row>
    <row r="7" spans="1:3" ht="60">
      <c r="A7" s="3" t="s">
        <v>706</v>
      </c>
      <c r="B7" s="4"/>
      <c r="C7" s="4"/>
    </row>
    <row r="8" spans="1:3">
      <c r="A8" s="2" t="s">
        <v>319</v>
      </c>
      <c r="B8" s="157">
        <v>2.9000000000000001E-2</v>
      </c>
      <c r="C8" s="157">
        <v>0.06</v>
      </c>
    </row>
    <row r="9" spans="1:3">
      <c r="A9" s="2" t="s">
        <v>321</v>
      </c>
      <c r="B9" s="157">
        <v>0.217</v>
      </c>
      <c r="C9" s="157">
        <v>0.26400000000000001</v>
      </c>
    </row>
    <row r="10" spans="1:3" ht="60">
      <c r="A10" s="2" t="s">
        <v>708</v>
      </c>
      <c r="B10" s="4"/>
      <c r="C10" s="4"/>
    </row>
    <row r="11" spans="1:3" ht="60">
      <c r="A11" s="3" t="s">
        <v>706</v>
      </c>
      <c r="B11" s="4"/>
      <c r="C11" s="4"/>
    </row>
    <row r="12" spans="1:3">
      <c r="A12" s="2" t="s">
        <v>319</v>
      </c>
      <c r="B12" s="157">
        <v>0.19800000000000001</v>
      </c>
      <c r="C12" s="157">
        <v>0.25</v>
      </c>
    </row>
    <row r="13" spans="1:3">
      <c r="A13" s="2" t="s">
        <v>321</v>
      </c>
      <c r="B13" s="157">
        <v>0.29599999999999999</v>
      </c>
      <c r="C13" s="157">
        <v>0.38900000000000001</v>
      </c>
    </row>
    <row r="14" spans="1:3" ht="60">
      <c r="A14" s="2" t="s">
        <v>709</v>
      </c>
      <c r="B14" s="4"/>
      <c r="C14" s="4"/>
    </row>
    <row r="15" spans="1:3" ht="60">
      <c r="A15" s="3" t="s">
        <v>706</v>
      </c>
      <c r="B15" s="4"/>
      <c r="C15" s="4"/>
    </row>
    <row r="16" spans="1:3">
      <c r="A16" s="2" t="s">
        <v>710</v>
      </c>
      <c r="B16" s="157">
        <v>0.14000000000000001</v>
      </c>
      <c r="C16" s="157">
        <v>0.14000000000000001</v>
      </c>
    </row>
    <row r="17" spans="1:3">
      <c r="A17" s="2" t="s">
        <v>319</v>
      </c>
      <c r="B17" s="157">
        <v>0.113</v>
      </c>
      <c r="C17" s="157">
        <v>0.14599999999999999</v>
      </c>
    </row>
    <row r="18" spans="1:3">
      <c r="A18" s="2" t="s">
        <v>321</v>
      </c>
      <c r="B18" s="157">
        <v>0.28000000000000003</v>
      </c>
      <c r="C18" s="157">
        <v>0.34399999999999997</v>
      </c>
    </row>
    <row r="19" spans="1:3" ht="60">
      <c r="A19" s="2" t="s">
        <v>711</v>
      </c>
      <c r="B19" s="4"/>
      <c r="C19" s="4"/>
    </row>
    <row r="20" spans="1:3" ht="60">
      <c r="A20" s="3" t="s">
        <v>706</v>
      </c>
      <c r="B20" s="4"/>
      <c r="C20" s="4"/>
    </row>
    <row r="21" spans="1:3">
      <c r="A21" s="2" t="s">
        <v>712</v>
      </c>
      <c r="B21" s="4">
        <v>22</v>
      </c>
      <c r="C21" s="4">
        <v>25</v>
      </c>
    </row>
    <row r="22" spans="1:3">
      <c r="A22" s="2" t="s">
        <v>710</v>
      </c>
      <c r="B22" s="157">
        <v>3.3000000000000002E-2</v>
      </c>
      <c r="C22" s="157">
        <v>3.3000000000000002E-2</v>
      </c>
    </row>
    <row r="23" spans="1:3" ht="60">
      <c r="A23" s="2" t="s">
        <v>713</v>
      </c>
      <c r="B23" s="4"/>
      <c r="C23" s="4"/>
    </row>
    <row r="24" spans="1:3" ht="60">
      <c r="A24" s="3" t="s">
        <v>706</v>
      </c>
      <c r="B24" s="4"/>
      <c r="C24" s="4"/>
    </row>
    <row r="25" spans="1:3">
      <c r="A25" s="2" t="s">
        <v>712</v>
      </c>
      <c r="B25" s="4">
        <v>148</v>
      </c>
      <c r="C25" s="4">
        <v>160</v>
      </c>
    </row>
    <row r="26" spans="1:3">
      <c r="A26" s="2" t="s">
        <v>710</v>
      </c>
      <c r="B26" s="157">
        <v>0.19</v>
      </c>
      <c r="C26" s="157">
        <v>0.217</v>
      </c>
    </row>
    <row r="27" spans="1:3" ht="60">
      <c r="A27" s="2" t="s">
        <v>714</v>
      </c>
      <c r="B27" s="4"/>
      <c r="C27" s="4"/>
    </row>
    <row r="28" spans="1:3" ht="60">
      <c r="A28" s="3" t="s">
        <v>706</v>
      </c>
      <c r="B28" s="4"/>
      <c r="C28" s="4"/>
    </row>
    <row r="29" spans="1:3">
      <c r="A29" s="2" t="s">
        <v>712</v>
      </c>
      <c r="B29" s="4">
        <v>71</v>
      </c>
      <c r="C29" s="4">
        <v>76</v>
      </c>
    </row>
    <row r="30" spans="1:3">
      <c r="A30" s="2" t="s">
        <v>710</v>
      </c>
      <c r="B30" s="157">
        <v>0.11700000000000001</v>
      </c>
      <c r="C30" s="157">
        <v>0.11700000000000001</v>
      </c>
    </row>
    <row r="31" spans="1:3">
      <c r="A31" s="2" t="s">
        <v>669</v>
      </c>
      <c r="B31" s="4"/>
      <c r="C31" s="4"/>
    </row>
    <row r="32" spans="1:3" ht="60">
      <c r="A32" s="3" t="s">
        <v>706</v>
      </c>
      <c r="B32" s="4"/>
      <c r="C32" s="4"/>
    </row>
    <row r="33" spans="1:3">
      <c r="A33" s="2" t="s">
        <v>279</v>
      </c>
      <c r="B33" s="4">
        <v>14.2</v>
      </c>
      <c r="C33" s="4">
        <v>14</v>
      </c>
    </row>
    <row r="34" spans="1:3">
      <c r="A34" s="2" t="s">
        <v>281</v>
      </c>
      <c r="B34" s="4">
        <v>100.7</v>
      </c>
      <c r="C34" s="4">
        <v>98.5</v>
      </c>
    </row>
    <row r="35" spans="1:3" ht="30">
      <c r="A35" s="2" t="s">
        <v>715</v>
      </c>
      <c r="B35" s="4"/>
      <c r="C35" s="4"/>
    </row>
    <row r="36" spans="1:3" ht="60">
      <c r="A36" s="3" t="s">
        <v>706</v>
      </c>
      <c r="B36" s="4"/>
      <c r="C36" s="4"/>
    </row>
    <row r="37" spans="1:3">
      <c r="A37" s="2" t="s">
        <v>279</v>
      </c>
      <c r="B37" s="4">
        <v>14.2</v>
      </c>
      <c r="C37" s="4">
        <v>14</v>
      </c>
    </row>
    <row r="38" spans="1:3">
      <c r="A38" s="2" t="s">
        <v>281</v>
      </c>
      <c r="B38" s="4">
        <v>100.7</v>
      </c>
      <c r="C38" s="4">
        <v>98.5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9.5703125" bestFit="1" customWidth="1"/>
    <col min="3" max="3" width="2.5703125" bestFit="1" customWidth="1"/>
    <col min="4" max="4" width="9.5703125" bestFit="1" customWidth="1"/>
    <col min="5" max="5" width="2.5703125" bestFit="1" customWidth="1"/>
    <col min="6" max="7" width="12.28515625" bestFit="1" customWidth="1"/>
  </cols>
  <sheetData>
    <row r="1" spans="1:7" ht="45">
      <c r="A1" s="1" t="s">
        <v>716</v>
      </c>
      <c r="B1" s="7" t="s">
        <v>2</v>
      </c>
      <c r="C1" s="7"/>
      <c r="D1" s="7" t="s">
        <v>62</v>
      </c>
      <c r="E1" s="7"/>
      <c r="F1" s="7" t="s">
        <v>21</v>
      </c>
      <c r="G1" s="7" t="s">
        <v>717</v>
      </c>
    </row>
    <row r="2" spans="1:7">
      <c r="A2" s="1" t="s">
        <v>51</v>
      </c>
      <c r="B2" s="7"/>
      <c r="C2" s="7"/>
      <c r="D2" s="7"/>
      <c r="E2" s="7"/>
      <c r="F2" s="7"/>
      <c r="G2" s="7"/>
    </row>
    <row r="3" spans="1:7" ht="45">
      <c r="A3" s="3" t="s">
        <v>718</v>
      </c>
      <c r="B3" s="4"/>
      <c r="C3" s="4"/>
      <c r="D3" s="4"/>
      <c r="E3" s="4"/>
      <c r="F3" s="4"/>
      <c r="G3" s="4"/>
    </row>
    <row r="4" spans="1:7">
      <c r="A4" s="2" t="s">
        <v>64</v>
      </c>
      <c r="B4" s="8">
        <v>7885.2</v>
      </c>
      <c r="C4" s="4"/>
      <c r="D4" s="10">
        <v>7596</v>
      </c>
      <c r="E4" s="4"/>
      <c r="F4" s="8">
        <v>6699.7</v>
      </c>
      <c r="G4" s="8">
        <v>6323.1</v>
      </c>
    </row>
    <row r="5" spans="1:7">
      <c r="A5" s="2" t="s">
        <v>719</v>
      </c>
      <c r="B5" s="4"/>
      <c r="C5" s="4"/>
      <c r="D5" s="4"/>
      <c r="E5" s="4"/>
      <c r="F5" s="4"/>
      <c r="G5" s="4"/>
    </row>
    <row r="6" spans="1:7" ht="45">
      <c r="A6" s="3" t="s">
        <v>718</v>
      </c>
      <c r="B6" s="4"/>
      <c r="C6" s="4"/>
      <c r="D6" s="4"/>
      <c r="E6" s="4"/>
      <c r="F6" s="4"/>
      <c r="G6" s="4"/>
    </row>
    <row r="7" spans="1:7">
      <c r="A7" s="2" t="s">
        <v>64</v>
      </c>
      <c r="B7" s="6">
        <v>7758</v>
      </c>
      <c r="C7" s="4"/>
      <c r="D7" s="9">
        <v>7476.8</v>
      </c>
      <c r="E7" s="4"/>
      <c r="F7" s="4"/>
      <c r="G7" s="4"/>
    </row>
    <row r="8" spans="1:7" ht="17.25">
      <c r="A8" s="2" t="s">
        <v>720</v>
      </c>
      <c r="B8" s="4">
        <v>141.6</v>
      </c>
      <c r="C8" s="156" t="s">
        <v>617</v>
      </c>
      <c r="D8" s="4">
        <v>75.599999999999994</v>
      </c>
      <c r="E8" s="156" t="s">
        <v>617</v>
      </c>
      <c r="F8" s="4"/>
      <c r="G8" s="4"/>
    </row>
    <row r="9" spans="1:7">
      <c r="A9" s="2" t="s">
        <v>77</v>
      </c>
      <c r="B9" s="9">
        <v>1198.3</v>
      </c>
      <c r="C9" s="4"/>
      <c r="D9" s="9">
        <v>1198.2</v>
      </c>
      <c r="E9" s="4"/>
      <c r="F9" s="4"/>
      <c r="G9" s="4"/>
    </row>
    <row r="10" spans="1:7">
      <c r="A10" s="2" t="s">
        <v>721</v>
      </c>
      <c r="B10" s="4"/>
      <c r="C10" s="4"/>
      <c r="D10" s="4"/>
      <c r="E10" s="4"/>
      <c r="F10" s="4"/>
      <c r="G10" s="4"/>
    </row>
    <row r="11" spans="1:7" ht="45">
      <c r="A11" s="3" t="s">
        <v>718</v>
      </c>
      <c r="B11" s="4"/>
      <c r="C11" s="4"/>
      <c r="D11" s="4"/>
      <c r="E11" s="4"/>
      <c r="F11" s="4"/>
      <c r="G11" s="4"/>
    </row>
    <row r="12" spans="1:7">
      <c r="A12" s="2" t="s">
        <v>64</v>
      </c>
      <c r="B12" s="6">
        <v>7758</v>
      </c>
      <c r="C12" s="4"/>
      <c r="D12" s="9">
        <v>7476.8</v>
      </c>
      <c r="E12" s="4"/>
      <c r="F12" s="4"/>
      <c r="G12" s="4"/>
    </row>
    <row r="13" spans="1:7" ht="17.25">
      <c r="A13" s="2" t="s">
        <v>720</v>
      </c>
      <c r="B13" s="4">
        <v>150.4</v>
      </c>
      <c r="C13" s="156" t="s">
        <v>617</v>
      </c>
      <c r="D13" s="4">
        <v>87.8</v>
      </c>
      <c r="E13" s="156" t="s">
        <v>617</v>
      </c>
      <c r="F13" s="4"/>
      <c r="G13" s="4"/>
    </row>
    <row r="14" spans="1:7">
      <c r="A14" s="2" t="s">
        <v>77</v>
      </c>
      <c r="B14" s="8">
        <v>1239.5</v>
      </c>
      <c r="C14" s="4"/>
      <c r="D14" s="8">
        <v>1235.8</v>
      </c>
      <c r="E14" s="4"/>
      <c r="F14" s="4"/>
      <c r="G14" s="4"/>
    </row>
    <row r="15" spans="1:7">
      <c r="A15" s="2" t="s">
        <v>722</v>
      </c>
      <c r="B15" s="4"/>
      <c r="C15" s="4"/>
      <c r="D15" s="4"/>
      <c r="E15" s="4"/>
      <c r="F15" s="4"/>
      <c r="G15" s="4"/>
    </row>
    <row r="16" spans="1:7" ht="45">
      <c r="A16" s="3" t="s">
        <v>718</v>
      </c>
      <c r="B16" s="4"/>
      <c r="C16" s="4"/>
      <c r="D16" s="4"/>
      <c r="E16" s="4"/>
      <c r="F16" s="4"/>
      <c r="G16" s="4"/>
    </row>
    <row r="17" spans="1:7">
      <c r="A17" s="2" t="s">
        <v>415</v>
      </c>
      <c r="B17" s="4">
        <v>2</v>
      </c>
      <c r="C17" s="4"/>
      <c r="D17" s="4"/>
      <c r="E17" s="4"/>
      <c r="F17" s="4"/>
      <c r="G17" s="4"/>
    </row>
    <row r="18" spans="1:7">
      <c r="A18" s="2" t="s">
        <v>723</v>
      </c>
      <c r="B18" s="4"/>
      <c r="C18" s="4"/>
      <c r="D18" s="4"/>
      <c r="E18" s="4"/>
      <c r="F18" s="4"/>
      <c r="G18" s="4"/>
    </row>
    <row r="19" spans="1:7" ht="45">
      <c r="A19" s="3" t="s">
        <v>718</v>
      </c>
      <c r="B19" s="4"/>
      <c r="C19" s="4"/>
      <c r="D19" s="4"/>
      <c r="E19" s="4"/>
      <c r="F19" s="4"/>
      <c r="G19" s="4"/>
    </row>
    <row r="20" spans="1:7">
      <c r="A20" s="2" t="s">
        <v>415</v>
      </c>
      <c r="B20" s="4">
        <v>1</v>
      </c>
      <c r="C20" s="4"/>
      <c r="D20" s="4"/>
      <c r="E20" s="4"/>
      <c r="F20" s="4"/>
      <c r="G20" s="4"/>
    </row>
    <row r="21" spans="1:7" ht="30">
      <c r="A21" s="2" t="s">
        <v>724</v>
      </c>
      <c r="B21" s="4"/>
      <c r="C21" s="4"/>
      <c r="D21" s="4"/>
      <c r="E21" s="4"/>
      <c r="F21" s="4"/>
      <c r="G21" s="4"/>
    </row>
    <row r="22" spans="1:7" ht="45">
      <c r="A22" s="3" t="s">
        <v>718</v>
      </c>
      <c r="B22" s="4"/>
      <c r="C22" s="4"/>
      <c r="D22" s="4"/>
      <c r="E22" s="4"/>
      <c r="F22" s="4"/>
      <c r="G22" s="4"/>
    </row>
    <row r="23" spans="1:7">
      <c r="A23" s="2" t="s">
        <v>415</v>
      </c>
      <c r="B23" s="4">
        <v>2</v>
      </c>
      <c r="C23" s="4"/>
      <c r="D23" s="4"/>
      <c r="E23" s="4"/>
      <c r="F23" s="4"/>
      <c r="G23" s="4"/>
    </row>
    <row r="24" spans="1:7" ht="30">
      <c r="A24" s="2" t="s">
        <v>725</v>
      </c>
      <c r="B24" s="4"/>
      <c r="C24" s="4"/>
      <c r="D24" s="4"/>
      <c r="E24" s="4"/>
      <c r="F24" s="4"/>
      <c r="G24" s="4"/>
    </row>
    <row r="25" spans="1:7" ht="45">
      <c r="A25" s="3" t="s">
        <v>718</v>
      </c>
      <c r="B25" s="4"/>
      <c r="C25" s="4"/>
      <c r="D25" s="4"/>
      <c r="E25" s="4"/>
      <c r="F25" s="4"/>
      <c r="G25" s="4"/>
    </row>
    <row r="26" spans="1:7">
      <c r="A26" s="2" t="s">
        <v>415</v>
      </c>
      <c r="B26" s="4">
        <v>3</v>
      </c>
      <c r="C26" s="4"/>
      <c r="D26" s="4"/>
      <c r="E26" s="4"/>
      <c r="F26" s="4"/>
      <c r="G26" s="4"/>
    </row>
    <row r="27" spans="1:7">
      <c r="A27" s="58"/>
      <c r="B27" s="58"/>
      <c r="C27" s="58"/>
      <c r="D27" s="58"/>
      <c r="E27" s="58"/>
      <c r="F27" s="58"/>
      <c r="G27" s="58"/>
    </row>
    <row r="28" spans="1:7" ht="15" customHeight="1">
      <c r="A28" s="2" t="s">
        <v>617</v>
      </c>
      <c r="B28" s="13" t="s">
        <v>726</v>
      </c>
      <c r="C28" s="13"/>
      <c r="D28" s="13"/>
      <c r="E28" s="13"/>
      <c r="F28" s="13"/>
      <c r="G28" s="13"/>
    </row>
  </sheetData>
  <mergeCells count="6">
    <mergeCell ref="B1:C2"/>
    <mergeCell ref="D1:E2"/>
    <mergeCell ref="F1:F2"/>
    <mergeCell ref="G1:G2"/>
    <mergeCell ref="A27:G27"/>
    <mergeCell ref="B28:G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c r="A1" s="1" t="s">
        <v>727</v>
      </c>
      <c r="B1" s="1" t="s">
        <v>2</v>
      </c>
    </row>
    <row r="2" spans="1:2">
      <c r="A2" s="2" t="s">
        <v>728</v>
      </c>
      <c r="B2" s="10">
        <v>1200000000</v>
      </c>
    </row>
    <row r="3" spans="1:2">
      <c r="A3" s="2" t="s">
        <v>729</v>
      </c>
      <c r="B3" s="4"/>
    </row>
    <row r="4" spans="1:2" ht="45">
      <c r="A4" s="2" t="s">
        <v>730</v>
      </c>
      <c r="B4" s="10">
        <v>500000000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731</v>
      </c>
      <c r="B1" s="7" t="s">
        <v>2</v>
      </c>
      <c r="C1" s="7" t="s">
        <v>62</v>
      </c>
    </row>
    <row r="2" spans="1:3">
      <c r="A2" s="1" t="s">
        <v>51</v>
      </c>
      <c r="B2" s="7"/>
      <c r="C2" s="7"/>
    </row>
    <row r="3" spans="1:3">
      <c r="A3" s="3" t="s">
        <v>732</v>
      </c>
      <c r="B3" s="4"/>
      <c r="C3" s="4"/>
    </row>
    <row r="4" spans="1:3">
      <c r="A4" s="2" t="s">
        <v>77</v>
      </c>
      <c r="B4" s="8">
        <v>1198.3</v>
      </c>
      <c r="C4" s="8">
        <v>1198.2</v>
      </c>
    </row>
    <row r="5" spans="1:3">
      <c r="A5" s="2" t="s">
        <v>733</v>
      </c>
      <c r="B5" s="4"/>
      <c r="C5" s="4"/>
    </row>
    <row r="6" spans="1:3">
      <c r="A6" s="3" t="s">
        <v>732</v>
      </c>
      <c r="B6" s="4"/>
      <c r="C6" s="4"/>
    </row>
    <row r="7" spans="1:3">
      <c r="A7" s="2" t="s">
        <v>77</v>
      </c>
      <c r="B7" s="4">
        <v>250</v>
      </c>
      <c r="C7" s="4">
        <v>250</v>
      </c>
    </row>
    <row r="8" spans="1:3">
      <c r="A8" s="2" t="s">
        <v>734</v>
      </c>
      <c r="B8" s="157">
        <v>3.32E-2</v>
      </c>
      <c r="C8" s="157">
        <v>3.32E-2</v>
      </c>
    </row>
    <row r="9" spans="1:3">
      <c r="A9" s="2" t="s">
        <v>728</v>
      </c>
      <c r="B9" s="4">
        <v>250</v>
      </c>
      <c r="C9" s="4"/>
    </row>
    <row r="10" spans="1:3">
      <c r="A10" s="2" t="s">
        <v>735</v>
      </c>
      <c r="B10" s="157">
        <v>3.1300000000000001E-2</v>
      </c>
      <c r="C10" s="4"/>
    </row>
    <row r="11" spans="1:3">
      <c r="A11" s="2" t="s">
        <v>736</v>
      </c>
      <c r="B11" s="4"/>
      <c r="C11" s="4"/>
    </row>
    <row r="12" spans="1:3">
      <c r="A12" s="3" t="s">
        <v>732</v>
      </c>
      <c r="B12" s="4"/>
      <c r="C12" s="4"/>
    </row>
    <row r="13" spans="1:3">
      <c r="A13" s="2" t="s">
        <v>77</v>
      </c>
      <c r="B13" s="4">
        <v>299.10000000000002</v>
      </c>
      <c r="C13" s="4">
        <v>299</v>
      </c>
    </row>
    <row r="14" spans="1:3">
      <c r="A14" s="2" t="s">
        <v>734</v>
      </c>
      <c r="B14" s="157">
        <v>1.66E-2</v>
      </c>
      <c r="C14" s="157">
        <v>1.66E-2</v>
      </c>
    </row>
    <row r="15" spans="1:3">
      <c r="A15" s="2" t="s">
        <v>728</v>
      </c>
      <c r="B15" s="4">
        <v>300</v>
      </c>
      <c r="C15" s="4"/>
    </row>
    <row r="16" spans="1:3">
      <c r="A16" s="2" t="s">
        <v>735</v>
      </c>
      <c r="B16" s="157">
        <v>1.38E-2</v>
      </c>
      <c r="C16" s="4"/>
    </row>
    <row r="17" spans="1:3">
      <c r="A17" s="2" t="s">
        <v>737</v>
      </c>
      <c r="B17" s="4"/>
      <c r="C17" s="4"/>
    </row>
    <row r="18" spans="1:3">
      <c r="A18" s="3" t="s">
        <v>732</v>
      </c>
      <c r="B18" s="4"/>
      <c r="C18" s="4"/>
    </row>
    <row r="19" spans="1:3">
      <c r="A19" s="2" t="s">
        <v>77</v>
      </c>
      <c r="B19" s="4">
        <v>349.8</v>
      </c>
      <c r="C19" s="4">
        <v>349.8</v>
      </c>
    </row>
    <row r="20" spans="1:3">
      <c r="A20" s="2" t="s">
        <v>734</v>
      </c>
      <c r="B20" s="157">
        <v>4.7399999999999998E-2</v>
      </c>
      <c r="C20" s="157">
        <v>4.7399999999999998E-2</v>
      </c>
    </row>
    <row r="21" spans="1:3">
      <c r="A21" s="2" t="s">
        <v>728</v>
      </c>
      <c r="B21" s="4">
        <v>350</v>
      </c>
      <c r="C21" s="4"/>
    </row>
    <row r="22" spans="1:3">
      <c r="A22" s="2" t="s">
        <v>735</v>
      </c>
      <c r="B22" s="157">
        <v>4.6300000000000001E-2</v>
      </c>
      <c r="C22" s="4"/>
    </row>
    <row r="23" spans="1:3">
      <c r="A23" s="2" t="s">
        <v>738</v>
      </c>
      <c r="B23" s="4"/>
      <c r="C23" s="4"/>
    </row>
    <row r="24" spans="1:3">
      <c r="A24" s="3" t="s">
        <v>732</v>
      </c>
      <c r="B24" s="4"/>
      <c r="C24" s="4"/>
    </row>
    <row r="25" spans="1:3">
      <c r="A25" s="2" t="s">
        <v>77</v>
      </c>
      <c r="B25" s="4">
        <v>299.39999999999998</v>
      </c>
      <c r="C25" s="4">
        <v>299.39999999999998</v>
      </c>
    </row>
    <row r="26" spans="1:3">
      <c r="A26" s="2" t="s">
        <v>734</v>
      </c>
      <c r="B26" s="157">
        <v>2.93E-2</v>
      </c>
      <c r="C26" s="157">
        <v>2.93E-2</v>
      </c>
    </row>
    <row r="27" spans="1:3">
      <c r="A27" s="2" t="s">
        <v>728</v>
      </c>
      <c r="B27" s="10">
        <v>300</v>
      </c>
      <c r="C27" s="4"/>
    </row>
    <row r="28" spans="1:3">
      <c r="A28" s="2" t="s">
        <v>735</v>
      </c>
      <c r="B28" s="157">
        <v>2.8000000000000001E-2</v>
      </c>
      <c r="C28"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739</v>
      </c>
      <c r="B1" s="7" t="s">
        <v>2</v>
      </c>
      <c r="C1" s="7" t="s">
        <v>62</v>
      </c>
    </row>
    <row r="2" spans="1:3">
      <c r="A2" s="1" t="s">
        <v>51</v>
      </c>
      <c r="B2" s="7"/>
      <c r="C2" s="7"/>
    </row>
    <row r="3" spans="1:3" ht="30">
      <c r="A3" s="3" t="s">
        <v>740</v>
      </c>
      <c r="B3" s="4"/>
      <c r="C3" s="4"/>
    </row>
    <row r="4" spans="1:3">
      <c r="A4" s="2">
        <v>2015</v>
      </c>
      <c r="B4" s="10">
        <v>250</v>
      </c>
      <c r="C4" s="4"/>
    </row>
    <row r="5" spans="1:3">
      <c r="A5" s="2">
        <v>2016</v>
      </c>
      <c r="B5" s="4">
        <v>0</v>
      </c>
      <c r="C5" s="4"/>
    </row>
    <row r="6" spans="1:3">
      <c r="A6" s="2">
        <v>2017</v>
      </c>
      <c r="B6" s="4">
        <v>299.10000000000002</v>
      </c>
      <c r="C6" s="4"/>
    </row>
    <row r="7" spans="1:3">
      <c r="A7" s="2">
        <v>2018</v>
      </c>
      <c r="B7" s="4">
        <v>0</v>
      </c>
      <c r="C7" s="4"/>
    </row>
    <row r="8" spans="1:3">
      <c r="A8" s="2">
        <v>2019</v>
      </c>
      <c r="B8" s="4">
        <v>0</v>
      </c>
      <c r="C8" s="4"/>
    </row>
    <row r="9" spans="1:3">
      <c r="A9" s="2" t="s">
        <v>357</v>
      </c>
      <c r="B9" s="4">
        <v>649.20000000000005</v>
      </c>
      <c r="C9" s="4"/>
    </row>
    <row r="10" spans="1:3">
      <c r="A10" s="2" t="s">
        <v>352</v>
      </c>
      <c r="B10" s="8">
        <v>1198.3</v>
      </c>
      <c r="C10" s="8">
        <v>1198.2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2" bestFit="1" customWidth="1"/>
    <col min="3" max="3" width="12.28515625" bestFit="1" customWidth="1"/>
    <col min="4" max="4" width="24" bestFit="1" customWidth="1"/>
  </cols>
  <sheetData>
    <row r="1" spans="1:4" ht="15" customHeight="1">
      <c r="A1" s="7" t="s">
        <v>741</v>
      </c>
      <c r="B1" s="7" t="s">
        <v>1</v>
      </c>
      <c r="C1" s="7"/>
      <c r="D1" s="1" t="s">
        <v>642</v>
      </c>
    </row>
    <row r="2" spans="1:4">
      <c r="A2" s="7"/>
      <c r="B2" s="1" t="s">
        <v>2</v>
      </c>
      <c r="C2" s="1" t="s">
        <v>21</v>
      </c>
      <c r="D2" s="1" t="s">
        <v>62</v>
      </c>
    </row>
    <row r="3" spans="1:4" ht="30">
      <c r="A3" s="2" t="s">
        <v>742</v>
      </c>
      <c r="B3" s="4">
        <v>29</v>
      </c>
      <c r="C3" s="4"/>
      <c r="D3" s="4">
        <v>30</v>
      </c>
    </row>
    <row r="4" spans="1:4">
      <c r="A4" s="2" t="s">
        <v>524</v>
      </c>
      <c r="B4" s="10">
        <v>5300000</v>
      </c>
      <c r="C4" s="10">
        <v>5700000</v>
      </c>
      <c r="D4" s="4"/>
    </row>
    <row r="5" spans="1:4">
      <c r="A5" s="2" t="s">
        <v>743</v>
      </c>
      <c r="B5" s="6">
        <v>1198300000</v>
      </c>
      <c r="C5" s="4"/>
      <c r="D5" s="6">
        <v>1198200000</v>
      </c>
    </row>
    <row r="6" spans="1:4">
      <c r="A6" s="2" t="s">
        <v>744</v>
      </c>
      <c r="B6" s="4" t="s">
        <v>745</v>
      </c>
      <c r="C6" s="4"/>
      <c r="D6" s="4" t="s">
        <v>746</v>
      </c>
    </row>
    <row r="7" spans="1:4" ht="30">
      <c r="A7" s="2" t="s">
        <v>747</v>
      </c>
      <c r="B7" s="6">
        <v>128000000</v>
      </c>
      <c r="C7" s="4"/>
      <c r="D7" s="6">
        <v>139200000</v>
      </c>
    </row>
    <row r="8" spans="1:4" ht="30">
      <c r="A8" s="2" t="s">
        <v>748</v>
      </c>
      <c r="B8" s="6">
        <v>2800000</v>
      </c>
      <c r="C8" s="4"/>
      <c r="D8" s="6">
        <v>3100000</v>
      </c>
    </row>
    <row r="9" spans="1:4" ht="30">
      <c r="A9" s="2" t="s">
        <v>659</v>
      </c>
      <c r="B9" s="4">
        <v>0</v>
      </c>
      <c r="C9" s="4">
        <v>0</v>
      </c>
      <c r="D9" s="4"/>
    </row>
    <row r="10" spans="1:4" ht="30">
      <c r="A10" s="2" t="s">
        <v>661</v>
      </c>
      <c r="B10" s="4">
        <v>0</v>
      </c>
      <c r="C10" s="4">
        <v>0</v>
      </c>
      <c r="D10" s="4"/>
    </row>
    <row r="11" spans="1:4" ht="30">
      <c r="A11" s="2" t="s">
        <v>658</v>
      </c>
      <c r="B11" s="4">
        <v>0</v>
      </c>
      <c r="C11" s="4">
        <v>0</v>
      </c>
      <c r="D11" s="4"/>
    </row>
    <row r="12" spans="1:4" ht="30">
      <c r="A12" s="2" t="s">
        <v>660</v>
      </c>
      <c r="B12" s="4">
        <v>0</v>
      </c>
      <c r="C12" s="4">
        <v>0</v>
      </c>
      <c r="D12" s="4"/>
    </row>
    <row r="13" spans="1:4" ht="45">
      <c r="A13" s="2" t="s">
        <v>749</v>
      </c>
      <c r="B13" s="6">
        <v>436800000</v>
      </c>
      <c r="C13" s="4"/>
      <c r="D13" s="6">
        <v>695800000</v>
      </c>
    </row>
    <row r="14" spans="1:4">
      <c r="A14" s="2" t="s">
        <v>750</v>
      </c>
      <c r="B14" s="6">
        <v>40600000000</v>
      </c>
      <c r="C14" s="4"/>
      <c r="D14" s="6">
        <v>42400000000</v>
      </c>
    </row>
    <row r="15" spans="1:4" ht="30">
      <c r="A15" s="2" t="s">
        <v>92</v>
      </c>
      <c r="B15" s="4"/>
      <c r="C15" s="4"/>
      <c r="D15" s="4"/>
    </row>
    <row r="16" spans="1:4">
      <c r="A16" s="2" t="s">
        <v>751</v>
      </c>
      <c r="B16" s="157">
        <v>2.1899999999999999E-2</v>
      </c>
      <c r="C16" s="4"/>
      <c r="D16" s="157">
        <v>2.1899999999999999E-2</v>
      </c>
    </row>
    <row r="17" spans="1:4">
      <c r="A17" s="2" t="s">
        <v>752</v>
      </c>
      <c r="B17" s="157">
        <v>5.8099999999999999E-2</v>
      </c>
      <c r="C17" s="4"/>
      <c r="D17" s="157">
        <v>5.8900000000000001E-2</v>
      </c>
    </row>
    <row r="18" spans="1:4" ht="30">
      <c r="A18" s="2" t="s">
        <v>659</v>
      </c>
      <c r="B18" s="4">
        <v>0</v>
      </c>
      <c r="C18" s="4">
        <v>0</v>
      </c>
      <c r="D18" s="4"/>
    </row>
    <row r="19" spans="1:4" ht="30">
      <c r="A19" s="2" t="s">
        <v>661</v>
      </c>
      <c r="B19" s="4">
        <v>0</v>
      </c>
      <c r="C19" s="4">
        <v>0</v>
      </c>
      <c r="D19" s="4"/>
    </row>
    <row r="20" spans="1:4" ht="30">
      <c r="A20" s="2" t="s">
        <v>658</v>
      </c>
      <c r="B20" s="4"/>
      <c r="C20" s="6">
        <v>100000</v>
      </c>
      <c r="D20" s="4"/>
    </row>
    <row r="21" spans="1:4" ht="30">
      <c r="A21" s="2" t="s">
        <v>660</v>
      </c>
      <c r="B21" s="4">
        <v>0</v>
      </c>
      <c r="C21" s="4">
        <v>0</v>
      </c>
      <c r="D21" s="4"/>
    </row>
    <row r="22" spans="1:4">
      <c r="A22" s="2" t="s">
        <v>753</v>
      </c>
      <c r="B22" s="4">
        <v>0</v>
      </c>
      <c r="C22" s="4">
        <v>0</v>
      </c>
      <c r="D22" s="4"/>
    </row>
    <row r="23" spans="1:4" ht="30">
      <c r="A23" s="2" t="s">
        <v>754</v>
      </c>
      <c r="B23" s="4">
        <v>0</v>
      </c>
      <c r="C23" s="4">
        <v>0</v>
      </c>
      <c r="D23" s="4"/>
    </row>
    <row r="24" spans="1:4" ht="45">
      <c r="A24" s="2" t="s">
        <v>749</v>
      </c>
      <c r="B24" s="6">
        <v>410700000</v>
      </c>
      <c r="C24" s="4"/>
      <c r="D24" s="6">
        <v>393500000</v>
      </c>
    </row>
    <row r="25" spans="1:4" ht="30">
      <c r="A25" s="2" t="s">
        <v>94</v>
      </c>
      <c r="B25" s="4"/>
      <c r="C25" s="4"/>
      <c r="D25" s="4"/>
    </row>
    <row r="26" spans="1:4">
      <c r="A26" s="2" t="s">
        <v>755</v>
      </c>
      <c r="B26" s="157">
        <v>4.5999999999999999E-3</v>
      </c>
      <c r="C26" s="4"/>
      <c r="D26" s="157">
        <v>4.5999999999999999E-3</v>
      </c>
    </row>
    <row r="27" spans="1:4">
      <c r="A27" s="2" t="s">
        <v>756</v>
      </c>
      <c r="B27" s="157">
        <v>9.7299999999999998E-2</v>
      </c>
      <c r="C27" s="4"/>
      <c r="D27" s="157">
        <v>9.7299999999999998E-2</v>
      </c>
    </row>
    <row r="28" spans="1:4" ht="30">
      <c r="A28" s="2" t="s">
        <v>95</v>
      </c>
      <c r="B28" s="6">
        <v>795500000</v>
      </c>
      <c r="C28" s="4"/>
      <c r="D28" s="6">
        <v>828500000</v>
      </c>
    </row>
    <row r="29" spans="1:4" ht="30">
      <c r="A29" s="2" t="s">
        <v>757</v>
      </c>
      <c r="B29" s="4"/>
      <c r="C29" s="4"/>
      <c r="D29" s="4"/>
    </row>
    <row r="30" spans="1:4" ht="30">
      <c r="A30" s="2" t="s">
        <v>95</v>
      </c>
      <c r="B30" s="4"/>
      <c r="C30" s="4"/>
      <c r="D30" s="6">
        <v>47200000</v>
      </c>
    </row>
    <row r="31" spans="1:4" ht="30">
      <c r="A31" s="2" t="s">
        <v>758</v>
      </c>
      <c r="B31" s="4"/>
      <c r="C31" s="4"/>
      <c r="D31" s="4"/>
    </row>
    <row r="32" spans="1:4">
      <c r="A32" s="2" t="s">
        <v>743</v>
      </c>
      <c r="B32" s="10">
        <v>825500000</v>
      </c>
      <c r="C32" s="4"/>
      <c r="D32" s="10">
        <v>861900000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45">
      <c r="A1" s="1" t="s">
        <v>759</v>
      </c>
      <c r="B1" s="7" t="s">
        <v>2</v>
      </c>
      <c r="C1" s="7" t="s">
        <v>62</v>
      </c>
      <c r="D1" s="7" t="s">
        <v>21</v>
      </c>
      <c r="E1" s="7" t="s">
        <v>717</v>
      </c>
    </row>
    <row r="2" spans="1:5">
      <c r="A2" s="1" t="s">
        <v>51</v>
      </c>
      <c r="B2" s="7"/>
      <c r="C2" s="7"/>
      <c r="D2" s="7"/>
      <c r="E2" s="7"/>
    </row>
    <row r="3" spans="1:5" ht="45">
      <c r="A3" s="3" t="s">
        <v>760</v>
      </c>
      <c r="B3" s="4"/>
      <c r="C3" s="4"/>
      <c r="D3" s="4"/>
      <c r="E3" s="4"/>
    </row>
    <row r="4" spans="1:5">
      <c r="A4" s="2" t="s">
        <v>64</v>
      </c>
      <c r="B4" s="8">
        <v>7885.2</v>
      </c>
      <c r="C4" s="10">
        <v>7596</v>
      </c>
      <c r="D4" s="8">
        <v>6699.7</v>
      </c>
      <c r="E4" s="8">
        <v>6323.1</v>
      </c>
    </row>
    <row r="5" spans="1:5">
      <c r="A5" s="2" t="s">
        <v>65</v>
      </c>
      <c r="B5" s="4">
        <v>926.7</v>
      </c>
      <c r="C5" s="4">
        <v>950</v>
      </c>
      <c r="D5" s="4"/>
      <c r="E5" s="4"/>
    </row>
    <row r="6" spans="1:5">
      <c r="A6" s="2" t="s">
        <v>67</v>
      </c>
      <c r="B6" s="9">
        <v>1859.4</v>
      </c>
      <c r="C6" s="9">
        <v>1845.6</v>
      </c>
      <c r="D6" s="4"/>
      <c r="E6" s="4"/>
    </row>
    <row r="7" spans="1:5">
      <c r="A7" s="2" t="s">
        <v>366</v>
      </c>
      <c r="B7" s="4">
        <v>172</v>
      </c>
      <c r="C7" s="4">
        <v>178.2</v>
      </c>
      <c r="D7" s="4"/>
      <c r="E7" s="4"/>
    </row>
    <row r="8" spans="1:5">
      <c r="A8" s="2" t="s">
        <v>71</v>
      </c>
      <c r="B8" s="9">
        <v>16296.8</v>
      </c>
      <c r="C8" s="9">
        <v>16357.1</v>
      </c>
      <c r="D8" s="4"/>
      <c r="E8" s="4"/>
    </row>
    <row r="9" spans="1:5" ht="30">
      <c r="A9" s="2" t="s">
        <v>73</v>
      </c>
      <c r="B9" s="4">
        <v>194.2</v>
      </c>
      <c r="C9" s="4">
        <v>237.5</v>
      </c>
      <c r="D9" s="4"/>
      <c r="E9" s="4"/>
    </row>
    <row r="10" spans="1:5">
      <c r="A10" s="2" t="s">
        <v>368</v>
      </c>
      <c r="B10" s="4">
        <v>257.3</v>
      </c>
      <c r="C10" s="4">
        <v>258.39999999999998</v>
      </c>
      <c r="D10" s="4"/>
      <c r="E10" s="4"/>
    </row>
    <row r="11" spans="1:5">
      <c r="A11" s="2" t="s">
        <v>79</v>
      </c>
      <c r="B11" s="9">
        <v>4068.3</v>
      </c>
      <c r="C11" s="9">
        <v>3909.9</v>
      </c>
      <c r="D11" s="4"/>
      <c r="E11" s="4"/>
    </row>
    <row r="12" spans="1:5">
      <c r="A12" s="2" t="s">
        <v>82</v>
      </c>
      <c r="B12" s="4">
        <v>74</v>
      </c>
      <c r="C12" s="4">
        <v>234.8</v>
      </c>
      <c r="D12" s="4">
        <v>153.80000000000001</v>
      </c>
      <c r="E12" s="4">
        <v>121.8</v>
      </c>
    </row>
    <row r="13" spans="1:5">
      <c r="A13" s="2" t="s">
        <v>761</v>
      </c>
      <c r="B13" s="9">
        <v>11555.8</v>
      </c>
      <c r="C13" s="9">
        <v>11584.1</v>
      </c>
      <c r="D13" s="4"/>
      <c r="E13" s="4"/>
    </row>
    <row r="14" spans="1:5" ht="30">
      <c r="A14" s="2" t="s">
        <v>43</v>
      </c>
      <c r="B14" s="4">
        <v>598.70000000000005</v>
      </c>
      <c r="C14" s="4">
        <v>628.29999999999995</v>
      </c>
      <c r="D14" s="4"/>
      <c r="E14" s="4"/>
    </row>
    <row r="15" spans="1:5">
      <c r="A15" s="2" t="s">
        <v>90</v>
      </c>
      <c r="B15" s="9">
        <v>12154.5</v>
      </c>
      <c r="C15" s="9">
        <v>12212.4</v>
      </c>
      <c r="D15" s="4"/>
      <c r="E15" s="4"/>
    </row>
    <row r="16" spans="1:5" ht="45">
      <c r="A16" s="2" t="s">
        <v>762</v>
      </c>
      <c r="B16" s="9">
        <v>16296.8</v>
      </c>
      <c r="C16" s="9">
        <v>16357.1</v>
      </c>
      <c r="D16" s="4"/>
      <c r="E16" s="4"/>
    </row>
    <row r="17" spans="1:5" ht="30">
      <c r="A17" s="2" t="s">
        <v>92</v>
      </c>
      <c r="B17" s="4"/>
      <c r="C17" s="4"/>
      <c r="D17" s="4"/>
      <c r="E17" s="4"/>
    </row>
    <row r="18" spans="1:5" ht="45">
      <c r="A18" s="3" t="s">
        <v>760</v>
      </c>
      <c r="B18" s="4"/>
      <c r="C18" s="4"/>
      <c r="D18" s="4"/>
      <c r="E18" s="4"/>
    </row>
    <row r="19" spans="1:5">
      <c r="A19" s="2" t="s">
        <v>64</v>
      </c>
      <c r="B19" s="4">
        <v>60.6</v>
      </c>
      <c r="C19" s="4">
        <v>44.9</v>
      </c>
      <c r="D19" s="4"/>
      <c r="E19" s="4"/>
    </row>
    <row r="20" spans="1:5">
      <c r="A20" s="2" t="s">
        <v>65</v>
      </c>
      <c r="B20" s="4">
        <v>14.6</v>
      </c>
      <c r="C20" s="4">
        <v>16.2</v>
      </c>
      <c r="D20" s="4"/>
      <c r="E20" s="4"/>
    </row>
    <row r="21" spans="1:5">
      <c r="A21" s="2" t="s">
        <v>67</v>
      </c>
      <c r="B21" s="4">
        <v>996.8</v>
      </c>
      <c r="C21" s="9">
        <v>1373.7</v>
      </c>
      <c r="D21" s="4"/>
      <c r="E21" s="4"/>
    </row>
    <row r="22" spans="1:5">
      <c r="A22" s="2" t="s">
        <v>366</v>
      </c>
      <c r="B22" s="4">
        <v>0.6</v>
      </c>
      <c r="C22" s="4">
        <v>0.7</v>
      </c>
      <c r="D22" s="4"/>
      <c r="E22" s="4"/>
    </row>
    <row r="23" spans="1:5">
      <c r="A23" s="2" t="s">
        <v>71</v>
      </c>
      <c r="B23" s="9">
        <v>1072.5999999999999</v>
      </c>
      <c r="C23" s="9">
        <v>1435.5</v>
      </c>
      <c r="D23" s="4"/>
      <c r="E23" s="4"/>
    </row>
    <row r="24" spans="1:5" ht="30">
      <c r="A24" s="2" t="s">
        <v>73</v>
      </c>
      <c r="B24" s="4">
        <v>16.2</v>
      </c>
      <c r="C24" s="4">
        <v>18.5</v>
      </c>
      <c r="D24" s="4"/>
      <c r="E24" s="4"/>
    </row>
    <row r="25" spans="1:5" ht="30">
      <c r="A25" s="2" t="s">
        <v>93</v>
      </c>
      <c r="B25" s="4">
        <v>105.7</v>
      </c>
      <c r="C25" s="4">
        <v>122.3</v>
      </c>
      <c r="D25" s="4"/>
      <c r="E25" s="4"/>
    </row>
    <row r="26" spans="1:5">
      <c r="A26" s="2" t="s">
        <v>368</v>
      </c>
      <c r="B26" s="4">
        <v>12.3</v>
      </c>
      <c r="C26" s="4">
        <v>12.4</v>
      </c>
      <c r="D26" s="4"/>
      <c r="E26" s="4"/>
    </row>
    <row r="27" spans="1:5">
      <c r="A27" s="2" t="s">
        <v>79</v>
      </c>
      <c r="B27" s="4">
        <v>134.19999999999999</v>
      </c>
      <c r="C27" s="4">
        <v>153.19999999999999</v>
      </c>
      <c r="D27" s="4"/>
      <c r="E27" s="4"/>
    </row>
    <row r="28" spans="1:5">
      <c r="A28" s="2" t="s">
        <v>82</v>
      </c>
      <c r="B28" s="4">
        <v>74</v>
      </c>
      <c r="C28" s="4">
        <v>234.8</v>
      </c>
      <c r="D28" s="4"/>
      <c r="E28" s="4"/>
    </row>
    <row r="29" spans="1:5">
      <c r="A29" s="2" t="s">
        <v>761</v>
      </c>
      <c r="B29" s="4">
        <v>285</v>
      </c>
      <c r="C29" s="4">
        <v>436.5</v>
      </c>
      <c r="D29" s="4"/>
      <c r="E29" s="4"/>
    </row>
    <row r="30" spans="1:5" ht="30">
      <c r="A30" s="2" t="s">
        <v>43</v>
      </c>
      <c r="B30" s="4">
        <v>579.4</v>
      </c>
      <c r="C30" s="4">
        <v>611</v>
      </c>
      <c r="D30" s="4"/>
      <c r="E30" s="4"/>
    </row>
    <row r="31" spans="1:5">
      <c r="A31" s="2" t="s">
        <v>90</v>
      </c>
      <c r="B31" s="4">
        <v>864.4</v>
      </c>
      <c r="C31" s="9">
        <v>1047.5</v>
      </c>
      <c r="D31" s="4"/>
      <c r="E31" s="4"/>
    </row>
    <row r="32" spans="1:5" ht="45">
      <c r="A32" s="2" t="s">
        <v>762</v>
      </c>
      <c r="B32" s="9">
        <v>1072.5999999999999</v>
      </c>
      <c r="C32" s="9">
        <v>1435.5</v>
      </c>
      <c r="D32" s="4"/>
      <c r="E32" s="4"/>
    </row>
    <row r="33" spans="1:5" ht="30">
      <c r="A33" s="2" t="s">
        <v>94</v>
      </c>
      <c r="B33" s="4"/>
      <c r="C33" s="4"/>
      <c r="D33" s="4"/>
      <c r="E33" s="4"/>
    </row>
    <row r="34" spans="1:5" ht="45">
      <c r="A34" s="3" t="s">
        <v>760</v>
      </c>
      <c r="B34" s="4"/>
      <c r="C34" s="4"/>
      <c r="D34" s="4"/>
      <c r="E34" s="4"/>
    </row>
    <row r="35" spans="1:5">
      <c r="A35" s="2" t="s">
        <v>64</v>
      </c>
      <c r="B35" s="4">
        <v>66.599999999999994</v>
      </c>
      <c r="C35" s="4">
        <v>74.3</v>
      </c>
      <c r="D35" s="4"/>
      <c r="E35" s="4"/>
    </row>
    <row r="36" spans="1:5">
      <c r="A36" s="2" t="s">
        <v>65</v>
      </c>
      <c r="B36" s="4">
        <v>9</v>
      </c>
      <c r="C36" s="4">
        <v>23</v>
      </c>
      <c r="D36" s="4"/>
      <c r="E36" s="4"/>
    </row>
    <row r="37" spans="1:5">
      <c r="A37" s="2" t="s">
        <v>67</v>
      </c>
      <c r="B37" s="4">
        <v>754.1</v>
      </c>
      <c r="C37" s="4">
        <v>788.4</v>
      </c>
      <c r="D37" s="4"/>
      <c r="E37" s="4"/>
    </row>
    <row r="38" spans="1:5">
      <c r="A38" s="2" t="s">
        <v>366</v>
      </c>
      <c r="B38" s="4">
        <v>0</v>
      </c>
      <c r="C38" s="4">
        <v>0</v>
      </c>
      <c r="D38" s="4"/>
      <c r="E38" s="4"/>
    </row>
    <row r="39" spans="1:5">
      <c r="A39" s="2" t="s">
        <v>71</v>
      </c>
      <c r="B39" s="4">
        <v>829.7</v>
      </c>
      <c r="C39" s="4">
        <v>885.7</v>
      </c>
      <c r="D39" s="4"/>
      <c r="E39" s="4"/>
    </row>
    <row r="40" spans="1:5" ht="30">
      <c r="A40" s="2" t="s">
        <v>73</v>
      </c>
      <c r="B40" s="4">
        <v>22.8</v>
      </c>
      <c r="C40" s="4">
        <v>35.299999999999997</v>
      </c>
      <c r="D40" s="4"/>
      <c r="E40" s="4"/>
    </row>
    <row r="41" spans="1:5" ht="30">
      <c r="A41" s="2" t="s">
        <v>95</v>
      </c>
      <c r="B41" s="4">
        <v>795.5</v>
      </c>
      <c r="C41" s="4">
        <v>828.5</v>
      </c>
      <c r="D41" s="4"/>
      <c r="E41" s="4"/>
    </row>
    <row r="42" spans="1:5">
      <c r="A42" s="2" t="s">
        <v>368</v>
      </c>
      <c r="B42" s="4">
        <v>0</v>
      </c>
      <c r="C42" s="4">
        <v>0</v>
      </c>
      <c r="D42" s="4"/>
      <c r="E42" s="4"/>
    </row>
    <row r="43" spans="1:5">
      <c r="A43" s="2" t="s">
        <v>79</v>
      </c>
      <c r="B43" s="4">
        <v>818.3</v>
      </c>
      <c r="C43" s="4">
        <v>863.8</v>
      </c>
      <c r="D43" s="4"/>
      <c r="E43" s="4"/>
    </row>
    <row r="44" spans="1:5">
      <c r="A44" s="2" t="s">
        <v>82</v>
      </c>
      <c r="B44" s="4">
        <v>0</v>
      </c>
      <c r="C44" s="4">
        <v>0</v>
      </c>
      <c r="D44" s="4"/>
      <c r="E44" s="4"/>
    </row>
    <row r="45" spans="1:5">
      <c r="A45" s="2" t="s">
        <v>761</v>
      </c>
      <c r="B45" s="4">
        <v>11.4</v>
      </c>
      <c r="C45" s="4">
        <v>21.9</v>
      </c>
      <c r="D45" s="4"/>
      <c r="E45" s="4"/>
    </row>
    <row r="46" spans="1:5" ht="30">
      <c r="A46" s="2" t="s">
        <v>43</v>
      </c>
      <c r="B46" s="4">
        <v>0</v>
      </c>
      <c r="C46" s="4">
        <v>0</v>
      </c>
      <c r="D46" s="4"/>
      <c r="E46" s="4"/>
    </row>
    <row r="47" spans="1:5">
      <c r="A47" s="2" t="s">
        <v>90</v>
      </c>
      <c r="B47" s="4">
        <v>11.4</v>
      </c>
      <c r="C47" s="4">
        <v>21.9</v>
      </c>
      <c r="D47" s="4"/>
      <c r="E47" s="4"/>
    </row>
    <row r="48" spans="1:5" ht="45">
      <c r="A48" s="2" t="s">
        <v>762</v>
      </c>
      <c r="B48" s="4">
        <v>829.7</v>
      </c>
      <c r="C48" s="4">
        <v>885.7</v>
      </c>
      <c r="D48" s="4"/>
      <c r="E48" s="4"/>
    </row>
    <row r="49" spans="1:5">
      <c r="A49" s="2" t="s">
        <v>763</v>
      </c>
      <c r="B49" s="4"/>
      <c r="C49" s="4"/>
      <c r="D49" s="4"/>
      <c r="E49" s="4"/>
    </row>
    <row r="50" spans="1:5" ht="45">
      <c r="A50" s="3" t="s">
        <v>760</v>
      </c>
      <c r="B50" s="4"/>
      <c r="C50" s="4"/>
      <c r="D50" s="4"/>
      <c r="E50" s="4"/>
    </row>
    <row r="51" spans="1:5">
      <c r="A51" s="2" t="s">
        <v>64</v>
      </c>
      <c r="B51" s="4">
        <v>127.2</v>
      </c>
      <c r="C51" s="4">
        <v>119.2</v>
      </c>
      <c r="D51" s="4"/>
      <c r="E51" s="4"/>
    </row>
    <row r="52" spans="1:5">
      <c r="A52" s="2" t="s">
        <v>65</v>
      </c>
      <c r="B52" s="4">
        <v>23.6</v>
      </c>
      <c r="C52" s="4">
        <v>39.200000000000003</v>
      </c>
      <c r="D52" s="4"/>
      <c r="E52" s="4"/>
    </row>
    <row r="53" spans="1:5">
      <c r="A53" s="2" t="s">
        <v>67</v>
      </c>
      <c r="B53" s="9">
        <v>1750.9</v>
      </c>
      <c r="C53" s="9">
        <v>2162.1</v>
      </c>
      <c r="D53" s="4"/>
      <c r="E53" s="4"/>
    </row>
    <row r="54" spans="1:5">
      <c r="A54" s="2" t="s">
        <v>366</v>
      </c>
      <c r="B54" s="4">
        <v>0.6</v>
      </c>
      <c r="C54" s="4">
        <v>0.7</v>
      </c>
      <c r="D54" s="4"/>
      <c r="E54" s="4"/>
    </row>
    <row r="55" spans="1:5">
      <c r="A55" s="2" t="s">
        <v>71</v>
      </c>
      <c r="B55" s="9">
        <v>1902.3</v>
      </c>
      <c r="C55" s="9">
        <v>2321.1999999999998</v>
      </c>
      <c r="D55" s="4"/>
      <c r="E55" s="4"/>
    </row>
    <row r="56" spans="1:5" ht="30">
      <c r="A56" s="2" t="s">
        <v>73</v>
      </c>
      <c r="B56" s="4">
        <v>39</v>
      </c>
      <c r="C56" s="4">
        <v>53.8</v>
      </c>
      <c r="D56" s="4"/>
      <c r="E56" s="4"/>
    </row>
    <row r="57" spans="1:5" ht="30">
      <c r="A57" s="2" t="s">
        <v>95</v>
      </c>
      <c r="B57" s="4">
        <v>795.5</v>
      </c>
      <c r="C57" s="4">
        <v>828.5</v>
      </c>
      <c r="D57" s="4"/>
      <c r="E57" s="4"/>
    </row>
    <row r="58" spans="1:5" ht="30">
      <c r="A58" s="2" t="s">
        <v>93</v>
      </c>
      <c r="B58" s="4">
        <v>105.7</v>
      </c>
      <c r="C58" s="4">
        <v>122.3</v>
      </c>
      <c r="D58" s="4"/>
      <c r="E58" s="4"/>
    </row>
    <row r="59" spans="1:5">
      <c r="A59" s="2" t="s">
        <v>368</v>
      </c>
      <c r="B59" s="4">
        <v>12.3</v>
      </c>
      <c r="C59" s="4">
        <v>12.4</v>
      </c>
      <c r="D59" s="4"/>
      <c r="E59" s="4"/>
    </row>
    <row r="60" spans="1:5">
      <c r="A60" s="2" t="s">
        <v>79</v>
      </c>
      <c r="B60" s="4">
        <v>952.5</v>
      </c>
      <c r="C60" s="6">
        <v>1017</v>
      </c>
      <c r="D60" s="4"/>
      <c r="E60" s="4"/>
    </row>
    <row r="61" spans="1:5">
      <c r="A61" s="2" t="s">
        <v>82</v>
      </c>
      <c r="B61" s="4">
        <v>74</v>
      </c>
      <c r="C61" s="4">
        <v>234.8</v>
      </c>
      <c r="D61" s="4"/>
      <c r="E61" s="4"/>
    </row>
    <row r="62" spans="1:5">
      <c r="A62" s="2" t="s">
        <v>761</v>
      </c>
      <c r="B62" s="4">
        <v>296.39999999999998</v>
      </c>
      <c r="C62" s="4">
        <v>458.4</v>
      </c>
      <c r="D62" s="4"/>
      <c r="E62" s="4"/>
    </row>
    <row r="63" spans="1:5" ht="30">
      <c r="A63" s="2" t="s">
        <v>43</v>
      </c>
      <c r="B63" s="4">
        <v>579.4</v>
      </c>
      <c r="C63" s="4">
        <v>611</v>
      </c>
      <c r="D63" s="4"/>
      <c r="E63" s="4"/>
    </row>
    <row r="64" spans="1:5">
      <c r="A64" s="2" t="s">
        <v>90</v>
      </c>
      <c r="B64" s="4">
        <v>875.8</v>
      </c>
      <c r="C64" s="9">
        <v>1069.4000000000001</v>
      </c>
      <c r="D64" s="4"/>
      <c r="E64" s="4"/>
    </row>
    <row r="65" spans="1:5" ht="45">
      <c r="A65" s="2" t="s">
        <v>762</v>
      </c>
      <c r="B65" s="8">
        <v>1902.3</v>
      </c>
      <c r="C65" s="8">
        <v>2321.1999999999998</v>
      </c>
      <c r="D65" s="4"/>
      <c r="E65"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764</v>
      </c>
      <c r="B1" s="7" t="s">
        <v>1</v>
      </c>
      <c r="C1" s="7"/>
    </row>
    <row r="2" spans="1:3">
      <c r="A2" s="1" t="s">
        <v>51</v>
      </c>
      <c r="B2" s="1" t="s">
        <v>2</v>
      </c>
      <c r="C2" s="1" t="s">
        <v>21</v>
      </c>
    </row>
    <row r="3" spans="1:3" ht="45">
      <c r="A3" s="3" t="s">
        <v>360</v>
      </c>
      <c r="B3" s="4"/>
      <c r="C3" s="4"/>
    </row>
    <row r="4" spans="1:3" ht="30">
      <c r="A4" s="2" t="s">
        <v>379</v>
      </c>
      <c r="B4" s="4"/>
      <c r="C4" s="8">
        <v>13.4</v>
      </c>
    </row>
    <row r="5" spans="1:3" ht="30">
      <c r="A5" s="2" t="s">
        <v>380</v>
      </c>
      <c r="B5" s="4"/>
      <c r="C5" s="4">
        <v>-7.7</v>
      </c>
    </row>
    <row r="6" spans="1:3">
      <c r="A6" s="2" t="s">
        <v>382</v>
      </c>
      <c r="B6" s="8">
        <v>5.3</v>
      </c>
      <c r="C6" s="8">
        <v>5.7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765</v>
      </c>
      <c r="B1" s="7" t="s">
        <v>2</v>
      </c>
      <c r="C1" s="7" t="s">
        <v>62</v>
      </c>
    </row>
    <row r="2" spans="1:3">
      <c r="A2" s="1" t="s">
        <v>51</v>
      </c>
      <c r="B2" s="7"/>
      <c r="C2" s="7"/>
    </row>
    <row r="3" spans="1:3" ht="30">
      <c r="A3" s="2" t="s">
        <v>766</v>
      </c>
      <c r="B3" s="8">
        <v>2653.1</v>
      </c>
      <c r="C3" s="8">
        <v>2516.1</v>
      </c>
    </row>
    <row r="4" spans="1:3">
      <c r="A4" s="2" t="s">
        <v>767</v>
      </c>
      <c r="B4" s="9">
        <v>1859.4</v>
      </c>
      <c r="C4" s="9">
        <v>1845.6</v>
      </c>
    </row>
    <row r="5" spans="1:3">
      <c r="A5" s="2" t="s">
        <v>743</v>
      </c>
      <c r="B5" s="9">
        <v>1198.3</v>
      </c>
      <c r="C5" s="9">
        <v>1198.2</v>
      </c>
    </row>
    <row r="6" spans="1:3" ht="30">
      <c r="A6" s="2" t="s">
        <v>758</v>
      </c>
      <c r="B6" s="4"/>
      <c r="C6" s="4"/>
    </row>
    <row r="7" spans="1:3" ht="30">
      <c r="A7" s="2" t="s">
        <v>766</v>
      </c>
      <c r="B7" s="4">
        <v>759.6</v>
      </c>
      <c r="C7" s="4">
        <v>787.1</v>
      </c>
    </row>
    <row r="8" spans="1:3" ht="30">
      <c r="A8" s="2" t="s">
        <v>768</v>
      </c>
      <c r="B8" s="4">
        <v>-5.5</v>
      </c>
      <c r="C8" s="4">
        <v>1.3</v>
      </c>
    </row>
    <row r="9" spans="1:3">
      <c r="A9" s="2" t="s">
        <v>767</v>
      </c>
      <c r="B9" s="4">
        <v>754.1</v>
      </c>
      <c r="C9" s="4">
        <v>788.4</v>
      </c>
    </row>
    <row r="10" spans="1:3">
      <c r="A10" s="2" t="s">
        <v>743</v>
      </c>
      <c r="B10" s="4">
        <v>825.5</v>
      </c>
      <c r="C10" s="4">
        <v>861.9</v>
      </c>
    </row>
    <row r="11" spans="1:3" ht="30">
      <c r="A11" s="2" t="s">
        <v>769</v>
      </c>
      <c r="B11" s="4"/>
      <c r="C11" s="4">
        <v>-33.4</v>
      </c>
    </row>
    <row r="12" spans="1:3">
      <c r="A12" s="2" t="s">
        <v>770</v>
      </c>
      <c r="B12" s="4"/>
      <c r="C12" s="8">
        <v>828.5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771</v>
      </c>
      <c r="B1" s="7" t="s">
        <v>2</v>
      </c>
      <c r="C1" s="7" t="s">
        <v>62</v>
      </c>
    </row>
    <row r="2" spans="1:3">
      <c r="A2" s="1" t="s">
        <v>51</v>
      </c>
      <c r="B2" s="7"/>
      <c r="C2" s="7"/>
    </row>
    <row r="3" spans="1:3" ht="45">
      <c r="A3" s="3" t="s">
        <v>760</v>
      </c>
      <c r="B3" s="4"/>
      <c r="C3" s="4"/>
    </row>
    <row r="4" spans="1:3">
      <c r="A4" s="2" t="s">
        <v>225</v>
      </c>
      <c r="B4" s="8">
        <v>1270.4000000000001</v>
      </c>
      <c r="C4" s="8">
        <v>1277.5</v>
      </c>
    </row>
    <row r="5" spans="1:3">
      <c r="A5" s="2" t="s">
        <v>767</v>
      </c>
      <c r="B5" s="9">
        <v>1859.4</v>
      </c>
      <c r="C5" s="9">
        <v>1845.6</v>
      </c>
    </row>
    <row r="6" spans="1:3" ht="30">
      <c r="A6" s="2" t="s">
        <v>92</v>
      </c>
      <c r="B6" s="4"/>
      <c r="C6" s="4"/>
    </row>
    <row r="7" spans="1:3" ht="45">
      <c r="A7" s="3" t="s">
        <v>760</v>
      </c>
      <c r="B7" s="4"/>
      <c r="C7" s="4"/>
    </row>
    <row r="8" spans="1:3">
      <c r="A8" s="2" t="s">
        <v>225</v>
      </c>
      <c r="B8" s="4">
        <v>214.5</v>
      </c>
      <c r="C8" s="4">
        <v>249.6</v>
      </c>
    </row>
    <row r="9" spans="1:3">
      <c r="A9" s="2" t="s">
        <v>391</v>
      </c>
      <c r="B9" s="4">
        <v>151.6</v>
      </c>
      <c r="C9" s="4">
        <v>205.6</v>
      </c>
    </row>
    <row r="10" spans="1:3">
      <c r="A10" s="2" t="s">
        <v>231</v>
      </c>
      <c r="B10" s="4">
        <v>630.70000000000005</v>
      </c>
      <c r="C10" s="4">
        <v>918.5</v>
      </c>
    </row>
    <row r="11" spans="1:3">
      <c r="A11" s="2" t="s">
        <v>767</v>
      </c>
      <c r="B11" s="4">
        <v>996.8</v>
      </c>
      <c r="C11" s="9">
        <v>1373.7</v>
      </c>
    </row>
    <row r="12" spans="1:3" ht="30">
      <c r="A12" s="2" t="s">
        <v>94</v>
      </c>
      <c r="B12" s="4"/>
      <c r="C12" s="4"/>
    </row>
    <row r="13" spans="1:3" ht="45">
      <c r="A13" s="3" t="s">
        <v>760</v>
      </c>
      <c r="B13" s="4"/>
      <c r="C13" s="4"/>
    </row>
    <row r="14" spans="1:3">
      <c r="A14" s="2" t="s">
        <v>225</v>
      </c>
      <c r="B14" s="4">
        <v>0</v>
      </c>
      <c r="C14" s="4">
        <v>0</v>
      </c>
    </row>
    <row r="15" spans="1:3">
      <c r="A15" s="2" t="s">
        <v>391</v>
      </c>
      <c r="B15" s="4">
        <v>754.1</v>
      </c>
      <c r="C15" s="4">
        <v>788.4</v>
      </c>
    </row>
    <row r="16" spans="1:3">
      <c r="A16" s="2" t="s">
        <v>231</v>
      </c>
      <c r="B16" s="4">
        <v>0</v>
      </c>
      <c r="C16" s="4">
        <v>0</v>
      </c>
    </row>
    <row r="17" spans="1:3">
      <c r="A17" s="2" t="s">
        <v>767</v>
      </c>
      <c r="B17" s="4">
        <v>754.1</v>
      </c>
      <c r="C17" s="4">
        <v>788.4</v>
      </c>
    </row>
    <row r="18" spans="1:3">
      <c r="A18" s="2" t="s">
        <v>763</v>
      </c>
      <c r="B18" s="4"/>
      <c r="C18" s="4"/>
    </row>
    <row r="19" spans="1:3" ht="45">
      <c r="A19" s="3" t="s">
        <v>760</v>
      </c>
      <c r="B19" s="4"/>
      <c r="C19" s="4"/>
    </row>
    <row r="20" spans="1:3">
      <c r="A20" s="2" t="s">
        <v>225</v>
      </c>
      <c r="B20" s="4">
        <v>214.5</v>
      </c>
      <c r="C20" s="4">
        <v>249.6</v>
      </c>
    </row>
    <row r="21" spans="1:3">
      <c r="A21" s="2" t="s">
        <v>391</v>
      </c>
      <c r="B21" s="4">
        <v>905.7</v>
      </c>
      <c r="C21" s="4">
        <v>994</v>
      </c>
    </row>
    <row r="22" spans="1:3">
      <c r="A22" s="2" t="s">
        <v>231</v>
      </c>
      <c r="B22" s="4">
        <v>630.70000000000005</v>
      </c>
      <c r="C22" s="4">
        <v>918.5</v>
      </c>
    </row>
    <row r="23" spans="1:3">
      <c r="A23" s="2" t="s">
        <v>767</v>
      </c>
      <c r="B23" s="8">
        <v>1750.9</v>
      </c>
      <c r="C23" s="8">
        <v>2162.1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772</v>
      </c>
      <c r="B1" s="7" t="s">
        <v>2</v>
      </c>
      <c r="C1" s="7" t="s">
        <v>62</v>
      </c>
    </row>
    <row r="2" spans="1:3">
      <c r="A2" s="1" t="s">
        <v>51</v>
      </c>
      <c r="B2" s="7"/>
      <c r="C2" s="7"/>
    </row>
    <row r="3" spans="1:3" ht="30">
      <c r="A3" s="2" t="s">
        <v>94</v>
      </c>
      <c r="B3" s="4"/>
      <c r="C3" s="4"/>
    </row>
    <row r="4" spans="1:3" ht="45">
      <c r="A4" s="3" t="s">
        <v>760</v>
      </c>
      <c r="B4" s="4"/>
      <c r="C4" s="4"/>
    </row>
    <row r="5" spans="1:3" ht="30">
      <c r="A5" s="2" t="s">
        <v>95</v>
      </c>
      <c r="B5" s="8">
        <v>795.5</v>
      </c>
      <c r="C5" s="8">
        <v>828.5</v>
      </c>
    </row>
    <row r="6" spans="1:3">
      <c r="A6" s="2" t="s">
        <v>734</v>
      </c>
      <c r="B6" s="157">
        <v>1.4800000000000001E-2</v>
      </c>
      <c r="C6" s="157">
        <v>1.43E-2</v>
      </c>
    </row>
    <row r="7" spans="1:3" ht="30">
      <c r="A7" s="2" t="s">
        <v>92</v>
      </c>
      <c r="B7" s="4"/>
      <c r="C7" s="4"/>
    </row>
    <row r="8" spans="1:3" ht="45">
      <c r="A8" s="3" t="s">
        <v>760</v>
      </c>
      <c r="B8" s="4"/>
      <c r="C8" s="4"/>
    </row>
    <row r="9" spans="1:3" ht="30">
      <c r="A9" s="2" t="s">
        <v>93</v>
      </c>
      <c r="B9" s="4">
        <v>105.7</v>
      </c>
      <c r="C9" s="4">
        <v>122.3</v>
      </c>
    </row>
    <row r="10" spans="1:3">
      <c r="A10" s="2" t="s">
        <v>734</v>
      </c>
      <c r="B10" s="157">
        <v>4.1000000000000002E-2</v>
      </c>
      <c r="C10" s="157">
        <v>3.8699999999999998E-2</v>
      </c>
    </row>
    <row r="11" spans="1:3">
      <c r="A11" s="2" t="s">
        <v>763</v>
      </c>
      <c r="B11" s="4"/>
      <c r="C11" s="4"/>
    </row>
    <row r="12" spans="1:3" ht="45">
      <c r="A12" s="3" t="s">
        <v>760</v>
      </c>
      <c r="B12" s="4"/>
      <c r="C12" s="4"/>
    </row>
    <row r="13" spans="1:3" ht="30">
      <c r="A13" s="2" t="s">
        <v>95</v>
      </c>
      <c r="B13" s="4">
        <v>795.5</v>
      </c>
      <c r="C13" s="4">
        <v>828.5</v>
      </c>
    </row>
    <row r="14" spans="1:3" ht="30">
      <c r="A14" s="2" t="s">
        <v>93</v>
      </c>
      <c r="B14" s="4">
        <v>105.7</v>
      </c>
      <c r="C14" s="4">
        <v>122.3</v>
      </c>
    </row>
    <row r="15" spans="1:3">
      <c r="A15" s="2" t="s">
        <v>352</v>
      </c>
      <c r="B15" s="8">
        <v>901.2</v>
      </c>
      <c r="C15" s="8">
        <v>950.8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773</v>
      </c>
      <c r="B1" s="7" t="s">
        <v>2</v>
      </c>
      <c r="C1" s="7" t="s">
        <v>62</v>
      </c>
    </row>
    <row r="2" spans="1:3">
      <c r="A2" s="1" t="s">
        <v>51</v>
      </c>
      <c r="B2" s="7"/>
      <c r="C2" s="7"/>
    </row>
    <row r="3" spans="1:3" ht="45">
      <c r="A3" s="3" t="s">
        <v>760</v>
      </c>
      <c r="B3" s="4"/>
      <c r="C3" s="4"/>
    </row>
    <row r="4" spans="1:3">
      <c r="A4" s="2">
        <v>2015</v>
      </c>
      <c r="B4" s="10">
        <v>250</v>
      </c>
      <c r="C4" s="4"/>
    </row>
    <row r="5" spans="1:3">
      <c r="A5" s="2">
        <v>2016</v>
      </c>
      <c r="B5" s="4">
        <v>0</v>
      </c>
      <c r="C5" s="4"/>
    </row>
    <row r="6" spans="1:3">
      <c r="A6" s="2">
        <v>2017</v>
      </c>
      <c r="B6" s="4">
        <v>299.10000000000002</v>
      </c>
      <c r="C6" s="4"/>
    </row>
    <row r="7" spans="1:3">
      <c r="A7" s="2">
        <v>2018</v>
      </c>
      <c r="B7" s="4">
        <v>0</v>
      </c>
      <c r="C7" s="4"/>
    </row>
    <row r="8" spans="1:3">
      <c r="A8" s="2">
        <v>2019</v>
      </c>
      <c r="B8" s="4">
        <v>0</v>
      </c>
      <c r="C8" s="4"/>
    </row>
    <row r="9" spans="1:3">
      <c r="A9" s="2" t="s">
        <v>357</v>
      </c>
      <c r="B9" s="4">
        <v>649.20000000000005</v>
      </c>
      <c r="C9" s="4"/>
    </row>
    <row r="10" spans="1:3">
      <c r="A10" s="2" t="s">
        <v>763</v>
      </c>
      <c r="B10" s="4"/>
      <c r="C10" s="4"/>
    </row>
    <row r="11" spans="1:3" ht="45">
      <c r="A11" s="3" t="s">
        <v>760</v>
      </c>
      <c r="B11" s="4"/>
      <c r="C11" s="4"/>
    </row>
    <row r="12" spans="1:3">
      <c r="A12" s="2">
        <v>2015</v>
      </c>
      <c r="B12" s="4">
        <v>34</v>
      </c>
      <c r="C12" s="4"/>
    </row>
    <row r="13" spans="1:3">
      <c r="A13" s="2">
        <v>2016</v>
      </c>
      <c r="B13" s="4">
        <v>0</v>
      </c>
      <c r="C13" s="4"/>
    </row>
    <row r="14" spans="1:3">
      <c r="A14" s="2">
        <v>2017</v>
      </c>
      <c r="B14" s="4">
        <v>28.4</v>
      </c>
      <c r="C14" s="4"/>
    </row>
    <row r="15" spans="1:3">
      <c r="A15" s="2">
        <v>2018</v>
      </c>
      <c r="B15" s="4">
        <v>224.9</v>
      </c>
      <c r="C15" s="4"/>
    </row>
    <row r="16" spans="1:3">
      <c r="A16" s="2">
        <v>2019</v>
      </c>
      <c r="B16" s="4">
        <v>330.6</v>
      </c>
      <c r="C16" s="4"/>
    </row>
    <row r="17" spans="1:3">
      <c r="A17" s="2" t="s">
        <v>357</v>
      </c>
      <c r="B17" s="4">
        <v>283.3</v>
      </c>
      <c r="C17" s="4"/>
    </row>
    <row r="18" spans="1:3">
      <c r="A18" s="2" t="s">
        <v>352</v>
      </c>
      <c r="B18" s="8">
        <v>901.2</v>
      </c>
      <c r="C18" s="8">
        <v>950.8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5" width="12.28515625" bestFit="1" customWidth="1"/>
  </cols>
  <sheetData>
    <row r="1" spans="1:5" ht="60">
      <c r="A1" s="1" t="s">
        <v>774</v>
      </c>
      <c r="B1" s="7" t="s">
        <v>2</v>
      </c>
      <c r="C1" s="7" t="s">
        <v>62</v>
      </c>
      <c r="D1" s="7" t="s">
        <v>21</v>
      </c>
      <c r="E1" s="7" t="s">
        <v>717</v>
      </c>
    </row>
    <row r="2" spans="1:5">
      <c r="A2" s="1" t="s">
        <v>51</v>
      </c>
      <c r="B2" s="7"/>
      <c r="C2" s="7"/>
      <c r="D2" s="7"/>
      <c r="E2" s="7"/>
    </row>
    <row r="3" spans="1:5" ht="45">
      <c r="A3" s="3" t="s">
        <v>760</v>
      </c>
      <c r="B3" s="4"/>
      <c r="C3" s="4"/>
      <c r="D3" s="4"/>
      <c r="E3" s="4"/>
    </row>
    <row r="4" spans="1:5">
      <c r="A4" s="2" t="s">
        <v>64</v>
      </c>
      <c r="B4" s="8">
        <v>7885.2</v>
      </c>
      <c r="C4" s="10">
        <v>7596</v>
      </c>
      <c r="D4" s="8">
        <v>6699.7</v>
      </c>
      <c r="E4" s="8">
        <v>6323.1</v>
      </c>
    </row>
    <row r="5" spans="1:5">
      <c r="A5" s="2" t="s">
        <v>67</v>
      </c>
      <c r="B5" s="9">
        <v>1859.4</v>
      </c>
      <c r="C5" s="9">
        <v>1845.6</v>
      </c>
      <c r="D5" s="4"/>
      <c r="E5" s="4"/>
    </row>
    <row r="6" spans="1:5">
      <c r="A6" s="2" t="s">
        <v>280</v>
      </c>
      <c r="B6" s="9">
        <v>1859.4</v>
      </c>
      <c r="C6" s="9">
        <v>1845.6</v>
      </c>
      <c r="D6" s="4"/>
      <c r="E6" s="4"/>
    </row>
    <row r="7" spans="1:5" ht="30">
      <c r="A7" s="2" t="s">
        <v>94</v>
      </c>
      <c r="B7" s="4"/>
      <c r="C7" s="4"/>
      <c r="D7" s="4"/>
      <c r="E7" s="4"/>
    </row>
    <row r="8" spans="1:5" ht="45">
      <c r="A8" s="3" t="s">
        <v>760</v>
      </c>
      <c r="B8" s="4"/>
      <c r="C8" s="4"/>
      <c r="D8" s="4"/>
      <c r="E8" s="4"/>
    </row>
    <row r="9" spans="1:5">
      <c r="A9" s="2" t="s">
        <v>64</v>
      </c>
      <c r="B9" s="4">
        <v>66.599999999999994</v>
      </c>
      <c r="C9" s="4">
        <v>74.3</v>
      </c>
      <c r="D9" s="4"/>
      <c r="E9" s="4"/>
    </row>
    <row r="10" spans="1:5">
      <c r="A10" s="2" t="s">
        <v>67</v>
      </c>
      <c r="B10" s="4">
        <v>754.1</v>
      </c>
      <c r="C10" s="4">
        <v>788.4</v>
      </c>
      <c r="D10" s="4"/>
      <c r="E10" s="4"/>
    </row>
    <row r="11" spans="1:5">
      <c r="A11" s="2" t="s">
        <v>407</v>
      </c>
      <c r="B11" s="4">
        <v>0</v>
      </c>
      <c r="C11" s="4">
        <v>0</v>
      </c>
      <c r="D11" s="4"/>
      <c r="E11" s="4"/>
    </row>
    <row r="12" spans="1:5">
      <c r="A12" s="2" t="s">
        <v>408</v>
      </c>
      <c r="B12" s="4">
        <v>754.1</v>
      </c>
      <c r="C12" s="4">
        <v>788.4</v>
      </c>
      <c r="D12" s="4"/>
      <c r="E12" s="4"/>
    </row>
    <row r="13" spans="1:5" ht="30">
      <c r="A13" s="2" t="s">
        <v>95</v>
      </c>
      <c r="B13" s="4">
        <v>795.5</v>
      </c>
      <c r="C13" s="4">
        <v>828.5</v>
      </c>
      <c r="D13" s="4"/>
      <c r="E13" s="4"/>
    </row>
    <row r="14" spans="1:5" ht="30">
      <c r="A14" s="2" t="s">
        <v>92</v>
      </c>
      <c r="B14" s="4"/>
      <c r="C14" s="4"/>
      <c r="D14" s="4"/>
      <c r="E14" s="4"/>
    </row>
    <row r="15" spans="1:5" ht="45">
      <c r="A15" s="3" t="s">
        <v>760</v>
      </c>
      <c r="B15" s="4"/>
      <c r="C15" s="4"/>
      <c r="D15" s="4"/>
      <c r="E15" s="4"/>
    </row>
    <row r="16" spans="1:5">
      <c r="A16" s="2" t="s">
        <v>64</v>
      </c>
      <c r="B16" s="4">
        <v>60.6</v>
      </c>
      <c r="C16" s="4">
        <v>44.9</v>
      </c>
      <c r="D16" s="4"/>
      <c r="E16" s="4"/>
    </row>
    <row r="17" spans="1:5">
      <c r="A17" s="2" t="s">
        <v>67</v>
      </c>
      <c r="B17" s="4">
        <v>996.8</v>
      </c>
      <c r="C17" s="9">
        <v>1373.7</v>
      </c>
      <c r="D17" s="4"/>
      <c r="E17" s="4"/>
    </row>
    <row r="18" spans="1:5">
      <c r="A18" s="2" t="s">
        <v>407</v>
      </c>
      <c r="B18" s="4">
        <v>630.70000000000005</v>
      </c>
      <c r="C18" s="4">
        <v>918.5</v>
      </c>
      <c r="D18" s="4"/>
      <c r="E18" s="4"/>
    </row>
    <row r="19" spans="1:5">
      <c r="A19" s="2" t="s">
        <v>408</v>
      </c>
      <c r="B19" s="4">
        <v>151.6</v>
      </c>
      <c r="C19" s="4">
        <v>205.6</v>
      </c>
      <c r="D19" s="4"/>
      <c r="E19" s="4"/>
    </row>
    <row r="20" spans="1:5">
      <c r="A20" s="2" t="s">
        <v>775</v>
      </c>
      <c r="B20" s="4"/>
      <c r="C20" s="4"/>
      <c r="D20" s="4"/>
      <c r="E20" s="4"/>
    </row>
    <row r="21" spans="1:5" ht="45">
      <c r="A21" s="3" t="s">
        <v>760</v>
      </c>
      <c r="B21" s="4"/>
      <c r="C21" s="4"/>
      <c r="D21" s="4"/>
      <c r="E21" s="4"/>
    </row>
    <row r="22" spans="1:5">
      <c r="A22" s="2" t="s">
        <v>64</v>
      </c>
      <c r="B22" s="4">
        <v>66.599999999999994</v>
      </c>
      <c r="C22" s="4">
        <v>74.3</v>
      </c>
      <c r="D22" s="4"/>
      <c r="E22" s="4"/>
    </row>
    <row r="23" spans="1:5">
      <c r="A23" s="2" t="s">
        <v>404</v>
      </c>
      <c r="B23" s="4">
        <v>9</v>
      </c>
      <c r="C23" s="4">
        <v>23</v>
      </c>
      <c r="D23" s="4"/>
      <c r="E23" s="4"/>
    </row>
    <row r="24" spans="1:5">
      <c r="A24" s="2" t="s">
        <v>67</v>
      </c>
      <c r="B24" s="4">
        <v>754.1</v>
      </c>
      <c r="C24" s="4">
        <v>788.4</v>
      </c>
      <c r="D24" s="4"/>
      <c r="E24" s="4"/>
    </row>
    <row r="25" spans="1:5">
      <c r="A25" s="2" t="s">
        <v>407</v>
      </c>
      <c r="B25" s="4">
        <v>760.8</v>
      </c>
      <c r="C25" s="9">
        <v>1068.2</v>
      </c>
      <c r="D25" s="4"/>
      <c r="E25" s="4"/>
    </row>
    <row r="26" spans="1:5">
      <c r="A26" s="2" t="s">
        <v>408</v>
      </c>
      <c r="B26" s="4">
        <v>236</v>
      </c>
      <c r="C26" s="4">
        <v>305.5</v>
      </c>
      <c r="D26" s="4"/>
      <c r="E26" s="4"/>
    </row>
    <row r="27" spans="1:5" ht="30">
      <c r="A27" s="2" t="s">
        <v>410</v>
      </c>
      <c r="B27" s="4"/>
      <c r="C27" s="4">
        <v>35.299999999999997</v>
      </c>
      <c r="D27" s="4"/>
      <c r="E27" s="4"/>
    </row>
    <row r="28" spans="1:5" ht="30">
      <c r="A28" s="2" t="s">
        <v>95</v>
      </c>
      <c r="B28" s="4"/>
      <c r="C28" s="4">
        <v>828.5</v>
      </c>
      <c r="D28" s="4"/>
      <c r="E28" s="4"/>
    </row>
    <row r="29" spans="1:5">
      <c r="A29" s="2" t="s">
        <v>409</v>
      </c>
      <c r="B29" s="4">
        <v>4.7</v>
      </c>
      <c r="C29" s="4">
        <v>4.5999999999999996</v>
      </c>
      <c r="D29" s="4"/>
      <c r="E29" s="4"/>
    </row>
    <row r="30" spans="1:5">
      <c r="A30" s="2" t="s">
        <v>763</v>
      </c>
      <c r="B30" s="4"/>
      <c r="C30" s="4"/>
      <c r="D30" s="4"/>
      <c r="E30" s="4"/>
    </row>
    <row r="31" spans="1:5" ht="45">
      <c r="A31" s="3" t="s">
        <v>760</v>
      </c>
      <c r="B31" s="4"/>
      <c r="C31" s="4"/>
      <c r="D31" s="4"/>
      <c r="E31" s="4"/>
    </row>
    <row r="32" spans="1:5">
      <c r="A32" s="2" t="s">
        <v>64</v>
      </c>
      <c r="B32" s="4">
        <v>127.2</v>
      </c>
      <c r="C32" s="4">
        <v>119.2</v>
      </c>
      <c r="D32" s="4"/>
      <c r="E32" s="4"/>
    </row>
    <row r="33" spans="1:5">
      <c r="A33" s="2" t="s">
        <v>67</v>
      </c>
      <c r="B33" s="9">
        <v>1750.9</v>
      </c>
      <c r="C33" s="9">
        <v>2162.1</v>
      </c>
      <c r="D33" s="4"/>
      <c r="E33" s="4"/>
    </row>
    <row r="34" spans="1:5">
      <c r="A34" s="2" t="s">
        <v>407</v>
      </c>
      <c r="B34" s="4">
        <v>630.70000000000005</v>
      </c>
      <c r="C34" s="4">
        <v>918.5</v>
      </c>
      <c r="D34" s="4"/>
      <c r="E34" s="4"/>
    </row>
    <row r="35" spans="1:5">
      <c r="A35" s="2" t="s">
        <v>408</v>
      </c>
      <c r="B35" s="4">
        <v>905.7</v>
      </c>
      <c r="C35" s="4">
        <v>994</v>
      </c>
      <c r="D35" s="4"/>
      <c r="E35" s="4"/>
    </row>
    <row r="36" spans="1:5">
      <c r="A36" s="2" t="s">
        <v>280</v>
      </c>
      <c r="B36" s="9">
        <v>1826.5</v>
      </c>
      <c r="C36" s="9">
        <v>2259.4</v>
      </c>
      <c r="D36" s="4"/>
      <c r="E36" s="4"/>
    </row>
    <row r="37" spans="1:5" ht="30">
      <c r="A37" s="2" t="s">
        <v>95</v>
      </c>
      <c r="B37" s="4">
        <v>795.5</v>
      </c>
      <c r="C37" s="4">
        <v>828.5</v>
      </c>
      <c r="D37" s="4"/>
      <c r="E37" s="4"/>
    </row>
    <row r="38" spans="1:5">
      <c r="A38" s="2" t="s">
        <v>412</v>
      </c>
      <c r="B38" s="4"/>
      <c r="C38" s="4">
        <v>868.4</v>
      </c>
      <c r="D38" s="4"/>
      <c r="E38" s="4"/>
    </row>
    <row r="39" spans="1:5">
      <c r="A39" s="2" t="s">
        <v>667</v>
      </c>
      <c r="B39" s="4"/>
      <c r="C39" s="4"/>
      <c r="D39" s="4"/>
      <c r="E39" s="4"/>
    </row>
    <row r="40" spans="1:5" ht="45">
      <c r="A40" s="3" t="s">
        <v>760</v>
      </c>
      <c r="B40" s="4"/>
      <c r="C40" s="4"/>
      <c r="D40" s="4"/>
      <c r="E40" s="4"/>
    </row>
    <row r="41" spans="1:5">
      <c r="A41" s="2" t="s">
        <v>280</v>
      </c>
      <c r="B41" s="9">
        <v>1732.2</v>
      </c>
      <c r="C41" s="9">
        <v>1715.4</v>
      </c>
      <c r="D41" s="4"/>
      <c r="E41" s="4"/>
    </row>
    <row r="42" spans="1:5" ht="30">
      <c r="A42" s="2" t="s">
        <v>776</v>
      </c>
      <c r="B42" s="4"/>
      <c r="C42" s="4"/>
      <c r="D42" s="4"/>
      <c r="E42" s="4"/>
    </row>
    <row r="43" spans="1:5" ht="45">
      <c r="A43" s="3" t="s">
        <v>760</v>
      </c>
      <c r="B43" s="4"/>
      <c r="C43" s="4"/>
      <c r="D43" s="4"/>
      <c r="E43" s="4"/>
    </row>
    <row r="44" spans="1:5">
      <c r="A44" s="2" t="s">
        <v>64</v>
      </c>
      <c r="B44" s="4">
        <v>66.599999999999994</v>
      </c>
      <c r="C44" s="4">
        <v>74.3</v>
      </c>
      <c r="D44" s="4"/>
      <c r="E44" s="4"/>
    </row>
    <row r="45" spans="1:5">
      <c r="A45" s="2" t="s">
        <v>404</v>
      </c>
      <c r="B45" s="4">
        <v>0</v>
      </c>
      <c r="C45" s="4">
        <v>0</v>
      </c>
      <c r="D45" s="4"/>
      <c r="E45" s="4"/>
    </row>
    <row r="46" spans="1:5">
      <c r="A46" s="2" t="s">
        <v>67</v>
      </c>
      <c r="B46" s="4">
        <v>0</v>
      </c>
      <c r="C46" s="4">
        <v>0</v>
      </c>
      <c r="D46" s="4"/>
      <c r="E46" s="4"/>
    </row>
    <row r="47" spans="1:5" ht="30">
      <c r="A47" s="2" t="s">
        <v>410</v>
      </c>
      <c r="B47" s="4"/>
      <c r="C47" s="4">
        <v>0</v>
      </c>
      <c r="D47" s="4"/>
      <c r="E47" s="4"/>
    </row>
    <row r="48" spans="1:5" ht="30">
      <c r="A48" s="2" t="s">
        <v>95</v>
      </c>
      <c r="B48" s="4"/>
      <c r="C48" s="4">
        <v>0</v>
      </c>
      <c r="D48" s="4"/>
      <c r="E48" s="4"/>
    </row>
    <row r="49" spans="1:5" ht="45">
      <c r="A49" s="2" t="s">
        <v>777</v>
      </c>
      <c r="B49" s="4"/>
      <c r="C49" s="4"/>
      <c r="D49" s="4"/>
      <c r="E49" s="4"/>
    </row>
    <row r="50" spans="1:5" ht="45">
      <c r="A50" s="3" t="s">
        <v>760</v>
      </c>
      <c r="B50" s="4"/>
      <c r="C50" s="4"/>
      <c r="D50" s="4"/>
      <c r="E50" s="4"/>
    </row>
    <row r="51" spans="1:5">
      <c r="A51" s="2" t="s">
        <v>407</v>
      </c>
      <c r="B51" s="4">
        <v>131.80000000000001</v>
      </c>
      <c r="C51" s="4">
        <v>149.9</v>
      </c>
      <c r="D51" s="4"/>
      <c r="E51" s="4"/>
    </row>
    <row r="52" spans="1:5">
      <c r="A52" s="2" t="s">
        <v>408</v>
      </c>
      <c r="B52" s="4">
        <v>2.4</v>
      </c>
      <c r="C52" s="4">
        <v>2.4</v>
      </c>
      <c r="D52" s="4"/>
      <c r="E52" s="4"/>
    </row>
    <row r="53" spans="1:5">
      <c r="A53" s="2" t="s">
        <v>409</v>
      </c>
      <c r="B53" s="4">
        <v>4.7</v>
      </c>
      <c r="C53" s="4">
        <v>4</v>
      </c>
      <c r="D53" s="4"/>
      <c r="E53" s="4"/>
    </row>
    <row r="54" spans="1:5" ht="30">
      <c r="A54" s="2" t="s">
        <v>778</v>
      </c>
      <c r="B54" s="4"/>
      <c r="C54" s="4"/>
      <c r="D54" s="4"/>
      <c r="E54" s="4"/>
    </row>
    <row r="55" spans="1:5" ht="45">
      <c r="A55" s="3" t="s">
        <v>760</v>
      </c>
      <c r="B55" s="4"/>
      <c r="C55" s="4"/>
      <c r="D55" s="4"/>
      <c r="E55" s="4"/>
    </row>
    <row r="56" spans="1:5">
      <c r="A56" s="2" t="s">
        <v>280</v>
      </c>
      <c r="B56" s="4">
        <v>200.8</v>
      </c>
      <c r="C56" s="4">
        <v>226.6</v>
      </c>
      <c r="D56" s="4"/>
      <c r="E56" s="4"/>
    </row>
    <row r="57" spans="1:5">
      <c r="A57" s="2" t="s">
        <v>412</v>
      </c>
      <c r="B57" s="4"/>
      <c r="C57" s="4">
        <v>4</v>
      </c>
      <c r="D57" s="4"/>
      <c r="E57" s="4"/>
    </row>
    <row r="58" spans="1:5">
      <c r="A58" s="2" t="s">
        <v>668</v>
      </c>
      <c r="B58" s="4"/>
      <c r="C58" s="4"/>
      <c r="D58" s="4"/>
      <c r="E58" s="4"/>
    </row>
    <row r="59" spans="1:5" ht="45">
      <c r="A59" s="3" t="s">
        <v>760</v>
      </c>
      <c r="B59" s="4"/>
      <c r="C59" s="4"/>
      <c r="D59" s="4"/>
      <c r="E59" s="4"/>
    </row>
    <row r="60" spans="1:5">
      <c r="A60" s="2" t="s">
        <v>280</v>
      </c>
      <c r="B60" s="4">
        <v>113</v>
      </c>
      <c r="C60" s="4">
        <v>116.2</v>
      </c>
      <c r="D60" s="4"/>
      <c r="E60" s="4"/>
    </row>
    <row r="61" spans="1:5" ht="30">
      <c r="A61" s="2" t="s">
        <v>779</v>
      </c>
      <c r="B61" s="4"/>
      <c r="C61" s="4"/>
      <c r="D61" s="4"/>
      <c r="E61" s="4"/>
    </row>
    <row r="62" spans="1:5" ht="45">
      <c r="A62" s="3" t="s">
        <v>760</v>
      </c>
      <c r="B62" s="4"/>
      <c r="C62" s="4"/>
      <c r="D62" s="4"/>
      <c r="E62" s="4"/>
    </row>
    <row r="63" spans="1:5">
      <c r="A63" s="2" t="s">
        <v>64</v>
      </c>
      <c r="B63" s="4">
        <v>0</v>
      </c>
      <c r="C63" s="4">
        <v>0</v>
      </c>
      <c r="D63" s="4"/>
      <c r="E63" s="4"/>
    </row>
    <row r="64" spans="1:5">
      <c r="A64" s="2" t="s">
        <v>404</v>
      </c>
      <c r="B64" s="4">
        <v>9</v>
      </c>
      <c r="C64" s="4">
        <v>23</v>
      </c>
      <c r="D64" s="4"/>
      <c r="E64" s="4"/>
    </row>
    <row r="65" spans="1:5">
      <c r="A65" s="2" t="s">
        <v>67</v>
      </c>
      <c r="B65" s="4">
        <v>753.7</v>
      </c>
      <c r="C65" s="4">
        <v>787.9</v>
      </c>
      <c r="D65" s="4"/>
      <c r="E65" s="4"/>
    </row>
    <row r="66" spans="1:5" ht="30">
      <c r="A66" s="2" t="s">
        <v>410</v>
      </c>
      <c r="B66" s="4"/>
      <c r="C66" s="4">
        <v>35.299999999999997</v>
      </c>
      <c r="D66" s="4"/>
      <c r="E66" s="4"/>
    </row>
    <row r="67" spans="1:5" ht="30">
      <c r="A67" s="2" t="s">
        <v>95</v>
      </c>
      <c r="B67" s="4"/>
      <c r="C67" s="4">
        <v>781.3</v>
      </c>
      <c r="D67" s="4"/>
      <c r="E67" s="4"/>
    </row>
    <row r="68" spans="1:5" ht="45">
      <c r="A68" s="2" t="s">
        <v>780</v>
      </c>
      <c r="B68" s="4"/>
      <c r="C68" s="4"/>
      <c r="D68" s="4"/>
      <c r="E68" s="4"/>
    </row>
    <row r="69" spans="1:5" ht="45">
      <c r="A69" s="3" t="s">
        <v>760</v>
      </c>
      <c r="B69" s="4"/>
      <c r="C69" s="4"/>
      <c r="D69" s="4"/>
      <c r="E69" s="4"/>
    </row>
    <row r="70" spans="1:5">
      <c r="A70" s="2" t="s">
        <v>407</v>
      </c>
      <c r="B70" s="4">
        <v>26.2</v>
      </c>
      <c r="C70" s="4">
        <v>304</v>
      </c>
      <c r="D70" s="4"/>
      <c r="E70" s="4"/>
    </row>
    <row r="71" spans="1:5">
      <c r="A71" s="2" t="s">
        <v>408</v>
      </c>
      <c r="B71" s="4">
        <v>82</v>
      </c>
      <c r="C71" s="4">
        <v>96.8</v>
      </c>
      <c r="D71" s="4"/>
      <c r="E71" s="4"/>
    </row>
    <row r="72" spans="1:5">
      <c r="A72" s="2" t="s">
        <v>409</v>
      </c>
      <c r="B72" s="4">
        <v>0</v>
      </c>
      <c r="C72" s="4">
        <v>0.6</v>
      </c>
      <c r="D72" s="4"/>
      <c r="E72" s="4"/>
    </row>
    <row r="73" spans="1:5" ht="30">
      <c r="A73" s="2" t="s">
        <v>781</v>
      </c>
      <c r="B73" s="4"/>
      <c r="C73" s="4"/>
      <c r="D73" s="4"/>
      <c r="E73" s="4"/>
    </row>
    <row r="74" spans="1:5" ht="45">
      <c r="A74" s="3" t="s">
        <v>760</v>
      </c>
      <c r="B74" s="4"/>
      <c r="C74" s="4"/>
      <c r="D74" s="4"/>
      <c r="E74" s="4"/>
    </row>
    <row r="75" spans="1:5">
      <c r="A75" s="2" t="s">
        <v>280</v>
      </c>
      <c r="B75" s="4">
        <v>870.9</v>
      </c>
      <c r="C75" s="9">
        <v>1211.7</v>
      </c>
      <c r="D75" s="4"/>
      <c r="E75" s="4"/>
    </row>
    <row r="76" spans="1:5">
      <c r="A76" s="2" t="s">
        <v>412</v>
      </c>
      <c r="B76" s="4"/>
      <c r="C76" s="4">
        <v>817.2</v>
      </c>
      <c r="D76" s="4"/>
      <c r="E76" s="4"/>
    </row>
    <row r="77" spans="1:5">
      <c r="A77" s="2" t="s">
        <v>669</v>
      </c>
      <c r="B77" s="4"/>
      <c r="C77" s="4"/>
      <c r="D77" s="4"/>
      <c r="E77" s="4"/>
    </row>
    <row r="78" spans="1:5" ht="45">
      <c r="A78" s="3" t="s">
        <v>760</v>
      </c>
      <c r="B78" s="4"/>
      <c r="C78" s="4"/>
      <c r="D78" s="4"/>
      <c r="E78" s="4"/>
    </row>
    <row r="79" spans="1:5">
      <c r="A79" s="2" t="s">
        <v>280</v>
      </c>
      <c r="B79" s="4">
        <v>14.2</v>
      </c>
      <c r="C79" s="4">
        <v>14</v>
      </c>
      <c r="D79" s="4"/>
      <c r="E79" s="4"/>
    </row>
    <row r="80" spans="1:5" ht="30">
      <c r="A80" s="2" t="s">
        <v>757</v>
      </c>
      <c r="B80" s="4"/>
      <c r="C80" s="4"/>
      <c r="D80" s="4"/>
      <c r="E80" s="4"/>
    </row>
    <row r="81" spans="1:5" ht="45">
      <c r="A81" s="3" t="s">
        <v>760</v>
      </c>
      <c r="B81" s="4"/>
      <c r="C81" s="4"/>
      <c r="D81" s="4"/>
      <c r="E81" s="4"/>
    </row>
    <row r="82" spans="1:5">
      <c r="A82" s="2" t="s">
        <v>64</v>
      </c>
      <c r="B82" s="4">
        <v>0</v>
      </c>
      <c r="C82" s="4">
        <v>0</v>
      </c>
      <c r="D82" s="4"/>
      <c r="E82" s="4"/>
    </row>
    <row r="83" spans="1:5">
      <c r="A83" s="2" t="s">
        <v>404</v>
      </c>
      <c r="B83" s="4">
        <v>0</v>
      </c>
      <c r="C83" s="4">
        <v>0</v>
      </c>
      <c r="D83" s="4"/>
      <c r="E83" s="4"/>
    </row>
    <row r="84" spans="1:5">
      <c r="A84" s="2" t="s">
        <v>67</v>
      </c>
      <c r="B84" s="4">
        <v>0.4</v>
      </c>
      <c r="C84" s="4">
        <v>0.5</v>
      </c>
      <c r="D84" s="4"/>
      <c r="E84" s="4"/>
    </row>
    <row r="85" spans="1:5" ht="30">
      <c r="A85" s="2" t="s">
        <v>410</v>
      </c>
      <c r="B85" s="4"/>
      <c r="C85" s="4">
        <v>0</v>
      </c>
      <c r="D85" s="4"/>
      <c r="E85" s="4"/>
    </row>
    <row r="86" spans="1:5" ht="30">
      <c r="A86" s="2" t="s">
        <v>95</v>
      </c>
      <c r="B86" s="4"/>
      <c r="C86" s="4">
        <v>47.2</v>
      </c>
      <c r="D86" s="4"/>
      <c r="E86" s="4"/>
    </row>
    <row r="87" spans="1:5" ht="45">
      <c r="A87" s="2" t="s">
        <v>782</v>
      </c>
      <c r="B87" s="4"/>
      <c r="C87" s="4"/>
      <c r="D87" s="4"/>
      <c r="E87" s="4"/>
    </row>
    <row r="88" spans="1:5" ht="45">
      <c r="A88" s="3" t="s">
        <v>760</v>
      </c>
      <c r="B88" s="4"/>
      <c r="C88" s="4"/>
      <c r="D88" s="4"/>
      <c r="E88" s="4"/>
    </row>
    <row r="89" spans="1:5">
      <c r="A89" s="2" t="s">
        <v>407</v>
      </c>
      <c r="B89" s="4">
        <v>602.79999999999995</v>
      </c>
      <c r="C89" s="4">
        <v>614.29999999999995</v>
      </c>
      <c r="D89" s="4"/>
      <c r="E89" s="4"/>
    </row>
    <row r="90" spans="1:5">
      <c r="A90" s="2" t="s">
        <v>408</v>
      </c>
      <c r="B90" s="4">
        <v>151.6</v>
      </c>
      <c r="C90" s="4">
        <v>206.3</v>
      </c>
      <c r="D90" s="4"/>
      <c r="E90" s="4"/>
    </row>
    <row r="91" spans="1:5">
      <c r="A91" s="2" t="s">
        <v>409</v>
      </c>
      <c r="B91" s="4">
        <v>0</v>
      </c>
      <c r="C91" s="4">
        <v>0</v>
      </c>
      <c r="D91" s="4"/>
      <c r="E91" s="4"/>
    </row>
    <row r="92" spans="1:5" ht="30">
      <c r="A92" s="2" t="s">
        <v>783</v>
      </c>
      <c r="B92" s="4"/>
      <c r="C92" s="4"/>
      <c r="D92" s="4"/>
      <c r="E92" s="4"/>
    </row>
    <row r="93" spans="1:5" ht="45">
      <c r="A93" s="3" t="s">
        <v>760</v>
      </c>
      <c r="B93" s="4"/>
      <c r="C93" s="4"/>
      <c r="D93" s="4"/>
      <c r="E93" s="4"/>
    </row>
    <row r="94" spans="1:5">
      <c r="A94" s="2" t="s">
        <v>280</v>
      </c>
      <c r="B94" s="4">
        <v>754.8</v>
      </c>
      <c r="C94" s="4">
        <v>821.1</v>
      </c>
      <c r="D94" s="4"/>
      <c r="E94" s="4"/>
    </row>
    <row r="95" spans="1:5">
      <c r="A95" s="2" t="s">
        <v>412</v>
      </c>
      <c r="B95" s="4"/>
      <c r="C95" s="8">
        <v>47.2</v>
      </c>
      <c r="D95" s="4"/>
      <c r="E95"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784</v>
      </c>
      <c r="B1" s="7" t="s">
        <v>2</v>
      </c>
      <c r="C1" s="7" t="s">
        <v>62</v>
      </c>
    </row>
    <row r="2" spans="1:3">
      <c r="A2" s="1" t="s">
        <v>51</v>
      </c>
      <c r="B2" s="7"/>
      <c r="C2" s="7"/>
    </row>
    <row r="3" spans="1:3" ht="45">
      <c r="A3" s="3" t="s">
        <v>785</v>
      </c>
      <c r="B3" s="4"/>
      <c r="C3" s="4"/>
    </row>
    <row r="4" spans="1:3" ht="45">
      <c r="A4" s="2" t="s">
        <v>786</v>
      </c>
      <c r="B4" s="8">
        <v>436.8</v>
      </c>
      <c r="C4" s="8">
        <v>695.8</v>
      </c>
    </row>
    <row r="5" spans="1:3" ht="30">
      <c r="A5" s="2" t="s">
        <v>787</v>
      </c>
      <c r="B5" s="4"/>
      <c r="C5" s="4"/>
    </row>
    <row r="6" spans="1:3" ht="45">
      <c r="A6" s="3" t="s">
        <v>785</v>
      </c>
      <c r="B6" s="4"/>
      <c r="C6" s="4"/>
    </row>
    <row r="7" spans="1:3" ht="45">
      <c r="A7" s="2" t="s">
        <v>786</v>
      </c>
      <c r="B7" s="4">
        <v>0</v>
      </c>
      <c r="C7" s="4">
        <v>275.10000000000002</v>
      </c>
    </row>
    <row r="8" spans="1:3" ht="30">
      <c r="A8" s="2" t="s">
        <v>788</v>
      </c>
      <c r="B8" s="4"/>
      <c r="C8" s="4"/>
    </row>
    <row r="9" spans="1:3" ht="45">
      <c r="A9" s="3" t="s">
        <v>785</v>
      </c>
      <c r="B9" s="4"/>
      <c r="C9" s="4"/>
    </row>
    <row r="10" spans="1:3" ht="45">
      <c r="A10" s="2" t="s">
        <v>786</v>
      </c>
      <c r="B10" s="4">
        <v>26.1</v>
      </c>
      <c r="C10" s="4">
        <v>27.2</v>
      </c>
    </row>
    <row r="11" spans="1:3" ht="30">
      <c r="A11" s="2" t="s">
        <v>789</v>
      </c>
      <c r="B11" s="4"/>
      <c r="C11" s="4"/>
    </row>
    <row r="12" spans="1:3" ht="45">
      <c r="A12" s="3" t="s">
        <v>785</v>
      </c>
      <c r="B12" s="4"/>
      <c r="C12" s="4"/>
    </row>
    <row r="13" spans="1:3" ht="45">
      <c r="A13" s="2" t="s">
        <v>786</v>
      </c>
      <c r="B13" s="4">
        <v>1.1000000000000001</v>
      </c>
      <c r="C13" s="4">
        <v>1.2</v>
      </c>
    </row>
    <row r="14" spans="1:3" ht="30">
      <c r="A14" s="2" t="s">
        <v>790</v>
      </c>
      <c r="B14" s="4"/>
      <c r="C14" s="4"/>
    </row>
    <row r="15" spans="1:3" ht="45">
      <c r="A15" s="3" t="s">
        <v>785</v>
      </c>
      <c r="B15" s="4"/>
      <c r="C15" s="4"/>
    </row>
    <row r="16" spans="1:3" ht="45">
      <c r="A16" s="2" t="s">
        <v>786</v>
      </c>
      <c r="B16" s="8">
        <v>409.6</v>
      </c>
      <c r="C16" s="8">
        <v>392.3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791</v>
      </c>
      <c r="B1" s="7" t="s">
        <v>1</v>
      </c>
      <c r="C1" s="7"/>
    </row>
    <row r="2" spans="1:3">
      <c r="A2" s="1" t="s">
        <v>51</v>
      </c>
      <c r="B2" s="1" t="s">
        <v>2</v>
      </c>
      <c r="C2" s="1" t="s">
        <v>21</v>
      </c>
    </row>
    <row r="3" spans="1:3" ht="45">
      <c r="A3" s="3" t="s">
        <v>760</v>
      </c>
      <c r="B3" s="4"/>
      <c r="C3" s="4"/>
    </row>
    <row r="4" spans="1:3">
      <c r="A4" s="2" t="s">
        <v>687</v>
      </c>
      <c r="B4" s="10">
        <v>14</v>
      </c>
      <c r="C4" s="8">
        <v>13.8</v>
      </c>
    </row>
    <row r="5" spans="1:3" ht="30">
      <c r="A5" s="2" t="s">
        <v>688</v>
      </c>
      <c r="B5" s="4">
        <v>-98.5</v>
      </c>
      <c r="C5" s="4">
        <v>-97.7</v>
      </c>
    </row>
    <row r="6" spans="1:3">
      <c r="A6" s="2" t="s">
        <v>689</v>
      </c>
      <c r="B6" s="4">
        <v>0.1</v>
      </c>
      <c r="C6" s="4">
        <v>0.1</v>
      </c>
    </row>
    <row r="7" spans="1:3">
      <c r="A7" s="2" t="s">
        <v>690</v>
      </c>
      <c r="B7" s="4">
        <v>0</v>
      </c>
      <c r="C7" s="4">
        <v>0</v>
      </c>
    </row>
    <row r="8" spans="1:3">
      <c r="A8" s="2" t="s">
        <v>691</v>
      </c>
      <c r="B8" s="4">
        <v>0</v>
      </c>
      <c r="C8" s="4">
        <v>-0.7</v>
      </c>
    </row>
    <row r="9" spans="1:3">
      <c r="A9" s="2" t="s">
        <v>692</v>
      </c>
      <c r="B9" s="4">
        <v>0</v>
      </c>
      <c r="C9" s="4">
        <v>0</v>
      </c>
    </row>
    <row r="10" spans="1:3">
      <c r="A10" s="2" t="s">
        <v>693</v>
      </c>
      <c r="B10" s="4">
        <v>-0.5</v>
      </c>
      <c r="C10" s="4">
        <v>0</v>
      </c>
    </row>
    <row r="11" spans="1:3">
      <c r="A11" s="2" t="s">
        <v>694</v>
      </c>
      <c r="B11" s="4">
        <v>7.1</v>
      </c>
      <c r="C11" s="4">
        <v>2.7</v>
      </c>
    </row>
    <row r="12" spans="1:3">
      <c r="A12" s="2" t="s">
        <v>695</v>
      </c>
      <c r="B12" s="4">
        <v>14.2</v>
      </c>
      <c r="C12" s="4">
        <v>13.9</v>
      </c>
    </row>
    <row r="13" spans="1:3">
      <c r="A13" s="2" t="s">
        <v>696</v>
      </c>
      <c r="B13" s="4">
        <v>-100.7</v>
      </c>
      <c r="C13" s="4">
        <v>-101.2</v>
      </c>
    </row>
    <row r="14" spans="1:3">
      <c r="A14" s="2" t="s">
        <v>792</v>
      </c>
      <c r="B14" s="4"/>
      <c r="C14" s="4"/>
    </row>
    <row r="15" spans="1:3" ht="45">
      <c r="A15" s="3" t="s">
        <v>760</v>
      </c>
      <c r="B15" s="4"/>
      <c r="C15" s="4"/>
    </row>
    <row r="16" spans="1:3" ht="60">
      <c r="A16" s="2" t="s">
        <v>793</v>
      </c>
      <c r="B16" s="4">
        <v>0</v>
      </c>
      <c r="C16" s="4"/>
    </row>
    <row r="17" spans="1:3">
      <c r="A17" s="2" t="s">
        <v>687</v>
      </c>
      <c r="B17" s="4">
        <v>614.29999999999995</v>
      </c>
      <c r="C17" s="4">
        <v>470.9</v>
      </c>
    </row>
    <row r="18" spans="1:3" ht="45">
      <c r="A18" s="2" t="s">
        <v>794</v>
      </c>
      <c r="B18" s="4">
        <v>8.3000000000000007</v>
      </c>
      <c r="C18" s="4">
        <v>-3.7</v>
      </c>
    </row>
    <row r="19" spans="1:3">
      <c r="A19" s="2" t="s">
        <v>689</v>
      </c>
      <c r="B19" s="4">
        <v>47.3</v>
      </c>
      <c r="C19" s="4">
        <v>50.2</v>
      </c>
    </row>
    <row r="20" spans="1:3">
      <c r="A20" s="2" t="s">
        <v>691</v>
      </c>
      <c r="B20" s="4">
        <v>-65.099999999999994</v>
      </c>
      <c r="C20" s="4">
        <v>-15.6</v>
      </c>
    </row>
    <row r="21" spans="1:3">
      <c r="A21" s="2" t="s">
        <v>693</v>
      </c>
      <c r="B21" s="4">
        <v>0</v>
      </c>
      <c r="C21" s="4"/>
    </row>
    <row r="22" spans="1:3">
      <c r="A22" s="2" t="s">
        <v>303</v>
      </c>
      <c r="B22" s="4">
        <v>-2</v>
      </c>
      <c r="C22" s="4">
        <v>0.8</v>
      </c>
    </row>
    <row r="23" spans="1:3">
      <c r="A23" s="2" t="s">
        <v>695</v>
      </c>
      <c r="B23" s="4">
        <v>602.79999999999995</v>
      </c>
      <c r="C23" s="4">
        <v>502.6</v>
      </c>
    </row>
    <row r="24" spans="1:3" ht="45">
      <c r="A24" s="2" t="s">
        <v>698</v>
      </c>
      <c r="B24" s="4">
        <v>2.6</v>
      </c>
      <c r="C24" s="4">
        <v>-3.3</v>
      </c>
    </row>
    <row r="25" spans="1:3">
      <c r="A25" s="2" t="s">
        <v>795</v>
      </c>
      <c r="B25" s="4"/>
      <c r="C25" s="4"/>
    </row>
    <row r="26" spans="1:3" ht="45">
      <c r="A26" s="3" t="s">
        <v>760</v>
      </c>
      <c r="B26" s="4"/>
      <c r="C26" s="4"/>
    </row>
    <row r="27" spans="1:3" ht="60">
      <c r="A27" s="2" t="s">
        <v>793</v>
      </c>
      <c r="B27" s="4">
        <v>0</v>
      </c>
      <c r="C27" s="4"/>
    </row>
    <row r="28" spans="1:3">
      <c r="A28" s="2" t="s">
        <v>687</v>
      </c>
      <c r="B28" s="4">
        <v>206.3</v>
      </c>
      <c r="C28" s="4">
        <v>272.3</v>
      </c>
    </row>
    <row r="29" spans="1:3" ht="45">
      <c r="A29" s="2" t="s">
        <v>794</v>
      </c>
      <c r="B29" s="4">
        <v>3.9</v>
      </c>
      <c r="C29" s="4">
        <v>-27.7</v>
      </c>
    </row>
    <row r="30" spans="1:3">
      <c r="A30" s="2" t="s">
        <v>689</v>
      </c>
      <c r="B30" s="4">
        <v>1.7</v>
      </c>
      <c r="C30" s="4">
        <v>22.2</v>
      </c>
    </row>
    <row r="31" spans="1:3">
      <c r="A31" s="2" t="s">
        <v>691</v>
      </c>
      <c r="B31" s="4">
        <v>-57.2</v>
      </c>
      <c r="C31" s="4">
        <v>-13.9</v>
      </c>
    </row>
    <row r="32" spans="1:3">
      <c r="A32" s="2" t="s">
        <v>693</v>
      </c>
      <c r="B32" s="4">
        <v>-0.6</v>
      </c>
      <c r="C32" s="4"/>
    </row>
    <row r="33" spans="1:3">
      <c r="A33" s="2" t="s">
        <v>303</v>
      </c>
      <c r="B33" s="4">
        <v>-2.5</v>
      </c>
      <c r="C33" s="4">
        <v>1.5</v>
      </c>
    </row>
    <row r="34" spans="1:3">
      <c r="A34" s="2" t="s">
        <v>695</v>
      </c>
      <c r="B34" s="4">
        <v>151.6</v>
      </c>
      <c r="C34" s="4">
        <v>254.4</v>
      </c>
    </row>
    <row r="35" spans="1:3" ht="45">
      <c r="A35" s="2" t="s">
        <v>698</v>
      </c>
      <c r="B35" s="4">
        <v>3.6</v>
      </c>
      <c r="C35" s="4">
        <v>-28.8</v>
      </c>
    </row>
    <row r="36" spans="1:3" ht="30">
      <c r="A36" s="2" t="s">
        <v>796</v>
      </c>
      <c r="B36" s="4"/>
      <c r="C36" s="4"/>
    </row>
    <row r="37" spans="1:3" ht="45">
      <c r="A37" s="3" t="s">
        <v>760</v>
      </c>
      <c r="B37" s="4"/>
      <c r="C37" s="4"/>
    </row>
    <row r="38" spans="1:3" ht="60">
      <c r="A38" s="2" t="s">
        <v>793</v>
      </c>
      <c r="B38" s="4">
        <v>0</v>
      </c>
      <c r="C38" s="4"/>
    </row>
    <row r="39" spans="1:3">
      <c r="A39" s="2" t="s">
        <v>687</v>
      </c>
      <c r="B39" s="4">
        <v>0.5</v>
      </c>
      <c r="C39" s="4">
        <v>0.5</v>
      </c>
    </row>
    <row r="40" spans="1:3" ht="45">
      <c r="A40" s="2" t="s">
        <v>794</v>
      </c>
      <c r="B40" s="4">
        <v>-0.1</v>
      </c>
      <c r="C40" s="4">
        <v>0</v>
      </c>
    </row>
    <row r="41" spans="1:3">
      <c r="A41" s="2" t="s">
        <v>689</v>
      </c>
      <c r="B41" s="4">
        <v>0</v>
      </c>
      <c r="C41" s="4">
        <v>0</v>
      </c>
    </row>
    <row r="42" spans="1:3">
      <c r="A42" s="2" t="s">
        <v>691</v>
      </c>
      <c r="B42" s="4">
        <v>0</v>
      </c>
      <c r="C42" s="4">
        <v>0</v>
      </c>
    </row>
    <row r="43" spans="1:3">
      <c r="A43" s="2" t="s">
        <v>693</v>
      </c>
      <c r="B43" s="4">
        <v>0</v>
      </c>
      <c r="C43" s="4"/>
    </row>
    <row r="44" spans="1:3">
      <c r="A44" s="2" t="s">
        <v>303</v>
      </c>
      <c r="B44" s="4">
        <v>0</v>
      </c>
      <c r="C44" s="4">
        <v>0</v>
      </c>
    </row>
    <row r="45" spans="1:3">
      <c r="A45" s="2" t="s">
        <v>695</v>
      </c>
      <c r="B45" s="4">
        <v>0.4</v>
      </c>
      <c r="C45" s="4">
        <v>0.5</v>
      </c>
    </row>
    <row r="46" spans="1:3" ht="45">
      <c r="A46" s="2" t="s">
        <v>698</v>
      </c>
      <c r="B46" s="4">
        <v>-0.1</v>
      </c>
      <c r="C46" s="4">
        <v>0</v>
      </c>
    </row>
    <row r="47" spans="1:3">
      <c r="A47" s="2" t="s">
        <v>797</v>
      </c>
      <c r="B47" s="4"/>
      <c r="C47" s="4"/>
    </row>
    <row r="48" spans="1:3" ht="45">
      <c r="A48" s="3" t="s">
        <v>760</v>
      </c>
      <c r="B48" s="4"/>
      <c r="C48" s="4"/>
    </row>
    <row r="49" spans="1:3" ht="60">
      <c r="A49" s="2" t="s">
        <v>793</v>
      </c>
      <c r="B49" s="4">
        <v>47.2</v>
      </c>
      <c r="C49" s="4"/>
    </row>
    <row r="50" spans="1:3" ht="30">
      <c r="A50" s="2" t="s">
        <v>688</v>
      </c>
      <c r="B50" s="4">
        <v>-47.2</v>
      </c>
      <c r="C50" s="4">
        <v>-59.7</v>
      </c>
    </row>
    <row r="51" spans="1:3" ht="45">
      <c r="A51" s="2" t="s">
        <v>798</v>
      </c>
      <c r="B51" s="4">
        <v>0</v>
      </c>
      <c r="C51" s="4">
        <v>7.5</v>
      </c>
    </row>
    <row r="52" spans="1:3">
      <c r="A52" s="2" t="s">
        <v>690</v>
      </c>
      <c r="B52" s="4">
        <v>0</v>
      </c>
      <c r="C52" s="4">
        <v>0</v>
      </c>
    </row>
    <row r="53" spans="1:3">
      <c r="A53" s="2" t="s">
        <v>692</v>
      </c>
      <c r="B53" s="4">
        <v>0</v>
      </c>
      <c r="C53" s="4">
        <v>0</v>
      </c>
    </row>
    <row r="54" spans="1:3">
      <c r="A54" s="2" t="s">
        <v>694</v>
      </c>
      <c r="B54" s="4">
        <v>0</v>
      </c>
      <c r="C54" s="4"/>
    </row>
    <row r="55" spans="1:3">
      <c r="A55" s="2" t="s">
        <v>303</v>
      </c>
      <c r="B55" s="4">
        <v>0</v>
      </c>
      <c r="C55" s="4">
        <v>0</v>
      </c>
    </row>
    <row r="56" spans="1:3">
      <c r="A56" s="2" t="s">
        <v>696</v>
      </c>
      <c r="B56" s="4">
        <v>0</v>
      </c>
      <c r="C56" s="4">
        <v>-52.2</v>
      </c>
    </row>
    <row r="57" spans="1:3" ht="45">
      <c r="A57" s="2" t="s">
        <v>698</v>
      </c>
      <c r="B57" s="4">
        <v>0</v>
      </c>
      <c r="C57" s="4">
        <v>7.5</v>
      </c>
    </row>
    <row r="58" spans="1:3">
      <c r="A58" s="2" t="s">
        <v>669</v>
      </c>
      <c r="B58" s="4"/>
      <c r="C58" s="4"/>
    </row>
    <row r="59" spans="1:3" ht="45">
      <c r="A59" s="3" t="s">
        <v>760</v>
      </c>
      <c r="B59" s="4"/>
      <c r="C59" s="4"/>
    </row>
    <row r="60" spans="1:3" ht="60">
      <c r="A60" s="2" t="s">
        <v>793</v>
      </c>
      <c r="B60" s="4">
        <v>0</v>
      </c>
      <c r="C60" s="4"/>
    </row>
    <row r="61" spans="1:3">
      <c r="A61" s="2" t="s">
        <v>687</v>
      </c>
      <c r="B61" s="4">
        <v>821.1</v>
      </c>
      <c r="C61" s="4">
        <v>743.7</v>
      </c>
    </row>
    <row r="62" spans="1:3" ht="45">
      <c r="A62" s="2" t="s">
        <v>794</v>
      </c>
      <c r="B62" s="4">
        <v>12.1</v>
      </c>
      <c r="C62" s="4">
        <v>-31.4</v>
      </c>
    </row>
    <row r="63" spans="1:3">
      <c r="A63" s="2" t="s">
        <v>689</v>
      </c>
      <c r="B63" s="4">
        <v>49</v>
      </c>
      <c r="C63" s="4">
        <v>72.400000000000006</v>
      </c>
    </row>
    <row r="64" spans="1:3">
      <c r="A64" s="2" t="s">
        <v>691</v>
      </c>
      <c r="B64" s="4">
        <v>-122.3</v>
      </c>
      <c r="C64" s="4">
        <v>-29.5</v>
      </c>
    </row>
    <row r="65" spans="1:3">
      <c r="A65" s="2" t="s">
        <v>693</v>
      </c>
      <c r="B65" s="4">
        <v>-0.6</v>
      </c>
      <c r="C65" s="4"/>
    </row>
    <row r="66" spans="1:3">
      <c r="A66" s="2" t="s">
        <v>303</v>
      </c>
      <c r="B66" s="4">
        <v>-4.5</v>
      </c>
      <c r="C66" s="4">
        <v>2.2999999999999998</v>
      </c>
    </row>
    <row r="67" spans="1:3">
      <c r="A67" s="2" t="s">
        <v>695</v>
      </c>
      <c r="B67" s="4">
        <v>754.8</v>
      </c>
      <c r="C67" s="4">
        <v>757.5</v>
      </c>
    </row>
    <row r="68" spans="1:3" ht="45">
      <c r="A68" s="2" t="s">
        <v>698</v>
      </c>
      <c r="B68" s="8">
        <v>6.1</v>
      </c>
      <c r="C68" s="8">
        <v>-32.1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799</v>
      </c>
      <c r="B1" s="1" t="s">
        <v>1</v>
      </c>
      <c r="C1" s="1" t="s">
        <v>642</v>
      </c>
    </row>
    <row r="2" spans="1:3" ht="30">
      <c r="A2" s="1" t="s">
        <v>20</v>
      </c>
      <c r="B2" s="1" t="s">
        <v>2</v>
      </c>
      <c r="C2" s="1" t="s">
        <v>62</v>
      </c>
    </row>
    <row r="3" spans="1:3" ht="45">
      <c r="A3" s="2" t="s">
        <v>800</v>
      </c>
      <c r="B3" s="4"/>
      <c r="C3" s="4"/>
    </row>
    <row r="4" spans="1:3" ht="45">
      <c r="A4" s="3" t="s">
        <v>760</v>
      </c>
      <c r="B4" s="4"/>
      <c r="C4" s="4"/>
    </row>
    <row r="5" spans="1:3">
      <c r="A5" s="2" t="s">
        <v>710</v>
      </c>
      <c r="B5" s="157">
        <v>3.5999999999999997E-2</v>
      </c>
      <c r="C5" s="157">
        <v>3.5999999999999997E-2</v>
      </c>
    </row>
    <row r="6" spans="1:3">
      <c r="A6" s="2" t="s">
        <v>452</v>
      </c>
      <c r="B6" s="157">
        <v>0</v>
      </c>
      <c r="C6" s="157">
        <v>0</v>
      </c>
    </row>
    <row r="7" spans="1:3" ht="45">
      <c r="A7" s="2" t="s">
        <v>801</v>
      </c>
      <c r="B7" s="4"/>
      <c r="C7" s="4"/>
    </row>
    <row r="8" spans="1:3" ht="45">
      <c r="A8" s="3" t="s">
        <v>760</v>
      </c>
      <c r="B8" s="4"/>
      <c r="C8" s="4"/>
    </row>
    <row r="9" spans="1:3">
      <c r="A9" s="2" t="s">
        <v>710</v>
      </c>
      <c r="B9" s="157">
        <v>0.18</v>
      </c>
      <c r="C9" s="157">
        <v>0.18</v>
      </c>
    </row>
    <row r="10" spans="1:3">
      <c r="A10" s="2" t="s">
        <v>452</v>
      </c>
      <c r="B10" s="157">
        <v>0.08</v>
      </c>
      <c r="C10" s="157">
        <v>0.08</v>
      </c>
    </row>
    <row r="11" spans="1:3" ht="45">
      <c r="A11" s="2" t="s">
        <v>802</v>
      </c>
      <c r="B11" s="4"/>
      <c r="C11" s="4"/>
    </row>
    <row r="12" spans="1:3" ht="45">
      <c r="A12" s="3" t="s">
        <v>760</v>
      </c>
      <c r="B12" s="4"/>
      <c r="C12" s="4"/>
    </row>
    <row r="13" spans="1:3">
      <c r="A13" s="2" t="s">
        <v>710</v>
      </c>
      <c r="B13" s="157">
        <v>0.10100000000000001</v>
      </c>
      <c r="C13" s="157">
        <v>0.11899999999999999</v>
      </c>
    </row>
    <row r="14" spans="1:3">
      <c r="A14" s="2" t="s">
        <v>452</v>
      </c>
      <c r="B14" s="157">
        <v>2.4E-2</v>
      </c>
      <c r="C14" s="157">
        <v>1.9E-2</v>
      </c>
    </row>
    <row r="15" spans="1:3" ht="45">
      <c r="A15" s="2" t="s">
        <v>803</v>
      </c>
      <c r="B15" s="4"/>
      <c r="C15" s="4"/>
    </row>
    <row r="16" spans="1:3" ht="45">
      <c r="A16" s="3" t="s">
        <v>760</v>
      </c>
      <c r="B16" s="4"/>
      <c r="C16" s="4"/>
    </row>
    <row r="17" spans="1:3">
      <c r="A17" s="2" t="s">
        <v>461</v>
      </c>
      <c r="B17" s="4"/>
      <c r="C17" s="4">
        <v>1.8</v>
      </c>
    </row>
    <row r="18" spans="1:3" ht="45">
      <c r="A18" s="2" t="s">
        <v>804</v>
      </c>
      <c r="B18" s="4"/>
      <c r="C18" s="4"/>
    </row>
    <row r="19" spans="1:3" ht="45">
      <c r="A19" s="3" t="s">
        <v>760</v>
      </c>
      <c r="B19" s="4"/>
      <c r="C19" s="4"/>
    </row>
    <row r="20" spans="1:3">
      <c r="A20" s="2" t="s">
        <v>457</v>
      </c>
      <c r="B20" s="157">
        <v>0.25</v>
      </c>
      <c r="C20" s="157">
        <v>0.25</v>
      </c>
    </row>
    <row r="21" spans="1:3">
      <c r="A21" s="2" t="s">
        <v>455</v>
      </c>
      <c r="B21" s="4">
        <v>3.1</v>
      </c>
      <c r="C21" s="4">
        <v>3.1</v>
      </c>
    </row>
    <row r="22" spans="1:3">
      <c r="A22" s="2" t="s">
        <v>461</v>
      </c>
      <c r="B22" s="4">
        <v>1.8</v>
      </c>
      <c r="C22" s="4"/>
    </row>
    <row r="23" spans="1:3" ht="45">
      <c r="A23" s="2" t="s">
        <v>805</v>
      </c>
      <c r="B23" s="4"/>
      <c r="C23" s="4"/>
    </row>
    <row r="24" spans="1:3" ht="45">
      <c r="A24" s="3" t="s">
        <v>760</v>
      </c>
      <c r="B24" s="4"/>
      <c r="C24" s="4"/>
    </row>
    <row r="25" spans="1:3">
      <c r="A25" s="2" t="s">
        <v>710</v>
      </c>
      <c r="B25" s="157">
        <v>6.3E-2</v>
      </c>
      <c r="C25" s="157">
        <v>0.06</v>
      </c>
    </row>
    <row r="26" spans="1:3" ht="60">
      <c r="A26" s="2" t="s">
        <v>806</v>
      </c>
      <c r="B26" s="4"/>
      <c r="C26" s="4"/>
    </row>
    <row r="27" spans="1:3" ht="45">
      <c r="A27" s="3" t="s">
        <v>760</v>
      </c>
      <c r="B27" s="4"/>
      <c r="C27" s="4"/>
    </row>
    <row r="28" spans="1:3">
      <c r="A28" s="2" t="s">
        <v>457</v>
      </c>
      <c r="B28" s="157">
        <v>0.5</v>
      </c>
      <c r="C28" s="157">
        <v>0.5</v>
      </c>
    </row>
    <row r="29" spans="1:3">
      <c r="A29" s="2" t="s">
        <v>455</v>
      </c>
      <c r="B29" s="4">
        <v>11</v>
      </c>
      <c r="C29" s="4">
        <v>11</v>
      </c>
    </row>
    <row r="30" spans="1:3">
      <c r="A30" s="2" t="s">
        <v>461</v>
      </c>
      <c r="B30" s="4">
        <v>2.8</v>
      </c>
      <c r="C30" s="4">
        <v>2.8</v>
      </c>
    </row>
    <row r="31" spans="1:3" ht="60">
      <c r="A31" s="2" t="s">
        <v>807</v>
      </c>
      <c r="B31" s="4"/>
      <c r="C31" s="4"/>
    </row>
    <row r="32" spans="1:3" ht="45">
      <c r="A32" s="3" t="s">
        <v>760</v>
      </c>
      <c r="B32" s="4"/>
      <c r="C32" s="4"/>
    </row>
    <row r="33" spans="1:3">
      <c r="A33" s="2" t="s">
        <v>710</v>
      </c>
      <c r="B33" s="157">
        <v>0.2</v>
      </c>
      <c r="C33" s="157">
        <v>0.2</v>
      </c>
    </row>
    <row r="34" spans="1:3" ht="45">
      <c r="A34" s="2" t="s">
        <v>808</v>
      </c>
      <c r="B34" s="4"/>
      <c r="C34" s="4"/>
    </row>
    <row r="35" spans="1:3" ht="45">
      <c r="A35" s="3" t="s">
        <v>760</v>
      </c>
      <c r="B35" s="4"/>
      <c r="C35" s="4"/>
    </row>
    <row r="36" spans="1:3">
      <c r="A36" s="2" t="s">
        <v>457</v>
      </c>
      <c r="B36" s="157">
        <v>0.33200000000000002</v>
      </c>
      <c r="C36" s="157">
        <v>0.33200000000000002</v>
      </c>
    </row>
    <row r="37" spans="1:3">
      <c r="A37" s="2" t="s">
        <v>455</v>
      </c>
      <c r="B37" s="4">
        <v>8</v>
      </c>
      <c r="C37" s="4">
        <v>8</v>
      </c>
    </row>
    <row r="38" spans="1:3">
      <c r="A38" s="2" t="s">
        <v>461</v>
      </c>
      <c r="B38" s="4">
        <v>2.2999999999999998</v>
      </c>
      <c r="C38" s="4">
        <v>2.1</v>
      </c>
    </row>
    <row r="39" spans="1:3" ht="45">
      <c r="A39" s="2" t="s">
        <v>809</v>
      </c>
      <c r="B39" s="4"/>
      <c r="C39" s="4"/>
    </row>
    <row r="40" spans="1:3" ht="45">
      <c r="A40" s="3" t="s">
        <v>760</v>
      </c>
      <c r="B40" s="4"/>
      <c r="C40" s="4"/>
    </row>
    <row r="41" spans="1:3">
      <c r="A41" s="2" t="s">
        <v>710</v>
      </c>
      <c r="B41" s="157">
        <v>0.13400000000000001</v>
      </c>
      <c r="C41" s="157">
        <v>0.16900000000000001</v>
      </c>
    </row>
    <row r="42" spans="1:3" ht="30">
      <c r="A42" s="2" t="s">
        <v>92</v>
      </c>
      <c r="B42" s="4"/>
      <c r="C42" s="4"/>
    </row>
    <row r="43" spans="1:3" ht="45">
      <c r="A43" s="3" t="s">
        <v>760</v>
      </c>
      <c r="B43" s="4"/>
      <c r="C43" s="4"/>
    </row>
    <row r="44" spans="1:3">
      <c r="A44" s="2" t="s">
        <v>408</v>
      </c>
      <c r="B44" s="4">
        <v>151.6</v>
      </c>
      <c r="C44" s="4">
        <v>205.6</v>
      </c>
    </row>
    <row r="45" spans="1:3">
      <c r="A45" s="2" t="s">
        <v>407</v>
      </c>
      <c r="B45" s="4">
        <v>630.70000000000005</v>
      </c>
      <c r="C45" s="4">
        <v>918.5</v>
      </c>
    </row>
    <row r="46" spans="1:3" ht="30">
      <c r="A46" s="2" t="s">
        <v>810</v>
      </c>
      <c r="B46" s="4"/>
      <c r="C46" s="4"/>
    </row>
    <row r="47" spans="1:3" ht="45">
      <c r="A47" s="3" t="s">
        <v>760</v>
      </c>
      <c r="B47" s="4"/>
      <c r="C47" s="4"/>
    </row>
    <row r="48" spans="1:3">
      <c r="A48" s="2" t="s">
        <v>408</v>
      </c>
      <c r="B48" s="4">
        <v>151.6</v>
      </c>
      <c r="C48" s="4">
        <v>206.3</v>
      </c>
    </row>
    <row r="49" spans="1:3">
      <c r="A49" s="2" t="s">
        <v>407</v>
      </c>
      <c r="B49" s="4">
        <v>602.79999999999995</v>
      </c>
      <c r="C49" s="4">
        <v>614.29999999999995</v>
      </c>
    </row>
    <row r="50" spans="1:3" ht="60">
      <c r="A50" s="2" t="s">
        <v>811</v>
      </c>
      <c r="B50" s="4"/>
      <c r="C50" s="4"/>
    </row>
    <row r="51" spans="1:3" ht="45">
      <c r="A51" s="3" t="s">
        <v>760</v>
      </c>
      <c r="B51" s="4"/>
      <c r="C51" s="4"/>
    </row>
    <row r="52" spans="1:3">
      <c r="A52" s="2" t="s">
        <v>407</v>
      </c>
      <c r="B52" s="4">
        <v>22</v>
      </c>
      <c r="C52" s="4">
        <v>38.1</v>
      </c>
    </row>
    <row r="53" spans="1:3" ht="60">
      <c r="A53" s="2" t="s">
        <v>812</v>
      </c>
      <c r="B53" s="4"/>
      <c r="C53" s="4"/>
    </row>
    <row r="54" spans="1:3" ht="45">
      <c r="A54" s="3" t="s">
        <v>760</v>
      </c>
      <c r="B54" s="4"/>
      <c r="C54" s="4"/>
    </row>
    <row r="55" spans="1:3">
      <c r="A55" s="2" t="s">
        <v>407</v>
      </c>
      <c r="B55" s="4">
        <v>19.7</v>
      </c>
      <c r="C55" s="4">
        <v>29.8</v>
      </c>
    </row>
    <row r="56" spans="1:3" ht="75">
      <c r="A56" s="2" t="s">
        <v>813</v>
      </c>
      <c r="B56" s="4"/>
      <c r="C56" s="4"/>
    </row>
    <row r="57" spans="1:3" ht="45">
      <c r="A57" s="3" t="s">
        <v>760</v>
      </c>
      <c r="B57" s="4"/>
      <c r="C57" s="4"/>
    </row>
    <row r="58" spans="1:3">
      <c r="A58" s="2" t="s">
        <v>407</v>
      </c>
      <c r="B58" s="4">
        <v>150.4</v>
      </c>
      <c r="C58" s="4">
        <v>152.9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9.5703125" bestFit="1" customWidth="1"/>
    <col min="3" max="3" width="2.5703125" bestFit="1" customWidth="1"/>
    <col min="4" max="6" width="12.28515625" bestFit="1" customWidth="1"/>
  </cols>
  <sheetData>
    <row r="1" spans="1:6" ht="60">
      <c r="A1" s="1" t="s">
        <v>814</v>
      </c>
      <c r="B1" s="7" t="s">
        <v>2</v>
      </c>
      <c r="C1" s="7"/>
      <c r="D1" s="7" t="s">
        <v>62</v>
      </c>
      <c r="E1" s="7" t="s">
        <v>21</v>
      </c>
      <c r="F1" s="7" t="s">
        <v>717</v>
      </c>
    </row>
    <row r="2" spans="1:6">
      <c r="A2" s="1" t="s">
        <v>51</v>
      </c>
      <c r="B2" s="7"/>
      <c r="C2" s="7"/>
      <c r="D2" s="7"/>
      <c r="E2" s="7"/>
      <c r="F2" s="7"/>
    </row>
    <row r="3" spans="1:6">
      <c r="A3" s="3" t="s">
        <v>815</v>
      </c>
      <c r="B3" s="4"/>
      <c r="C3" s="4"/>
      <c r="D3" s="4"/>
      <c r="E3" s="4"/>
      <c r="F3" s="4"/>
    </row>
    <row r="4" spans="1:6">
      <c r="A4" s="2" t="s">
        <v>64</v>
      </c>
      <c r="B4" s="8">
        <v>7885.2</v>
      </c>
      <c r="C4" s="4"/>
      <c r="D4" s="10">
        <v>7596</v>
      </c>
      <c r="E4" s="8">
        <v>6699.7</v>
      </c>
      <c r="F4" s="8">
        <v>6323.1</v>
      </c>
    </row>
    <row r="5" spans="1:6" ht="30">
      <c r="A5" s="2" t="s">
        <v>92</v>
      </c>
      <c r="B5" s="4"/>
      <c r="C5" s="4"/>
      <c r="D5" s="4"/>
      <c r="E5" s="4"/>
      <c r="F5" s="4"/>
    </row>
    <row r="6" spans="1:6">
      <c r="A6" s="3" t="s">
        <v>815</v>
      </c>
      <c r="B6" s="4"/>
      <c r="C6" s="4"/>
      <c r="D6" s="4"/>
      <c r="E6" s="4"/>
      <c r="F6" s="4"/>
    </row>
    <row r="7" spans="1:6">
      <c r="A7" s="2" t="s">
        <v>64</v>
      </c>
      <c r="B7" s="4">
        <v>60.6</v>
      </c>
      <c r="C7" s="4"/>
      <c r="D7" s="4">
        <v>44.9</v>
      </c>
      <c r="E7" s="4"/>
      <c r="F7" s="4"/>
    </row>
    <row r="8" spans="1:6">
      <c r="A8" s="2" t="s">
        <v>476</v>
      </c>
      <c r="B8" s="4">
        <v>105.7</v>
      </c>
      <c r="C8" s="4"/>
      <c r="D8" s="4">
        <v>122.3</v>
      </c>
      <c r="E8" s="4"/>
      <c r="F8" s="4"/>
    </row>
    <row r="9" spans="1:6" ht="30">
      <c r="A9" s="2" t="s">
        <v>94</v>
      </c>
      <c r="B9" s="4"/>
      <c r="C9" s="4"/>
      <c r="D9" s="4"/>
      <c r="E9" s="4"/>
      <c r="F9" s="4"/>
    </row>
    <row r="10" spans="1:6">
      <c r="A10" s="3" t="s">
        <v>815</v>
      </c>
      <c r="B10" s="4"/>
      <c r="C10" s="4"/>
      <c r="D10" s="4"/>
      <c r="E10" s="4"/>
      <c r="F10" s="4"/>
    </row>
    <row r="11" spans="1:6">
      <c r="A11" s="2" t="s">
        <v>64</v>
      </c>
      <c r="B11" s="4">
        <v>66.599999999999994</v>
      </c>
      <c r="C11" s="4"/>
      <c r="D11" s="4">
        <v>74.3</v>
      </c>
      <c r="E11" s="4"/>
      <c r="F11" s="4"/>
    </row>
    <row r="12" spans="1:6" ht="30">
      <c r="A12" s="2" t="s">
        <v>95</v>
      </c>
      <c r="B12" s="4">
        <v>795.5</v>
      </c>
      <c r="C12" s="4"/>
      <c r="D12" s="4">
        <v>828.5</v>
      </c>
      <c r="E12" s="4"/>
      <c r="F12" s="4"/>
    </row>
    <row r="13" spans="1:6">
      <c r="A13" s="2" t="s">
        <v>719</v>
      </c>
      <c r="B13" s="4"/>
      <c r="C13" s="4"/>
      <c r="D13" s="4"/>
      <c r="E13" s="4"/>
      <c r="F13" s="4"/>
    </row>
    <row r="14" spans="1:6">
      <c r="A14" s="3" t="s">
        <v>815</v>
      </c>
      <c r="B14" s="4"/>
      <c r="C14" s="4"/>
      <c r="D14" s="4"/>
      <c r="E14" s="4"/>
      <c r="F14" s="4"/>
    </row>
    <row r="15" spans="1:6">
      <c r="A15" s="2" t="s">
        <v>64</v>
      </c>
      <c r="B15" s="6">
        <v>7758</v>
      </c>
      <c r="C15" s="4"/>
      <c r="D15" s="9">
        <v>7476.8</v>
      </c>
      <c r="E15" s="4"/>
      <c r="F15" s="4"/>
    </row>
    <row r="16" spans="1:6" ht="45">
      <c r="A16" s="2" t="s">
        <v>816</v>
      </c>
      <c r="B16" s="4"/>
      <c r="C16" s="4"/>
      <c r="D16" s="4"/>
      <c r="E16" s="4"/>
      <c r="F16" s="4"/>
    </row>
    <row r="17" spans="1:6">
      <c r="A17" s="3" t="s">
        <v>815</v>
      </c>
      <c r="B17" s="4"/>
      <c r="C17" s="4"/>
      <c r="D17" s="4"/>
      <c r="E17" s="4"/>
      <c r="F17" s="4"/>
    </row>
    <row r="18" spans="1:6">
      <c r="A18" s="2" t="s">
        <v>64</v>
      </c>
      <c r="B18" s="4">
        <v>60.6</v>
      </c>
      <c r="C18" s="4"/>
      <c r="D18" s="4">
        <v>44.9</v>
      </c>
      <c r="E18" s="4"/>
      <c r="F18" s="4"/>
    </row>
    <row r="19" spans="1:6">
      <c r="A19" s="2" t="s">
        <v>476</v>
      </c>
      <c r="B19" s="4">
        <v>105.7</v>
      </c>
      <c r="C19" s="4"/>
      <c r="D19" s="4">
        <v>122.3</v>
      </c>
      <c r="E19" s="4"/>
      <c r="F19" s="4"/>
    </row>
    <row r="20" spans="1:6" ht="45">
      <c r="A20" s="2" t="s">
        <v>817</v>
      </c>
      <c r="B20" s="4"/>
      <c r="C20" s="4"/>
      <c r="D20" s="4"/>
      <c r="E20" s="4"/>
      <c r="F20" s="4"/>
    </row>
    <row r="21" spans="1:6">
      <c r="A21" s="3" t="s">
        <v>815</v>
      </c>
      <c r="B21" s="4"/>
      <c r="C21" s="4"/>
      <c r="D21" s="4"/>
      <c r="E21" s="4"/>
      <c r="F21" s="4"/>
    </row>
    <row r="22" spans="1:6" ht="30">
      <c r="A22" s="2" t="s">
        <v>95</v>
      </c>
      <c r="B22" s="4">
        <v>795.5</v>
      </c>
      <c r="C22" s="4"/>
      <c r="D22" s="4"/>
      <c r="E22" s="4"/>
      <c r="F22" s="4"/>
    </row>
    <row r="23" spans="1:6">
      <c r="A23" s="2" t="s">
        <v>721</v>
      </c>
      <c r="B23" s="4"/>
      <c r="C23" s="4"/>
      <c r="D23" s="4"/>
      <c r="E23" s="4"/>
      <c r="F23" s="4"/>
    </row>
    <row r="24" spans="1:6">
      <c r="A24" s="3" t="s">
        <v>815</v>
      </c>
      <c r="B24" s="4"/>
      <c r="C24" s="4"/>
      <c r="D24" s="4"/>
      <c r="E24" s="4"/>
      <c r="F24" s="4"/>
    </row>
    <row r="25" spans="1:6">
      <c r="A25" s="2" t="s">
        <v>64</v>
      </c>
      <c r="B25" s="6">
        <v>7758</v>
      </c>
      <c r="C25" s="4"/>
      <c r="D25" s="9">
        <v>7476.8</v>
      </c>
      <c r="E25" s="4"/>
      <c r="F25" s="4"/>
    </row>
    <row r="26" spans="1:6" ht="45">
      <c r="A26" s="2" t="s">
        <v>818</v>
      </c>
      <c r="B26" s="4"/>
      <c r="C26" s="4"/>
      <c r="D26" s="4"/>
      <c r="E26" s="4"/>
      <c r="F26" s="4"/>
    </row>
    <row r="27" spans="1:6">
      <c r="A27" s="3" t="s">
        <v>815</v>
      </c>
      <c r="B27" s="4"/>
      <c r="C27" s="4"/>
      <c r="D27" s="4"/>
      <c r="E27" s="4"/>
      <c r="F27" s="4"/>
    </row>
    <row r="28" spans="1:6">
      <c r="A28" s="2" t="s">
        <v>64</v>
      </c>
      <c r="B28" s="4">
        <v>60.6</v>
      </c>
      <c r="C28" s="4"/>
      <c r="D28" s="4">
        <v>44.9</v>
      </c>
      <c r="E28" s="4"/>
      <c r="F28" s="4"/>
    </row>
    <row r="29" spans="1:6">
      <c r="A29" s="2" t="s">
        <v>476</v>
      </c>
      <c r="B29" s="4">
        <v>104.1</v>
      </c>
      <c r="C29" s="4"/>
      <c r="D29" s="4">
        <v>122</v>
      </c>
      <c r="E29" s="4"/>
      <c r="F29" s="4"/>
    </row>
    <row r="30" spans="1:6" ht="45">
      <c r="A30" s="2" t="s">
        <v>819</v>
      </c>
      <c r="B30" s="4"/>
      <c r="C30" s="4"/>
      <c r="D30" s="4"/>
      <c r="E30" s="4"/>
      <c r="F30" s="4"/>
    </row>
    <row r="31" spans="1:6">
      <c r="A31" s="3" t="s">
        <v>815</v>
      </c>
      <c r="B31" s="4"/>
      <c r="C31" s="4"/>
      <c r="D31" s="4"/>
      <c r="E31" s="4"/>
      <c r="F31" s="4"/>
    </row>
    <row r="32" spans="1:6" ht="30">
      <c r="A32" s="2" t="s">
        <v>95</v>
      </c>
      <c r="B32" s="8">
        <v>783.3</v>
      </c>
      <c r="C32" s="156" t="s">
        <v>617</v>
      </c>
      <c r="D32" s="4"/>
      <c r="E32" s="4"/>
      <c r="F32" s="4"/>
    </row>
    <row r="33" spans="1:6">
      <c r="A33" s="2" t="s">
        <v>723</v>
      </c>
      <c r="B33" s="4"/>
      <c r="C33" s="4"/>
      <c r="D33" s="4"/>
      <c r="E33" s="4"/>
      <c r="F33" s="4"/>
    </row>
    <row r="34" spans="1:6">
      <c r="A34" s="3" t="s">
        <v>815</v>
      </c>
      <c r="B34" s="4"/>
      <c r="C34" s="4"/>
      <c r="D34" s="4"/>
      <c r="E34" s="4"/>
      <c r="F34" s="4"/>
    </row>
    <row r="35" spans="1:6">
      <c r="A35" s="2" t="s">
        <v>415</v>
      </c>
      <c r="B35" s="4">
        <v>1</v>
      </c>
      <c r="C35" s="4"/>
      <c r="D35" s="4"/>
      <c r="E35" s="4"/>
      <c r="F35" s="4"/>
    </row>
    <row r="36" spans="1:6" ht="45">
      <c r="A36" s="2" t="s">
        <v>820</v>
      </c>
      <c r="B36" s="4"/>
      <c r="C36" s="4"/>
      <c r="D36" s="4"/>
      <c r="E36" s="4"/>
      <c r="F36" s="4"/>
    </row>
    <row r="37" spans="1:6">
      <c r="A37" s="3" t="s">
        <v>815</v>
      </c>
      <c r="B37" s="4"/>
      <c r="C37" s="4"/>
      <c r="D37" s="4"/>
      <c r="E37" s="4"/>
      <c r="F37" s="4"/>
    </row>
    <row r="38" spans="1:6">
      <c r="A38" s="2" t="s">
        <v>415</v>
      </c>
      <c r="B38" s="4">
        <v>1</v>
      </c>
      <c r="C38" s="4"/>
      <c r="D38" s="4"/>
      <c r="E38" s="4"/>
      <c r="F38" s="4"/>
    </row>
    <row r="39" spans="1:6" ht="45">
      <c r="A39" s="2" t="s">
        <v>821</v>
      </c>
      <c r="B39" s="4"/>
      <c r="C39" s="4"/>
      <c r="D39" s="4"/>
      <c r="E39" s="4"/>
      <c r="F39" s="4"/>
    </row>
    <row r="40" spans="1:6">
      <c r="A40" s="3" t="s">
        <v>815</v>
      </c>
      <c r="B40" s="4"/>
      <c r="C40" s="4"/>
      <c r="D40" s="4"/>
      <c r="E40" s="4"/>
      <c r="F40" s="4"/>
    </row>
    <row r="41" spans="1:6">
      <c r="A41" s="2" t="s">
        <v>415</v>
      </c>
      <c r="B41" s="4">
        <v>3</v>
      </c>
      <c r="C41" s="4"/>
      <c r="D41" s="4"/>
      <c r="E41" s="4"/>
      <c r="F41" s="4"/>
    </row>
    <row r="42" spans="1:6">
      <c r="A42" s="58"/>
      <c r="B42" s="58"/>
      <c r="C42" s="58"/>
      <c r="D42" s="58"/>
      <c r="E42" s="58"/>
      <c r="F42" s="58"/>
    </row>
    <row r="43" spans="1:6" ht="15" customHeight="1">
      <c r="A43" s="2" t="s">
        <v>617</v>
      </c>
      <c r="B43" s="13" t="s">
        <v>822</v>
      </c>
      <c r="C43" s="13"/>
      <c r="D43" s="13"/>
      <c r="E43" s="13"/>
      <c r="F43" s="13"/>
    </row>
  </sheetData>
  <mergeCells count="6">
    <mergeCell ref="B1:C2"/>
    <mergeCell ref="D1:D2"/>
    <mergeCell ref="E1:E2"/>
    <mergeCell ref="F1:F2"/>
    <mergeCell ref="A42:F42"/>
    <mergeCell ref="B43:F4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823</v>
      </c>
      <c r="B1" s="7" t="s">
        <v>1</v>
      </c>
      <c r="C1" s="7"/>
    </row>
    <row r="2" spans="1:3">
      <c r="A2" s="1" t="s">
        <v>51</v>
      </c>
      <c r="B2" s="1" t="s">
        <v>2</v>
      </c>
      <c r="C2" s="1" t="s">
        <v>21</v>
      </c>
    </row>
    <row r="3" spans="1:3">
      <c r="A3" s="3" t="s">
        <v>824</v>
      </c>
      <c r="B3" s="4"/>
      <c r="C3" s="4"/>
    </row>
    <row r="4" spans="1:3">
      <c r="A4" s="2" t="s">
        <v>612</v>
      </c>
      <c r="B4" s="8">
        <v>234.8</v>
      </c>
      <c r="C4" s="8">
        <v>121.8</v>
      </c>
    </row>
    <row r="5" spans="1:3">
      <c r="A5" s="2" t="s">
        <v>479</v>
      </c>
      <c r="B5" s="4">
        <v>-6.8</v>
      </c>
      <c r="C5" s="4">
        <v>9.4</v>
      </c>
    </row>
    <row r="6" spans="1:3">
      <c r="A6" s="2" t="s">
        <v>614</v>
      </c>
      <c r="B6" s="4">
        <v>74</v>
      </c>
      <c r="C6" s="4">
        <v>153.80000000000001</v>
      </c>
    </row>
    <row r="7" spans="1:3" ht="30">
      <c r="A7" s="2" t="s">
        <v>825</v>
      </c>
      <c r="B7" s="4"/>
      <c r="C7" s="4"/>
    </row>
    <row r="8" spans="1:3">
      <c r="A8" s="3" t="s">
        <v>824</v>
      </c>
      <c r="B8" s="4"/>
      <c r="C8" s="4"/>
    </row>
    <row r="9" spans="1:3">
      <c r="A9" s="2" t="s">
        <v>481</v>
      </c>
      <c r="B9" s="4">
        <v>1</v>
      </c>
      <c r="C9" s="4">
        <v>114.5</v>
      </c>
    </row>
    <row r="10" spans="1:3">
      <c r="A10" s="2" t="s">
        <v>482</v>
      </c>
      <c r="B10" s="10">
        <v>-155</v>
      </c>
      <c r="C10" s="8">
        <v>-91.9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826</v>
      </c>
      <c r="B1" s="7" t="s">
        <v>2</v>
      </c>
      <c r="C1" s="7" t="s">
        <v>62</v>
      </c>
    </row>
    <row r="2" spans="1:3">
      <c r="A2" s="1" t="s">
        <v>51</v>
      </c>
      <c r="B2" s="7"/>
      <c r="C2" s="7"/>
    </row>
    <row r="3" spans="1:3">
      <c r="A3" s="2" t="s">
        <v>827</v>
      </c>
      <c r="B3" s="8">
        <v>244.7</v>
      </c>
      <c r="C3" s="8">
        <v>251.8</v>
      </c>
    </row>
    <row r="4" spans="1:3">
      <c r="A4" s="2" t="s">
        <v>828</v>
      </c>
      <c r="B4" s="4"/>
      <c r="C4" s="4"/>
    </row>
    <row r="5" spans="1:3">
      <c r="A5" s="2" t="s">
        <v>827</v>
      </c>
      <c r="B5" s="4">
        <v>48.3</v>
      </c>
      <c r="C5" s="4">
        <v>49.8</v>
      </c>
    </row>
    <row r="6" spans="1:3">
      <c r="A6" s="2" t="s">
        <v>697</v>
      </c>
      <c r="B6" s="4"/>
      <c r="C6" s="4"/>
    </row>
    <row r="7" spans="1:3">
      <c r="A7" s="2" t="s">
        <v>827</v>
      </c>
      <c r="B7" s="8">
        <v>196.4</v>
      </c>
      <c r="C7" s="10">
        <v>202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1" bestFit="1" customWidth="1"/>
  </cols>
  <sheetData>
    <row r="1" spans="1:2" ht="30">
      <c r="A1" s="1" t="s">
        <v>829</v>
      </c>
      <c r="B1" s="1" t="s">
        <v>1</v>
      </c>
    </row>
    <row r="2" spans="1:2">
      <c r="A2" s="1" t="s">
        <v>51</v>
      </c>
      <c r="B2" s="1" t="s">
        <v>2</v>
      </c>
    </row>
    <row r="3" spans="1:2">
      <c r="A3" s="3" t="s">
        <v>497</v>
      </c>
      <c r="B3" s="4"/>
    </row>
    <row r="4" spans="1:2" ht="45">
      <c r="A4" s="2" t="s">
        <v>830</v>
      </c>
      <c r="B4" s="8">
        <v>233.7</v>
      </c>
    </row>
    <row r="5" spans="1:2" ht="30">
      <c r="A5" s="2" t="s">
        <v>831</v>
      </c>
      <c r="B5" s="4" t="s">
        <v>832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833</v>
      </c>
      <c r="B1" s="1" t="s">
        <v>1</v>
      </c>
    </row>
    <row r="2" spans="1:2" ht="30">
      <c r="A2" s="1" t="s">
        <v>834</v>
      </c>
      <c r="B2" s="1" t="s">
        <v>2</v>
      </c>
    </row>
    <row r="3" spans="1:2" ht="75">
      <c r="A3" s="3" t="s">
        <v>835</v>
      </c>
      <c r="B3" s="4"/>
    </row>
    <row r="4" spans="1:2">
      <c r="A4" s="2" t="s">
        <v>836</v>
      </c>
      <c r="B4" s="6">
        <v>3473</v>
      </c>
    </row>
    <row r="5" spans="1:2" ht="45">
      <c r="A5" s="2" t="s">
        <v>837</v>
      </c>
      <c r="B5" s="8">
        <v>48.55</v>
      </c>
    </row>
    <row r="6" spans="1:2">
      <c r="A6" s="2" t="s">
        <v>838</v>
      </c>
      <c r="B6" s="6">
        <v>2636</v>
      </c>
    </row>
    <row r="7" spans="1:2" ht="30">
      <c r="A7" s="2" t="s">
        <v>839</v>
      </c>
      <c r="B7" s="8">
        <v>55.69</v>
      </c>
    </row>
    <row r="8" spans="1:2">
      <c r="A8" s="2" t="s">
        <v>840</v>
      </c>
      <c r="B8" s="4">
        <v>-525</v>
      </c>
    </row>
    <row r="9" spans="1:2" ht="30">
      <c r="A9" s="2" t="s">
        <v>841</v>
      </c>
      <c r="B9" s="8">
        <v>41.88</v>
      </c>
    </row>
    <row r="10" spans="1:2">
      <c r="A10" s="2" t="s">
        <v>842</v>
      </c>
      <c r="B10" s="4">
        <v>-123</v>
      </c>
    </row>
    <row r="11" spans="1:2" ht="30">
      <c r="A11" s="2" t="s">
        <v>843</v>
      </c>
      <c r="B11" s="8">
        <v>41.6</v>
      </c>
    </row>
    <row r="12" spans="1:2">
      <c r="A12" s="2" t="s">
        <v>844</v>
      </c>
      <c r="B12" s="6">
        <v>5461</v>
      </c>
    </row>
    <row r="13" spans="1:2" ht="30">
      <c r="A13" s="2" t="s">
        <v>845</v>
      </c>
      <c r="B13" s="8">
        <v>52.8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846</v>
      </c>
      <c r="B1" s="7" t="s">
        <v>1</v>
      </c>
      <c r="C1" s="7"/>
    </row>
    <row r="2" spans="1:3">
      <c r="A2" s="1" t="s">
        <v>51</v>
      </c>
      <c r="B2" s="1" t="s">
        <v>2</v>
      </c>
      <c r="C2" s="1" t="s">
        <v>21</v>
      </c>
    </row>
    <row r="3" spans="1:3">
      <c r="A3" s="3" t="s">
        <v>512</v>
      </c>
      <c r="B3" s="4"/>
      <c r="C3" s="4"/>
    </row>
    <row r="4" spans="1:3" ht="30">
      <c r="A4" s="2" t="s">
        <v>847</v>
      </c>
      <c r="B4" s="8">
        <v>36.5</v>
      </c>
      <c r="C4" s="8">
        <v>125.6</v>
      </c>
    </row>
    <row r="5" spans="1:3" ht="30">
      <c r="A5" s="2" t="s">
        <v>848</v>
      </c>
      <c r="B5" s="4">
        <v>-3</v>
      </c>
      <c r="C5" s="4">
        <v>1.9</v>
      </c>
    </row>
    <row r="6" spans="1:3" ht="45">
      <c r="A6" s="2" t="s">
        <v>849</v>
      </c>
      <c r="B6" s="8">
        <v>-5.9</v>
      </c>
      <c r="C6" s="10">
        <v>10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850</v>
      </c>
      <c r="B1" s="7" t="s">
        <v>1</v>
      </c>
      <c r="C1" s="7"/>
    </row>
    <row r="2" spans="1:3">
      <c r="A2" s="1" t="s">
        <v>51</v>
      </c>
      <c r="B2" s="1" t="s">
        <v>2</v>
      </c>
      <c r="C2" s="1" t="s">
        <v>21</v>
      </c>
    </row>
    <row r="3" spans="1:3">
      <c r="A3" s="3" t="s">
        <v>512</v>
      </c>
      <c r="B3" s="4"/>
      <c r="C3" s="4"/>
    </row>
    <row r="4" spans="1:3">
      <c r="A4" s="2" t="s">
        <v>515</v>
      </c>
      <c r="B4" s="8">
        <v>2.2000000000000002</v>
      </c>
      <c r="C4" s="8">
        <v>3.1</v>
      </c>
    </row>
    <row r="5" spans="1:3">
      <c r="A5" s="2" t="s">
        <v>516</v>
      </c>
      <c r="B5" s="4">
        <v>2</v>
      </c>
      <c r="C5" s="4">
        <v>2.2999999999999998</v>
      </c>
    </row>
    <row r="6" spans="1:3" ht="30">
      <c r="A6" s="2" t="s">
        <v>517</v>
      </c>
      <c r="B6" s="4">
        <v>-3</v>
      </c>
      <c r="C6" s="4">
        <v>3.4</v>
      </c>
    </row>
    <row r="7" spans="1:3" ht="30">
      <c r="A7" s="2" t="s">
        <v>518</v>
      </c>
      <c r="B7" s="4">
        <v>4.8</v>
      </c>
      <c r="C7" s="4">
        <v>19.600000000000001</v>
      </c>
    </row>
    <row r="8" spans="1:3" ht="30">
      <c r="A8" s="2" t="s">
        <v>519</v>
      </c>
      <c r="B8" s="4">
        <v>-0.3</v>
      </c>
      <c r="C8" s="4">
        <v>-0.6</v>
      </c>
    </row>
    <row r="9" spans="1:3" ht="30">
      <c r="A9" s="2" t="s">
        <v>115</v>
      </c>
      <c r="B9" s="4">
        <v>6.7</v>
      </c>
      <c r="C9" s="4">
        <v>24.9</v>
      </c>
    </row>
    <row r="10" spans="1:3" ht="30">
      <c r="A10" s="2" t="s">
        <v>520</v>
      </c>
      <c r="B10" s="4">
        <v>-1</v>
      </c>
      <c r="C10" s="4">
        <v>-0.6</v>
      </c>
    </row>
    <row r="11" spans="1:3" ht="30">
      <c r="A11" s="2" t="s">
        <v>522</v>
      </c>
      <c r="B11" s="4">
        <v>2.9</v>
      </c>
      <c r="C11" s="4">
        <v>-5.3</v>
      </c>
    </row>
    <row r="12" spans="1:3">
      <c r="A12" s="2" t="s">
        <v>524</v>
      </c>
      <c r="B12" s="4">
        <v>5.3</v>
      </c>
      <c r="C12" s="4">
        <v>5.7</v>
      </c>
    </row>
    <row r="13" spans="1:3" ht="30">
      <c r="A13" s="2" t="s">
        <v>525</v>
      </c>
      <c r="B13" s="4">
        <v>23.3</v>
      </c>
      <c r="C13" s="4">
        <v>-10.5</v>
      </c>
    </row>
    <row r="14" spans="1:3">
      <c r="A14" s="2" t="s">
        <v>527</v>
      </c>
      <c r="B14" s="4">
        <v>8.8000000000000007</v>
      </c>
      <c r="C14" s="4">
        <v>6.2</v>
      </c>
    </row>
    <row r="15" spans="1:3">
      <c r="A15" s="2" t="s">
        <v>177</v>
      </c>
      <c r="B15" s="4">
        <v>51.7</v>
      </c>
      <c r="C15" s="4">
        <v>48.2</v>
      </c>
    </row>
    <row r="16" spans="1:3">
      <c r="A16" s="2" t="s">
        <v>38</v>
      </c>
      <c r="B16" s="4">
        <v>-11.3</v>
      </c>
      <c r="C16" s="4">
        <v>-12.6</v>
      </c>
    </row>
    <row r="17" spans="1:3">
      <c r="A17" s="2" t="s">
        <v>531</v>
      </c>
      <c r="B17" s="8">
        <v>40.4</v>
      </c>
      <c r="C17" s="8">
        <v>35.6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851</v>
      </c>
      <c r="B1" s="7" t="s">
        <v>1</v>
      </c>
      <c r="C1" s="7"/>
      <c r="D1" s="1"/>
    </row>
    <row r="2" spans="1:4">
      <c r="A2" s="1" t="s">
        <v>51</v>
      </c>
      <c r="B2" s="1" t="s">
        <v>2</v>
      </c>
      <c r="C2" s="1" t="s">
        <v>21</v>
      </c>
      <c r="D2" s="1" t="s">
        <v>852</v>
      </c>
    </row>
    <row r="3" spans="1:4" ht="30">
      <c r="A3" s="3" t="s">
        <v>853</v>
      </c>
      <c r="B3" s="4"/>
      <c r="C3" s="4"/>
      <c r="D3" s="4"/>
    </row>
    <row r="4" spans="1:4">
      <c r="A4" s="2" t="s">
        <v>290</v>
      </c>
      <c r="B4" s="8">
        <v>-117.7</v>
      </c>
      <c r="C4" s="4"/>
      <c r="D4" s="4"/>
    </row>
    <row r="5" spans="1:4" ht="30">
      <c r="A5" s="2" t="s">
        <v>854</v>
      </c>
      <c r="B5" s="4">
        <v>-0.2</v>
      </c>
      <c r="C5" s="4">
        <v>-10</v>
      </c>
      <c r="D5" s="4"/>
    </row>
    <row r="6" spans="1:4" ht="30">
      <c r="A6" s="2" t="s">
        <v>56</v>
      </c>
      <c r="B6" s="4">
        <v>-61.5</v>
      </c>
      <c r="C6" s="4">
        <v>8.1</v>
      </c>
      <c r="D6" s="4"/>
    </row>
    <row r="7" spans="1:4" ht="30">
      <c r="A7" s="2" t="s">
        <v>57</v>
      </c>
      <c r="B7" s="4">
        <v>1</v>
      </c>
      <c r="C7" s="4">
        <v>-1.3</v>
      </c>
      <c r="D7" s="4"/>
    </row>
    <row r="8" spans="1:4">
      <c r="A8" s="2" t="s">
        <v>58</v>
      </c>
      <c r="B8" s="4">
        <v>-60.7</v>
      </c>
      <c r="C8" s="4">
        <v>-3.2</v>
      </c>
      <c r="D8" s="4"/>
    </row>
    <row r="9" spans="1:4">
      <c r="A9" s="2" t="s">
        <v>855</v>
      </c>
      <c r="B9" s="4">
        <v>-178.4</v>
      </c>
      <c r="C9" s="4"/>
      <c r="D9" s="4"/>
    </row>
    <row r="10" spans="1:4" ht="30">
      <c r="A10" s="2" t="s">
        <v>856</v>
      </c>
      <c r="B10" s="4"/>
      <c r="C10" s="4"/>
      <c r="D10" s="4"/>
    </row>
    <row r="11" spans="1:4" ht="30">
      <c r="A11" s="3" t="s">
        <v>853</v>
      </c>
      <c r="B11" s="4"/>
      <c r="C11" s="4"/>
      <c r="D11" s="4"/>
    </row>
    <row r="12" spans="1:4">
      <c r="A12" s="2" t="s">
        <v>290</v>
      </c>
      <c r="B12" s="4">
        <v>31</v>
      </c>
      <c r="C12" s="4">
        <v>71.900000000000006</v>
      </c>
      <c r="D12" s="4"/>
    </row>
    <row r="13" spans="1:4" ht="30">
      <c r="A13" s="2" t="s">
        <v>543</v>
      </c>
      <c r="B13" s="4">
        <v>3</v>
      </c>
      <c r="C13" s="4">
        <v>0.9</v>
      </c>
      <c r="D13" s="4"/>
    </row>
    <row r="14" spans="1:4" ht="30">
      <c r="A14" s="2" t="s">
        <v>546</v>
      </c>
      <c r="B14" s="4">
        <v>-3.2</v>
      </c>
      <c r="C14" s="4">
        <v>-10.9</v>
      </c>
      <c r="D14" s="4"/>
    </row>
    <row r="15" spans="1:4" ht="30">
      <c r="A15" s="2" t="s">
        <v>854</v>
      </c>
      <c r="B15" s="4">
        <v>-0.2</v>
      </c>
      <c r="C15" s="4">
        <v>-10</v>
      </c>
      <c r="D15" s="4"/>
    </row>
    <row r="16" spans="1:4">
      <c r="A16" s="2" t="s">
        <v>855</v>
      </c>
      <c r="B16" s="4">
        <v>30.8</v>
      </c>
      <c r="C16" s="4">
        <v>61.9</v>
      </c>
      <c r="D16" s="4"/>
    </row>
    <row r="17" spans="1:4" ht="30">
      <c r="A17" s="2" t="s">
        <v>857</v>
      </c>
      <c r="B17" s="4"/>
      <c r="C17" s="4"/>
      <c r="D17" s="4"/>
    </row>
    <row r="18" spans="1:4" ht="30">
      <c r="A18" s="3" t="s">
        <v>853</v>
      </c>
      <c r="B18" s="4"/>
      <c r="C18" s="4"/>
      <c r="D18" s="4"/>
    </row>
    <row r="19" spans="1:4">
      <c r="A19" s="2" t="s">
        <v>290</v>
      </c>
      <c r="B19" s="4">
        <v>-143.6</v>
      </c>
      <c r="C19" s="4">
        <v>-63.2</v>
      </c>
      <c r="D19" s="4"/>
    </row>
    <row r="20" spans="1:4" ht="30">
      <c r="A20" s="2" t="s">
        <v>543</v>
      </c>
      <c r="B20" s="4">
        <v>-61.5</v>
      </c>
      <c r="C20" s="4">
        <v>8.1</v>
      </c>
      <c r="D20" s="4"/>
    </row>
    <row r="21" spans="1:4" ht="30">
      <c r="A21" s="2" t="s">
        <v>546</v>
      </c>
      <c r="B21" s="4">
        <v>0</v>
      </c>
      <c r="C21" s="4">
        <v>0</v>
      </c>
      <c r="D21" s="4"/>
    </row>
    <row r="22" spans="1:4" ht="30">
      <c r="A22" s="2" t="s">
        <v>56</v>
      </c>
      <c r="B22" s="4">
        <v>-61.5</v>
      </c>
      <c r="C22" s="4">
        <v>8.1</v>
      </c>
      <c r="D22" s="4"/>
    </row>
    <row r="23" spans="1:4">
      <c r="A23" s="2" t="s">
        <v>855</v>
      </c>
      <c r="B23" s="4">
        <v>-205.1</v>
      </c>
      <c r="C23" s="4">
        <v>-55.1</v>
      </c>
      <c r="D23" s="4"/>
    </row>
    <row r="24" spans="1:4" ht="30">
      <c r="A24" s="2" t="s">
        <v>858</v>
      </c>
      <c r="B24" s="4"/>
      <c r="C24" s="4"/>
      <c r="D24" s="4"/>
    </row>
    <row r="25" spans="1:4" ht="30">
      <c r="A25" s="3" t="s">
        <v>853</v>
      </c>
      <c r="B25" s="4"/>
      <c r="C25" s="4"/>
      <c r="D25" s="4"/>
    </row>
    <row r="26" spans="1:4">
      <c r="A26" s="2" t="s">
        <v>290</v>
      </c>
      <c r="B26" s="4">
        <v>-5.0999999999999996</v>
      </c>
      <c r="C26" s="4">
        <v>-2.6</v>
      </c>
      <c r="D26" s="4"/>
    </row>
    <row r="27" spans="1:4" ht="30">
      <c r="A27" s="2" t="s">
        <v>543</v>
      </c>
      <c r="B27" s="4">
        <v>1</v>
      </c>
      <c r="C27" s="4">
        <v>-1.3</v>
      </c>
      <c r="D27" s="4"/>
    </row>
    <row r="28" spans="1:4" ht="30">
      <c r="A28" s="2" t="s">
        <v>546</v>
      </c>
      <c r="B28" s="4">
        <v>0</v>
      </c>
      <c r="C28" s="4">
        <v>0</v>
      </c>
      <c r="D28" s="4"/>
    </row>
    <row r="29" spans="1:4" ht="30">
      <c r="A29" s="2" t="s">
        <v>57</v>
      </c>
      <c r="B29" s="4">
        <v>1</v>
      </c>
      <c r="C29" s="4">
        <v>-1.3</v>
      </c>
      <c r="D29" s="4"/>
    </row>
    <row r="30" spans="1:4">
      <c r="A30" s="2" t="s">
        <v>855</v>
      </c>
      <c r="B30" s="4">
        <v>-4.0999999999999996</v>
      </c>
      <c r="C30" s="4">
        <v>-3.9</v>
      </c>
      <c r="D30" s="4"/>
    </row>
    <row r="31" spans="1:4">
      <c r="A31" s="2" t="s">
        <v>775</v>
      </c>
      <c r="B31" s="4"/>
      <c r="C31" s="4"/>
      <c r="D31" s="4"/>
    </row>
    <row r="32" spans="1:4" ht="30">
      <c r="A32" s="3" t="s">
        <v>853</v>
      </c>
      <c r="B32" s="4"/>
      <c r="C32" s="4"/>
      <c r="D32" s="4"/>
    </row>
    <row r="33" spans="1:4">
      <c r="A33" s="2" t="s">
        <v>290</v>
      </c>
      <c r="B33" s="4">
        <v>6.1</v>
      </c>
      <c r="C33" s="4"/>
      <c r="D33" s="4">
        <v>-117.7</v>
      </c>
    </row>
    <row r="34" spans="1:4" ht="30">
      <c r="A34" s="2" t="s">
        <v>543</v>
      </c>
      <c r="B34" s="4">
        <v>-57.5</v>
      </c>
      <c r="C34" s="4">
        <v>7.7</v>
      </c>
      <c r="D34" s="4"/>
    </row>
    <row r="35" spans="1:4" ht="30">
      <c r="A35" s="2" t="s">
        <v>546</v>
      </c>
      <c r="B35" s="4">
        <v>-3.2</v>
      </c>
      <c r="C35" s="4">
        <v>-10.9</v>
      </c>
      <c r="D35" s="4"/>
    </row>
    <row r="36" spans="1:4">
      <c r="A36" s="2" t="s">
        <v>58</v>
      </c>
      <c r="B36" s="4">
        <v>-60.7</v>
      </c>
      <c r="C36" s="4">
        <v>-3.2</v>
      </c>
      <c r="D36" s="4"/>
    </row>
    <row r="37" spans="1:4">
      <c r="A37" s="2" t="s">
        <v>855</v>
      </c>
      <c r="B37" s="8">
        <v>-178.4</v>
      </c>
      <c r="C37" s="8">
        <v>2.9</v>
      </c>
      <c r="D37" s="8">
        <v>-117.7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New_Accounting_Guidance</vt:lpstr>
      <vt:lpstr>Stockholders_Equity</vt:lpstr>
      <vt:lpstr>Earnings_per_Share</vt:lpstr>
      <vt:lpstr>Investments</vt:lpstr>
      <vt:lpstr>Fair_Value_Measurements</vt:lpstr>
      <vt:lpstr>Debt</vt:lpstr>
      <vt:lpstr>CVIEs_and_CSIPs</vt:lpstr>
      <vt:lpstr>Commitments_and_Contingencies</vt:lpstr>
      <vt:lpstr>StockBased_Compensation</vt:lpstr>
      <vt:lpstr>Other_Income_Expenses</vt:lpstr>
      <vt:lpstr>Accumulated_Other_Comprehensiv</vt:lpstr>
      <vt:lpstr>Fair_Value_Measurements_Polici</vt:lpstr>
      <vt:lpstr>CVIEs_and_CSIPs_Policies</vt:lpstr>
      <vt:lpstr>Stockholders_Equity_Tables</vt:lpstr>
      <vt:lpstr>Earnings_per_Share_Tables</vt:lpstr>
      <vt:lpstr>Investments_Tables</vt:lpstr>
      <vt:lpstr>Fair_Value_Measurements_Tables</vt:lpstr>
      <vt:lpstr>Debt_Tables</vt:lpstr>
      <vt:lpstr>CVIEs_and_CSIPs_Tables</vt:lpstr>
      <vt:lpstr>StockBased_Compensation_Tables</vt:lpstr>
      <vt:lpstr>Other_Income_Expenses_Tables</vt:lpstr>
      <vt:lpstr>Accumulated_Other_Comprehensiv1</vt:lpstr>
      <vt:lpstr>New_Accounting_Guidance_New_Ac</vt:lpstr>
      <vt:lpstr>Stockholders_Equity_Narrative_</vt:lpstr>
      <vt:lpstr>Stockholders_Equity_Changes_in</vt:lpstr>
      <vt:lpstr>Earnings_per_Share_Narrative_D</vt:lpstr>
      <vt:lpstr>Earnings_per_Share_Schedule_of</vt:lpstr>
      <vt:lpstr>Investments_Narrative_Details</vt:lpstr>
      <vt:lpstr>Investments_Summary_of_Investm</vt:lpstr>
      <vt:lpstr>Investments_Summary_of_gross_u</vt:lpstr>
      <vt:lpstr>Investments_Continuous_Loss_Po</vt:lpstr>
      <vt:lpstr>Investments_Schedule_of_Maturi</vt:lpstr>
      <vt:lpstr>Fair_Value_Measurements_Narrat</vt:lpstr>
      <vt:lpstr>Fair_Value_Measurements_Fair_V</vt:lpstr>
      <vt:lpstr>Fair_Value_Measurements_Schedu</vt:lpstr>
      <vt:lpstr>Fair_Value_Measurements_Quanti</vt:lpstr>
      <vt:lpstr>Fair_Value_Measurements_Schedu1</vt:lpstr>
      <vt:lpstr>Debt_Narrative_Details</vt:lpstr>
      <vt:lpstr>Debt_Outstanding_Debt_Details</vt:lpstr>
      <vt:lpstr>Debt_Debt_Maturity_Details</vt:lpstr>
      <vt:lpstr>CVIEs_and_CSIPs_Narrative_Deta</vt:lpstr>
      <vt:lpstr>CVIEs_and_CSIPs_Schedule_of_ba</vt:lpstr>
      <vt:lpstr>CVIEs_and_CSIPs_Schedule_of_ch</vt:lpstr>
      <vt:lpstr>CVIEs_and_CSIPs_Unpaid_Princip</vt:lpstr>
      <vt:lpstr>CVIEs_and_CSIPs_Schedule_of_in</vt:lpstr>
      <vt:lpstr>CVIEs_and_CSIPs_Schedule_of_de</vt:lpstr>
      <vt:lpstr>CVIEs_and_CSIPs_Schedule_of_co</vt:lpstr>
      <vt:lpstr>CVIEs_and_CSIPs_Schedule_of_ba1</vt:lpstr>
      <vt:lpstr>CVIEs_and_CSIPs_Schedule_of_in1</vt:lpstr>
      <vt:lpstr>CVIEs_and_CSIPs_Schedule_of_ch1</vt:lpstr>
      <vt:lpstr>CVIEs_and_CSIPs_Schedule_of_va</vt:lpstr>
      <vt:lpstr>CVIEs_and_CSIPs_Schedule_of_fi</vt:lpstr>
      <vt:lpstr>CVIEs_and_CSIPs_Redeemable_Non</vt:lpstr>
      <vt:lpstr>CVIEs_and_CSIPs_Schedule_of_Ma</vt:lpstr>
      <vt:lpstr>StockBased_Compensation_Narrat</vt:lpstr>
      <vt:lpstr>StockBased_Compensation_Detail</vt:lpstr>
      <vt:lpstr>Other_Income_Expenses_Narrativ</vt:lpstr>
      <vt:lpstr>Other_Income_Expenses_Schedule</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2015-01-30T13:38:08Z</dcterms:created>
  <dcterms:modified xsi:type="dcterms:W3CDTF">2015-01-30T13:38:08Z</dcterms:modified>
</cp:coreProperties>
</file>