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9" r:id="rId4"/>
    <sheet name="Condensed_Consolidated_Balance1" sheetId="70" r:id="rId5"/>
    <sheet name="Condensed_Consolidated_Stateme2" sheetId="6" r:id="rId6"/>
    <sheet name="Basis_of_Presentation_and_Summ" sheetId="71" r:id="rId7"/>
    <sheet name="Restructuring_Plan_Restructuri" sheetId="72" r:id="rId8"/>
    <sheet name="Supplemental_Financial_Informa" sheetId="73" r:id="rId9"/>
    <sheet name="Goodwill_and_Purchased_Intangi" sheetId="74" r:id="rId10"/>
    <sheet name="Debt_Obligations" sheetId="75" r:id="rId11"/>
    <sheet name="Income_Taxes" sheetId="76" r:id="rId12"/>
    <sheet name="Stock_Compensation_Plans" sheetId="77" r:id="rId13"/>
    <sheet name="Employee_Benefit_Plans" sheetId="78" r:id="rId14"/>
    <sheet name="Commitments_and_Contingencies" sheetId="79" r:id="rId15"/>
    <sheet name="Earnings_Per_Share" sheetId="80" r:id="rId16"/>
    <sheet name="Derivatives_and_Hedging_Instru" sheetId="81" r:id="rId17"/>
    <sheet name="Fair_Value_of_Assets_and_Liabi" sheetId="82" r:id="rId18"/>
    <sheet name="Segment_Information" sheetId="83" r:id="rId19"/>
    <sheet name="Accumulated_Other_Comprehensiv" sheetId="84" r:id="rId20"/>
    <sheet name="Condensed_Consolidating_Supple" sheetId="85" r:id="rId21"/>
    <sheet name="Basis_of_Presentation_and_Summ1" sheetId="22" r:id="rId22"/>
    <sheet name="Restructuring_Plan_Tables" sheetId="86" r:id="rId23"/>
    <sheet name="Supplemental_Financial_Informa1" sheetId="87" r:id="rId24"/>
    <sheet name="Goodwill_and_Purchased_Intangi1" sheetId="88" r:id="rId25"/>
    <sheet name="Debt_Obligations_Debt_Obligati" sheetId="89" r:id="rId26"/>
    <sheet name="Stock_Compensation_Plans_Table" sheetId="90" r:id="rId27"/>
    <sheet name="Employee_Benefit_Plans_Tables" sheetId="91" r:id="rId28"/>
    <sheet name="Commitments_and_Contingencies_" sheetId="92" r:id="rId29"/>
    <sheet name="Earnings_Per_Share_Tables" sheetId="93" r:id="rId30"/>
    <sheet name="Derivatives_and_Hedging_Instru1" sheetId="94" r:id="rId31"/>
    <sheet name="Fair_Value_of_Assets_and_Liabi1" sheetId="95" r:id="rId32"/>
    <sheet name="Segment_Information_Tables" sheetId="96" r:id="rId33"/>
    <sheet name="Accumulated_Other_Comprehensiv1" sheetId="97" r:id="rId34"/>
    <sheet name="Condensed_Consolidating_Supple1" sheetId="98" r:id="rId35"/>
    <sheet name="Basis_of_Presentation_and_Summ2" sheetId="36" r:id="rId36"/>
    <sheet name="Restructuring_Plan_Details" sheetId="37" r:id="rId37"/>
    <sheet name="Supplemental_Financial_Informa2" sheetId="99" r:id="rId38"/>
    <sheet name="Supplemental_Financial_Informa3" sheetId="100" r:id="rId39"/>
    <sheet name="Supplemental_Financial_Informa4" sheetId="101" r:id="rId40"/>
    <sheet name="Goodwill_and_Purchased_Intangi2" sheetId="41" r:id="rId41"/>
    <sheet name="Goodwill_and_Purchased_Intangi3" sheetId="42" r:id="rId42"/>
    <sheet name="Goodwill_and_Purchased_Intangi4" sheetId="43" r:id="rId43"/>
    <sheet name="Debt_Obligations_Details" sheetId="102" r:id="rId44"/>
    <sheet name="Debt_Obligations_Senior_Secure" sheetId="45" r:id="rId45"/>
    <sheet name="Debt_Obligations_Senior_Unsecu" sheetId="46" r:id="rId46"/>
    <sheet name="Debt_Obligations_Fair_Value_of" sheetId="103" r:id="rId47"/>
    <sheet name="Debt_Obligations_Debt_Obligati1" sheetId="104" r:id="rId48"/>
    <sheet name="Income_Taxes_Details" sheetId="49" r:id="rId49"/>
    <sheet name="Stock_Compensation_Plans_Detai" sheetId="50" r:id="rId50"/>
    <sheet name="Employee_Benefit_Plans_Details" sheetId="51" r:id="rId51"/>
    <sheet name="Employee_Benefit_Plans_Postret" sheetId="52" r:id="rId52"/>
    <sheet name="Employee_Benefit_Plans_Postemp" sheetId="53" r:id="rId53"/>
    <sheet name="Commitments_and_Contingencies_1" sheetId="54" r:id="rId54"/>
    <sheet name="Commitments_and_Contingencies_2" sheetId="55" r:id="rId55"/>
    <sheet name="Earnings_Per_Share_Details" sheetId="56" r:id="rId56"/>
    <sheet name="Derivatives_and_Hedging_Instru2" sheetId="105" r:id="rId57"/>
    <sheet name="Derivatives_and_Hedging_Instru3" sheetId="106" r:id="rId58"/>
    <sheet name="Derivatives_and_Hedging_Instru4" sheetId="59" r:id="rId59"/>
    <sheet name="Derivatives_and_Hedging_Instru5" sheetId="60" r:id="rId60"/>
    <sheet name="Fair_Value_of_Assets_and_Liabi2" sheetId="107" r:id="rId61"/>
    <sheet name="Segment_Information_Revenue_an" sheetId="108" r:id="rId62"/>
    <sheet name="Segment_Information_Revenue_fr" sheetId="63" r:id="rId63"/>
    <sheet name="Accumulated_Other_Comprehensiv2" sheetId="64" r:id="rId64"/>
    <sheet name="Accumulated_Other_Comprehensiv3" sheetId="65" r:id="rId65"/>
    <sheet name="Condensed_Consolidating_Supple2" sheetId="66" r:id="rId66"/>
    <sheet name="Condensed_Consolidating_Supple3" sheetId="109" r:id="rId67"/>
    <sheet name="Condensed_Consolidating_Supple4"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<sst xmlns="http://schemas.openxmlformats.org/spreadsheetml/2006/main" count="4821" uniqueCount="968">
  <si>
    <t>Document and Entity Information</t>
  </si>
  <si>
    <t>In Millions, unless otherwise specified</t>
  </si>
  <si>
    <t>3 Months Ended</t>
  </si>
  <si>
    <t>Mar. 31, 2015</t>
  </si>
  <si>
    <t>Apr. 15, 2015</t>
  </si>
  <si>
    <t>Entity Registrant Name</t>
  </si>
  <si>
    <t>NCR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</si>
  <si>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</si>
  <si>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</si>
  <si>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</si>
  <si>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</si>
  <si>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</si>
  <si>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</si>
  <si>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</si>
  <si>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</si>
  <si>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</si>
  <si>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</si>
  <si>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</si>
  <si>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</si>
  <si>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(USD $)</t>
  </si>
  <si>
    <t>In Millions, except Per Share data, unless otherwise specified</t>
  </si>
  <si>
    <t>Mar. 31, 2014</t>
  </si>
  <si>
    <t>Income Statement [Abstract]</t>
  </si>
  <si>
    <t>Product revenue</t>
  </si>
  <si>
    <t>Service revenue</t>
  </si>
  <si>
    <t>Total revenue</t>
  </si>
  <si>
    <t>Cost of products</t>
  </si>
  <si>
    <t>Cost of services</t>
  </si>
  <si>
    <t>Selling, general and administrative expenses</t>
  </si>
  <si>
    <t>Research and development expenses</t>
  </si>
  <si>
    <t>Restructuring-related charges</t>
  </si>
  <si>
    <t>Total operating expenses</t>
  </si>
  <si>
    <t>Income from operations</t>
  </si>
  <si>
    <t>Interest expense</t>
  </si>
  <si>
    <t>Other (expense), net</t>
  </si>
  <si>
    <t>(Loss) income from continuing operations before income taxes</t>
  </si>
  <si>
    <t>Income tax (benefit) expense</t>
  </si>
  <si>
    <t>Income from continuing operations</t>
  </si>
  <si>
    <t>Income (loss) from discontinued operations, net of tax</t>
  </si>
  <si>
    <t>Net income</t>
  </si>
  <si>
    <t>Net income attributable to noncontrolling interests</t>
  </si>
  <si>
    <t>Net income attributable to NCR</t>
  </si>
  <si>
    <t>Amounts attributable to NCR common stockholders:</t>
  </si>
  <si>
    <t>Income per share attributable to NCR common stockholders:</t>
  </si>
  <si>
    <t>Basic (in dollars per share)</t>
  </si>
  <si>
    <t>Diluted (in dollars per share)</t>
  </si>
  <si>
    <t>Net income per common share</t>
  </si>
  <si>
    <t>Weighted average common shares outstanding</t>
  </si>
  <si>
    <t>Basic (in shares)</t>
  </si>
  <si>
    <t>Diluted (in shares)</t>
  </si>
  <si>
    <t>Condensed Consolidated Statements of Comprehensive Income (USD $)</t>
  </si>
  <si>
    <t>Currency translation adjustments</t>
  </si>
  <si>
    <t>Derivatives</t>
  </si>
  <si>
    <t>Unrealized gain (loss) on derivatives</t>
  </si>
  <si>
    <t>Losses on derivatives arising during the period</t>
  </si>
  <si>
    <t>Less income tax expense</t>
  </si>
  <si>
    <t>Employee benefit plans</t>
  </si>
  <si>
    <t>Amortization of prior service benefit</t>
  </si>
  <si>
    <t>Amortization of actuarial loss</t>
  </si>
  <si>
    <t>Less income tax benefit (expense)</t>
  </si>
  <si>
    <t>Other comprehensive loss</t>
  </si>
  <si>
    <t>Total comprehensive (loss) income</t>
  </si>
  <si>
    <t>Less comprehensive income attributable to noncontrolling interests:</t>
  </si>
  <si>
    <t>Amounts attributable to noncontrolling interests</t>
  </si>
  <si>
    <t>Comprehensive (loss) income attributable to NCR common stockholders</t>
  </si>
  <si>
    <t>Condensed Consolidated Balance Sheets (USD $)</t>
  </si>
  <si>
    <t>Dec. 31, 2014</t>
  </si>
  <si>
    <t>Assets</t>
  </si>
  <si>
    <t>Cash and cash equivalents</t>
  </si>
  <si>
    <t>Accounts receivable, net</t>
  </si>
  <si>
    <t>Inventories</t>
  </si>
  <si>
    <t>Other current assets</t>
  </si>
  <si>
    <t>Total current assets</t>
  </si>
  <si>
    <t>Property, plant and equipment, net</t>
  </si>
  <si>
    <t>Goodwill</t>
  </si>
  <si>
    <t>Intangibles, net</t>
  </si>
  <si>
    <t>Prepaid pension cost</t>
  </si>
  <si>
    <t>Deferred income taxes</t>
  </si>
  <si>
    <t>Other assets</t>
  </si>
  <si>
    <t>Total assets</t>
  </si>
  <si>
    <t>Liabilities and stockholdersâ€™ equity</t>
  </si>
  <si>
    <t>Short-term borrowings</t>
  </si>
  <si>
    <t>Accounts payable</t>
  </si>
  <si>
    <t>Payroll and benefits liabilities</t>
  </si>
  <si>
    <t>Deferred service revenue and customer deposits</t>
  </si>
  <si>
    <t>Other current liabilities</t>
  </si>
  <si>
    <t>Total current liabilities</t>
  </si>
  <si>
    <t>Long-term debt</t>
  </si>
  <si>
    <t>Pension and indemnity plan liabilities</t>
  </si>
  <si>
    <t>Postretirement and postemployment benefits liabilities</t>
  </si>
  <si>
    <t>Income tax accruals</t>
  </si>
  <si>
    <t>Environmental liabilities</t>
  </si>
  <si>
    <t>Other liabilities</t>
  </si>
  <si>
    <t>Total liabilities</t>
  </si>
  <si>
    <t>Commitments and Contingencies (Note 10)</t>
  </si>
  <si>
    <t>  </t>
  </si>
  <si>
    <t>Redeemable noncontrolling interest</t>
  </si>
  <si>
    <t>Stockholdersâ€™ equity</t>
  </si>
  <si>
    <t>Preferred stock: par value $0.01 per share, 100.0 shares authorized, no shares issued and outstanding as of September 30, 2014 and December 31, 2013</t>
  </si>
  <si>
    <t>Common stock: par value $0.01 per share, 500.0 shares authorized, 168.4 and 166.6 shares issued and outstanding as of September 30, 2014 and December 31, 2013, respectively</t>
  </si>
  <si>
    <t>Paid-in capital</t>
  </si>
  <si>
    <t>Retained earnings</t>
  </si>
  <si>
    <t>Accumulated other comprehensive loss</t>
  </si>
  <si>
    <t>Total NCR stockholdersâ€™ equity</t>
  </si>
  <si>
    <t>Noncontrolling interests in subsidiaries</t>
  </si>
  <si>
    <t>Total stockholdersâ€™ equity</t>
  </si>
  <si>
    <t>Total liabilities and stockholdersâ€™ equity</t>
  </si>
  <si>
    <t>Condensed Consolidated Balance Sheets Parenthetical (USD $)</t>
  </si>
  <si>
    <t>Stockholders' Equity:</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</si>
  <si>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</si>
  <si>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</si>
  <si>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</si>
  <si>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</si>
  <si>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</si>
  <si>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</si>
  <si>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</si>
  <si>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</si>
  <si>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Condensed Consolidated Statements of Cash Flows (USD $)</t>
  </si>
  <si>
    <t>Operating activities</t>
  </si>
  <si>
    <t>Adjustments to reconcile net income to net cash provided by operating activities:</t>
  </si>
  <si>
    <t>(Income) loss from discontinued operations</t>
  </si>
  <si>
    <t>Depreciation and amortization</t>
  </si>
  <si>
    <t>Stock-based compensation expense</t>
  </si>
  <si>
    <t>Gain on sale of property, plant and equipment and other assets</t>
  </si>
  <si>
    <t>Impairment of long-lived and other assets</t>
  </si>
  <si>
    <t>Changes in assets and liabilities:</t>
  </si>
  <si>
    <t>Receivables</t>
  </si>
  <si>
    <t>Current payables and accrued expenses</t>
  </si>
  <si>
    <t>Employee Benefit Plans</t>
  </si>
  <si>
    <t>Other assets and liabilities</t>
  </si>
  <si>
    <t>Net cash provided by operating activities</t>
  </si>
  <si>
    <t>Investing activities</t>
  </si>
  <si>
    <t>Expenditures for property, plant and equipment</t>
  </si>
  <si>
    <t>Additions to capitalized software</t>
  </si>
  <si>
    <t>Business acquisitions, net</t>
  </si>
  <si>
    <t>Changes in restricted cash</t>
  </si>
  <si>
    <t>Other investing activities, net</t>
  </si>
  <si>
    <t>Net cash used in investing activities</t>
  </si>
  <si>
    <t>Financing activities</t>
  </si>
  <si>
    <t>Tax withholding payments on behalf of employees</t>
  </si>
  <si>
    <t>Short term borrowings, net</t>
  </si>
  <si>
    <t>Payments on term credit facilities</t>
  </si>
  <si>
    <t>Borrowings on term credit facility</t>
  </si>
  <si>
    <t>Payments on revolving credit facility</t>
  </si>
  <si>
    <t>Borrowings on revolving credit facility</t>
  </si>
  <si>
    <t>Debt issuance costs</t>
  </si>
  <si>
    <t>Proceeds from employee stock plans</t>
  </si>
  <si>
    <t>Other financing activities</t>
  </si>
  <si>
    <t>Net cash provided by financing activities</t>
  </si>
  <si>
    <t>Cash flows from discontinued operations</t>
  </si>
  <si>
    <t>Net cash provided by (used in) operating activities</t>
  </si>
  <si>
    <t>Effect of exchange rate changes on cash and cash equivalents</t>
  </si>
  <si>
    <t>Decrease in cash and cash equivalents</t>
  </si>
  <si>
    <t>Basis of Presentation and Summary of Significant Accounting Policies</t>
  </si>
  <si>
    <t>Basis of Presentation [Abstract]</t>
  </si>
  <si>
    <t>Basis of Presentation and Summary of Significant Accounting Policies [Text Block]</t>
  </si>
  <si>
    <t xml:space="preserve">1. BASIS OF PRESENTATION AND SUMMARY OF SIGNIFICANT ACCOUNTING POLICIES </t>
  </si>
  <si>
    <r>
      <t xml:space="preserve">The accompanying Condensed Consolidated Financial Statements have been prepared by NCR Corporation (NCR, the Company, we or us) without audit pursuant to the rules and regulations of the U.S. Securities and Exchange Commission (SEC) and, in the opinion of management, include all adjustments (consisting of normal, recurring adjustments, unless otherwise disclosed) necessary for a fair statement of the consolidated results of operations, financial position, and cash flows for each period presented. The consolidated results for the interim periods are not necessarily indicative of results to be expected for the full year. The </t>
    </r>
    <r>
      <rPr>
        <sz val="10"/>
        <color rgb="FF000000"/>
        <rFont val="Inherit"/>
      </rPr>
      <t>2014</t>
    </r>
    <r>
      <rPr>
        <sz val="10"/>
        <color theme="1"/>
        <rFont val="Inherit"/>
      </rPr>
      <t xml:space="preserve"> year-end Condensed Consolidated Balance Sheet was derived from audited financial statements, but does not include all disclosures required by accounting principles generally accepted in the United States (GAAP). These financial statements should be read in conjunction with NCR’s Form 10-K for the year ended </t>
    </r>
    <r>
      <rPr>
        <sz val="10"/>
        <color rgb="FF000000"/>
        <rFont val="Inherit"/>
      </rPr>
      <t>December 31, 2014</t>
    </r>
    <r>
      <rPr>
        <sz val="10"/>
        <color theme="1"/>
        <rFont val="Inherit"/>
      </rPr>
      <t>.</t>
    </r>
  </si>
  <si>
    <r>
      <t>Use of Estimates</t>
    </r>
    <r>
      <rPr>
        <sz val="10"/>
        <color theme="1"/>
        <rFont val="Inherit"/>
      </rPr>
      <t xml:space="preserve"> The preparation of financial statements in accordance with GAAP requires management to make estimates and judgments that affect the reported amounts of assets and liabilities, the disclosure of contingent assets and liabilities at the date of the financial statements, and revenues and expenses during the period reported. Actual results could differ from those estimates.</t>
    </r>
  </si>
  <si>
    <r>
      <t>Evaluation of Subsequent Events</t>
    </r>
    <r>
      <rPr>
        <sz val="10"/>
        <color theme="1"/>
        <rFont val="Inherit"/>
      </rPr>
      <t xml:space="preserve"> The Company evaluated subsequent events through the date that our Condensed Consolidated Financial Statements were issued. Except as described below, no matters were identified that required adjustment of the Condensed Consolidated Financial Statements or additional disclosure.</t>
    </r>
  </si>
  <si>
    <t>In connection with Note 9, “Commitments and Contingencies,” the Company’s petition for mandamus with respect to the March 2015 ruling on operable unit 1 of the Fox River was denied on May 1, 2015. The appellate court indicated the issues raised in the Company’s petition could be addressed in an appeal in the regular course, which the Company will undertake if it is found liable for any damages for that portion of the river, as to which the Company will continue to seek a zero liability allocation.</t>
  </si>
  <si>
    <r>
      <t xml:space="preserve">Reclassifications </t>
    </r>
    <r>
      <rPr>
        <sz val="10"/>
        <color theme="1"/>
        <rFont val="Inherit"/>
      </rPr>
      <t xml:space="preserve">Certain prior-period amounts have been reclassified in the accompanying Condensed Consolidated Financial Statements and Notes thereto in order to conform to the current period presentation. </t>
    </r>
  </si>
  <si>
    <r>
      <t>Related Party Transactions</t>
    </r>
    <r>
      <rPr>
        <sz val="10"/>
        <color theme="1"/>
        <rFont val="Inherit"/>
      </rPr>
      <t xml:space="preserve"> In 2011, concurrent with the sale of a noncontrolling interest in our subsidiary, NCR Brasil - Indústria de Equipamentos para Automação S.A., (NCR Manaus) to Scopus Tecnologia Ltda. (Scopus), we entered into a Master Purchase Agreement (MPA) with Banco Bradesco SA (Bradesco), the parent of Scopus. Through the MPA, Bradesco agreed to purchase up to 30,000 ATMs from us over the 5-year term of the agreement. Pricing of the ATMs will adjust over the term of the MPA using certain formulas which are based on prevailing market pricing. We recognized revenue related to Bradesco totaling </t>
    </r>
    <r>
      <rPr>
        <sz val="10"/>
        <color rgb="FF000000"/>
        <rFont val="Times New Roman"/>
        <family val="1"/>
      </rPr>
      <t>$18 million</t>
    </r>
    <r>
      <rPr>
        <sz val="10"/>
        <color theme="1"/>
        <rFont val="Inherit"/>
      </rPr>
      <t xml:space="preserve"> during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Times New Roman"/>
        <family val="1"/>
      </rPr>
      <t>$10 million</t>
    </r>
    <r>
      <rPr>
        <sz val="10"/>
        <color theme="1"/>
        <rFont val="Inherit"/>
      </rPr>
      <t xml:space="preserve"> and </t>
    </r>
    <r>
      <rPr>
        <sz val="10"/>
        <color rgb="FF000000"/>
        <rFont val="Inherit"/>
      </rPr>
      <t>$15 million</t>
    </r>
    <r>
      <rPr>
        <sz val="10"/>
        <color theme="1"/>
        <rFont val="Inherit"/>
      </rPr>
      <t>, respectively, in receivables outstanding from Bradesco.</t>
    </r>
  </si>
  <si>
    <r>
      <t>Recent Accounting Pronouncements</t>
    </r>
    <r>
      <rPr>
        <sz val="10"/>
        <color theme="1"/>
        <rFont val="Inherit"/>
      </rPr>
      <t xml:space="preserve"> </t>
    </r>
  </si>
  <si>
    <t>Adopted</t>
  </si>
  <si>
    <t>In April 2014, the Financial Accounting Standards Board (FASB) issued changes to the criteria for determining which disposals are required to be presented as discontinued operations. The changes require a disposal of a component of an entity or a group of components of an entity to be reported in discontinued operations if the disposal represents a strategic shift that has, or will have, a major effect on an entity’s operations and financial results when any of the following occurs: (i) the component of an entity or group of components of an entity meets the criteria to be classified as held for sale, (ii) the component of an entity or group or components of an entity is disposed of by sale, or (iii) the component of an entity or group of components of an entity is disposed of other than by sale. The amendments apply on a prospective basis to disposals of components of an entity that occur within annual periods beginning on or after December 15, 2014 and interim periods within those years, with early adoption permitted. The implementation of the amended accounting guidance on January 1, 2015 did not have an impact on our consolidated financial statements.</t>
  </si>
  <si>
    <t>Issued</t>
  </si>
  <si>
    <t>In May 2014, the FASB issued a new revenue recognition standard, superseding previous revenue recognition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standard will be effective for the first interim period within annual periods beginning after December 15, 2016, with no early adoption permitted, and can be adopted either retrospectively to each prior reporting period presented or as a cumulative effect adjustment as of the date of adoption. In April 2015, the FASB proposed to defer the effective date by one year. Under the proposal, the new revenue standard would be effective for annual reporting periods beginning after December 15, 2017. The Company is evaluating the impact that adopting this guidance will have on its consolidated financial statements.</t>
  </si>
  <si>
    <t>In August 2014, the FASB issued new guidance related to disclosures around going concern, including management's responsibility to evaluate whether there is substantial doubt about an entity's ability to continue as a going concern and to provide related disclosures when conditions or events raise substantial doubt about an entity's ability to continue as a going concern. The new standard is effective for fiscal years, and interim periods within those fiscal years, beginning after December 15, 2016, with early adoption permitted. The impact of adopting this guidance on January 1, 2017 is not expected to have a material impact on our consolidated financial statements.</t>
  </si>
  <si>
    <t>In April 2015, the FASB issued new guidance related to the presentation of debt issuance costs, which amends existing guidance to require the presentation of debt issuance costs in the balance sheet as a deduction from the carrying amount of the related debt liability, consistent with debt discounts, instead of a deferred charge asset. The new standard is effective for fiscal years, and interim periods within those fiscal years, beginning after December 15, 2015, with early adoption permitted. The Company is evaluating the impact the adoption of this standard will have on its consolidated financial statements.</t>
  </si>
  <si>
    <t>In April 2015, the FASB issued new guidance related to accounting for the fees paid in a cloud computing arrangement, which provides guidance to customers about whether a cloud computing arrangement includes a software license. If considered a software license, the arrangement should be accounted for as an acquisition of a software license. If not considered a software license, the arrangement should be accounted for as a service contract. The new standard is effective for fiscal years, and interim periods within those fiscal years, beginning after December 15, 2015, with early adoption permitted. The Company is evaluating the impact the adoption of this standard will have on its consolidated financial statements.</t>
  </si>
  <si>
    <t>Restructuring Plan Restructuring Plan (Notes)</t>
  </si>
  <si>
    <t>Restructuring and Related Activities [Abstract]</t>
  </si>
  <si>
    <t>Restructuring and Related Activities Disclosure [Text Block]</t>
  </si>
  <si>
    <r>
      <t>2. RESTRUCTURING PLAN</t>
    </r>
    <r>
      <rPr>
        <sz val="10"/>
        <color theme="1"/>
        <rFont val="Inherit"/>
      </rPr>
      <t xml:space="preserve"> </t>
    </r>
  </si>
  <si>
    <t>On July 29, 2014, we announced a restructuring plan to strategically reallocate resources so that we can focus on our higher-growth, higher-margin opportunities in the software-driven consumer transaction technologies industry. The program is centered on ensuring that our people and processes are aligned with our continued transformation and includes: rationalizing our product portfolio to eliminate overlap and redundancy; taking steps to end-of-life older commodity product lines that are costly to maintain and provide low margins; moving lower productivity services positions to our new centers of excellence due to the positive impact of services innovation; and reducing layers of management and organizing around divisions to improve decision-making, accountability and strategic execution.</t>
  </si>
  <si>
    <t>As a result of the restructuring plan, the Company recorded a total charge of $16 million in the three months ended March 31, 2015. The Company expects to achieve annualized run-rate savings of approximately $105 million beginning in 2016. The Company expects that it may identify additional restructuring-related opportunities in connection with this restructuring plan, and may incur additional charges through 2015 related to such additional opportunities. Such additional charges are not reasonably estimable at this time as the Company is in the process of defining the nature and scope of these additional opportunities and quantifying the impact thereof.</t>
  </si>
  <si>
    <r>
      <t xml:space="preserve">Severance and other employee related costs </t>
    </r>
    <r>
      <rPr>
        <sz val="10"/>
        <color theme="1"/>
        <rFont val="Inherit"/>
      </rPr>
      <t>The Company made $11 million and $4 million in severance-related payments under ASC 712 and ASC 420, respectively, related to the restructuring plan in the three months ended March 31, 2015.</t>
    </r>
  </si>
  <si>
    <r>
      <t xml:space="preserve">Inventory-related charges </t>
    </r>
    <r>
      <rPr>
        <sz val="10"/>
        <color theme="1"/>
        <rFont val="Inherit"/>
      </rPr>
      <t>The Company recorded $1 million of inventory-related charges for rationalizing its product portfolio to eliminate overlap and redundancy and to end-of-life older commodity product lines that are costly to maintain and provide low margins.</t>
    </r>
  </si>
  <si>
    <r>
      <t xml:space="preserve">Asset-related charges </t>
    </r>
    <r>
      <rPr>
        <sz val="10"/>
        <color theme="1"/>
        <rFont val="Inherit"/>
      </rPr>
      <t>The Company recorded a $14 million impairment of long-lived assets that are no longer considered strategic and were held for sale. As of March 31, 2015, the carrying amount of the long-lived assets classified as held for sale was $17 million. The Company utilized Level 3 inputs, as defined in the fair value hierarchy, to measure the fair value.</t>
    </r>
  </si>
  <si>
    <r>
      <t xml:space="preserve">Other exit costs </t>
    </r>
    <r>
      <rPr>
        <sz val="10"/>
        <color theme="1"/>
        <rFont val="Inherit"/>
      </rPr>
      <t>The Company recorded and paid $1 million for lease and other contract termination costs.</t>
    </r>
  </si>
  <si>
    <t>The results by segment, as disclosed in Note 13, "Segment Information and Concentrations," exclude the impact of these costs, which is consistent with the manner by which management assesses the performance and evaluates the results of each segment. The following table summarizes the total liabilities relating to the restructuring plan, which are included on the condensed consolidated balance sheets in other current liabilities.</t>
  </si>
  <si>
    <t>In millions</t>
  </si>
  <si>
    <t>Employee Severance and Other Exit Costs</t>
  </si>
  <si>
    <t>Beginning balance as of January 1</t>
  </si>
  <si>
    <t>Cost recognized during the period</t>
  </si>
  <si>
    <t>Utilization</t>
  </si>
  <si>
    <t>Foreign currency translation adjustments</t>
  </si>
  <si>
    <t xml:space="preserve">Ending balance as of March 31 </t>
  </si>
  <si>
    <t>Supplemental Financial Information</t>
  </si>
  <si>
    <t>Supplemental Financial Information [Abstract]</t>
  </si>
  <si>
    <t xml:space="preserve">3. SUPPLEMENTAL FINANCIAL INFORMATION </t>
  </si>
  <si>
    <t>The components of accounts receivable are summarized as follows:</t>
  </si>
  <si>
    <t>Accounts receivable</t>
  </si>
  <si>
    <t>Trade</t>
  </si>
  <si>
    <t>Other</t>
  </si>
  <si>
    <t>Accounts receivable, gross</t>
  </si>
  <si>
    <t>Less: allowance for doubtful accounts</t>
  </si>
  <si>
    <t>Total accounts receivable, net</t>
  </si>
  <si>
    <t>The components of inventory are summarized as follows:</t>
  </si>
  <si>
    <t>Work in process and raw materials</t>
  </si>
  <si>
    <t>Finished goods</t>
  </si>
  <si>
    <t>Service parts</t>
  </si>
  <si>
    <t>Total inventories</t>
  </si>
  <si>
    <t>The components of other current assets are summarized as follows:</t>
  </si>
  <si>
    <t>Current deferred tax assets</t>
  </si>
  <si>
    <t>Total other current assets</t>
  </si>
  <si>
    <t>Goodwill and Purchased Intangible Assets</t>
  </si>
  <si>
    <t>Goodwill and Intangible Assets Disclosure [Abstract]</t>
  </si>
  <si>
    <t xml:space="preserve">4. GOODWILL AND PURCHASED INTANGIBLE ASSETS </t>
  </si>
  <si>
    <r>
      <t xml:space="preserve">The carrying amounts of goodwill by segment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included in the table below. Foreign currency fluctuations are included within other adjustments</t>
    </r>
    <r>
      <rPr>
        <sz val="8"/>
        <color theme="1"/>
        <rFont val="Inherit"/>
      </rPr>
      <t>.</t>
    </r>
  </si>
  <si>
    <t>Accumulated Impairment Losses</t>
  </si>
  <si>
    <t>Total</t>
  </si>
  <si>
    <t>Additions</t>
  </si>
  <si>
    <t>Impairment</t>
  </si>
  <si>
    <t>Financial Services</t>
  </si>
  <si>
    <t>$</t>
  </si>
  <si>
    <t>—</t>
  </si>
  <si>
    <t>(2</t>
  </si>
  <si>
    <t>)</t>
  </si>
  <si>
    <t>Retail Solutions</t>
  </si>
  <si>
    <t>(7</t>
  </si>
  <si>
    <t>Hospitality</t>
  </si>
  <si>
    <t>(5</t>
  </si>
  <si>
    <t>Emerging Industries</t>
  </si>
  <si>
    <t>(1</t>
  </si>
  <si>
    <t>Total goodwill</t>
  </si>
  <si>
    <t>(8</t>
  </si>
  <si>
    <t>Purchased Intangible Assets</t>
  </si>
  <si>
    <t xml:space="preserve">NCR’s purchased intangible assets, reported in intangibles, net in the Condensed Consolidated Balance Sheets, were specifically identified when acquired, and are deemed to have finite lives. The gross carrying amount and accumulated amortization for NCR’s identifiable intangible assets were as set forth in the table below. </t>
  </si>
  <si>
    <t xml:space="preserve">Amortization </t>
  </si>
  <si>
    <t>Period</t>
  </si>
  <si>
    <t>(in Years)</t>
  </si>
  <si>
    <t>Gross Carrying Amount</t>
  </si>
  <si>
    <t>Accumulated Amortization</t>
  </si>
  <si>
    <t>Identifiable intangible assets</t>
  </si>
  <si>
    <t>Reseller &amp; customer relationships</t>
  </si>
  <si>
    <t>(71</t>
  </si>
  <si>
    <t>(63</t>
  </si>
  <si>
    <t>Intellectual property</t>
  </si>
  <si>
    <t>(197</t>
  </si>
  <si>
    <t>(181</t>
  </si>
  <si>
    <t>Customer contracts</t>
  </si>
  <si>
    <t>(28</t>
  </si>
  <si>
    <t>(22</t>
  </si>
  <si>
    <t>Tradenames</t>
  </si>
  <si>
    <t>(26</t>
  </si>
  <si>
    <t>(24</t>
  </si>
  <si>
    <t>Non-compete arrangements</t>
  </si>
  <si>
    <t>Total identifiable intangible assets</t>
  </si>
  <si>
    <t>(330</t>
  </si>
  <si>
    <t>(298</t>
  </si>
  <si>
    <t xml:space="preserve">The aggregate amortization expense (actual and estimated) for identifiable intangible assets for the following periods is: </t>
  </si>
  <si>
    <t>Three months ended March 31, 2015</t>
  </si>
  <si>
    <t>Remainder of 2015 (estimated)</t>
  </si>
  <si>
    <t>Amortization expense</t>
  </si>
  <si>
    <t>For the years ended December 31 (estimated)</t>
  </si>
  <si>
    <t>Debt Obligations</t>
  </si>
  <si>
    <t>Debt Disclosure [Abstract]</t>
  </si>
  <si>
    <t xml:space="preserve">5. DEBT OBLIGATIONS </t>
  </si>
  <si>
    <t>The following table summarizes the Company's short-term borrowings and long-term debt:</t>
  </si>
  <si>
    <t>In millions, except percentages</t>
  </si>
  <si>
    <t>Amount</t>
  </si>
  <si>
    <t>Weighted-Average Interest Rate</t>
  </si>
  <si>
    <t>Short-Term Borrowings</t>
  </si>
  <si>
    <r>
      <t xml:space="preserve">Current portion of Senior Secured Credit Facility </t>
    </r>
    <r>
      <rPr>
        <sz val="7"/>
        <color theme="1"/>
        <rFont val="Inherit"/>
      </rPr>
      <t>(1)</t>
    </r>
  </si>
  <si>
    <t>Trade Receivables Securitization Facility</t>
  </si>
  <si>
    <r>
      <t xml:space="preserve">Other </t>
    </r>
    <r>
      <rPr>
        <sz val="7"/>
        <color theme="1"/>
        <rFont val="Inherit"/>
      </rPr>
      <t>(2)</t>
    </r>
  </si>
  <si>
    <t>Total short-term borrowings</t>
  </si>
  <si>
    <t>Long-Term Debt</t>
  </si>
  <si>
    <t>Senior Secured Credit Facility:</t>
  </si>
  <si>
    <r>
      <t xml:space="preserve">Term loan facility due 2018 </t>
    </r>
    <r>
      <rPr>
        <sz val="7"/>
        <color theme="1"/>
        <rFont val="Inherit"/>
      </rPr>
      <t>(1)</t>
    </r>
  </si>
  <si>
    <r>
      <t xml:space="preserve">Revolving credit facility due 2018 </t>
    </r>
    <r>
      <rPr>
        <sz val="7"/>
        <color theme="1"/>
        <rFont val="Inherit"/>
      </rPr>
      <t>(1)</t>
    </r>
  </si>
  <si>
    <t>Senior notes:</t>
  </si>
  <si>
    <t>5.00% Senior Notes due 2022</t>
  </si>
  <si>
    <t>4.625% Senior Notes due 2021</t>
  </si>
  <si>
    <t>5.875% Senior Notes due 2021</t>
  </si>
  <si>
    <t>6.375% Senior Notes due 2023</t>
  </si>
  <si>
    <t>Total long-term debt</t>
  </si>
  <si>
    <r>
      <t>(1)</t>
    </r>
    <r>
      <rPr>
        <sz val="10"/>
        <color theme="1"/>
        <rFont val="Inherit"/>
      </rPr>
      <t> </t>
    </r>
  </si>
  <si>
    <t xml:space="preserve">Interest rates are weighted average interest rates as of March 31, 2015 and 2014 related to the Senior Secured Credit Facility, which incorporate the impact of the interest rate swap agreement described in Note 11, "Derivatives and Hedging Instruments." </t>
  </si>
  <si>
    <r>
      <t>(2)</t>
    </r>
    <r>
      <rPr>
        <sz val="10"/>
        <color theme="1"/>
        <rFont val="Inherit"/>
      </rPr>
      <t> </t>
    </r>
  </si>
  <si>
    <t>Interest rates are weighted average interest rates as of March 31, 2015 and 2014 primarily related to various international credit facilities and a note payable in the U.S.</t>
  </si>
  <si>
    <r>
      <t>Senior Secured Credit Facility</t>
    </r>
    <r>
      <rPr>
        <sz val="10"/>
        <color theme="1"/>
        <rFont val="Inherit"/>
      </rPr>
      <t xml:space="preserve">  The Company is party to a senior secured credit facility with JPMorgan Chase Bank, NA (JPMCB), as administrative agent, and a syndicate of lenders (as amended, the Senior Secured Credit Facility). As of March 31, 2015, the Senior Secured Credit Facility consisted of a term loan facility in an aggregate principal amount of </t>
    </r>
    <r>
      <rPr>
        <sz val="10"/>
        <color rgb="FF000000"/>
        <rFont val="Inherit"/>
      </rPr>
      <t>$1.35 billion</t>
    </r>
    <r>
      <rPr>
        <sz val="10"/>
        <color theme="1"/>
        <rFont val="Inherit"/>
      </rPr>
      <t>, and a revolving credit facility in an aggregate principal amount of </t>
    </r>
    <r>
      <rPr>
        <sz val="10"/>
        <color rgb="FF000000"/>
        <rFont val="Inherit"/>
      </rPr>
      <t>$850 million</t>
    </r>
    <r>
      <rPr>
        <sz val="10"/>
        <color theme="1"/>
        <rFont val="Inherit"/>
      </rPr>
      <t>. The revolving credit facility also allows a portion of the availability to be used for outstanding letters of credit, and as of March 31, 2015, there were no outstanding letters of credit.</t>
    </r>
  </si>
  <si>
    <r>
      <t xml:space="preserve">The outstanding principal balance of the term loan facility is required to be repaid in equal quarterly installments in annual amounts. The repayment schedule requires quarterly installments of approximately $17 million beginning September 30, 2014, approximately $26 million beginning September 30, 2015, and approximately $34 million beginning September 30, 2016, with the balance being due at maturity on July 25, 2018. Borrowings under the revolving portion of the credit facility are due July 25, 2018. Amounts outstanding under the Senior Secured Credit Facility bear interest, at the Company's option, at a base rate equal to the highest of (i) the federal funds rate plus 0.50%, (ii) the administrative agent's “prime rate” and (iii) the one-month LIBOR rate plus 1.00% (the Base Rate) or LIBOR, plus a margin ranging from </t>
    </r>
    <r>
      <rPr>
        <sz val="10"/>
        <color rgb="FF000000"/>
        <rFont val="Times New Roman"/>
        <family val="1"/>
      </rPr>
      <t>0.25%</t>
    </r>
    <r>
      <rPr>
        <sz val="10"/>
        <color theme="1"/>
        <rFont val="Inherit"/>
      </rPr>
      <t xml:space="preserve"> to </t>
    </r>
    <r>
      <rPr>
        <sz val="10"/>
        <color rgb="FF000000"/>
        <rFont val="Times New Roman"/>
        <family val="1"/>
      </rPr>
      <t>1.25%</t>
    </r>
    <r>
      <rPr>
        <sz val="10"/>
        <color theme="1"/>
        <rFont val="Inherit"/>
      </rPr>
      <t xml:space="preserve"> for Base Rate-based loans that are either term loans or revolving loans and ranging from </t>
    </r>
    <r>
      <rPr>
        <sz val="10"/>
        <color rgb="FF000000"/>
        <rFont val="Times New Roman"/>
        <family val="1"/>
      </rPr>
      <t>1.25%</t>
    </r>
    <r>
      <rPr>
        <sz val="10"/>
        <color theme="1"/>
        <rFont val="Inherit"/>
      </rPr>
      <t xml:space="preserve"> to </t>
    </r>
    <r>
      <rPr>
        <sz val="10"/>
        <color rgb="FF000000"/>
        <rFont val="Times New Roman"/>
        <family val="1"/>
      </rPr>
      <t>2.25%</t>
    </r>
    <r>
      <rPr>
        <sz val="10"/>
        <color theme="1"/>
        <rFont val="Inherit"/>
      </rPr>
      <t xml:space="preserve"> for LIBOR-based loans that are either term loans or revolving loans, depending on the Company's consolidated leverage ratio. The terms of the Senior Secured Credit Facility also require certain other fees and payments to be made by the Company, including a commitment fee on the undrawn portion of the revolving credit facility. </t>
    </r>
  </si>
  <si>
    <t>The Company's obligations under the Senior Secured Credit Facility are guaranteed by certain of its wholly-owned domestic subsidiaries. The Senior Secured Credit Facility and these guarantees are secured by a first priority lien and security interest in certain equity interests owned by the Company and the guarantor subsidiaries in certain of their respective domestic and foreign subsidiaries, and a perfected first priority lien and security interest in substantially all of the Company's U.S. assets and the assets of the guarantor subsidiaries, subject to certain exclusions. These security interests would be released if the Company achieves an “investment grade” rating, and will remain released so long as the Company maintains that rating.</t>
  </si>
  <si>
    <t>The Senior Secured Credit Facility includes affirmative and negative covenants that restrict or limit the ability of the Company and its subsidiaries to, among other things, incur indebtedness; create liens on assets; engage in certain fundamental corporate changes or changes to the Company's business activities; make investments; sell or otherwise dispose of assets; engage in sale-leaseback or hedging transactions; repurchase stock, pay dividends or make similar distributions; repay other indebtedness; engage in certain affiliate transactions; or enter into agreements that restrict the Company's ability to create liens, pay dividends or make loan repayments. The Senior Secured Credit Facility also includes financial covenants that require the Company to maintain:</t>
  </si>
  <si>
    <t>•</t>
  </si>
  <si>
    <r>
      <t>a consolidated leverage ratio on the last day of any fiscal quarter, not to exceed (i) in the case of any fiscal quarter ending after December 31, 2014 and on or prior to December 31, 2016, (a) the sum of (x) </t>
    </r>
    <r>
      <rPr>
        <sz val="10"/>
        <color rgb="FF000000"/>
        <rFont val="Inherit"/>
      </rPr>
      <t>4.25</t>
    </r>
    <r>
      <rPr>
        <sz val="10"/>
        <color theme="1"/>
        <rFont val="Inherit"/>
      </rPr>
      <t xml:space="preserve"> and (y) an amount (not to exceed </t>
    </r>
    <r>
      <rPr>
        <sz val="10"/>
        <color rgb="FF000000"/>
        <rFont val="Inherit"/>
      </rPr>
      <t>0.50</t>
    </r>
    <r>
      <rPr>
        <sz val="10"/>
        <color theme="1"/>
        <rFont val="Inherit"/>
      </rPr>
      <t>) to reflect new debt used to reduce NCR's underfunded pension liabilities, to (b) </t>
    </r>
    <r>
      <rPr>
        <sz val="10"/>
        <color rgb="FF000000"/>
        <rFont val="Inherit"/>
      </rPr>
      <t>1.00</t>
    </r>
    <r>
      <rPr>
        <sz val="10"/>
        <color theme="1"/>
        <rFont val="Inherit"/>
      </rPr>
      <t>, (ii) in the case of any fiscal quarter ending after December 31, 2016 and on or prior to December 31, 2017, </t>
    </r>
    <r>
      <rPr>
        <sz val="10"/>
        <color rgb="FF000000"/>
        <rFont val="Inherit"/>
      </rPr>
      <t>4.00</t>
    </r>
    <r>
      <rPr>
        <sz val="10"/>
        <color theme="1"/>
        <rFont val="Inherit"/>
      </rPr>
      <t> to </t>
    </r>
    <r>
      <rPr>
        <sz val="10"/>
        <color rgb="FF000000"/>
        <rFont val="Inherit"/>
      </rPr>
      <t>1.00</t>
    </r>
    <r>
      <rPr>
        <sz val="10"/>
        <color theme="1"/>
        <rFont val="Inherit"/>
      </rPr>
      <t>, and (iii) in the case of any fiscal quarter ending after December 31, 2017, </t>
    </r>
    <r>
      <rPr>
        <sz val="10"/>
        <color rgb="FF000000"/>
        <rFont val="Inherit"/>
      </rPr>
      <t>3.75</t>
    </r>
    <r>
      <rPr>
        <sz val="10"/>
        <color theme="1"/>
        <rFont val="Inherit"/>
      </rPr>
      <t xml:space="preserve"> to </t>
    </r>
    <r>
      <rPr>
        <sz val="10"/>
        <color rgb="FF000000"/>
        <rFont val="Inherit"/>
      </rPr>
      <t>1.00</t>
    </r>
    <r>
      <rPr>
        <sz val="10"/>
        <color theme="1"/>
        <rFont val="Inherit"/>
      </rPr>
      <t xml:space="preserve">; and </t>
    </r>
  </si>
  <si>
    <r>
      <t>an interest coverage ratio on the last day of any fiscal quarter greater than or equal to </t>
    </r>
    <r>
      <rPr>
        <sz val="10"/>
        <color rgb="FF000000"/>
        <rFont val="Inherit"/>
      </rPr>
      <t>3.50</t>
    </r>
    <r>
      <rPr>
        <sz val="10"/>
        <color theme="1"/>
        <rFont val="Inherit"/>
      </rPr>
      <t> to </t>
    </r>
    <r>
      <rPr>
        <sz val="10"/>
        <color rgb="FF000000"/>
        <rFont val="Inherit"/>
      </rPr>
      <t>1.00</t>
    </r>
    <r>
      <rPr>
        <sz val="10"/>
        <color theme="1"/>
        <rFont val="Inherit"/>
      </rPr>
      <t>.</t>
    </r>
  </si>
  <si>
    <t>At March 31, 2015, the maximum consolidated leverage ratio under the Senior Secured Credit Facility was 4.35 to 1.00.</t>
  </si>
  <si>
    <t>The Senior Secured Credit Facility also contains events of default, which are customary for similar financings. Upon the occurrence of an event of default, the lenders may, among other things, terminate the loan commitments, accelerate all loans and require cash collateral deposits in respect of outstanding letters of credit. If the Company is unable to pay or repay the amounts due, the lenders could, among other things, proceed against the collateral granted to them to secure such indebtedness.</t>
  </si>
  <si>
    <r>
      <t xml:space="preserve">The Company may request, at any time and from time to time, but the lenders are not obligated to fund, the establishment of one or more incremental term loans and/or revolving credit facilities (subject to the agreement of existing lenders or additional financial institutions to provide such term loans and/or revolving credit facilities) with commitments in an aggregate amount not to exceed the greater of (i) </t>
    </r>
    <r>
      <rPr>
        <sz val="10"/>
        <color rgb="FF000000"/>
        <rFont val="Inherit"/>
      </rPr>
      <t>$150 million</t>
    </r>
    <r>
      <rPr>
        <sz val="10"/>
        <color theme="1"/>
        <rFont val="Inherit"/>
      </rPr>
      <t>, and (ii) such amount as would not (a) prior to the date that the Company obtains an investment grade rating cause the leverage ratio under the Senior Secured Credit Facility, calculated on a pro forma basis including the incremental facility and assuming that it and the revolver are fully drawn, to exceed 2.50 to 1.00, and (b) on and after the date that the Company obtains an investment grade rating cause the leverage ratio under the Senior Secured Credit Facility, calculated on a pro forma basis including the incremental facility and assuming that it and the revolver are fully drawn, to exceed a ratio that is 0.50 less than the leverage ratio then applicable under the financial covenants of the Senior Secured Credit Facility, the proceeds of which can be used for working capital requirements and other general corporate purposes.</t>
    </r>
  </si>
  <si>
    <r>
      <t>Senior Unsecured Notes</t>
    </r>
    <r>
      <rPr>
        <sz val="10"/>
        <color theme="1"/>
        <rFont val="Inherit"/>
      </rPr>
      <t xml:space="preserve"> On September 17, 2012, the Company issued </t>
    </r>
    <r>
      <rPr>
        <sz val="10"/>
        <color rgb="FF000000"/>
        <rFont val="Inherit"/>
      </rPr>
      <t>$600 million</t>
    </r>
    <r>
      <rPr>
        <sz val="10"/>
        <color theme="1"/>
        <rFont val="Inherit"/>
      </rPr>
      <t xml:space="preserve"> aggregate principal amount of </t>
    </r>
    <r>
      <rPr>
        <sz val="10"/>
        <color rgb="FF000000"/>
        <rFont val="Inherit"/>
      </rPr>
      <t>5.00%</t>
    </r>
    <r>
      <rPr>
        <sz val="10"/>
        <color theme="1"/>
        <rFont val="Inherit"/>
      </rPr>
      <t xml:space="preserve"> senior unsecured notes due in 2022 (the 5.00% Notes). The 5.00% Notes were sold at </t>
    </r>
    <r>
      <rPr>
        <sz val="10"/>
        <color rgb="FF000000"/>
        <rFont val="Inherit"/>
      </rPr>
      <t>100%</t>
    </r>
    <r>
      <rPr>
        <sz val="10"/>
        <color theme="1"/>
        <rFont val="Inherit"/>
      </rPr>
      <t xml:space="preserve"> of the principal amount and will mature on July 15, 2022. On December 18, 2012, the Company issued </t>
    </r>
    <r>
      <rPr>
        <sz val="10"/>
        <color rgb="FF000000"/>
        <rFont val="Times New Roman"/>
        <family val="1"/>
      </rPr>
      <t>$500 million</t>
    </r>
    <r>
      <rPr>
        <sz val="10"/>
        <color theme="1"/>
        <rFont val="Inherit"/>
      </rPr>
      <t xml:space="preserve"> aggregate principal amount of </t>
    </r>
    <r>
      <rPr>
        <sz val="10"/>
        <color rgb="FF000000"/>
        <rFont val="Times New Roman"/>
        <family val="1"/>
      </rPr>
      <t>4.625%</t>
    </r>
    <r>
      <rPr>
        <sz val="10"/>
        <color theme="1"/>
        <rFont val="Inherit"/>
      </rPr>
      <t xml:space="preserve"> senior unsecured notes due in 2021 (the 4.625% Notes). The 4.625% Notes were sold at </t>
    </r>
    <r>
      <rPr>
        <sz val="10"/>
        <color rgb="FF000000"/>
        <rFont val="Times New Roman"/>
        <family val="1"/>
      </rPr>
      <t>100%</t>
    </r>
    <r>
      <rPr>
        <sz val="10"/>
        <color theme="1"/>
        <rFont val="Inherit"/>
      </rPr>
      <t xml:space="preserve"> of the principal amount and will mature on February 15, 2021. On December 19, 2013, the Company issued $400 million aggregate principal amount of 5.875% senior unsecured notes due in 2021 (the 5.875% Notes) and $700 million aggregate principal amount of 6.375% senior unsecured notes due in 2023 (the 6.375% Notes). The 5.875% Notes were sold at 100% of the principal amount and will mature on December 15, 2021 and the 6.375% Notes were sold at 100% of the principal amount and will mature on December 15, 2023. The senior unsecured notes are guaranteed, fully and unconditionally, on an unsecured senior basis, by our subsidiary, NCR International, Inc. </t>
    </r>
  </si>
  <si>
    <r>
      <t xml:space="preserve">The Company has the option to redeem the 5.00% Notes, in whole or in part, at any time on or after July 15, 2017, at a redemption price of </t>
    </r>
    <r>
      <rPr>
        <sz val="10"/>
        <color rgb="FF000000"/>
        <rFont val="Inherit"/>
      </rPr>
      <t>102.5%</t>
    </r>
    <r>
      <rPr>
        <sz val="10"/>
        <color theme="1"/>
        <rFont val="Inherit"/>
      </rPr>
      <t xml:space="preserve">, </t>
    </r>
    <r>
      <rPr>
        <sz val="10"/>
        <color rgb="FF000000"/>
        <rFont val="Inherit"/>
      </rPr>
      <t>101.667%</t>
    </r>
    <r>
      <rPr>
        <sz val="10"/>
        <color theme="1"/>
        <rFont val="Inherit"/>
      </rPr>
      <t xml:space="preserve">, </t>
    </r>
    <r>
      <rPr>
        <sz val="10"/>
        <color rgb="FF000000"/>
        <rFont val="Inherit"/>
      </rPr>
      <t>100.833%</t>
    </r>
    <r>
      <rPr>
        <sz val="10"/>
        <color theme="1"/>
        <rFont val="Inherit"/>
      </rPr>
      <t xml:space="preserve"> and </t>
    </r>
    <r>
      <rPr>
        <sz val="10"/>
        <color rgb="FF000000"/>
        <rFont val="Inherit"/>
      </rPr>
      <t>100%</t>
    </r>
    <r>
      <rPr>
        <sz val="10"/>
        <color theme="1"/>
        <rFont val="Inherit"/>
      </rPr>
      <t xml:space="preserve"> during the 12-month periods commencing on July 15, 2017, 2018, 2019 and 2020 and thereafter, respectively, plus accrued and unpaid interest to the redemption date. Prior to July 15, 2017, the Company may redeem the 5.00% Notes, in whole or in part, at a redemption price equal to </t>
    </r>
    <r>
      <rPr>
        <sz val="10"/>
        <color rgb="FF000000"/>
        <rFont val="Inherit"/>
      </rPr>
      <t>100%</t>
    </r>
    <r>
      <rPr>
        <sz val="10"/>
        <color theme="1"/>
        <rFont val="Inherit"/>
      </rPr>
      <t xml:space="preserve"> of the principal amount plus a make-whole premium and accrued and unpaid interest to the redemption date. Prior to July 15, 2015, we may redeem the 5.00% Notes in an aggregate principal amount not to exceed 35% of the aggregate principal amount of the notes originally issued at a redemption price of </t>
    </r>
    <r>
      <rPr>
        <sz val="10"/>
        <color rgb="FF000000"/>
        <rFont val="Times New Roman"/>
        <family val="1"/>
      </rPr>
      <t>105%</t>
    </r>
    <r>
      <rPr>
        <sz val="10"/>
        <color theme="1"/>
        <rFont val="Inherit"/>
      </rPr>
      <t xml:space="preserve"> plus accrued and unpaid interest to the redemption date, with the net cash proceeds from one or more qualified equity offerings under certain further requirements.</t>
    </r>
  </si>
  <si>
    <r>
      <t xml:space="preserve">The Company has the option to redeem the 4.625% Notes, in whole or in part, at any time on or after February 15, 2017, at a redemption price of </t>
    </r>
    <r>
      <rPr>
        <sz val="10"/>
        <color rgb="FF000000"/>
        <rFont val="Times New Roman"/>
        <family val="1"/>
      </rPr>
      <t>102.313%</t>
    </r>
    <r>
      <rPr>
        <sz val="10"/>
        <color theme="1"/>
        <rFont val="Inherit"/>
      </rPr>
      <t xml:space="preserve">, </t>
    </r>
    <r>
      <rPr>
        <sz val="10"/>
        <color rgb="FF000000"/>
        <rFont val="Times New Roman"/>
        <family val="1"/>
      </rPr>
      <t>101.156%</t>
    </r>
    <r>
      <rPr>
        <sz val="10"/>
        <color theme="1"/>
        <rFont val="Inherit"/>
      </rPr>
      <t xml:space="preserve"> and </t>
    </r>
    <r>
      <rPr>
        <sz val="10"/>
        <color rgb="FF000000"/>
        <rFont val="Times New Roman"/>
        <family val="1"/>
      </rPr>
      <t>100%</t>
    </r>
    <r>
      <rPr>
        <sz val="10"/>
        <color theme="1"/>
        <rFont val="Inherit"/>
      </rPr>
      <t xml:space="preserve"> during the 12-month periods commencing on February 15, 2017, 2018 and 2019 and thereafter, respectively, plus accrued and unpaid interest to the redemption date. Prior to February 15, 2017, the Company may redeem the 4.625% Notes, in whole or in part, at a redemption price equal to </t>
    </r>
    <r>
      <rPr>
        <sz val="10"/>
        <color rgb="FF000000"/>
        <rFont val="Times New Roman"/>
        <family val="1"/>
      </rPr>
      <t>100%</t>
    </r>
    <r>
      <rPr>
        <sz val="10"/>
        <color theme="1"/>
        <rFont val="Inherit"/>
      </rPr>
      <t xml:space="preserve"> of the principal amount plus a make-whole premium and accrued and unpaid interest to the redemption date. Prior to February 15, 2016, the Company may redeem the 4.625% Notes in an aggregate principal amount not to exceed 35% of the aggregate principal amount of the notes originally issued at a redemption price of </t>
    </r>
    <r>
      <rPr>
        <sz val="10"/>
        <color rgb="FF000000"/>
        <rFont val="Times New Roman"/>
        <family val="1"/>
      </rPr>
      <t>104.625%</t>
    </r>
    <r>
      <rPr>
        <sz val="10"/>
        <color theme="1"/>
        <rFont val="Inherit"/>
      </rPr>
      <t xml:space="preserve"> plus accrued and unpaid interest to the redemption date, with the net cash proceeds from one or more qualified equity offerings under certain further requirements.</t>
    </r>
  </si>
  <si>
    <t>The Company has the option to redeem the 5.875% Notes, in whole or in part, at any time on or after December 15, 2017, at a redemption price of 102.938%, 101.469% and 100% during the 12-month periods commencing on December 15, 2017, 2018 and 2019 and thereafter, respectively, plus accrued and unpaid interest to the redemption date. Prior to December 15, 2017, the Company may redeem the 5.875% Notes, in whole or in part, at a redemption price equal to 100% of the principal amount plus a make-whole premium and accrued and unpaid interest to the redemption date. Prior to December 15, 2016, the Company may redeem the 5.875% Notes in an aggregate principal amount not to exceed 35% of the aggregate principal amount of the notes originally issued at a redemption price of 105.875% plus accrued and unpaid interest to the redemption date, with the net cash proceeds from one or more qualified equity offerings under certain further requirements.</t>
  </si>
  <si>
    <t>The Company has the option to redeem the 6.375% Notes, in whole or in part, at any time on or after December 15, 2018, at a redemption price of 103.188%, 102.125%, 101.063% and 100% during the 12-month periods commencing on December 15, 2018, 2019, 2020 and 2021 and thereafter, respectively, plus accrued and unpaid interest to the redemption date. Prior to December 15, 2018, the Company may redeem the 6.375% Notes, in whole or in part, at a redemption price equal to 100% of the principal amount plus a make-whole premium and accrued and unpaid interest to the redemption date. Prior to December 15, 2016, the Company may redeem the 6.375% Notes in an aggregate principal amount not to exceed 35% of the aggregate principal amount of the notes originally issued at a redemption price of 106.375% plus accrued and unpaid interest to the redemption date, with the net cash proceeds from one or more qualified equity offerings under certain further requirements.</t>
  </si>
  <si>
    <t xml:space="preserve">The terms of the indentures for these notes limit the ability of the Company and certain of its subsidiaries to, among other things, incur additional debt or issue redeemable preferred stock; pay dividends or make certain other restricted payments or investments; incur liens; sell assets; incur restrictions on the ability of the Company's subsidiaries to pay dividends to the Company; enter into affiliate transactions; engage in sale and leaseback transactions; and consolidate, merge, sell or otherwise dispose of all or substantially all of the Company's or such subsidiaries' assets. These covenants are subject to significant exceptions and qualifications. For example, if these notes are assigned an investment grade rating by Moody's or S&amp;P and no default has occurred or is continuing, certain covenants will be terminated. </t>
  </si>
  <si>
    <r>
      <t>Trade Receivables Securitization Facility</t>
    </r>
    <r>
      <rPr>
        <sz val="10"/>
        <color theme="1"/>
        <rFont val="Inherit"/>
      </rPr>
      <t xml:space="preserve"> In November 2014, the Company established a two-year revolving trade receivables securitization facility (the A/R Facility) with PNC Bank, National Association (PNC) as the administrative agent, and various lenders.  The A/R Facility provides for up to $200 million in funding based on the availability of eligible receivables and other customary factors and conditions. </t>
    </r>
  </si>
  <si>
    <t xml:space="preserve">Under the A/R Facility, NCR sells and/or contributes certain of its U.S. trade receivables to a wholly-owned, bankruptcy-remote subsidiary as they are originated, and advances by the lenders to that subsidiary are secured by those trade receivables.  The assets of this financing subsidiary are restricted as collateral for the payment of its obligations under the A/R Facility, and its assets and credit are not available to satisfy the debts and obligations owed to the creditors of the Company. The Company includes the assets, liabilities and results of operations of this financing subsidiary in its consolidated financial statements. The financing subsidiary owned $417 million and $373 million of outstanding accounts receivable as of March 31, 2015 and December 31, 2014, respectively, and these amounts are included in accounts receivable, net in the Company’s Condensed Consolidated Balance Sheets. </t>
  </si>
  <si>
    <t>The financing subsidiary will pay annual commitment and other customary fees to the lenders, and advances by a lender under the A/R Facility will accrue interest (i) at a reserve-adjusted LIBOR rate or a base rate equal to the highest of (a) the applicable lender’s prime rate or (b) the federal funds rate plus 0.50%, if the lender is a committed lender, or (ii) based on commercial paper interests rates if the lender is a commercial paper conduit lender.  Advances may be prepaid at any time without premium or penalty.</t>
  </si>
  <si>
    <t>The A/R Facility contains various customary affirmative and negative covenants and default and termination provisions which provide for the acceleration of the advances under the A/R Facility in circumstances including, but not limited to, failure to pay interest or principal when due, breach of representation, warranty or covenant, certain insolvency events or failure to maintain the security interest in the trade receivables, and defaults under other material indebtedness.</t>
  </si>
  <si>
    <r>
      <t>Fair Value of Debt</t>
    </r>
    <r>
      <rPr>
        <sz val="10"/>
        <color theme="1"/>
        <rFont val="Inherit"/>
      </rPr>
      <t xml:space="preserve"> The Company utilized Level 2 inputs, as defined in the fair value hierarchy, to measure the fair value of the long-term debt, which, as of </t>
    </r>
    <r>
      <rPr>
        <sz val="10"/>
        <color rgb="FF000000"/>
        <rFont val="Times New Roman"/>
        <family val="1"/>
      </rPr>
      <t>March 31, 2015</t>
    </r>
    <r>
      <rPr>
        <sz val="10"/>
        <color theme="1"/>
        <rFont val="Inherit"/>
      </rPr>
      <t xml:space="preserve"> and December 31, 2014 was </t>
    </r>
    <r>
      <rPr>
        <sz val="10"/>
        <color rgb="FF000000"/>
        <rFont val="Times New Roman"/>
        <family val="1"/>
      </rPr>
      <t>$3.62 billion</t>
    </r>
    <r>
      <rPr>
        <sz val="10"/>
        <color theme="1"/>
        <rFont val="Inherit"/>
      </rPr>
      <t xml:space="preserve"> and </t>
    </r>
    <r>
      <rPr>
        <sz val="10"/>
        <color rgb="FF000000"/>
        <rFont val="Times New Roman"/>
        <family val="1"/>
      </rPr>
      <t>$3.67 billion</t>
    </r>
    <r>
      <rPr>
        <sz val="10"/>
        <color theme="1"/>
        <rFont val="Inherit"/>
      </rPr>
      <t>, respectively. Management's fair value estimates were based on quoted prices for recent trades of NCR’s long-term debt, quoted prices for similar instruments, and inquiries with certain investment communities.</t>
    </r>
  </si>
  <si>
    <t>Income Taxes</t>
  </si>
  <si>
    <t>Income Tax Disclosure [Abstract]</t>
  </si>
  <si>
    <t xml:space="preserve">6. INCOME TAXES </t>
  </si>
  <si>
    <t>Income tax provisions for interim (quarterly) periods are based on an estimated annual effective income tax rate calculated separately from the effect of significant, infrequent or unusual items. Income tax expense was $2 million for the three months ended March 31, 2015 compared to $4 million for the three months ended March 31, 2014. The decrease in income tax expense was primarily driven by the decrease in earnings, partially offset by a reduction in discrete benefits in the three months ended March 31, 2015.</t>
  </si>
  <si>
    <t>Stock Compensation Plans</t>
  </si>
  <si>
    <t>Stock Compensation Plans [Abstract]</t>
  </si>
  <si>
    <t xml:space="preserve">7. STOCK COMPENSATION PLANS </t>
  </si>
  <si>
    <r>
      <t xml:space="preserve">As of </t>
    </r>
    <r>
      <rPr>
        <sz val="10"/>
        <color rgb="FF000000"/>
        <rFont val="Inherit"/>
      </rPr>
      <t>March 31, 2015</t>
    </r>
    <r>
      <rPr>
        <sz val="10"/>
        <color theme="1"/>
        <rFont val="Inherit"/>
      </rPr>
      <t>, the Company’s primary types of stock-based compensation were restricted stock and stock options. Stock-based compensation expense for the following periods was:</t>
    </r>
  </si>
  <si>
    <t>Three months ended March 31</t>
  </si>
  <si>
    <t>Restricted stock</t>
  </si>
  <si>
    <t>Stock options</t>
  </si>
  <si>
    <t>Total stock-based compensation (pre-tax)</t>
  </si>
  <si>
    <t>Tax benefit</t>
  </si>
  <si>
    <t>Total stock-based compensation (net of tax)</t>
  </si>
  <si>
    <r>
      <t xml:space="preserve">Stock-based compensation expense is recognized in the financial statements based upon fair value. During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and 2014, the Company did not grant any stock options. As of </t>
    </r>
    <r>
      <rPr>
        <sz val="10"/>
        <color rgb="FF000000"/>
        <rFont val="Inherit"/>
      </rPr>
      <t>March 31, 2015</t>
    </r>
    <r>
      <rPr>
        <sz val="10"/>
        <color theme="1"/>
        <rFont val="Inherit"/>
      </rPr>
      <t xml:space="preserve">, the total unrecognized compensation cost of </t>
    </r>
    <r>
      <rPr>
        <sz val="10"/>
        <color rgb="FF000000"/>
        <rFont val="Inherit"/>
      </rPr>
      <t>$112 million</t>
    </r>
    <r>
      <rPr>
        <sz val="10"/>
        <color theme="1"/>
        <rFont val="Inherit"/>
      </rPr>
      <t xml:space="preserve"> related to unvested restricted stock grants is expected to be recognized over a weighted average period of approximately </t>
    </r>
    <r>
      <rPr>
        <sz val="10"/>
        <color rgb="FF000000"/>
        <rFont val="Inherit"/>
      </rPr>
      <t>1.4 years</t>
    </r>
    <r>
      <rPr>
        <sz val="10"/>
        <color theme="1"/>
        <rFont val="Inherit"/>
      </rPr>
      <t>.</t>
    </r>
  </si>
  <si>
    <t>Employee Benefit Plans [Abstract]</t>
  </si>
  <si>
    <t xml:space="preserve">8. EMPLOYEE BENEFIT PLANS </t>
  </si>
  <si>
    <r>
      <t xml:space="preserve">Components of net periodic benefit cost (income) for </t>
    </r>
    <r>
      <rPr>
        <sz val="10"/>
        <color rgb="FF000000"/>
        <rFont val="Inherit"/>
      </rPr>
      <t>the three months ended</t>
    </r>
    <r>
      <rPr>
        <sz val="10"/>
        <color theme="1"/>
        <rFont val="Inherit"/>
      </rPr>
      <t xml:space="preserve"> </t>
    </r>
    <r>
      <rPr>
        <sz val="10"/>
        <color rgb="FF000000"/>
        <rFont val="Inherit"/>
      </rPr>
      <t>March 31</t>
    </r>
    <r>
      <rPr>
        <sz val="10"/>
        <color theme="1"/>
        <rFont val="Inherit"/>
      </rPr>
      <t xml:space="preserve"> were as follows:</t>
    </r>
  </si>
  <si>
    <t>U.S. Pension Benefits</t>
  </si>
  <si>
    <t>International Pension Benefits</t>
  </si>
  <si>
    <t>Total Pension Benefits</t>
  </si>
  <si>
    <t>Net service cost</t>
  </si>
  <si>
    <t>$—</t>
  </si>
  <si>
    <t>Interest cost</t>
  </si>
  <si>
    <t>Expected return on plan assets</t>
  </si>
  <si>
    <t>Amortization of prior service cost</t>
  </si>
  <si>
    <t>Settlement gain</t>
  </si>
  <si>
    <t>Net periodic benefit cost (income)</t>
  </si>
  <si>
    <r>
      <t xml:space="preserve">The benefit from the postretirement plan for </t>
    </r>
    <r>
      <rPr>
        <sz val="10"/>
        <color rgb="FF000000"/>
        <rFont val="Inherit"/>
      </rPr>
      <t>the three months ended</t>
    </r>
    <r>
      <rPr>
        <sz val="10"/>
        <color theme="1"/>
        <rFont val="Inherit"/>
      </rPr>
      <t xml:space="preserve"> </t>
    </r>
    <r>
      <rPr>
        <sz val="10"/>
        <color rgb="FF000000"/>
        <rFont val="Inherit"/>
      </rPr>
      <t>March 31</t>
    </r>
    <r>
      <rPr>
        <sz val="10"/>
        <color theme="1"/>
        <rFont val="Inherit"/>
      </rPr>
      <t xml:space="preserve"> was:</t>
    </r>
  </si>
  <si>
    <t>Amortization of:</t>
  </si>
  <si>
    <t>   Prior service benefit</t>
  </si>
  <si>
    <t>   Actuarial loss</t>
  </si>
  <si>
    <t>Net postretirement benefit</t>
  </si>
  <si>
    <r>
      <t xml:space="preserve">The cost of the postemployment plan for </t>
    </r>
    <r>
      <rPr>
        <sz val="10"/>
        <color rgb="FF000000"/>
        <rFont val="Inherit"/>
      </rPr>
      <t>the three months ended</t>
    </r>
    <r>
      <rPr>
        <sz val="10"/>
        <color theme="1"/>
        <rFont val="Inherit"/>
      </rPr>
      <t xml:space="preserve"> </t>
    </r>
    <r>
      <rPr>
        <sz val="10"/>
        <color rgb="FF000000"/>
        <rFont val="Inherit"/>
      </rPr>
      <t>March 31</t>
    </r>
    <r>
      <rPr>
        <sz val="10"/>
        <color theme="1"/>
        <rFont val="Inherit"/>
      </rPr>
      <t xml:space="preserve"> was:</t>
    </r>
  </si>
  <si>
    <t>Net benefit cost</t>
  </si>
  <si>
    <t>Restructuring severance cost</t>
  </si>
  <si>
    <t>Total postemployment cost</t>
  </si>
  <si>
    <t>Employer Contributions</t>
  </si>
  <si>
    <r>
      <t>Pension</t>
    </r>
    <r>
      <rPr>
        <sz val="10"/>
        <color theme="1"/>
        <rFont val="Inherit"/>
      </rPr>
      <t xml:space="preserve"> For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NCR contributed approximately $7 million to its international pension plans. In </t>
    </r>
    <r>
      <rPr>
        <sz val="10"/>
        <color rgb="FF000000"/>
        <rFont val="Inherit"/>
      </rPr>
      <t>2015</t>
    </r>
    <r>
      <rPr>
        <sz val="10"/>
        <color theme="1"/>
        <rFont val="Inherit"/>
      </rPr>
      <t>, NCR anticipates contributing an additional $28 million to its international pension plans for a total of $35 million. NCR may make one or more additional discretionary contributions over the next twelve months, but no such contributions are currently scheduled.</t>
    </r>
  </si>
  <si>
    <r>
      <t>Postretirement</t>
    </r>
    <r>
      <rPr>
        <sz val="10"/>
        <color theme="1"/>
        <rFont val="Inherit"/>
      </rPr>
      <t xml:space="preserve"> For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NCR contributed $1 million to its U.S. postretirement plan. NCR anticipates contributing an additional $3 million to its U.S. postretirement plan for a total of $4 million in </t>
    </r>
    <r>
      <rPr>
        <sz val="10"/>
        <color rgb="FF000000"/>
        <rFont val="Inherit"/>
      </rPr>
      <t>2015</t>
    </r>
    <r>
      <rPr>
        <sz val="10"/>
        <color theme="1"/>
        <rFont val="Inherit"/>
      </rPr>
      <t>.</t>
    </r>
  </si>
  <si>
    <r>
      <t>Postemployment</t>
    </r>
    <r>
      <rPr>
        <sz val="10"/>
        <color theme="1"/>
        <rFont val="Inherit"/>
      </rPr>
      <t xml:space="preserve"> For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NCR contributed approximately $11 million to its postemployment plans. NCR anticipates contributing an additional $69 million to its postemployment plans for a total of $80 million in </t>
    </r>
    <r>
      <rPr>
        <sz val="10"/>
        <color rgb="FF000000"/>
        <rFont val="Inherit"/>
      </rPr>
      <t>2015</t>
    </r>
    <r>
      <rPr>
        <sz val="10"/>
        <color theme="1"/>
        <rFont val="Inherit"/>
      </rPr>
      <t>, which includes planned contributions associated with the previously announced restructuring plan. See Note 2, "Restructuring Plan,"</t>
    </r>
  </si>
  <si>
    <t>Commitments and Contingencies</t>
  </si>
  <si>
    <t>Commitments and Contingencies Disclosure [Abstract]</t>
  </si>
  <si>
    <t xml:space="preserve">9. COMMITMENTS AND CONTINGENCIES </t>
  </si>
  <si>
    <r>
      <t>In the normal course of business, NCR is subject to various proceedings, lawsuits, claims and other matters, including, for example, those that relate to the environment and health and safety, labor and employment, employee benefits, import/export compliance, intellectual property, data privacy and security, product liability, commercial disputes and regulatory compliance, among others. Additionally, NCR is subject to diverse and complex laws and regulations, including those relating to corporate governance, public disclosure and reporting, environmental safety and the discharge of materials into the environment, product safety, import and export compliance, data privacy and security, antitrust and competition, government contracting, anti-corruption, and labor and human resources, which are rapidly changing and subject to many possible changes in the future. Compliance with these laws and regulations, including changes in accounting standards, taxation requirements, and federal securities laws among others, may create a substantial burden on, and substantially increase costs to NCR or could have an impact on NCR's future operating results. NCR believes the amounts provided in its Condensed Consolidated Financial Statements, as prescribed by GAAP, are currently adequate in light of the probable and estimable liabilities with respect to such matters, but there can be no assurances that the amounts required to satisfy alleged liabilities from such matters will not impact future operating results. Other than as stated below, the Company does not currently expect to incur material capital expenditures related to such matters. However, there can be no assurances that the actual amounts required to satisfy alleged liabilities from various lawsuits, claims, legal proceedings and other matters, including, but not limited to the Fox River and Kalamazoo River environmental matters and other matters discussed below, and to comply with applicable laws and regulations, will not exceed the amounts reflected in NCR’s Condensed Consolidated Financial Statements or will not have a material adverse effect on its consolidated results of operations, capital expenditures, competitive position, financial condition or cash flows. Any costs that may be incurred in excess of those amounts provided as of </t>
    </r>
    <r>
      <rPr>
        <sz val="10"/>
        <color rgb="FF000000"/>
        <rFont val="Inherit"/>
      </rPr>
      <t>March 31, 2015</t>
    </r>
    <r>
      <rPr>
        <sz val="10"/>
        <color theme="1"/>
        <rFont val="Inherit"/>
      </rPr>
      <t> cannot currently be reasonably determined, or are not currently considered probable.</t>
    </r>
  </si>
  <si>
    <t>In 2012, NCR received anonymous allegations from a purported whistleblower regarding certain aspects of the Company's business practices in China, the Middle East and Africa. The principal allegations received in 2012 relate to the Company's compliance with the Foreign Corrupt Practices Act (FCPA) and federal regulations that prohibit U.S. persons from engaging in certain activities in Syria.  NCR promptly retained experienced outside counsel and began an internal investigation of those allegations that was completed in January 2013.  On August 31, 2012, the Board of Directors received a demand letter from an individual shareholder demanding that the Board investigate and take action in connection with certain of the whistleblower allegations. The Board formed a Special Committee to investigate those matters, and that Special Committee also separately retained experienced outside counsel, and completed an investigation in January 2013. On January 23, 2013, upon the recommendation of the Special Committee following its review, the Board of Directors adopted a resolution rejecting the shareholder demand. As part of its resolution, the Board determined, among other things, that the officers and directors named in the demand had not breached their fiduciary duties and that the Company would not commence litigation against the named officers and directors. The Board further resolved to review measures proposed and implemented by management to strengthen the Company's compliance with trade embargos, export control laws and anti-bribery laws. In March 2013, the shareholder who sent the demand filed a derivative action in a Georgia state court, naming as defendants three Company officers, five members of the Board of Directors, and the Company as a nominal defendant. As reported in prior filings, the litigation and associated shareholder demands have been resolved.</t>
  </si>
  <si>
    <t>With respect to Syria, in 2012 NCR voluntarily notified the U.S. Treasury Department, Office of Foreign Assets Control (OFAC) of potential violations and ceased operations in Syria, which were commercially insignificant. The notification related to confusion stemming from the Company's failure to register in Syria the transfer of the Company's Syrian branch to a foreign subsidiary and to deregister the Company's legacy Syrian branch, which was a branch of NCR Corporation. The Company has applied for and received from OFAC various licenses that have permitted the Company to take measures required to wind down its past operations in Syria. The Company also submitted a detailed report to OFAC regarding this matter, including a description of the Company's comprehensive export control program and related remedial measures.</t>
  </si>
  <si>
    <t>With respect to the FCPA, the Company made a presentation to the staff of the Securities and Exchange Commission (SEC) and the U.S. Department of Justice (DOJ) providing the facts known to the Company related to the whistleblower's FCPA allegations, and advising the government that many of these allegations were unsubstantiated. The Company is responding to subpoenas of the SEC and requests of the DOJ for documents and information related to the FCPA, including matters related to the whistleblower's FCPA allegations. The Company's investigations of the whistleblower's FCPA allegations identified a few opportunities to strengthen the Company's comprehensive FCPA compliance program, and the Company continues to evaluate and enhance its compliance program as appropriate.</t>
  </si>
  <si>
    <t>The Company is fully cooperating with the authorities with respect to all of these matters. There can be no assurance that the Company will not be subject to fines or other remedial measures as a result of OFAC's, the SEC's or the DOJ's investigations.</t>
  </si>
  <si>
    <t xml:space="preserve">In relation to a patent infringement case filed by a company known as Automated Transactions LLC (ATL), the Company agreed to defend and indemnify its customers, 7-Eleven and Cardtronics. On behalf of those customers, the Company won summary judgment in the case in March 2011. ATL's appeal of that ruling was decided in favor of 7-Eleven and Cardtronics in 2012, and its petition for review by the United States Supreme Court was denied in January 2013. ATL contended that Vcom terminals sold by the Company to 7-Eleven (Cardtronics ultimately purchased the business from 7-Eleven) infringed certain ATL patents that purport to relate to the combination of an ATM with an Internet kiosk, in which a retail transaction can be realized over an Internet connection provided by the kiosk. Independent of the litigation, the U.S. Patent and Trademark Office (USPTO) rejected the parent patent as invalid in view of certain prior art, although related continuation patents were not reexamined by the USPTO. ATL filed a second suit against the same companies with respect to a broader range of ATMs, based on the same patents plus additional more recently issued patents; that suit was consolidated with the first case. In the course of the litigation ATL conceded that the ATMs used by 7-Eleven and Cardtronics did not infringe the ATL patents and granted these NCR customers a covenant not to sue. In light of the covenant, on November 25, 2014 the Court dismissed the consolidated lawsuits against 7-Eleven and Cardtronics with prejudice. Because ATL had raised claims of alleged infringement with other NCR customers, the Company had filed in the same court a declaratory judgment action against ATL seeking to invalidate the ATL patents. In March 2015, the court dismissed that action for lack of jurisdiction, finding no case or controversy was present based on ATL’s representations it is not currently asserting the patents against the Company or its customers. The dismissal is without prejudice to refiling if ATL or a successor in interest reasserts the affected patents against NCR or its customers. </t>
  </si>
  <si>
    <r>
      <t>In June 2014, one of the Company’s Brazilian subsidiaries, NCR Manaus, was notified of a Brazilian federal tax assessment of R$168 million, or approximately $52 million as of </t>
    </r>
    <r>
      <rPr>
        <sz val="10"/>
        <color rgb="FF000000"/>
        <rFont val="Inherit"/>
      </rPr>
      <t>March 31, 2015</t>
    </r>
    <r>
      <rPr>
        <sz val="10"/>
        <color theme="1"/>
        <rFont val="Inherit"/>
      </rPr>
      <t>, including penalties and interest regarding certain federal indirect taxes for 2010 through 2012. The assessment alleges improper importation of certain components into Brazil's free trade zone that would nullify related indirect tax incentives. We have not recorded an accrual for the assessment, as the Company believes it has a valid position regarding indirect taxes in Brazil and, as such, has filed an appeal. However, it is possible that the Company could be required to pay taxes, penalties and interest related to this matter, which could be material to the Company's Condensed Consolidated Financial Statements. The Company estimated the aggregate risk related to this matter to be zero to approximately </t>
    </r>
    <r>
      <rPr>
        <sz val="10"/>
        <color rgb="FF000000"/>
        <rFont val="Inherit"/>
      </rPr>
      <t>$54 million</t>
    </r>
    <r>
      <rPr>
        <sz val="10"/>
        <color theme="1"/>
        <rFont val="Inherit"/>
      </rPr>
      <t> as of </t>
    </r>
    <r>
      <rPr>
        <sz val="10"/>
        <color rgb="FF000000"/>
        <rFont val="Inherit"/>
      </rPr>
      <t>March 31, 2015</t>
    </r>
    <r>
      <rPr>
        <sz val="10"/>
        <color theme="1"/>
        <rFont val="Inherit"/>
      </rPr>
      <t>.</t>
    </r>
  </si>
  <si>
    <r>
      <t>Environmental Matters</t>
    </r>
    <r>
      <rPr>
        <sz val="10"/>
        <color theme="1"/>
        <rFont val="Inherit"/>
      </rPr>
      <t> NCR's facilities and operations are subject to a wide range of environmental protection laws, and NCR has investigatory and remedial activities underway at a number of facilities that it currently owns or operates, or formerly owned or operated, to comply, or to determine compliance, with such laws. Also, NCR has been identified, either by a government agency or by a private party seeking contribution to site clean-up costs, as a potentially responsible party (PRP) at a number of sites pursuant to various state and federal laws, including the Federal Water Pollution Control Act, the Comprehensive Environmental Response, Compensation and Liability Act (CERCLA) and comparable state statutes. Other than the Fox River matter and the Kalamazoo River matter detailed below, we currently do not anticipate material expenses and liabilities from these environmental matters.</t>
    </r>
  </si>
  <si>
    <r>
      <t>Fox River</t>
    </r>
    <r>
      <rPr>
        <sz val="10"/>
        <color theme="1"/>
        <rFont val="Inherit"/>
      </rPr>
      <t> NCR is one of eight entities that were formally notified by governmental and other entities, such as local Native American tribes, that they are PRPs for environmental claims (under CERCLA and other statutes) arising out of the presence of polychlorinated biphenyls (PCBs) in sediments in the lower Fox River and in the Bay of Green Bay in Wisconsin. The other Fox River PRPs that received notices are Appleton Papers Inc. (API; now known as Appvion, Inc.), P.H. Glatfelter Company (“Glatfelter”), Georgia-Pacific Consumer Products LP (GP, successor to Fort James Operating Company), WTM I Co. (formerly Wisconsin Tissue Mills, now owned by Canal Corporation, formerly known as Chesapeake Corporation), CBC Corporation (formerly Riverside Paper Corporation), U.S. Paper Mills Corp. (owned by Sonoco Products Company), and Menasha Corporation. NCR was identified as a PRP because of alleged PCB discharges from two carbonless copy paper manufacturing facilities it previously owned, which were located along the Fox River. NCR sold its facilities in 1978 to API. Some parties contend that NCR is also responsible for PCB discharges from paper mills owned by other companies because NCR carbonless copy paper "broke" was allegedly purchased by those other mills as a raw material.</t>
    </r>
  </si>
  <si>
    <t>The United States Environmental Protection Agency (USEPA) and Wisconsin Department of Natural Resources (together, the Governments) developed clean-up plans for the upper and lower parts of the Fox River and for portions of the Bay of Green Bay. On November 13, 2007, the Governments issued a unilateral administrative order (the 2007 Order) under CERCLA to the eight original PRPs, requiring them to perform remedial work under the Governments’ clean-up plan for the lower parts of the river (operable units 2 through 5). In April 2009, NCR and API formed a limited liability company (the LLC), which entered into an agreement with an environmental remediation contractor to perform the work at the Fox River site. In-water dredging and remediation under the clean-up plan commenced shortly thereafter.</t>
  </si>
  <si>
    <t>NCR and API, along with B.A.T Industries p.l.c. (BAT), share a portion of the cost of the Fox River clean-up and natural resource damages (NRD) based upon a 1998 agreement (the Cost Sharing Agreement), a 2005 arbitration award (subsequently confirmed as a judgment), and a September 30, 2014 Funding Agreement (the Funding Agreement). The Cost Sharing Agreement and the arbitration resolved disputes that arose out of the Company's 1978 sale of its Fox River facilities to API. The Cost Sharing Agreement and arbitration award resulted in a 45% share for NCR of the first $75 million of such costs (a threshold that was reached in 2008), and a 40% share for amounts in excess of $75 million. The Funding Agreement, which followed from a 2012 to 2014 dispute between NCR and API, provides for regular, ongoing funding of NCR-incurred Fox River remediation costs, via contributions to a new limited liability corporation created by the Funding Agreement made by BAT, API and, for 2014, API's indemnitor, Windward Prospects. The Funding Agreement creates an obligation on BAT and API to fund 50% of NCR’s Fox River remediation costs from October 1, 2014 forward; the Funding Agreement also provides NCR opportunities to recoup, both indirectly from third parties and directly, the difference between BAT’s and API’s 60% obligation under the Cost Sharing Agreement and their 50% obligation under the Funding Agreement, as well as the difference between the amount the non-NCR parties paid under the Funding Agreement and the amount owed to NCR under the Cost Sharing Agreement for the period from April 2012 through the end of September 2014.</t>
  </si>
  <si>
    <t xml:space="preserve">Various litigation proceedings concerning the Fox River are pending, and, as the result of appellate decisions in September 2014, NCR’s potential liability for the Fox River matter, for purposes of calculating the Company’s Fox River reserve, is no longer considered to be 100% of the remediation costs in the lower parts of the river. In a contribution action filed in 2008 seeking to determine allocable responsibility of several companies and governmental entities, a federal court in Wisconsin had issued rulings in 2009 and 2011 that effectively placed all remediation liability on NCR for four of the five “operable units” of the site. In another part of the same lawsuit, the Company prevailed in a 2012 trial on claims seeking to hold it liable under an “arranger” theory for the most upriver portion of the site, operable unit 1. </t>
  </si>
  <si>
    <r>
      <t>On September 25, 2014, the United States Court of Appeals for the Seventh Circuit issued its ruling on appeal. That ruling vacated the lower court’s contribution decisions that were adverse to NCR (i.e., it vacated “the decision to hold NCR responsible for all of the response costs at operable units 2 through 5 in contribution”), set aside an adverse judgment against the Company in the amount of </t>
    </r>
    <r>
      <rPr>
        <sz val="10"/>
        <color rgb="FF000000"/>
        <rFont val="Inherit"/>
      </rPr>
      <t>$76 million</t>
    </r>
    <r>
      <rPr>
        <sz val="10"/>
        <color theme="1"/>
        <rFont val="Inherit"/>
      </rPr>
      <t>, and affirmed the Company’s favorable verdict in the “arranger” liability trial with respect to operable unit 1. The case was remanded to the federal district court in Wisconsin for further proceedings, for potential consideration of additional factors noted by the appellate court, in which proceedings NCR will vigorously contest the amount of remediation costs allocable to it, and seek to recover from other parties portions of the costs it has previously paid. The case is scheduled for trial on June 13, 2016. In the quarter ended March 31, 2015, under a case management order applicable to the remanded case the federal district court allowed the filing of certain additional contractual and other claims, including claims against the Company, as well as certain claims by API against other parties (in light of the September 2014 appellate ruling that had restored those claims), which resulted in claims for potential indemnity by those other parties against the Company (under the Funding Agreement, to the extent the Company is liable for such claims, API must pay its recoveries into the limited liability corporation created by the Funding Agreement, and the Company may then seek to obtain reimbursement under its terms). The Company also updated the amounts it is seeking in its affirmative claims against other parties. Additionally, in March 2015, notwithstanding the prior trial and appellate results that had been favorable to the Company, the court entered a ruling holding NCR liable for contamination in operable unit 1, an area upriver from the Company’s former facilities, on what the court considered to be new guidance created by the appellate court in its September 2014 decision. The Company believes the new ruling incorrectly applies the appellate court ruling and is in excess of the authority accorded to the trial court by the appellate court, and the Company is seeking special appellate review in the form of a petition for mandamus.</t>
    </r>
  </si>
  <si>
    <t>In 2010, the Governments filed a lawsuit (the Government enforcement action) in Wisconsin federal court against the companies named in the 2007 Order. After a 2012 trial, in May 2013 that court held, among other things, that harm at the site is not divisible, and it entered a declaratory judgment against seven defendants (including NCR), finding them jointly and severally liable to comply with the applicable provisions of the 2007 Order. The court also issued an injunction against four companies (including NCR), ordering them to comply with the applicable provisions of the 2007 Order; only NCR had complied with the injunction. Several parties, including NCR, appealed from the judgment. In a companion opinion to the ruling described in the preceding paragraph, the United States Court of Appeals for the Seventh Circuit, also on September 25, 2014, vacated the injunction, and also vacated the declaratory judgment that had been entered against the Company. (The declaratory judgment with respect to liability under the 2007 Order against another defendant, Glatfelter, which pursued its appeal on grounds different from those pursued by NCR, was affirmed.) The court also ruled that NCR’s defense based on divisibility of harm at the site, which the district court had rejected, must be reconsidered by that court. The case is on remand to the federal district court in Wisconsin for further proceedings, in which NCR will seek to have its divisibility defense upheld, and seek to have portions of remediation liability, including the responsibility to perform remaining work, apportioned to other parties. (With respect to remaining remediation work, one other PRP, GP, has agreed by virtue of an earlier settlement with the Governments that it is “liable to the United States . . . for performance of all response actions that the [2007 Order] requires for” the lower portion of operable unit 4 and operable unit 5.) In the remanded case the Governments filed a motion to restore the declaratory judgment against the Company in the quarter ending December 31, 2014; that motion remained under submission at the end of the first quarter of 2015.</t>
  </si>
  <si>
    <t>With respect to ongoing remediation, following negotiations with the Governments and GP the Company agreed to perform a portion of the work planned for 2015, and to fund approximately one-third of the cost of the total planned 2015 work, with GP funding an equal amount. This agreement has been formalized in a consent decree filed with the federal court; each party is preserving its rights to recover its 2015 costs from the other in the contribution litigation. The Governments are demanding that Glatfelter agree to perform or fund the remaining approximate one-third of the work. Remediation work for the 2015 season commenced on March 31, 2015.</t>
  </si>
  <si>
    <t>With respect to the Company’s prior dispute with API, which was generally superseded by the Funding Agreement, the Company has continued to receive timely payments under the Funding Agreement. </t>
  </si>
  <si>
    <t>NCR's eventual remediation liability, which is expected to be paid out over a period extending through approximately 2017, followed by long-term monitoring, will depend on a number of factors. In establishing the reserve, NCR attempts to estimate a range of reasonably possible outcomes for each of these factors, although each range is itself uncertain. NCR uses its best estimate within the range, if that is possible. Where there is a range of equally possible outcomes, and there is no amount within that range that is considered to be a better estimate than any other amount, NCR uses the low end of the range. In general, the most significant factors include: (1) the total remaining clean-up costs; (2) total NRD for the site; (3) the share of clean-up costs and NRD that NCR will bear; (4) NCR's transaction and litigation costs to defend itself in this matter; and (5) the share of NCR's payments that API and/or BAT will bear, as discussed above.</t>
  </si>
  <si>
    <r>
      <t>Calculation of the Company's Fox River reserve is subject to several complexities, and it is possible there could be additional changes to some elements of the reserve over upcoming periods, although the Company is unable to predict or estimate such changes at this time. There can be no assurance that the clean-up and related expenditures and liabilities will not have a material effect on NCR's capital expenditures, earnings, financial condition, cash flows, or competitive position. As of </t>
    </r>
    <r>
      <rPr>
        <sz val="10"/>
        <color rgb="FF000000"/>
        <rFont val="Inherit"/>
      </rPr>
      <t>March 31, 2015</t>
    </r>
    <r>
      <rPr>
        <sz val="10"/>
        <color theme="1"/>
        <rFont val="Inherit"/>
      </rPr>
      <t>, the net reserve for the Fox River matter was approximately $39 million, compared to $40 million as of December 31, 2014. The decrease in the net reserve is due to payments for clean-up activities and litigation costs. NCR contributes to the LLC in order to fund remediation activities and generally, by contract, has funded certain amounts of remediation expenses in advance. As of </t>
    </r>
    <r>
      <rPr>
        <sz val="10"/>
        <color rgb="FF000000"/>
        <rFont val="Inherit"/>
      </rPr>
      <t>March 31, 2015</t>
    </r>
    <r>
      <rPr>
        <sz val="10"/>
        <color theme="1"/>
        <rFont val="Inherit"/>
      </rPr>
      <t xml:space="preserve"> and December 31, 2014, approximately zero remained from this funding. NCR's reserve for the Fox River matter is reduced as the LLC makes payments to the remediation contractor and other vendors with respect to remediation activities.</t>
    </r>
  </si>
  <si>
    <r>
      <t>Under a 1996 agreement, AT&amp;T and Alcatel-Lucent are responsible severally (not jointly) for indemnifying NCR for certain portions of the amounts paid by NCR for the Fox River matter over a defined threshold and subject to certain offsets. (The agreement governs certain aspects of AT&amp;T Corp.'s divestiture of NCR and of what was then known as Lucent Technologies.) NCR's estimate of what AT&amp;T and Alcatel-Lucent remain obligated to pay under the indemnity totaled approximately $25 million and $30 million as of </t>
    </r>
    <r>
      <rPr>
        <sz val="10"/>
        <color rgb="FF000000"/>
        <rFont val="Inherit"/>
      </rPr>
      <t>March 31, 2015</t>
    </r>
    <r>
      <rPr>
        <sz val="10"/>
        <color theme="1"/>
        <rFont val="Inherit"/>
      </rPr>
      <t xml:space="preserve"> and December 31, 2014, respectively, and is deducted in determining the net reserve discussed above.</t>
    </r>
  </si>
  <si>
    <r>
      <t>In connection with the Fox River and other matters, through </t>
    </r>
    <r>
      <rPr>
        <sz val="10"/>
        <color rgb="FF000000"/>
        <rFont val="Inherit"/>
      </rPr>
      <t>March 31, 2015</t>
    </r>
    <r>
      <rPr>
        <sz val="10"/>
        <color theme="1"/>
        <rFont val="Inherit"/>
      </rPr>
      <t>, NCR has received a combined total of approximately </t>
    </r>
    <r>
      <rPr>
        <sz val="10"/>
        <color rgb="FF000000"/>
        <rFont val="Inherit"/>
      </rPr>
      <t>$173 million</t>
    </r>
    <r>
      <rPr>
        <sz val="10"/>
        <color theme="1"/>
        <rFont val="Inherit"/>
      </rPr>
      <t xml:space="preserve"> in settlements reached with its principal insurance carriers. Portions of most of these settlements are payable to a law firm that litigated the claims on the Company's behalf. Some of the settlements cover not only the Fox River but also other environmental sites. Of the total amount collected to date, </t>
    </r>
    <r>
      <rPr>
        <sz val="10"/>
        <color rgb="FF000000"/>
        <rFont val="Inherit"/>
      </rPr>
      <t>$9 million</t>
    </r>
    <r>
      <rPr>
        <sz val="10"/>
        <color theme="1"/>
        <rFont val="Inherit"/>
      </rPr>
      <t> is subject to competing claims by API.</t>
    </r>
  </si>
  <si>
    <r>
      <t>Kalamazoo River</t>
    </r>
    <r>
      <rPr>
        <sz val="10"/>
        <color theme="1"/>
        <rFont val="Inherit"/>
      </rPr>
      <t> In November 2010, USEPA issued a "general notice letter" to NCR with respect to the Allied Paper, Inc./Portage Creek/Kalamazoo River Superfund Site (Kalamazoo River site) in Michigan. Three other companies - International Paper, Mead Corporation, and Consumers Energy - also received general notice letters at or about the same time. USEPA asserts that the site is contaminated by various substances, primarily PCBs, as a result of discharges by various paper mills located along the river. USEPA does not claim that the Company made direct discharges into the Kalamazoo River, but indicated that "NCR may be liable under Section 107 of CERCLA ... as an arranger, who by contract or agreement, arranged for the disposal, treatment and/or transportation of hazardous substances at the Site." USEPA stated that it "may issue special notice letters to [NCR] and other PRPs for future RI/FS [remedial investigation / feasibility studies] and RD/RA [remedial design / remedial action] negotiations."</t>
    </r>
  </si>
  <si>
    <t>In connection with the Kalamazoo River site, in December 2010 the Company, along with two other defendants, was sued in federal court by three GP affiliate corporations in a contribution and cost recovery action for alleged pollution. The suit, pending in Michigan, asks that the Company pay a "fair portion" of these companies’ costs, which are represented in the complaint as $79 million to that point in time; various removal and remedial actions remain to be performed at the Kalamazoo River site, the costs for which have not been determined. The suit alleges that the Company is liable as an "arranger" under CERCLA. The initial phase of the case was tried in a Michigan federal court in February 2013; on September 26, 2013 the court issued a decision that held NCR was liable as an “arranger,” as of at least March 1969. (PCB-containing carbonless copy paper was produced from approximately 1954 to April 1971.) The Court did not determine NCR’s share of the overall liability or how NCR’s liability relates to the liability of other liable or potentially liable parties at the site. Relative shares of liability will be litigated in a subsequent phase of the case, with trial scheduled to commence on September 22, 2015; NCR has preserved its right to appeal the September 2013 decision, and in March 2015 moved for the dismissal of all or some of the claims against it on the basis of applicable statutes of limitations. If the Company is found liable for money damages or otherwise with respect to the Kalamazoo River site, it would have claims against BAT and API under the Cost Sharing Agreement, the arbitration award, the judgment and the Funding Agreement discussed above in connection with the Fox River matter (the Funding Agreement may provide partial reimbursement of such damages depending on the extent of certain recoveries, if any, against third parties under its terms). The Company would also have claims against AT&amp;T and Alcatel-Lucent under the arrangement discussed above in connection with the Fox River matter.</t>
  </si>
  <si>
    <r>
      <t>Environmental Remediation Estimates</t>
    </r>
    <r>
      <rPr>
        <sz val="10"/>
        <color theme="1"/>
        <rFont val="Inherit"/>
      </rPr>
      <t> It is difficult to estimate the future financial impact of environmental laws, including potential liabilities. NCR records environmental provisions when it is probable that a liability has been incurred and the amount or range of the liability is reasonably estimable. Provisions for estimated losses from environmental restoration and remediation are, depending on the site, based generally on internal and third-party environmental studies, estimates as to the number and participation level of other PRPs, the extent of contamination, estimated amounts for attorney and other fees, and the nature of required clean-up and restoration actions. Reserves are adjusted as further information develops or circumstances change. Management expects that the amounts reserved from time to time will be paid out over the period of investigation, negotiation, remediation and restoration for the applicable sites. The amounts provided for environmental matters in NCR's Condensed Consolidated Financial Statements are the estimated gross undiscounted amounts of such liabilities, without deductions for indemnity insurance, third-party indemnity claims or recoveries from other PRPs, except as qualified in the following sentences. Except for the sharing agreement with API described above with respect to a particular insurance settlement, in those cases where insurance carriers or third-party indemnitors have agreed to pay any amounts and management believes that collectibility of such amounts is probable, the amounts are recorded in the Condensed Consolidated Financial Statements. For the Fox River site, as described above, assets relating to the AT&amp;T and Alcatel-Lucent indemnity and to the API/BAT obligations are recorded as payment is supported by contractual agreements, public filings and/or payment history.</t>
    </r>
  </si>
  <si>
    <r>
      <t>Guarantees and Product Warranties</t>
    </r>
    <r>
      <rPr>
        <sz val="10"/>
        <color theme="1"/>
        <rFont val="Inherit"/>
      </rPr>
      <t xml:space="preserve"> Guarantees associated with NCR’s business activities are reviewed for appropriateness and impact to the Company’s Condensed Consolidated Financial Statements.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NCR had no material obligations related to such guarantees, and therefore its Condensed Consolidated Financial Statements do not have any associated liability balance.</t>
    </r>
  </si>
  <si>
    <t xml:space="preserve">NCR provides its customers a standard manufacturer’s warranty and records, at the time of the sale, a corresponding estimated liability for potential warranty costs. Estimated future obligations due to warranty claims are based upon historical factors, such as labor rates, average repair time, travel time, number of service calls per machine and cost of replacement parts. When a sale is consummated, the total customer revenue is recognized, provided that all revenue recognition criteria are otherwise satisfied, and the associated warranty liability is recorded using pre-established warranty percentages for the respective product classes. </t>
  </si>
  <si>
    <t>From time to time, product design or quality corrections are accomplished through modification programs. When identified, associated costs of labor and parts for such programs are estimated and accrued as part of the warranty reserve.</t>
  </si>
  <si>
    <r>
      <t xml:space="preserve">The Company recorded the activity related to the warranty reserve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as follows:</t>
    </r>
  </si>
  <si>
    <t>Warranty reserve liability</t>
  </si>
  <si>
    <t>Beginning balance as of January 1</t>
  </si>
  <si>
    <t>Accruals for warranties issued</t>
  </si>
  <si>
    <t>Settlements (in cash or in kind)</t>
  </si>
  <si>
    <t>In addition, NCR provides its customers with certain indemnification rights. In general, NCR agrees to indemnify the customer if a third party asserts patent or other infringement on the part of its customers for its use of the Company’s products subject to certain conditions that are generally standard within the Company’s industries. On limited occasions the Company will undertake additional indemnification obligations for business reasons. From time to time, NCR also enters into agreements in connection with its acquisition and divestiture activities that include indemnification obligations by the Company. The fair value of these indemnification obligations is not readily determinable due to the conditional nature of the Company’s potential obligations and the specific facts and circumstances involved with each particular agreement. The Company has not recorded a liability in connection with these indemnifications, and no current indemnification instance is material to the Company’s financial position. Historically, payments made by the Company under these types of agreements have not had a material effect on the Company’s condensed consolidated financial condition, results of operations or cash flows.</t>
  </si>
  <si>
    <t>Earnings Per Share</t>
  </si>
  <si>
    <t>Earnings Per Share [Abstract]</t>
  </si>
  <si>
    <t xml:space="preserve">10. EARNINGS PER SHARE </t>
  </si>
  <si>
    <r>
      <t xml:space="preserve">Basic earnings per share is calculated by dividing net income or loss attributable to NCR by the weighted average number of shares outstanding during the reported period. The calculation of diluted earnings per share is similar to basic earnings per share, except that the weighted average number of shares outstanding includes the dilution from potential shares added from unvested restricted stock awards and stock options. The holders of unvested restricted stock awards do not have nonforfeitable rights to dividends or dividend equivalents and therefore, such unvested awards do not qualify as participating securities. During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there were no anti-dilutive options.</t>
    </r>
  </si>
  <si>
    <t>The components of basic and diluted earnings per share are as follows:</t>
  </si>
  <si>
    <t>In millions, except per share amounts</t>
  </si>
  <si>
    <t>Income from discontinued operations, net of tax</t>
  </si>
  <si>
    <t>Net income applicable to common shares</t>
  </si>
  <si>
    <t>Weighted average outstanding shares of common stock</t>
  </si>
  <si>
    <t>Dilutive effect of restricted stock and employee stock options</t>
  </si>
  <si>
    <t>Weighted average outstanding shares of common stock - diluted</t>
  </si>
  <si>
    <t>Earnings per share attributable to NCR common stockholders:</t>
  </si>
  <si>
    <t>Basic earnings per share:</t>
  </si>
  <si>
    <t>From continuing operations</t>
  </si>
  <si>
    <t>From discontinued operations</t>
  </si>
  <si>
    <t>Net earnings per share (Basic)</t>
  </si>
  <si>
    <t>Diluted earnings per share:</t>
  </si>
  <si>
    <t>Net earnings per share (Diluted)</t>
  </si>
  <si>
    <t>Derivatives and Hedging Instruments</t>
  </si>
  <si>
    <t>Derivative Instruments and Hedging Activities Disclosure [Abstract]</t>
  </si>
  <si>
    <t xml:space="preserve">11. DERIVATIVES AND HEDGING INSTRUMENTS </t>
  </si>
  <si>
    <r>
      <t xml:space="preserve">NCR is exposed to risks associated with changes in foreign currency exchange rates and interest rates. NCR utilizes a variety of measures to monitor and manage these risks, including the use of derivative financial instruments. NCR has exposure to approximately </t>
    </r>
    <r>
      <rPr>
        <sz val="10"/>
        <color rgb="FF000000"/>
        <rFont val="Inherit"/>
      </rPr>
      <t>50</t>
    </r>
    <r>
      <rPr>
        <sz val="10"/>
        <color theme="1"/>
        <rFont val="Inherit"/>
      </rPr>
      <t xml:space="preserve"> functional currencies. Since a substantial portion of our operations and revenues occur outside the U.S., and in currencies other than the U.S. Dollar, our results can be significantly impacted, both positively and negatively, by changes in foreign currency exchange rates.</t>
    </r>
  </si>
  <si>
    <t>Foreign Currency Exchange Risk</t>
  </si>
  <si>
    <t>The accounting guidance for derivatives and hedging requires companies to recognize all derivative instruments as either assets or liabilities at fair value in the Condensed Consolidated Balance Sheets. The Company designates foreign exchange contracts as cash flow hedges of forecasted transactions when they are determined to be highly effective at inception.</t>
  </si>
  <si>
    <r>
      <t xml:space="preserve">Our risk management strategy includes hedging, on behalf of certain subsidiaries, a portion of our forecasted, non-functional currency denominated cash flows for a period of up to </t>
    </r>
    <r>
      <rPr>
        <sz val="10"/>
        <color rgb="FF000000"/>
        <rFont val="Inherit"/>
      </rPr>
      <t>15 months</t>
    </r>
    <r>
      <rPr>
        <sz val="10"/>
        <color theme="1"/>
        <rFont val="Inherit"/>
      </rPr>
      <t xml:space="preserve">. As a result, some of the impact of currency fluctuations on non-functional currency denominated transactions (and hence on subsidiary operating income, as stated in the functional currency), is mitigated in the near term. The amount we hedge and the duration of hedge contracts may vary significantly. In the longer term (greater than </t>
    </r>
    <r>
      <rPr>
        <sz val="10"/>
        <color rgb="FF000000"/>
        <rFont val="Inherit"/>
      </rPr>
      <t>15 months</t>
    </r>
    <r>
      <rPr>
        <sz val="10"/>
        <color theme="1"/>
        <rFont val="Inherit"/>
      </rPr>
      <t xml:space="preserve">), the subsidiaries are still subject to the effect of translating the functional currency results to U.S. Dollars. To manage our exposures and mitigate the impact of currency fluctuations on the operations of our foreign subsidiaries, we hedge our main transactional exposures through the use of foreign exchange forward and option contracts. This is primarily done through the hedging of foreign currency denominated inter-company inventory purchases by NCR’s marketing units and the foreign currency denominated inputs to our manufacturing units. The related foreign exchange contracts are designated as highly effective cash flow hedges. The gains or losses on these hedges are deferred in accumulated other comprehensive income (AOCI) and reclassified to income when the underlying hedged transaction is recorded in earnings. As of </t>
    </r>
    <r>
      <rPr>
        <sz val="10"/>
        <color rgb="FF000000"/>
        <rFont val="Inherit"/>
      </rPr>
      <t>March 31, 2015</t>
    </r>
    <r>
      <rPr>
        <sz val="10"/>
        <color theme="1"/>
        <rFont val="Inherit"/>
      </rPr>
      <t xml:space="preserve">, the balance in AOCI related to foreign exchange derivative transactions was a gain of </t>
    </r>
    <r>
      <rPr>
        <sz val="10"/>
        <color rgb="FF000000"/>
        <rFont val="Inherit"/>
      </rPr>
      <t>$6 million</t>
    </r>
    <r>
      <rPr>
        <sz val="10"/>
        <color theme="1"/>
        <rFont val="Inherit"/>
      </rPr>
      <t>, net of tax. The gains or losses from derivative contracts related to inventory purchases are recorded in cost of products when the inventory is sold to an unrelated third party.</t>
    </r>
  </si>
  <si>
    <t>We also utilize foreign exchange contracts to hedge our exposure of assets and liabilities denominated in non-functional currencies. We recognize the gains and losses on these types of hedges in earnings as exchange rates change. We do not enter into hedges for speculative purposes.</t>
  </si>
  <si>
    <t>Interest Rate Risk</t>
  </si>
  <si>
    <r>
      <t xml:space="preserve">The Company is party to an interest rate swap agreement that fixes the interest rate on a portion of the Company's LIBOR indexed floating rate borrowings under its Senior Secured Credit Facility through August 22, 2016. The notional amount of the interest rate swap as of </t>
    </r>
    <r>
      <rPr>
        <sz val="10"/>
        <color rgb="FF000000"/>
        <rFont val="Inherit"/>
      </rPr>
      <t>March 31, 2015</t>
    </r>
    <r>
      <rPr>
        <sz val="10"/>
        <color theme="1"/>
        <rFont val="Inherit"/>
      </rPr>
      <t xml:space="preserve"> was </t>
    </r>
    <r>
      <rPr>
        <sz val="10"/>
        <color rgb="FF000000"/>
        <rFont val="Times New Roman"/>
        <family val="1"/>
      </rPr>
      <t>$448 million</t>
    </r>
    <r>
      <rPr>
        <sz val="10"/>
        <color theme="1"/>
        <rFont val="Inherit"/>
      </rPr>
      <t xml:space="preserve"> and amortizes to </t>
    </r>
    <r>
      <rPr>
        <sz val="10"/>
        <color rgb="FF000000"/>
        <rFont val="Times New Roman"/>
        <family val="1"/>
      </rPr>
      <t>$341 million</t>
    </r>
    <r>
      <rPr>
        <sz val="10"/>
        <color theme="1"/>
        <rFont val="Inherit"/>
      </rPr>
      <t xml:space="preserve"> over the term. The Company designates the interest rate swap as a cash flow hedge of forecasted quarterly interest payments made on three-month LIBOR indexed borrowings under the Senior Secured Credit Facility. The interest rate swap was determined to be highly effective at inception. </t>
    </r>
  </si>
  <si>
    <r>
      <t xml:space="preserve">Our risk management strategy includes hedging a portion of our forecasted interest payments. These transactions are forecasted and the related interest rate swap agreement is designated as a highly effective cash flow hedge. The gains or losses on this hedge are deferred in AOCI and reclassified to income when the underlying hedged transaction is recorded in earnings. As of </t>
    </r>
    <r>
      <rPr>
        <sz val="10"/>
        <color rgb="FF000000"/>
        <rFont val="Inherit"/>
      </rPr>
      <t>March 31, 2015</t>
    </r>
    <r>
      <rPr>
        <sz val="10"/>
        <color theme="1"/>
        <rFont val="Inherit"/>
      </rPr>
      <t xml:space="preserve">, the balance in AOCI related to the interest rate swap agreement was a loss of </t>
    </r>
    <r>
      <rPr>
        <sz val="10"/>
        <color rgb="FF000000"/>
        <rFont val="Times New Roman"/>
        <family val="1"/>
      </rPr>
      <t>$3 million</t>
    </r>
    <r>
      <rPr>
        <sz val="10"/>
        <color theme="1"/>
        <rFont val="Inherit"/>
      </rPr>
      <t xml:space="preserve">, net of tax. </t>
    </r>
  </si>
  <si>
    <t>The following tables provide information on the location and amounts of derivative fair values in the Condensed Consolidated Balance Sheets:</t>
  </si>
  <si>
    <t>Fair Values of Derivative Instruments</t>
  </si>
  <si>
    <t>Balance Sheet</t>
  </si>
  <si>
    <t>Location</t>
  </si>
  <si>
    <t>Notional</t>
  </si>
  <si>
    <t>Fair</t>
  </si>
  <si>
    <t>Value</t>
  </si>
  <si>
    <t>Derivatives designated as hedging instruments</t>
  </si>
  <si>
    <t>Interest rate swap</t>
  </si>
  <si>
    <r>
      <t xml:space="preserve">Other current liabilities and other liabilities </t>
    </r>
    <r>
      <rPr>
        <sz val="7"/>
        <color theme="1"/>
        <rFont val="Inherit"/>
      </rPr>
      <t>(1)</t>
    </r>
  </si>
  <si>
    <t>Foreign exchange contracts</t>
  </si>
  <si>
    <t>Total derivatives designated as hedging instruments</t>
  </si>
  <si>
    <t>Derivatives not designated as hedging instruments</t>
  </si>
  <si>
    <t>Total derivatives not designated as hedging instruments</t>
  </si>
  <si>
    <t>Total derivatives</t>
  </si>
  <si>
    <t>Balance Sheet</t>
  </si>
  <si>
    <r>
      <t>(1)</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approximately </t>
    </r>
    <r>
      <rPr>
        <sz val="10"/>
        <color rgb="FF000000"/>
        <rFont val="Inherit"/>
      </rPr>
      <t>$4 million</t>
    </r>
    <r>
      <rPr>
        <sz val="10"/>
        <color theme="1"/>
        <rFont val="Inherit"/>
      </rPr>
      <t xml:space="preserve"> was recorded in other current liabilities and </t>
    </r>
    <r>
      <rPr>
        <sz val="10"/>
        <color rgb="FF000000"/>
        <rFont val="Inherit"/>
      </rPr>
      <t>$2 million</t>
    </r>
    <r>
      <rPr>
        <sz val="10"/>
        <color theme="1"/>
        <rFont val="Inherit"/>
      </rPr>
      <t xml:space="preserve"> was recorded in other liabilities related to the interest rate swap. </t>
    </r>
  </si>
  <si>
    <r>
      <t xml:space="preserve">The effects of derivative instruments on the Condensed Consolidated Statement of Operations for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</si>
  <si>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Amount of Gain (Loss) Recognized in Other Comprehensive Income (OCI) on Derivative</t>
  </si>
  <si>
    <t>(Effective Portion)</t>
  </si>
  <si>
    <t>Amount of Gain (Loss) Reclassified from AOCI into the Condensed Consolidated Statement of Operations</t>
  </si>
  <si>
    <t>Amount of Gain (Loss) Recognized in the Condensed Consolidated Statement of Operations (Ineffective Portion and Amount Excluded from Effectiveness Testing)</t>
  </si>
  <si>
    <t>Derivatives in Cash Flow Hedging Relationships</t>
  </si>
  <si>
    <t>For the three months ended March 31, 2015</t>
  </si>
  <si>
    <t>For the three months ended March 31, 2014</t>
  </si>
  <si>
    <t>Location of Gain (Loss) Reclassified from AOCI into the Condensed Consolidated Statement of Operations (Effective Portion)</t>
  </si>
  <si>
    <t>Location of Gain (Loss) Recognized in the Condensed Consolidated Statement of Operations (Ineffective Portion and Amount Excluded from Effectiveness Testing)</t>
  </si>
  <si>
    <t>Cost of products</t>
  </si>
  <si>
    <t>Other (expense) income, net</t>
  </si>
  <si>
    <t>Amount of Gain (Loss) Recognized in the</t>
  </si>
  <si>
    <t>Condensed Consolidated Statement of Operations</t>
  </si>
  <si>
    <t>Derivatives not Designated as Hedging Instruments</t>
  </si>
  <si>
    <t>Location of Gain (Loss) Recognized in the Condensed Consolidated Statement of Operations</t>
  </si>
  <si>
    <t>Concentration of Credit Risk</t>
  </si>
  <si>
    <r>
      <t xml:space="preserve">NCR is potentially subject to concentrations of credit risk on accounts receivable and financial instruments such as hedging instruments and cash and cash equivalents. Credit risk includes the risk of nonperformance by counterparties. The maximum potential loss may exceed the amount recognized on the Condensed Consolidated Balance Sheets. Exposure to credit risk is managed through credit approvals, credit limits, selecting major international financial institutions (as counterparties to hedging transactions) and monitoring procedures. NCR’s business often involves large transactions with customers, and if one or more of those customers were to default on its obligations under applicable contractual arrangements, the Company could be exposed to potentially significant losses. However, management believes that the reserves for potential losses are adequate. As of </t>
    </r>
    <r>
      <rPr>
        <sz val="10"/>
        <color rgb="FF000000"/>
        <rFont val="Inherit"/>
      </rPr>
      <t>March 31, 2015</t>
    </r>
    <r>
      <rPr>
        <sz val="10"/>
        <color theme="1"/>
        <rFont val="Inherit"/>
      </rPr>
      <t>, NCR did not have any major concentration of credit risk related to financial instruments.</t>
    </r>
  </si>
  <si>
    <t>Fair Value of Assets and Liabilities</t>
  </si>
  <si>
    <t>Fair Value Disclosures [Abstract]</t>
  </si>
  <si>
    <t xml:space="preserve">12. FAIR VALUE OF ASSETS AND LIABILITIES </t>
  </si>
  <si>
    <t>Assets and Liabilities Measured at Fair Value on a Recurring Basis</t>
  </si>
  <si>
    <r>
      <t xml:space="preserve">Assets and liabilities recorded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set forth as follows:</t>
    </r>
  </si>
  <si>
    <r>
      <t> </t>
    </r>
    <r>
      <rPr>
        <sz val="8"/>
        <color theme="1"/>
        <rFont val="Inherit"/>
      </rPr>
      <t> </t>
    </r>
  </si>
  <si>
    <t>Fair Value Measurements at March 31, 2015 Using</t>
  </si>
  <si>
    <t>Quoted Prices in</t>
  </si>
  <si>
    <t>Active Markets for</t>
  </si>
  <si>
    <t>Identical Assets</t>
  </si>
  <si>
    <t>(Level 1)</t>
  </si>
  <si>
    <t>Significant Other</t>
  </si>
  <si>
    <t>Observable Inputs</t>
  </si>
  <si>
    <t>(Level 2)</t>
  </si>
  <si>
    <t>Significant</t>
  </si>
  <si>
    <t>Unobservable Inputs</t>
  </si>
  <si>
    <t>(Level 3)</t>
  </si>
  <si>
    <t>Assets:</t>
  </si>
  <si>
    <r>
      <t xml:space="preserve">Deposits held in money market mutual funds </t>
    </r>
    <r>
      <rPr>
        <sz val="7"/>
        <color theme="1"/>
        <rFont val="Inherit"/>
      </rPr>
      <t>(1)</t>
    </r>
  </si>
  <si>
    <r>
      <t xml:space="preserve">Foreign exchange contracts </t>
    </r>
    <r>
      <rPr>
        <sz val="7"/>
        <color theme="1"/>
        <rFont val="Inherit"/>
      </rPr>
      <t>(2)</t>
    </r>
  </si>
  <si>
    <t>Liabilities:</t>
  </si>
  <si>
    <r>
      <t xml:space="preserve">Interest rate swap </t>
    </r>
    <r>
      <rPr>
        <sz val="7"/>
        <color theme="1"/>
        <rFont val="Inherit"/>
      </rPr>
      <t>(3)</t>
    </r>
  </si>
  <si>
    <r>
      <t xml:space="preserve">Foreign exchange contracts </t>
    </r>
    <r>
      <rPr>
        <sz val="7"/>
        <color theme="1"/>
        <rFont val="Inherit"/>
      </rPr>
      <t>(3)</t>
    </r>
  </si>
  <si>
    <t>Fair Value Measurements at December 31, 2014 Using</t>
  </si>
  <si>
    <t>_____________</t>
  </si>
  <si>
    <r>
      <t>(1)</t>
    </r>
    <r>
      <rPr>
        <sz val="10"/>
        <color theme="1"/>
        <rFont val="Inherit"/>
      </rPr>
      <t>    Included in Cash and cash equivalents in the Condensed Consolidated Balance Sheet.</t>
    </r>
  </si>
  <si>
    <r>
      <t>(2)</t>
    </r>
    <r>
      <rPr>
        <sz val="10"/>
        <color theme="1"/>
        <rFont val="Inherit"/>
      </rPr>
      <t>    Included in Other current assets in the Condensed Consolidated Balance Sheet.</t>
    </r>
  </si>
  <si>
    <r>
      <t>(3)</t>
    </r>
    <r>
      <rPr>
        <sz val="10"/>
        <color theme="1"/>
        <rFont val="Inherit"/>
      </rPr>
      <t xml:space="preserve">    Included in Other current liabilities and Other liabilities in the Condensed Consolidated Balance Sheet. </t>
    </r>
  </si>
  <si>
    <r>
      <t xml:space="preserve">Deposits Held in Money Market Mutual Funds </t>
    </r>
    <r>
      <rPr>
        <sz val="10"/>
        <color theme="1"/>
        <rFont val="Inherit"/>
      </rPr>
      <t>A portion of the Company’s excess cash is held in money market mutual funds which generate interest income based on prevailing market rates. Money market mutual fund holdings are measured at fair value using quoted market prices and are classified within Level 1 of the valuation hierarchy.</t>
    </r>
  </si>
  <si>
    <r>
      <t xml:space="preserve">Interest Rate Swap </t>
    </r>
    <r>
      <rPr>
        <sz val="10"/>
        <color theme="1"/>
        <rFont val="Inherit"/>
      </rPr>
      <t>As a result of our Senior Secured Credit Facility, we are exposed to risk from changes in LIBOR, which may adversely affect our financial condition. To manage our exposure and mitigate the impact of changes in LIBOR on our financial results, we hedge a portion of our forecasted interest payments through the use of an interest rate swap agreement. The interest rate swap is valued using the income approach inclusive of nonperformance and counterparty risk considerations and is classified within Level 2 of the valuation hierarchy.</t>
    </r>
  </si>
  <si>
    <r>
      <t xml:space="preserve">Foreign Exchange Contracts </t>
    </r>
    <r>
      <rPr>
        <sz val="10"/>
        <color theme="1"/>
        <rFont val="Inherit"/>
      </rPr>
      <t>As a result of our global operating activities, we are exposed to risks from changes in foreign currency exchange rates, which may adversely affect our financial condition. To manage our exposures and mitigate the impact of currency fluctuations on our financial results, we hedge our primary transactional exposures through the use of foreign exchange forward and option contracts. The foreign exchange contracts are valued using the market approach based on observable market transactions of forward rates and are classified within Level 2 of the valuation hierarchy.</t>
    </r>
  </si>
  <si>
    <t>Assets Measured at Fair Value on a Non-recurring Basis</t>
  </si>
  <si>
    <t>From time to time, certain assets are measured at fair value on a nonrecurring basis using significant unobservable inputs (Level 3). NCR reviews the carrying values of investments when events and circumstances warrant and considers all available evidence in evaluating when declines in fair value are other-than-temporary declines. Other than the impairment charge described in Note 2, "Restructuring Plan," no impairment charges or material non-recurring fair value adjustments were recorded during the three months ended March 31, 2015 and 2014.</t>
  </si>
  <si>
    <t>Segment Information</t>
  </si>
  <si>
    <t>Segment Reporting [Abstract]</t>
  </si>
  <si>
    <t xml:space="preserve">13. SEGMENT INFORMATION AND CONCENTRATIONS </t>
  </si>
  <si>
    <t>The Company manages and reports its businesses in the following four segments:</t>
  </si>
  <si>
    <r>
      <t>Financial Services</t>
    </r>
    <r>
      <rPr>
        <sz val="10"/>
        <color theme="1"/>
        <rFont val="Inherit"/>
      </rPr>
      <t xml:space="preserve"> - We offer solutions to enable customers in the financial services industry to reduce costs, generate new revenue streams and enhance customer loyalty. These solutions include a comprehensive line of ATM and payment processing hardware and software; cash management and video banking software and customer-facing digital banking services;  and related installation, maintenance, and managed and professional services. We also offer a complete line of printer consumables.</t>
    </r>
  </si>
  <si>
    <r>
      <t xml:space="preserve">Retail Solutions </t>
    </r>
    <r>
      <rPr>
        <sz val="10"/>
        <color theme="1"/>
        <rFont val="Inherit"/>
      </rPr>
      <t xml:space="preserve">- We offer solutions to customers in the retail industry designed to improve selling productivity and checkout processes as well as increase service levels. These solutions primarily include retail-oriented technologies, such as point of sale terminals and point of sale software; an omni-channel retail software platform with a comprehensive suite of retail software applications; innovative self-service kiosks, such as self-checkout; as well as bar-code scanners. We also offer installation, maintenance, managed and professional services and a complete line of printer consumables. </t>
    </r>
  </si>
  <si>
    <r>
      <t xml:space="preserve">Hospitality </t>
    </r>
    <r>
      <rPr>
        <sz val="10"/>
        <color theme="1"/>
        <rFont val="Inherit"/>
      </rPr>
      <t>- We offer technology solutions to customers in the hospitality industry, serving businesses that range from a single store or restaurant to global chains and sports and entertainment venues. Our solutions include point of sale hardware and software solutions, installation, maintenance, managed and professional services and a complete line of printer consumables.</t>
    </r>
  </si>
  <si>
    <r>
      <t xml:space="preserve">Emerging Industries - </t>
    </r>
    <r>
      <rPr>
        <sz val="10"/>
        <color theme="1"/>
        <rFont val="Inherit"/>
      </rPr>
      <t xml:space="preserve">We offer maintenance as well as managed and professional services for third-party computer hardware provided to select manufacturers, primarily in the telecommunications industry, who value and leverage our global service capability. Also included in our Emerging Industries segment are solutions designed to enhance the customer experience for the travel industry, such as self-service kiosks, and the small business industry, such as an all-in-one point of sale solution. Additionally, we offer installation, maintenance, and managed and professional services. </t>
    </r>
  </si>
  <si>
    <t xml:space="preserve">These segments represent components of the Company for which separate financial information is available that is utilized on a regular basis by the chief operating decision maker in assessing segment performance and in allocating the Company's resources. Management evaluates the performance of the segments based on revenue and segment operating income. Assets are not allocated to segments, and thus are not included in the assessment of segment performance, and consequently, we do not disclose total assets by reportable segment. </t>
  </si>
  <si>
    <t>The accounting policies used to determine the results of the operating segments are the same as those utilized for the consolidated financial statements as a whole. Intersegment sales and transfers are not material.</t>
  </si>
  <si>
    <t>In recognition of the volatility of the effects of pension expense on our segment results, and to maintain operating focus on business performance, pension expense, as well as other significant, non-recurring items, are excluded from the segment operating results utilized by our chief operating decision maker in evaluating segment performance and are separately delineated to reconcile back to total reported income from operations.</t>
  </si>
  <si>
    <t>The following table presents revenue and operating income by segment:</t>
  </si>
  <si>
    <t>Revenue by segment</t>
  </si>
  <si>
    <t>Consolidated revenue</t>
  </si>
  <si>
    <t>Operating income by segment</t>
  </si>
  <si>
    <t>Subtotal - segment operating income</t>
  </si>
  <si>
    <t>Pension benefit</t>
  </si>
  <si>
    <r>
      <t>Other adjustments</t>
    </r>
    <r>
      <rPr>
        <sz val="7"/>
        <color theme="1"/>
        <rFont val="Inherit"/>
      </rPr>
      <t>(1)</t>
    </r>
  </si>
  <si>
    <t>The following table presents the other adjustments for NCR:</t>
  </si>
  <si>
    <t>Restructuring plan</t>
  </si>
  <si>
    <t>Acquisition-related amortization of intangible assets</t>
  </si>
  <si>
    <t>Acquisition-related costs</t>
  </si>
  <si>
    <t>Acquisition-related purchase price adjustments</t>
  </si>
  <si>
    <t>OFAC and FCPA investigations</t>
  </si>
  <si>
    <t>Total other adjustments</t>
  </si>
  <si>
    <t>The following table presents revenue from products and services for NCR:</t>
  </si>
  <si>
    <t>Professional services, installation services and cloud revenue</t>
  </si>
  <si>
    <t>Total solution revenue</t>
  </si>
  <si>
    <t>Support services revenue</t>
  </si>
  <si>
    <t>Accumulated Other Comprehensive Income (Loss) (AOCI) (Notes)</t>
  </si>
  <si>
    <t>Statement of Financial Position [Abstract]</t>
  </si>
  <si>
    <t>Accumulated Other Comprehensive Income (Loss) (AOCI)</t>
  </si>
  <si>
    <t xml:space="preserve">14. ACCUMULATED OTHER COMPREHENSIVE INCOME (LOSS) (AOCI) </t>
  </si>
  <si>
    <t>Changes in AOCI by Component</t>
  </si>
  <si>
    <t>Currency Translation Adjustments</t>
  </si>
  <si>
    <t>Changes in Employee Benefit Plans</t>
  </si>
  <si>
    <t>Changes in Fair Value of Effective Cash Flow Hedges</t>
  </si>
  <si>
    <t xml:space="preserve">Balance as of December 31, 2014 </t>
  </si>
  <si>
    <t>(125</t>
  </si>
  <si>
    <t>(3</t>
  </si>
  <si>
    <t>(136</t>
  </si>
  <si>
    <t>Other comprehensive (loss) income before reclassifications</t>
  </si>
  <si>
    <t>(25</t>
  </si>
  <si>
    <t>(18</t>
  </si>
  <si>
    <t>Amounts reclassified from AOCI</t>
  </si>
  <si>
    <t>(4</t>
  </si>
  <si>
    <t>Net current period other comprehensive (loss) income</t>
  </si>
  <si>
    <t xml:space="preserve">Balance as of March 31, 2015 </t>
  </si>
  <si>
    <t>(150</t>
  </si>
  <si>
    <t>(11</t>
  </si>
  <si>
    <t>(158</t>
  </si>
  <si>
    <t>Reclassifications Out of AOCI</t>
  </si>
  <si>
    <t>Actuarial Losses Recognized</t>
  </si>
  <si>
    <t>Amortization of Prior Service Benefit</t>
  </si>
  <si>
    <t>Effective Cash Flow Hedges</t>
  </si>
  <si>
    <t>Affected line in Condensed Consolidated Statement of Operations:</t>
  </si>
  <si>
    <t>Total before tax</t>
  </si>
  <si>
    <t>(6</t>
  </si>
  <si>
    <t>Tax expense</t>
  </si>
  <si>
    <t>Total reclassifications, net of tax</t>
  </si>
  <si>
    <t>Condensed Consolidating Supplemental Guarantor Information (Notes)</t>
  </si>
  <si>
    <t>Condensed Consolidating Supplemental Guarantor Information [Abstract]</t>
  </si>
  <si>
    <t>Condensed Consolidating Supplemental Guarantor Information</t>
  </si>
  <si>
    <r>
      <t>15. CONDENSED CONSOLIDATING SUPPLEMENTAL GUARANTOR INFORMATION</t>
    </r>
    <r>
      <rPr>
        <b/>
        <sz val="10"/>
        <color theme="1"/>
        <rFont val="Inherit"/>
      </rPr>
      <t xml:space="preserve"> </t>
    </r>
  </si>
  <si>
    <t>The Company's 5.00% Notes, 4.625% Notes, 5.875% Notes and 6.375% Notes are guaranteed by the Company's subsidiary, NCR International, Inc. (Guarantor Subsidiary), which is 100% owned by the Company and has guaranteed fully and unconditionally the obligations to pay principal and interest for these senior unsecured notes. The guarantees are subject to release under certain circumstances as described below:</t>
  </si>
  <si>
    <t>the designation of the Guarantor Subsidiary as an unrestricted subsidiary under the indenture governing the notes;</t>
  </si>
  <si>
    <t>the release of the Guarantor Subsidiary from its guarantee under the senior secured credit facility;</t>
  </si>
  <si>
    <t>the release or discharge of the indebtedness that required the guarantee of the notes by the Guarantor Subsidiary;</t>
  </si>
  <si>
    <t>the permitted sale or other disposition of the Guarantor Subsidiary to a third party; and</t>
  </si>
  <si>
    <t>the Company's exercise of its legal defeasance option of its covenant defeasance option under the indenture governing the notes.</t>
  </si>
  <si>
    <t>Refer to Note 5, "Debt Obligations," for additional information.</t>
  </si>
  <si>
    <t>In connection with the registration statements for the exchange offers of the 5.00% Notes, 4.625% Notes, 5.875% Notes and 6.375% Notes, the Company is required to comply with Rule 3-10 of SEC Regulation S-X (Rule 3-10), and has therefore included the accompanying Condensed Consolidating Financial Statements in accordance with Rule 3-10(f) of SEC Regulation S-X.</t>
  </si>
  <si>
    <t>The following supplemental information sets forth, on a consolidating basis, the condensed statements of operations and comprehensive income (loss), the condensed balance sheets and the condensed statements of cash flows for the parent issuer of these senior unsecured notes, for the Guarantor Subsidiary and for the Company and all of its consolidated subsidiaries (amounts in millions):</t>
  </si>
  <si>
    <t>Condensed Consolidating Statements of Operations and Comprehensive Income (Loss)</t>
  </si>
  <si>
    <t>(in millions)</t>
  </si>
  <si>
    <t>Parent Issuer</t>
  </si>
  <si>
    <t>Guarantor Subsidiary</t>
  </si>
  <si>
    <t>Non-Guarantor Subsidiaries</t>
  </si>
  <si>
    <t>Eliminations</t>
  </si>
  <si>
    <t>Consolidated</t>
  </si>
  <si>
    <t>(89</t>
  </si>
  <si>
    <t>Income (loss) from operations</t>
  </si>
  <si>
    <t>(43</t>
  </si>
  <si>
    <t>(19</t>
  </si>
  <si>
    <t>(44</t>
  </si>
  <si>
    <t>Income (loss) from continuing operations before income taxes</t>
  </si>
  <si>
    <t>(38</t>
  </si>
  <si>
    <t>Income tax expense (benefit)</t>
  </si>
  <si>
    <t>Income (loss) from continuing operations before earnings in subsidiaries</t>
  </si>
  <si>
    <t>(34</t>
  </si>
  <si>
    <t>Equity in earnings of consolidated subsidiaries</t>
  </si>
  <si>
    <t>(130</t>
  </si>
  <si>
    <t>Income (loss) from continuing operations</t>
  </si>
  <si>
    <t>Net income (loss)</t>
  </si>
  <si>
    <t>Net income (loss) attributable to noncontrolling interests</t>
  </si>
  <si>
    <t>Net income (loss) attributable to NCR</t>
  </si>
  <si>
    <t>Total comprehensive income (loss)</t>
  </si>
  <si>
    <t>(62</t>
  </si>
  <si>
    <t>Less comprehensive income (loss) attributable to noncontrolling interests</t>
  </si>
  <si>
    <t>Comprehensive income (loss) attributable to NCR common stockholders</t>
  </si>
  <si>
    <t>(54</t>
  </si>
  <si>
    <t>(16</t>
  </si>
  <si>
    <t>(17</t>
  </si>
  <si>
    <t>(47</t>
  </si>
  <si>
    <t>(30</t>
  </si>
  <si>
    <t>(146</t>
  </si>
  <si>
    <t>(151</t>
  </si>
  <si>
    <t>Condensed Consolidating Balance Sheet</t>
  </si>
  <si>
    <t>Current assets</t>
  </si>
  <si>
    <t>Due from affiliates</t>
  </si>
  <si>
    <t>(2,435</t>
  </si>
  <si>
    <t>(2,473</t>
  </si>
  <si>
    <t>(186</t>
  </si>
  <si>
    <t>Investments in subsidiaries</t>
  </si>
  <si>
    <t>(5,379</t>
  </si>
  <si>
    <t>(1,171</t>
  </si>
  <si>
    <t>(9,209</t>
  </si>
  <si>
    <t>Liabilities and stockholders’ equity</t>
  </si>
  <si>
    <t>Current liabilities</t>
  </si>
  <si>
    <t>Due to affiliates</t>
  </si>
  <si>
    <t>(3,830</t>
  </si>
  <si>
    <t>Stockholders’ equity</t>
  </si>
  <si>
    <t>Total NCR stockholders’ equity</t>
  </si>
  <si>
    <t>Total stockholders’ equity</t>
  </si>
  <si>
    <t>Total liabilities and stockholders’ equity</t>
  </si>
  <si>
    <t>(2,330</t>
  </si>
  <si>
    <t>(98</t>
  </si>
  <si>
    <t>(2,428</t>
  </si>
  <si>
    <t>(185</t>
  </si>
  <si>
    <t>(5,290</t>
  </si>
  <si>
    <t>(1,188</t>
  </si>
  <si>
    <t>(9,091</t>
  </si>
  <si>
    <t>(3,801</t>
  </si>
  <si>
    <t>Condensed Consolidating Statement of Cash Flows</t>
  </si>
  <si>
    <t>(41</t>
  </si>
  <si>
    <t>(9</t>
  </si>
  <si>
    <t>(13</t>
  </si>
  <si>
    <t>(21</t>
  </si>
  <si>
    <t>Proceeds from (payments of) intercompany notes</t>
  </si>
  <si>
    <t>Net cash provided by (used in) investing activities</t>
  </si>
  <si>
    <t>(57</t>
  </si>
  <si>
    <t>Payments on term credit facility</t>
  </si>
  <si>
    <t>Payments on revolving credit facilities</t>
  </si>
  <si>
    <t>(175</t>
  </si>
  <si>
    <t>(273</t>
  </si>
  <si>
    <t>Borrowings on revolving credit facilities</t>
  </si>
  <si>
    <t>Dividend distribution to consolidated subsidiaries</t>
  </si>
  <si>
    <t>Borrowings (repayments) of intercompany notes</t>
  </si>
  <si>
    <t>Net cash provided by (used in) financing activities</t>
  </si>
  <si>
    <t>(20</t>
  </si>
  <si>
    <t>(128</t>
  </si>
  <si>
    <t>(45</t>
  </si>
  <si>
    <t>Net cash (used in) provided by operating activities</t>
  </si>
  <si>
    <t>Increase (decrease) in cash and cash equivalents</t>
  </si>
  <si>
    <t>(40</t>
  </si>
  <si>
    <t>(49</t>
  </si>
  <si>
    <t>Cash and cash equivalents at beginning of period</t>
  </si>
  <si>
    <t>Cash and cash equivalents at end of period</t>
  </si>
  <si>
    <t>(29</t>
  </si>
  <si>
    <t>(15</t>
  </si>
  <si>
    <t>(32</t>
  </si>
  <si>
    <t>Business acquisitions, net of cash acquired</t>
  </si>
  <si>
    <t>(1,642</t>
  </si>
  <si>
    <t>Investments in equity affiliates</t>
  </si>
  <si>
    <t>(566</t>
  </si>
  <si>
    <t>(33</t>
  </si>
  <si>
    <t>(598</t>
  </si>
  <si>
    <t>(60</t>
  </si>
  <si>
    <t>Equity contribution</t>
  </si>
  <si>
    <t>(23</t>
  </si>
  <si>
    <t>(27</t>
  </si>
  <si>
    <t>Basis of Presentation and Summary of Significant Accounting Policies (Policies)</t>
  </si>
  <si>
    <t>Use of Estimates, Policy [Policy Text Block]</t>
  </si>
  <si>
    <t>Restructuring Plan (Tables)</t>
  </si>
  <si>
    <t>Restructuring Cost and Reserve [Line Items]</t>
  </si>
  <si>
    <t>Restructuring and Related Costs [Table Text Block]</t>
  </si>
  <si>
    <t>The following table summarizes the total liabilities relating to the restructuring plan, which are included on the condensed consolidated balance sheets in other current liabilities.</t>
  </si>
  <si>
    <t>Supplemental Financial Information (Tables)</t>
  </si>
  <si>
    <t>Schedule of Accounts, Notes, Loans and Financing Receivable [Table Text Block]</t>
  </si>
  <si>
    <t>Schedule of Inventory, Current [Table Text Block]</t>
  </si>
  <si>
    <t>Schedule of Other Assets [Table Text Block]</t>
  </si>
  <si>
    <t>Goodwill and Purchased Intangible Assets (Tables)</t>
  </si>
  <si>
    <t>Schedule of Goodwill</t>
  </si>
  <si>
    <t>Schedule of Acquired Finite-Lived Intangible Assets by Major Class</t>
  </si>
  <si>
    <t>Schedule of Expected Amortization Expense</t>
  </si>
  <si>
    <t>Debt Obligations Debt Obligations (Tables)</t>
  </si>
  <si>
    <t>Schedule of Debt Obligations [Table Text Block]</t>
  </si>
  <si>
    <t>Stock Compensation Plans (Tables)</t>
  </si>
  <si>
    <t>Schedule of Compensation Cost for Share-based Payment Arrangements, Allocation of Share-based Compensation Costs by Plan [Table Text Block]</t>
  </si>
  <si>
    <t>Stock-based compensation expense for the following periods was:</t>
  </si>
  <si>
    <t>Employee Benefit Plans (Tables)</t>
  </si>
  <si>
    <t>Pension Plan, Defined Benefit [Member]</t>
  </si>
  <si>
    <t>Defined Benefit Plans and Other Postretirement Benefit Plans Table Text Block [Line Items]</t>
  </si>
  <si>
    <t>Schedule of Net Benefit Costs [Table Text Block]</t>
  </si>
  <si>
    <t>Other Postretirement Benefit Plan, Defined Benefit [Member]</t>
  </si>
  <si>
    <t>Postemployment Benefit Plans Defined Benefit [Member]</t>
  </si>
  <si>
    <t>Commitments and Contingencies (Tables)</t>
  </si>
  <si>
    <t>Schedule of Product Warranty Liability [Table Text Block]</t>
  </si>
  <si>
    <t>Earnings Per Share (Tables)</t>
  </si>
  <si>
    <t>Schedule of Earnings Per Share, Basic and Diluted [Table Text Block]</t>
  </si>
  <si>
    <t>Derivatives and Hedging Instruments (Tables)</t>
  </si>
  <si>
    <t>Schedule of Derivative Instruments in Statement of Financial Position, Fair Value [Table Text Block]</t>
  </si>
  <si>
    <t>Schedule of Derivative Instruments, Gain (Loss) in Statement of Financial Performance [Table Text Block]</t>
  </si>
  <si>
    <t>Fair Value of Assets and Liabilities (Tables)</t>
  </si>
  <si>
    <t>Schedule of Fair Value, Assets and Liabilities Measured on Recurring Basis [Table Text Block]</t>
  </si>
  <si>
    <t>Segment Information (Tables)</t>
  </si>
  <si>
    <t>Reconciliation of Operating Profit (Loss) from Segments to Consolidated [Table Text Block]</t>
  </si>
  <si>
    <t>Revenue from External Customers by Products and Services [Table Text Block]</t>
  </si>
  <si>
    <t>Accumulated Other Comprehensive Income (Loss) (AOCI) (Tables)</t>
  </si>
  <si>
    <t>Schedule of Accumulated Other Comprehensive Income (Loss) [Table Text Block]</t>
  </si>
  <si>
    <t>Schedule of Reclassifications Out of Accumulated Other Comprehensive Income [Table Text Block]</t>
  </si>
  <si>
    <t>Condensed Consolidating Supplemental Guarantor Information (Tables)</t>
  </si>
  <si>
    <t>Schedule of Condensed Consolidating Supplemental Guarantor Information</t>
  </si>
  <si>
    <t>Basis of Presentation and Summary of Significant Accounting Policies Related Party Transactions (Details) (USD $)</t>
  </si>
  <si>
    <t>Banco Bradesco SA [Member]</t>
  </si>
  <si>
    <t>Related Party Transaction [Line Items]</t>
  </si>
  <si>
    <t>Revenue from Related Parties</t>
  </si>
  <si>
    <t>Due from Related Parties</t>
  </si>
  <si>
    <t>Restructuring Plan (Details) (USD $)</t>
  </si>
  <si>
    <t>Restructuring and other asset-related charges</t>
  </si>
  <si>
    <t>Assets Held-for-sale, Long Lived, Fair Value Disclosure</t>
  </si>
  <si>
    <t>Anticipated annual savings from restructuring plan</t>
  </si>
  <si>
    <t>Restructuring Reserve, Period Increase (Decrease)</t>
  </si>
  <si>
    <t>Payments for Restructuring</t>
  </si>
  <si>
    <t>Restructuring Reserve, Translation Adjustment</t>
  </si>
  <si>
    <t>Restructuring Reserve</t>
  </si>
  <si>
    <t>Inventory related charges [Member]</t>
  </si>
  <si>
    <t>Asset related charges [Member]</t>
  </si>
  <si>
    <t>Other exit costs [Member]</t>
  </si>
  <si>
    <t>Discrete charge under ASC 712 [Member]</t>
  </si>
  <si>
    <t>Severance charge under ASC 420 [Member]</t>
  </si>
  <si>
    <t>Supplemental Financial Information - Accounts Receivable (Details) (USD $)</t>
  </si>
  <si>
    <t>Accounts Receivable, Net, Current [Abstract]</t>
  </si>
  <si>
    <t>Trade [Member]</t>
  </si>
  <si>
    <t>Other [Member]</t>
  </si>
  <si>
    <t>Supplemental Financial Information - Inventory (Details) (USD $)</t>
  </si>
  <si>
    <t>Inventory, Net [Abstract]</t>
  </si>
  <si>
    <t>Total inventories, net</t>
  </si>
  <si>
    <t>Supplemental Financial Information - Other Current Assets (Details) (USD $)</t>
  </si>
  <si>
    <t>Schedule of Other Current Assets [Abstract]</t>
  </si>
  <si>
    <t>Goodwill and Purchased Intangible Assets - Schedule of Goodwill (Details) (USD $)</t>
  </si>
  <si>
    <t>Goodwill [Roll Forward]</t>
  </si>
  <si>
    <t>Financial Services [Member]</t>
  </si>
  <si>
    <t>Retail Solutions [Member]</t>
  </si>
  <si>
    <t>Hospitality and Specialty Retail [Member]</t>
  </si>
  <si>
    <t>Emerging Industries [Member]</t>
  </si>
  <si>
    <t>Goodwill and Purchased Intangible Assets - Schedule of Acquired Intangibles (Details) (USD $)</t>
  </si>
  <si>
    <t>Acquired Finite-Lived Intangible Assets [Line Items]</t>
  </si>
  <si>
    <t>Finite-Lived Intangible Assets, Gross</t>
  </si>
  <si>
    <t>Customer Relationships [Member]</t>
  </si>
  <si>
    <t>Intellectual property [Member]</t>
  </si>
  <si>
    <t>Customer Contracts [Member]</t>
  </si>
  <si>
    <t>Finite-Lived Intangible Asset, Useful Life</t>
  </si>
  <si>
    <t>8 years</t>
  </si>
  <si>
    <t>Tradenames [Member]</t>
  </si>
  <si>
    <t>Non-compete arrangements [Member]</t>
  </si>
  <si>
    <t>Minimum [Member] | Customer Relationships [Member]</t>
  </si>
  <si>
    <t>1 year</t>
  </si>
  <si>
    <t>Minimum [Member] | Intellectual property [Member]</t>
  </si>
  <si>
    <t>2 years</t>
  </si>
  <si>
    <t>Minimum [Member] | Tradenames [Member]</t>
  </si>
  <si>
    <t>Minimum [Member] | Non-compete arrangements [Member]</t>
  </si>
  <si>
    <t>Maximum [Member] | Customer Relationships [Member]</t>
  </si>
  <si>
    <t>20 years</t>
  </si>
  <si>
    <t>Maximum [Member] | Intellectual property [Member]</t>
  </si>
  <si>
    <t>Maximum [Member] | Tradenames [Member]</t>
  </si>
  <si>
    <t>10 years</t>
  </si>
  <si>
    <t>Maximum [Member] | Non-compete arrangements [Member]</t>
  </si>
  <si>
    <t>5 years</t>
  </si>
  <si>
    <t>Goodwill and Purchased Intangible Assets - Amorization Expense (Details) (USD $)</t>
  </si>
  <si>
    <t>Amortization expense for the remainder of the year</t>
  </si>
  <si>
    <t>Finite-Lived Intangible Assets, Net, Amortization Expense, Fiscal Year Maturity [Abstract]</t>
  </si>
  <si>
    <t>Debt Obligations (Details) (USD $)</t>
  </si>
  <si>
    <t>Dec. 19, 2013</t>
  </si>
  <si>
    <t>Debt Instrument [Line Items]</t>
  </si>
  <si>
    <t>Term Loan [Member]</t>
  </si>
  <si>
    <t>Long-term Debt, Weighted Average Interest Rate</t>
  </si>
  <si>
    <t>[1]</t>
  </si>
  <si>
    <t>Other Debt [Member]</t>
  </si>
  <si>
    <t>[2]</t>
  </si>
  <si>
    <t>Revolving Credit Facility [Member]</t>
  </si>
  <si>
    <t>5% Notes Due 2022 [Member]</t>
  </si>
  <si>
    <t>4.625% Notes Due 2021 [Member] [Member]</t>
  </si>
  <si>
    <t>5.875% Notes due 2021 [Member]</t>
  </si>
  <si>
    <t>6.375% Notes due 2023 [Member]</t>
  </si>
  <si>
    <t>Trade Receivables Securitization Facility [Member]</t>
  </si>
  <si>
    <t>Short-term Debt, Weighted Average Interest Rate</t>
  </si>
  <si>
    <t>Long-term Debt, Current Maturities</t>
  </si>
  <si>
    <t>(1)Â Interest rates are weighted average interest rates as of March 31, 2015 and 2014 related to the Senior Secured Credit Facility, which incorporate the impact of the interest rate swap agreement described in</t>
  </si>
  <si>
    <t>(2)Â Interest rates are weighted average interest rates as of March 31, 2015 and 2014 primarily related to various international credit facilities and a note payable in the U.S.</t>
  </si>
  <si>
    <t>Debt Obligations Senior Secured Credit Facility (Details) (USD $)</t>
  </si>
  <si>
    <t>Debt Instrument Covenant Maximum Consolidated Leverage Ratio</t>
  </si>
  <si>
    <t>Available Additional Amount of Incremental Term Loan or Incremental Revolving Commitment</t>
  </si>
  <si>
    <t>Period One [Member]</t>
  </si>
  <si>
    <t>Debt Instrument Covenant Consolidated Leverage Ratio</t>
  </si>
  <si>
    <t>Debt Instrument Covenant Interest Coverage Ratio</t>
  </si>
  <si>
    <t>Period Two [Member]</t>
  </si>
  <si>
    <t>Period Three [Member]</t>
  </si>
  <si>
    <t>Secured Debt [Member] | Revolving [Member]</t>
  </si>
  <si>
    <t>Secured Credit Facility Maximum Borrowing Amount</t>
  </si>
  <si>
    <t>Secured Debt [Member] | Term Loan [Member]</t>
  </si>
  <si>
    <t>Federal Funds Rate [Member] | Secured Debt [Member]</t>
  </si>
  <si>
    <t>Debt Instrument, Basis Spread on Variable Rate</t>
  </si>
  <si>
    <t>Base Rate [Member] | Secured Debt [Member]</t>
  </si>
  <si>
    <t>Maximum [Member] | Base Rate [Member] | Secured Debt [Member]</t>
  </si>
  <si>
    <t>Debt Instrument, Margin for Base Rate Loans</t>
  </si>
  <si>
    <t>Maximum [Member] | LIBOR [Member] | Secured Debt [Member]</t>
  </si>
  <si>
    <t>Minimum [Member] | Base Rate [Member] | Secured Debt [Member]</t>
  </si>
  <si>
    <t>Minimum [Member] | LIBOR [Member] | Secured Debt [Member]</t>
  </si>
  <si>
    <t>Quarterly installments beginning September 30, 2014 [Member] | Secured Debt [Member]</t>
  </si>
  <si>
    <t>Debt Instrument, Periodic Payment</t>
  </si>
  <si>
    <t>Quarterly installments beginning September 30, 2015 [Member] | Secured Debt [Member]</t>
  </si>
  <si>
    <t>Quarterly installments beginning September 30, 2016 [Member] | Secured Debt [Member]</t>
  </si>
  <si>
    <t>Debt Obligations Senior Unsecured Notes (Details) (USD $)</t>
  </si>
  <si>
    <t>Sep. 17, 2012</t>
  </si>
  <si>
    <t>Dec. 18, 2012</t>
  </si>
  <si>
    <t>Long-term Debt</t>
  </si>
  <si>
    <t>Debt Instrument, Interest Rate, Stated Percentage</t>
  </si>
  <si>
    <t>Percentage of Principle Amount Notes Were Sold At</t>
  </si>
  <si>
    <t>5% Notes Due 2022 [Member] | Twelve Month Period Commencing On July 15, 2017 [Member]</t>
  </si>
  <si>
    <t>Debt Instrument Redemption Price As Percentage Of Principle Amount</t>
  </si>
  <si>
    <t>5% Notes Due 2022 [Member] | Twelve Month Period Commencing On July 15, 2018 [Member]</t>
  </si>
  <si>
    <t>5% Notes Due 2022 [Member] | Twelve Month Period Commencing On July 15, 2019 [Member]</t>
  </si>
  <si>
    <t>5% Notes Due 2022 [Member] | Twelve Month Period Commencing On July 15, 2020 [Member]</t>
  </si>
  <si>
    <t>5% Notes Due 2022 [Member] | Prior to July 15, 2017 [Member]</t>
  </si>
  <si>
    <t>5% Notes Due 2022 [Member] | Prior to July 15, 2015 [Member]</t>
  </si>
  <si>
    <t>Debt Instrument, Note Redemption, Percentage of Aggregate Principle Amount</t>
  </si>
  <si>
    <t>4.625% Notes Due 2021 [Member] [Member] | Twelve Month Period Commencing On February 15, 2017 [Member]</t>
  </si>
  <si>
    <t>4.625% Notes Due 2021 [Member] [Member] | Twelve Month Period Commencing On February 15, 2018 [Member]</t>
  </si>
  <si>
    <t>4.625% Notes Due 2021 [Member] [Member] | Twelve Month Period Commencing On February 15, 2019 [Member]</t>
  </si>
  <si>
    <t>4.625% Notes Due 2021 [Member] [Member] | Prior To February 15, 2017 [Member]</t>
  </si>
  <si>
    <t>4.625% Notes Due 2021 [Member] [Member] | Prior to February 15, 2016 [Member]</t>
  </si>
  <si>
    <t>5.875% Notes due 2021 [Member] | Twelve Month Period Commencing On December 15, 2017 [Member]</t>
  </si>
  <si>
    <t>5.875% Notes due 2021 [Member] | Twelve Month Period Commencing On December 15, 2018 [Member]</t>
  </si>
  <si>
    <t>5.875% Notes due 2021 [Member] | Twelve Month Period Commencing On December 15, 2019 [Member]</t>
  </si>
  <si>
    <t>5.875% Notes due 2021 [Member] | Prior To December 15, 2018 [Member]</t>
  </si>
  <si>
    <t>5.875% Notes due 2021 [Member] | Prior to December 15, 2016 [Member]</t>
  </si>
  <si>
    <t>6.375% Notes due 2023 [Member] | Twelve Month Period Commencing On December 15, 2018 [Member]</t>
  </si>
  <si>
    <t>6.375% Notes due 2023 [Member] | Twelve Month Period Commencing On December 15, 2019 [Member]</t>
  </si>
  <si>
    <t>6.375% Notes due 2023 [Member] | Twelve Month Period Commencing On December 15, 2020 [Member]</t>
  </si>
  <si>
    <t>6.375% Notes due 2023 [Member] | Prior To December 15, 2018 [Member]</t>
  </si>
  <si>
    <t>6.375% Notes due 2023 [Member] | Prior to December 15, 2016 [Member]</t>
  </si>
  <si>
    <t>6.375% Notes due 2023 [Member] | Twelve Month Period Commencing On December 15, 2021 [Member]</t>
  </si>
  <si>
    <t>Debt Obligations Fair Value of Debt (Details) (USD $)</t>
  </si>
  <si>
    <t>In Billions, unless otherwise specified</t>
  </si>
  <si>
    <t>Debt Instrument, Fair Value Disclosure</t>
  </si>
  <si>
    <t>Debt Obligations Debt Obligations Receivables Securitization Facility (Details) (USD $)</t>
  </si>
  <si>
    <t>Debt Disclosure Receivables Securitization Facility [Abstract]</t>
  </si>
  <si>
    <t>Trade Receivables Securitization Facility, Maximum Borrowing Base</t>
  </si>
  <si>
    <t>Trade Receivables Securitization Facility, Collateral At Period End</t>
  </si>
  <si>
    <t>Income Taxes (Details) (USD $)</t>
  </si>
  <si>
    <t>Income Tax Disclosure [Line Items]</t>
  </si>
  <si>
    <t>Stock Compensation Plans (Details) (USD $)</t>
  </si>
  <si>
    <t>Share-based Compensation Arrangement by Share-based Payment Award [Line Items]</t>
  </si>
  <si>
    <t>Allocated Share-based Compensation Expense</t>
  </si>
  <si>
    <t>Restricted Stock Units (RSUs) [Member]</t>
  </si>
  <si>
    <t>Total unrecognized compensation cost related to unvested awards</t>
  </si>
  <si>
    <t>Total unrecognized compensation cost related to unvested awards, period for recognition (in years)</t>
  </si>
  <si>
    <t>1 year 4 months 24 days</t>
  </si>
  <si>
    <t>Employee Stock Option [Member]</t>
  </si>
  <si>
    <t>Employee Benefit Plans (Details) (USD $)</t>
  </si>
  <si>
    <t>Defined Benefit Plan, Net Periodic Benefit Cost [Abstract]</t>
  </si>
  <si>
    <t>Prior service cost (benefit)</t>
  </si>
  <si>
    <t>Defined Benefit Plan, Settlements, Benefit Obligation</t>
  </si>
  <si>
    <t>U.S. Pension Benefits [Member]</t>
  </si>
  <si>
    <t>International Pension Benefits [Member]</t>
  </si>
  <si>
    <t>Defined Benefit Plan, Contributions by Employer</t>
  </si>
  <si>
    <t>Defined Benefit Plans, Estimated Future Employer Contributions in Current Fiscal Year</t>
  </si>
  <si>
    <t>Defined Benefit Plan Estimated Total Employer Contributions in Current Fiscal Year</t>
  </si>
  <si>
    <t>Employee Benefit Plans Postretirement (Details) (USD $)</t>
  </si>
  <si>
    <t>Defined Benefit Plan Disclosure [Line Items]</t>
  </si>
  <si>
    <t>Actuarial loss</t>
  </si>
  <si>
    <t>Employee Benefit Plans Postemployment (Details) (USD $)</t>
  </si>
  <si>
    <t>Defined Benefit Plan Gross Periodic Benefit Cost</t>
  </si>
  <si>
    <t>Severance Costs</t>
  </si>
  <si>
    <t>Commitments and Contingencies Loss Contingencies (Details) (USD $)</t>
  </si>
  <si>
    <t>Fox River Site [Member]</t>
  </si>
  <si>
    <t>Loss Contingencies [Line Items]</t>
  </si>
  <si>
    <t>Threshold For Environmental Cleanup Costs</t>
  </si>
  <si>
    <t>Allocation Litigation Final Judgment</t>
  </si>
  <si>
    <t>Net Loss Contingency Accrual</t>
  </si>
  <si>
    <t>Total Amount Received from Settlements with Insurance Carriers</t>
  </si>
  <si>
    <t>Fox River LLC Funding Remainder Other Current Asset</t>
  </si>
  <si>
    <t>Estimate of Indemnity Asset Due From Related Party</t>
  </si>
  <si>
    <t>Portion of Insurance Settlements Subject to Competing Claims</t>
  </si>
  <si>
    <t>Foreign Tax Authority [Member]</t>
  </si>
  <si>
    <t>Loss Contingency, Damages Sought, Value</t>
  </si>
  <si>
    <t>Loss Contingency, Range of Possible Loss, Minimum</t>
  </si>
  <si>
    <t>Loss Contingency, Range of Possible Loss, Maximum</t>
  </si>
  <si>
    <t>Commitments and Contingencies - Warranty Reserve (Details) (USD $)</t>
  </si>
  <si>
    <t>Sep. 30, 2013</t>
  </si>
  <si>
    <t>Warranty reserve liability [Line Items]</t>
  </si>
  <si>
    <t>Beginning balance</t>
  </si>
  <si>
    <t>Ending balance</t>
  </si>
  <si>
    <t>Earnings Per Share (Details) (USD $)</t>
  </si>
  <si>
    <t>Weighted Average Number of Shares Outstanding, Diluted [Abstract]</t>
  </si>
  <si>
    <t>Weighted average outstanding shares of common stock (in shares)</t>
  </si>
  <si>
    <t>Dilutive effect of employee stock options and restricted stock (in shares)</t>
  </si>
  <si>
    <t>Common stock and common stock equivalents (in shares)</t>
  </si>
  <si>
    <t>Earnings Per Share, Basic [Abstract]</t>
  </si>
  <si>
    <t>Basic earnings from continuing operations (in dollars per share)</t>
  </si>
  <si>
    <t>Basic earnings from discontinued operations (in dollars per share)</t>
  </si>
  <si>
    <t>Earnings Per Share, Diluted [Abstract]</t>
  </si>
  <si>
    <t>Diluted earnings from continuing operations (in dollars per share)</t>
  </si>
  <si>
    <t>Diluted earnings from discontinued operations (in dollars per share)</t>
  </si>
  <si>
    <t>Derivatives and Hedging Instruments Narrative (Details)</t>
  </si>
  <si>
    <t>currency</t>
  </si>
  <si>
    <t>Currency Exposure, Number of Functional Currencies</t>
  </si>
  <si>
    <t>Maximum Period For Cash Flow Hedging Activity</t>
  </si>
  <si>
    <t>0 years 15 months</t>
  </si>
  <si>
    <t>Derivatives and Hedging Instruments - Derivative Fair Values (Details) (USD $)</t>
  </si>
  <si>
    <t>Derivatives, Fair Value [Line Items]</t>
  </si>
  <si>
    <t>Derivative Assets, Fair Value</t>
  </si>
  <si>
    <t>Derivative Liabilities, Fair Value</t>
  </si>
  <si>
    <t>Interest Rate Swap Ending Notional</t>
  </si>
  <si>
    <t>Derivatives designated as hedging instrument [Member]</t>
  </si>
  <si>
    <t>Derivatives not designated as hedging instrument [Member]</t>
  </si>
  <si>
    <t>Interest Rate Swap [Member]</t>
  </si>
  <si>
    <t>Accumulated Other Comprehensive Income (Loss), Cumulative Changes in Net Gain (Loss) from Cash Flow Hedges, Effect Net of Tax</t>
  </si>
  <si>
    <t>Interest Rate Swap [Member] | Derivatives designated as hedging instrument [Member] | Other current assets [Member]</t>
  </si>
  <si>
    <t>Derivative Asset, Notional Amount</t>
  </si>
  <si>
    <t>Interest Rate Swap [Member] | Derivatives designated as hedging instrument [Member] | Other current liabilities [Member]</t>
  </si>
  <si>
    <t>Interest Rate Swap [Member] | Derivatives designated as hedging instrument [Member] | Other current liabilities and other liabilities [Member]</t>
  </si>
  <si>
    <t>Derivative Liability, Notional Amount</t>
  </si>
  <si>
    <t>Interest Rate Swap [Member] | Derivatives designated as hedging instrument [Member] | Other noncurrent liabilities [Member]</t>
  </si>
  <si>
    <t>Foreign Exchange Derivative [Member]</t>
  </si>
  <si>
    <t>Foreign Exchange Derivative [Member] | Derivatives designated as hedging instrument [Member] | Other current assets [Member]</t>
  </si>
  <si>
    <t>Foreign Exchange Derivative [Member] | Derivatives designated as hedging instrument [Member] | Other current liabilities [Member]</t>
  </si>
  <si>
    <t>Foreign Exchange Derivative [Member] | Derivatives not designated as hedging instrument [Member] | Other current assets [Member]</t>
  </si>
  <si>
    <t>Foreign Exchange Derivative [Member] | Derivatives not designated as hedging instrument [Member] | Other current liabilities [Member]</t>
  </si>
  <si>
    <t>Derivatives and Hedging Instruments - Gain (Loss) on Derivatives (Details) (Cash Flow Hedging [Member], USD $)</t>
  </si>
  <si>
    <t>Derivative Instruments, Gain (Loss) [Line Items]</t>
  </si>
  <si>
    <t>Derivative Instruments, Gain (Loss) Recognized in Other Comprehensive Income (Loss), Effective Portion, Net</t>
  </si>
  <si>
    <t>Interest Rate Swap [Member] | Interest Expense [Member]</t>
  </si>
  <si>
    <t>Derivative Instruments, Gain (Loss) Reclassified from Accumulated OCI into Income, Effective Portion, Net</t>
  </si>
  <si>
    <t>Derivative Instruments, Gain (Loss) Recognized in Income, Ineffective Portion and Amount Excluded from Effectiveness Testing, Net</t>
  </si>
  <si>
    <t>Foreign Exchange Derivative [Member] | Cost of Products [Member]</t>
  </si>
  <si>
    <t>Foreign Exchange Derivative [Member] | Other (Expense) Income, Net [Member]</t>
  </si>
  <si>
    <t>Derivatives and Hedging Instruments - Gain (Loss) on Derivatives Not Designated as Hedging Instruments (Details) (Other (Expense) Income, Net [Member], Foreign Exchange Derivative [Member], USD $)</t>
  </si>
  <si>
    <t>Other (Expense) Income, Net [Member] | Foreign Exchange Derivative [Member]</t>
  </si>
  <si>
    <t>Derivative [Line Items]</t>
  </si>
  <si>
    <t>Amount of Gain (Loss) Recognized in the Condensed Consolidated Statement of Operations</t>
  </si>
  <si>
    <t>Fair Value of Assets and Liabilities (Details) (Fair Value, Measurements, Recurring [Member], USD $)</t>
  </si>
  <si>
    <t>Fair Value, Inputs, Level 1 [Member]</t>
  </si>
  <si>
    <t>Assets: [Abstract]</t>
  </si>
  <si>
    <t>Deposits held in money market funds</t>
  </si>
  <si>
    <t>Liabilities: [Abstract]</t>
  </si>
  <si>
    <t>[3]</t>
  </si>
  <si>
    <t>Fair Value, Inputs, Level 2 [Member]</t>
  </si>
  <si>
    <t>Fair Value, Inputs, Level 3 [Member]</t>
  </si>
  <si>
    <t>Estimate of Fair Value, Fair Value Disclosure [Member]</t>
  </si>
  <si>
    <t>(1) Included in Cash and cash equivalents in the Condensed Consolidated Balance Sheet.</t>
  </si>
  <si>
    <t>(2) Included in Other current assets in the Condensed Consolidated Balance Sheet.</t>
  </si>
  <si>
    <t>(3) Included in Other current liabilities and Other liabilities in the Condensed Consolidated Balance Sheet.</t>
  </si>
  <si>
    <t>Segment Information - Revenue and Operating Income By Segments (Details) (USD $)</t>
  </si>
  <si>
    <t>segment</t>
  </si>
  <si>
    <t>Segment Reporting Information [Line Items]</t>
  </si>
  <si>
    <t>Number of Reportable Segments</t>
  </si>
  <si>
    <t>Pension expense</t>
  </si>
  <si>
    <t>Other adjustments</t>
  </si>
  <si>
    <t>Acquisition Related Amortization Costs Included in Other Adjustments</t>
  </si>
  <si>
    <t>Acquisiton Related Costs Included In Other Adjustments</t>
  </si>
  <si>
    <t>Acquisition Related Purchase Price Adjustments</t>
  </si>
  <si>
    <t>Legal Costs for OFAC and FCPA Investigations</t>
  </si>
  <si>
    <t>Hospitality [Member]</t>
  </si>
  <si>
    <t>The following table presents the other adjustments for NCR:In millionsThree months ended March 312015Â 2014Restructuring plan$16Â $â€”Acquisition-related amortization of intangible assets32Â 30Acquisition-related costs2Â 14Acquisition-related purchase price adjustmentsâ€”Â 3OFAC and FCPA investigations1Â 1Total other adjustments$51Â $48</t>
  </si>
  <si>
    <t>{F|ahBzfndlYmZpbGluZ3MtaHJkcmoLEgZYTUxEb2MiXlhCUkxEb2NHZW5JbmZvOmYyZWE5ZjE5MWViMDQ3YjY5NDc5NmY0M2YwNzcyN2JmfFRleHRTZWxlY3Rpb246MzIzRURFNThEMEI5QUY4QkYyMEMxNEREMUE5MTBGRTkM}</t>
  </si>
  <si>
    <t>Segment Information - Revenue from External Customers by Products and Services (Details) (USD $)</t>
  </si>
  <si>
    <t>Revenue from External Customer [Line Items]</t>
  </si>
  <si>
    <t>Professional and installation services revenue</t>
  </si>
  <si>
    <t>Accumulated Other Comprehensive Income (Loss) (AOCI) Changes in Accumulated Other Comprehensive Income (Loss) (Details) (USD $)</t>
  </si>
  <si>
    <t>Accumulated Other Comprehensive Income (Loss) [Roll Forward]</t>
  </si>
  <si>
    <t>Accumulated other comprehensive income (loss), beginning balance</t>
  </si>
  <si>
    <t>Accumulated other comprehensive income (loss), ending balance</t>
  </si>
  <si>
    <t>Accumulated Other Comprehensive Income (Loss) (AOCI) Reclassifications (Details) (USD $)</t>
  </si>
  <si>
    <t>Reclassification out of Accumulated Other Comprehensive Income [Line Items]</t>
  </si>
  <si>
    <t>Other Nonoperating Income (Expense)</t>
  </si>
  <si>
    <t>Reclassification out of Accumulated Other Comprehensive Income</t>
  </si>
  <si>
    <t>Reclassification out of Accumulated Other Comprehensive Income | Actuarial losses recognized</t>
  </si>
  <si>
    <t>Reclassification out of Accumulated Other Comprehensive Income | Amortization of prior service benefit</t>
  </si>
  <si>
    <t>Reclassification out of Accumulated Other Comprehensive Income | Cash Flow Hedging [Member]</t>
  </si>
  <si>
    <t>Condensed Consolidating Supplemental Guarantor Information Statement of Operations and Comprehensive Income (Details) (USD $)</t>
  </si>
  <si>
    <t>Income (loss) from continuing operations before earning in subsidiaries</t>
  </si>
  <si>
    <t>Parent Company [Member]</t>
  </si>
  <si>
    <t>Guarantor Subsidiary [Member]</t>
  </si>
  <si>
    <t>Non-Guarantor Subsidiaries [Member]</t>
  </si>
  <si>
    <t>Consolidation, Eliminations [Member]</t>
  </si>
  <si>
    <t>Condensed Consolidating Supplemental Guarantor Information Balance Sheets (Details) (USD $)</t>
  </si>
  <si>
    <t>Dec. 31, 2013</t>
  </si>
  <si>
    <t>Condensed Consolidating Supplemental Guarantor Information Cash Flows (Details) (USD $)</t>
  </si>
  <si>
    <t>Proceeds from (payment of) of intercompany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</si>
</sst>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8"/>
      <color theme="1"/>
      <name val="Inherit"/>
    </font>
    <font>
      <sz val="8"/>
      <color theme="1"/>
      <name val="Inherit"/>
    </font>
    <font>
      <b/>
      <i/>
      <sz val="10"/>
      <color theme="1"/>
      <name val="Inherit"/>
    </font>
    <font>
      <sz val="7"/>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6" fontId="19" fillId="0" borderId="0" xfId="0" applyNumberFormat="1" applyFont="1" applyAlignment="1">
      <alignment horizontal="center" wrapText="1"/>
    </xf>
    <xf numFmtId="0" fontId="20" fillId="33" borderId="0" xfId="0" applyFont="1" applyFill="1" applyAlignment="1">
      <alignment horizontal="left" vertical="top" wrapText="1"/>
    </xf>
    <xf numFmtId="0" fontId="19" fillId="33" borderId="0" xfId="0" applyFont="1" applyFill="1" applyAlignment="1">
      <alignment horizontal="center" wrapText="1"/>
    </xf>
    <xf numFmtId="0" fontId="19" fillId="0" borderId="0" xfId="0" applyFont="1" applyAlignment="1">
      <alignment horizontal="center" wrapText="1"/>
    </xf>
    <xf numFmtId="6" fontId="19" fillId="0" borderId="11" xfId="0" applyNumberFormat="1" applyFont="1" applyBorder="1" applyAlignment="1">
      <alignment horizont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15" fontId="24" fillId="0" borderId="10" xfId="0" applyNumberFormat="1" applyFont="1" applyBorder="1" applyAlignment="1">
      <alignment horizontal="center" wrapText="1"/>
    </xf>
    <xf numFmtId="0" fontId="20" fillId="0" borderId="0" xfId="0" applyFont="1" applyAlignment="1">
      <alignment wrapText="1"/>
    </xf>
    <xf numFmtId="6" fontId="20" fillId="0" borderId="0" xfId="0" applyNumberFormat="1" applyFont="1" applyAlignment="1">
      <alignment horizontal="center" wrapText="1"/>
    </xf>
    <xf numFmtId="0" fontId="19" fillId="33" borderId="10" xfId="0" applyFont="1" applyFill="1" applyBorder="1" applyAlignment="1">
      <alignment horizontal="center" wrapText="1"/>
    </xf>
    <xf numFmtId="0" fontId="20" fillId="33" borderId="10" xfId="0" applyFont="1" applyFill="1" applyBorder="1" applyAlignment="1">
      <alignment horizontal="center" wrapText="1"/>
    </xf>
    <xf numFmtId="3" fontId="19" fillId="0" borderId="12" xfId="0" applyNumberFormat="1" applyFont="1" applyBorder="1" applyAlignment="1">
      <alignment horizontal="center" wrapText="1"/>
    </xf>
    <xf numFmtId="3" fontId="20" fillId="0" borderId="0" xfId="0" applyNumberFormat="1"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left" vertical="top" wrapText="1"/>
    </xf>
    <xf numFmtId="6" fontId="19" fillId="0" borderId="13" xfId="0" applyNumberFormat="1" applyFont="1" applyBorder="1" applyAlignment="1">
      <alignment horizontal="center" wrapText="1"/>
    </xf>
    <xf numFmtId="6" fontId="20" fillId="0" borderId="11" xfId="0" applyNumberFormat="1" applyFont="1" applyBorder="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horizontal="center" wrapText="1"/>
    </xf>
    <xf numFmtId="6" fontId="19" fillId="33" borderId="13" xfId="0" applyNumberFormat="1" applyFont="1" applyFill="1" applyBorder="1" applyAlignment="1">
      <alignment horizontal="center" wrapText="1"/>
    </xf>
    <xf numFmtId="6" fontId="20" fillId="33" borderId="13" xfId="0" applyNumberFormat="1" applyFont="1" applyFill="1" applyBorder="1" applyAlignment="1">
      <alignment horizontal="center" vertical="top" wrapText="1"/>
    </xf>
    <xf numFmtId="6" fontId="20" fillId="0" borderId="13" xfId="0" applyNumberFormat="1"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xf>
    <xf numFmtId="15" fontId="24" fillId="0" borderId="10" xfId="0" applyNumberFormat="1" applyFont="1" applyBorder="1" applyAlignment="1">
      <alignment horizontal="center" wrapText="1"/>
    </xf>
    <xf numFmtId="0" fontId="20" fillId="0" borderId="0" xfId="0" applyFont="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20"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horizontal="left" wrapText="1"/>
    </xf>
    <xf numFmtId="0" fontId="19" fillId="0" borderId="10" xfId="0" applyFont="1" applyBorder="1" applyAlignment="1">
      <alignment horizontal="right" wrapText="1"/>
    </xf>
    <xf numFmtId="0" fontId="20" fillId="0" borderId="10" xfId="0" applyFont="1" applyBorder="1" applyAlignment="1">
      <alignment wrapText="1"/>
    </xf>
    <xf numFmtId="0" fontId="19" fillId="0" borderId="10" xfId="0" applyFont="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33" borderId="13"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center" wrapText="1"/>
    </xf>
    <xf numFmtId="0" fontId="20" fillId="33" borderId="12" xfId="0" applyFont="1" applyFill="1" applyBorder="1" applyAlignment="1">
      <alignment horizontal="left" wrapText="1"/>
    </xf>
    <xf numFmtId="15" fontId="24" fillId="0" borderId="0" xfId="0" applyNumberFormat="1" applyFont="1" applyAlignment="1">
      <alignment horizontal="center" wrapText="1"/>
    </xf>
    <xf numFmtId="16" fontId="20" fillId="0" borderId="0" xfId="0" applyNumberFormat="1" applyFont="1" applyAlignment="1">
      <alignment horizontal="center" wrapText="1"/>
    </xf>
    <xf numFmtId="0" fontId="20" fillId="0" borderId="0" xfId="0" applyFont="1" applyAlignment="1">
      <alignment horizontal="right" wrapText="1"/>
    </xf>
    <xf numFmtId="16" fontId="20" fillId="33" borderId="0" xfId="0" applyNumberFormat="1" applyFont="1" applyFill="1" applyAlignment="1">
      <alignment horizontal="center" wrapText="1"/>
    </xf>
    <xf numFmtId="0" fontId="20" fillId="33" borderId="0" xfId="0"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3" fillId="0" borderId="0" xfId="0" applyFont="1" applyAlignment="1">
      <alignment horizontal="left" wrapText="1"/>
    </xf>
    <xf numFmtId="0" fontId="18" fillId="0" borderId="0" xfId="0" applyFont="1" applyAlignment="1">
      <alignment horizontal="center" wrapText="1"/>
    </xf>
    <xf numFmtId="0" fontId="20" fillId="0" borderId="12" xfId="0" applyFont="1" applyBorder="1" applyAlignment="1">
      <alignment wrapText="1"/>
    </xf>
    <xf numFmtId="0" fontId="24" fillId="0" borderId="0" xfId="0" applyFont="1" applyAlignment="1">
      <alignment horizontal="left" wrapText="1"/>
    </xf>
    <xf numFmtId="0" fontId="26" fillId="33" borderId="0" xfId="0" applyFont="1" applyFill="1" applyAlignment="1">
      <alignment horizontal="left" wrapText="1"/>
    </xf>
    <xf numFmtId="10" fontId="19" fillId="0" borderId="0" xfId="0" applyNumberFormat="1" applyFont="1" applyAlignment="1">
      <alignment horizontal="center" wrapText="1"/>
    </xf>
    <xf numFmtId="10" fontId="20" fillId="0" borderId="0" xfId="0" applyNumberFormat="1" applyFont="1" applyAlignment="1">
      <alignment horizontal="center" wrapText="1"/>
    </xf>
    <xf numFmtId="10" fontId="19" fillId="33" borderId="0" xfId="0" applyNumberFormat="1" applyFont="1" applyFill="1" applyAlignment="1">
      <alignment horizontal="center" wrapText="1"/>
    </xf>
    <xf numFmtId="10" fontId="20" fillId="33" borderId="0" xfId="0" applyNumberFormat="1" applyFont="1" applyFill="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6" fillId="0" borderId="0" xfId="0" applyFont="1" applyAlignment="1">
      <alignment horizontal="left" wrapText="1"/>
    </xf>
    <xf numFmtId="0" fontId="20" fillId="0" borderId="12" xfId="0" applyFont="1" applyBorder="1" applyAlignment="1">
      <alignmen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7"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vertical="top" wrapText="1" indent="2"/>
    </xf>
    <xf numFmtId="0" fontId="24" fillId="0" borderId="14" xfId="0" applyFont="1" applyBorder="1" applyAlignment="1">
      <alignment horizontal="center" wrapText="1"/>
    </xf>
    <xf numFmtId="6" fontId="19" fillId="33" borderId="12" xfId="0" applyNumberFormat="1" applyFont="1" applyFill="1" applyBorder="1" applyAlignment="1">
      <alignment horizontal="center" wrapText="1"/>
    </xf>
    <xf numFmtId="6" fontId="20" fillId="33" borderId="12" xfId="0" applyNumberFormat="1" applyFont="1" applyFill="1" applyBorder="1" applyAlignment="1">
      <alignment horizontal="center" wrapText="1"/>
    </xf>
    <xf numFmtId="6" fontId="20" fillId="33" borderId="13" xfId="0" applyNumberFormat="1" applyFont="1" applyFill="1" applyBorder="1" applyAlignment="1">
      <alignment horizontal="center" wrapText="1"/>
    </xf>
    <xf numFmtId="6" fontId="19" fillId="33" borderId="0" xfId="0" applyNumberFormat="1" applyFont="1" applyFill="1" applyAlignment="1">
      <alignment horizontal="center" wrapText="1"/>
    </xf>
    <xf numFmtId="6" fontId="20" fillId="33" borderId="0" xfId="0" applyNumberFormat="1" applyFont="1" applyFill="1" applyAlignment="1">
      <alignment horizontal="center" wrapText="1"/>
    </xf>
    <xf numFmtId="0" fontId="19" fillId="0" borderId="11" xfId="0" applyFont="1" applyBorder="1" applyAlignment="1">
      <alignment horizontal="center" wrapText="1"/>
    </xf>
    <xf numFmtId="6" fontId="19" fillId="0" borderId="12" xfId="0" applyNumberFormat="1" applyFont="1" applyBorder="1" applyAlignment="1">
      <alignment horizontal="center" wrapText="1"/>
    </xf>
    <xf numFmtId="6" fontId="20" fillId="0" borderId="12" xfId="0" applyNumberFormat="1" applyFont="1" applyBorder="1" applyAlignment="1">
      <alignment horizontal="center" wrapText="1"/>
    </xf>
    <xf numFmtId="0" fontId="26" fillId="0" borderId="0" xfId="0" applyFont="1" applyAlignment="1">
      <alignment horizontal="justify"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19" fillId="0" borderId="0" xfId="0" applyFont="1" applyAlignment="1">
      <alignment horizontal="justify" wrapText="1"/>
    </xf>
    <xf numFmtId="0" fontId="25" fillId="0" borderId="0" xfId="0" applyFont="1" applyAlignment="1">
      <alignment wrapText="1"/>
    </xf>
    <xf numFmtId="0" fontId="19" fillId="0" borderId="12" xfId="0" applyFont="1" applyBorder="1" applyAlignment="1">
      <alignment horizontal="right" wrapText="1"/>
    </xf>
    <xf numFmtId="0" fontId="20" fillId="0" borderId="12" xfId="0" applyFont="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6" fontId="19" fillId="0" borderId="14" xfId="0" applyNumberFormat="1" applyFont="1" applyBorder="1" applyAlignment="1">
      <alignment horizontal="center" wrapText="1"/>
    </xf>
    <xf numFmtId="6" fontId="19" fillId="0" borderId="10" xfId="0" applyNumberFormat="1" applyFont="1" applyBorder="1" applyAlignment="1">
      <alignment horizontal="center" wrapText="1"/>
    </xf>
    <xf numFmtId="0" fontId="25" fillId="0" borderId="0" xfId="0" applyFont="1" applyAlignment="1">
      <alignment horizontal="left" wrapText="1"/>
    </xf>
    <xf numFmtId="0" fontId="20" fillId="33" borderId="14" xfId="0" applyFont="1" applyFill="1" applyBorder="1" applyAlignment="1">
      <alignment horizontal="center" wrapText="1"/>
    </xf>
    <xf numFmtId="6" fontId="20" fillId="33" borderId="14" xfId="0" applyNumberFormat="1" applyFont="1" applyFill="1" applyBorder="1" applyAlignment="1">
      <alignment horizontal="center" wrapText="1"/>
    </xf>
    <xf numFmtId="6" fontId="20" fillId="33" borderId="10" xfId="0" applyNumberFormat="1" applyFont="1" applyFill="1" applyBorder="1" applyAlignment="1">
      <alignment horizontal="center" wrapText="1"/>
    </xf>
    <xf numFmtId="6" fontId="20" fillId="33" borderId="11" xfId="0" applyNumberFormat="1" applyFont="1" applyFill="1" applyBorder="1" applyAlignment="1">
      <alignment horizontal="center" wrapText="1"/>
    </xf>
    <xf numFmtId="15" fontId="24" fillId="0" borderId="14" xfId="0" applyNumberFormat="1" applyFont="1" applyBorder="1" applyAlignment="1">
      <alignment horizontal="center" wrapText="1"/>
    </xf>
    <xf numFmtId="0" fontId="25" fillId="0" borderId="0" xfId="0" applyFont="1" applyAlignment="1">
      <alignment horizontal="left" wrapText="1"/>
    </xf>
    <xf numFmtId="0" fontId="27" fillId="0" borderId="0" xfId="0" applyFont="1" applyAlignment="1">
      <alignment horizontal="justify" wrapText="1"/>
    </xf>
    <xf numFmtId="0" fontId="24"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vertical="top" wrapText="1"/>
    </xf>
    <xf numFmtId="0" fontId="20" fillId="33" borderId="0" xfId="0" applyFont="1" applyFill="1" applyAlignment="1">
      <alignment vertical="top" wrapText="1"/>
    </xf>
    <xf numFmtId="0" fontId="19" fillId="0" borderId="0" xfId="0" applyFont="1" applyAlignment="1">
      <alignment horizontal="left" vertical="top" wrapText="1" indent="3"/>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wrapText="1"/>
    </xf>
    <xf numFmtId="0" fontId="20" fillId="33" borderId="15"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7" fillId="0" borderId="0" xfId="0" applyFont="1" applyAlignment="1">
      <alignment wrapText="1"/>
    </xf>
    <xf numFmtId="0" fontId="19" fillId="0" borderId="0" xfId="0" applyFont="1" applyAlignment="1">
      <alignment horizontal="justify" vertical="top" wrapText="1"/>
    </xf>
    <xf numFmtId="0" fontId="19" fillId="0" borderId="0" xfId="0" applyFont="1" applyAlignment="1">
      <alignment horizontal="left" vertical="top" wrapText="1" indent="2"/>
    </xf>
    <xf numFmtId="0" fontId="19" fillId="0" borderId="0" xfId="0" applyFont="1" applyAlignment="1">
      <alignment horizontal="left" vertical="top" wrapText="1"/>
    </xf>
    <xf numFmtId="0" fontId="19" fillId="33" borderId="0" xfId="0" applyFont="1" applyFill="1" applyAlignment="1">
      <alignment horizontal="left" vertical="top" wrapText="1"/>
    </xf>
    <xf numFmtId="3" fontId="20" fillId="33" borderId="0" xfId="0" applyNumberFormat="1" applyFont="1" applyFill="1" applyAlignment="1">
      <alignment horizontal="right" wrapText="1"/>
    </xf>
    <xf numFmtId="0" fontId="25" fillId="0" borderId="0" xfId="0" applyFont="1" applyAlignment="1">
      <alignment horizontal="justify"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5"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0" xfId="0" applyFont="1" applyAlignment="1">
      <alignment horizontal="center" wrapText="1"/>
    </xf>
    <xf numFmtId="3" fontId="20" fillId="33" borderId="10" xfId="0" applyNumberFormat="1"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15" fontId="19" fillId="0" borderId="0" xfId="0" applyNumberFormat="1" applyFont="1" applyAlignment="1">
      <alignment horizontal="center" wrapText="1"/>
    </xf>
    <xf numFmtId="3" fontId="20" fillId="0" borderId="0" xfId="0" applyNumberFormat="1" applyFont="1" applyBorder="1" applyAlignment="1">
      <alignment horizontal="right" wrapText="1"/>
    </xf>
    <xf numFmtId="0" fontId="28" fillId="0" borderId="0" xfId="0" applyFont="1"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21.5703125" bestFit="1" customWidth="1"/>
    <col min="3" max="3" width="12.140625" bestFit="1" customWidth="1"/>
  </cols>
  <sheetData>
    <row r="1" spans="1:3">
      <c r="A1" s="1" t="s">
        <v>0</v>
      </c>
      <c r="B1" s="1" t="s">
        <v>2</v>
      </c>
      <c r="C1" s="1"/>
    </row>
    <row r="2" spans="1:3">
      <c r="A2" s="1" t="s">
        <v>1</v>
      </c>
      <c r="B2" s="1" t="s">
        <v>3</v>
      </c>
      <c r="C2" s="1" t="s">
        <v>4</v>
      </c>
    </row>
    <row r="3" spans="1:3">
      <c r="A3" s="3" t="s">
        <v>0</v>
      </c>
      <c r="B3" s="4"/>
      <c r="C3" s="4"/>
    </row>
    <row r="4" spans="1:3">
      <c r="A4" s="2" t="s">
        <v>5</v>
      </c>
      <c r="B4" s="4" t="s">
        <v>6</v>
      </c>
      <c r="C4" s="4"/>
    </row>
    <row r="5" spans="1:3">
      <c r="A5" s="2" t="s">
        <v>7</v>
      </c>
      <c r="B5" s="4">
        <v>70866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4">
        <v>169.5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19</v>
      </c>
      <c r="B1" s="9" t="s">
        <v>2</v>
      </c>
      <c r="C1" s="9"/>
    </row>
    <row r="2" spans="1:3" ht="30">
      <c r="A2" s="1" t="s">
        <v>20</v>
      </c>
      <c r="B2" s="1" t="s">
        <v>3</v>
      </c>
      <c r="C2" s="1" t="s">
        <v>21</v>
      </c>
    </row>
    <row r="3" spans="1:3">
      <c r="A3" s="3" t="s">
        <v>22</v>
      </c>
      <c r="B3" s="4"/>
      <c r="C3" s="4"/>
    </row>
    <row r="4" spans="1:3">
      <c r="A4" s="2" t="s">
        <v>23</v>
      </c>
      <c r="B4" s="6">
        <v>604</v>
      </c>
      <c r="C4" s="6">
        <v>634</v>
      </c>
    </row>
    <row r="5" spans="1:3">
      <c r="A5" s="2" t="s">
        <v>24</v>
      </c>
      <c r="B5" s="4">
        <v>872</v>
      </c>
      <c r="C5" s="4">
        <v>884</v>
      </c>
    </row>
    <row r="6" spans="1:3">
      <c r="A6" s="2" t="s">
        <v>25</v>
      </c>
      <c r="B6" s="7">
        <v>1476</v>
      </c>
      <c r="C6" s="7">
        <v>1518</v>
      </c>
    </row>
    <row r="7" spans="1:3">
      <c r="A7" s="2" t="s">
        <v>26</v>
      </c>
      <c r="B7" s="4">
        <v>483</v>
      </c>
      <c r="C7" s="4">
        <v>476</v>
      </c>
    </row>
    <row r="8" spans="1:3">
      <c r="A8" s="2" t="s">
        <v>27</v>
      </c>
      <c r="B8" s="4">
        <v>603</v>
      </c>
      <c r="C8" s="4">
        <v>626</v>
      </c>
    </row>
    <row r="9" spans="1:3" ht="30">
      <c r="A9" s="2" t="s">
        <v>28</v>
      </c>
      <c r="B9" s="4">
        <v>225</v>
      </c>
      <c r="C9" s="4">
        <v>245</v>
      </c>
    </row>
    <row r="10" spans="1:3">
      <c r="A10" s="2" t="s">
        <v>29</v>
      </c>
      <c r="B10" s="4">
        <v>55</v>
      </c>
      <c r="C10" s="4">
        <v>63</v>
      </c>
    </row>
    <row r="11" spans="1:3">
      <c r="A11" s="2" t="s">
        <v>30</v>
      </c>
      <c r="B11" s="4">
        <v>15</v>
      </c>
      <c r="C11" s="4">
        <v>0</v>
      </c>
    </row>
    <row r="12" spans="1:3">
      <c r="A12" s="2" t="s">
        <v>31</v>
      </c>
      <c r="B12" s="7">
        <v>1381</v>
      </c>
      <c r="C12" s="7">
        <v>1410</v>
      </c>
    </row>
    <row r="13" spans="1:3">
      <c r="A13" s="2" t="s">
        <v>32</v>
      </c>
      <c r="B13" s="4">
        <v>95</v>
      </c>
      <c r="C13" s="4">
        <v>108</v>
      </c>
    </row>
    <row r="14" spans="1:3">
      <c r="A14" s="2" t="s">
        <v>33</v>
      </c>
      <c r="B14" s="4">
        <v>-44</v>
      </c>
      <c r="C14" s="4">
        <v>-43</v>
      </c>
    </row>
    <row r="15" spans="1:3">
      <c r="A15" s="2" t="s">
        <v>34</v>
      </c>
      <c r="B15" s="4">
        <v>-7</v>
      </c>
      <c r="C15" s="4">
        <v>-7</v>
      </c>
    </row>
    <row r="16" spans="1:3" ht="30">
      <c r="A16" s="2" t="s">
        <v>35</v>
      </c>
      <c r="B16" s="4">
        <v>44</v>
      </c>
      <c r="C16" s="4">
        <v>58</v>
      </c>
    </row>
    <row r="17" spans="1:3">
      <c r="A17" s="2" t="s">
        <v>36</v>
      </c>
      <c r="B17" s="4">
        <v>2</v>
      </c>
      <c r="C17" s="4">
        <v>4</v>
      </c>
    </row>
    <row r="18" spans="1:3">
      <c r="A18" s="2" t="s">
        <v>37</v>
      </c>
      <c r="B18" s="4">
        <v>42</v>
      </c>
      <c r="C18" s="4">
        <v>54</v>
      </c>
    </row>
    <row r="19" spans="1:3" ht="30">
      <c r="A19" s="2" t="s">
        <v>38</v>
      </c>
      <c r="B19" s="4">
        <v>0</v>
      </c>
      <c r="C19" s="4">
        <v>0</v>
      </c>
    </row>
    <row r="20" spans="1:3">
      <c r="A20" s="2" t="s">
        <v>39</v>
      </c>
      <c r="B20" s="4">
        <v>42</v>
      </c>
      <c r="C20" s="4">
        <v>54</v>
      </c>
    </row>
    <row r="21" spans="1:3" ht="30">
      <c r="A21" s="2" t="s">
        <v>40</v>
      </c>
      <c r="B21" s="4">
        <v>2</v>
      </c>
      <c r="C21" s="4">
        <v>1</v>
      </c>
    </row>
    <row r="22" spans="1:3">
      <c r="A22" s="2" t="s">
        <v>41</v>
      </c>
      <c r="B22" s="4">
        <v>40</v>
      </c>
      <c r="C22" s="4">
        <v>53</v>
      </c>
    </row>
    <row r="23" spans="1:3" ht="30">
      <c r="A23" s="3" t="s">
        <v>42</v>
      </c>
      <c r="B23" s="4"/>
      <c r="C23" s="4"/>
    </row>
    <row r="24" spans="1:3">
      <c r="A24" s="2" t="s">
        <v>37</v>
      </c>
      <c r="B24" s="4">
        <v>40</v>
      </c>
      <c r="C24" s="4">
        <v>53</v>
      </c>
    </row>
    <row r="25" spans="1:3" ht="30">
      <c r="A25" s="2" t="s">
        <v>38</v>
      </c>
      <c r="B25" s="4">
        <v>0</v>
      </c>
      <c r="C25" s="4">
        <v>0</v>
      </c>
    </row>
    <row r="26" spans="1:3">
      <c r="A26" s="2" t="s">
        <v>39</v>
      </c>
      <c r="B26" s="6">
        <v>40</v>
      </c>
      <c r="C26" s="6">
        <v>53</v>
      </c>
    </row>
    <row r="27" spans="1:3" ht="30">
      <c r="A27" s="3" t="s">
        <v>43</v>
      </c>
      <c r="B27" s="4"/>
      <c r="C27" s="4"/>
    </row>
    <row r="28" spans="1:3">
      <c r="A28" s="2" t="s">
        <v>44</v>
      </c>
      <c r="B28" s="8">
        <v>0.24</v>
      </c>
      <c r="C28" s="8">
        <v>0.32</v>
      </c>
    </row>
    <row r="29" spans="1:3">
      <c r="A29" s="2" t="s">
        <v>45</v>
      </c>
      <c r="B29" s="8">
        <v>0.23</v>
      </c>
      <c r="C29" s="8">
        <v>0.31</v>
      </c>
    </row>
    <row r="30" spans="1:3">
      <c r="A30" s="3" t="s">
        <v>46</v>
      </c>
      <c r="B30" s="4"/>
      <c r="C30" s="4"/>
    </row>
    <row r="31" spans="1:3">
      <c r="A31" s="2" t="s">
        <v>44</v>
      </c>
      <c r="B31" s="8">
        <v>0.24</v>
      </c>
      <c r="C31" s="8">
        <v>0.32</v>
      </c>
    </row>
    <row r="32" spans="1:3">
      <c r="A32" s="2" t="s">
        <v>45</v>
      </c>
      <c r="B32" s="8">
        <v>0.23</v>
      </c>
      <c r="C32" s="8">
        <v>0.31</v>
      </c>
    </row>
    <row r="33" spans="1:3" ht="30">
      <c r="A33" s="3" t="s">
        <v>47</v>
      </c>
      <c r="B33" s="4"/>
      <c r="C33" s="4"/>
    </row>
    <row r="34" spans="1:3">
      <c r="A34" s="2" t="s">
        <v>48</v>
      </c>
      <c r="B34" s="4">
        <v>169</v>
      </c>
      <c r="C34" s="4">
        <v>167.1</v>
      </c>
    </row>
    <row r="35" spans="1:3">
      <c r="A35" s="2" t="s">
        <v>49</v>
      </c>
      <c r="B35" s="4">
        <v>171.6</v>
      </c>
      <c r="C35" s="4">
        <v>171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50</v>
      </c>
      <c r="B1" s="9" t="s">
        <v>2</v>
      </c>
      <c r="C1" s="9"/>
    </row>
    <row r="2" spans="1:3">
      <c r="A2" s="1" t="s">
        <v>1</v>
      </c>
      <c r="B2" s="1" t="s">
        <v>3</v>
      </c>
      <c r="C2" s="1" t="s">
        <v>21</v>
      </c>
    </row>
    <row r="3" spans="1:3">
      <c r="A3" s="2" t="s">
        <v>39</v>
      </c>
      <c r="B3" s="6">
        <v>42</v>
      </c>
      <c r="C3" s="6">
        <v>54</v>
      </c>
    </row>
    <row r="4" spans="1:3">
      <c r="A4" s="3" t="s">
        <v>51</v>
      </c>
      <c r="B4" s="4"/>
      <c r="C4" s="4"/>
    </row>
    <row r="5" spans="1:3">
      <c r="A5" s="2" t="s">
        <v>51</v>
      </c>
      <c r="B5" s="4">
        <v>-28</v>
      </c>
      <c r="C5" s="4">
        <v>7</v>
      </c>
    </row>
    <row r="6" spans="1:3">
      <c r="A6" s="3" t="s">
        <v>52</v>
      </c>
      <c r="B6" s="4"/>
      <c r="C6" s="4"/>
    </row>
    <row r="7" spans="1:3">
      <c r="A7" s="2" t="s">
        <v>53</v>
      </c>
      <c r="B7" s="4">
        <v>9</v>
      </c>
      <c r="C7" s="4">
        <v>-1</v>
      </c>
    </row>
    <row r="8" spans="1:3" ht="30">
      <c r="A8" s="2" t="s">
        <v>54</v>
      </c>
      <c r="B8" s="4">
        <v>-1</v>
      </c>
      <c r="C8" s="4">
        <v>1</v>
      </c>
    </row>
    <row r="9" spans="1:3">
      <c r="A9" s="2" t="s">
        <v>55</v>
      </c>
      <c r="B9" s="4">
        <v>-2</v>
      </c>
      <c r="C9" s="4">
        <v>0</v>
      </c>
    </row>
    <row r="10" spans="1:3">
      <c r="A10" s="3" t="s">
        <v>56</v>
      </c>
      <c r="B10" s="4"/>
      <c r="C10" s="4"/>
    </row>
    <row r="11" spans="1:3">
      <c r="A11" s="2" t="s">
        <v>57</v>
      </c>
      <c r="B11" s="4">
        <v>-6</v>
      </c>
      <c r="C11" s="4">
        <v>-6</v>
      </c>
    </row>
    <row r="12" spans="1:3">
      <c r="A12" s="2" t="s">
        <v>58</v>
      </c>
      <c r="B12" s="4">
        <v>1</v>
      </c>
      <c r="C12" s="4">
        <v>1</v>
      </c>
    </row>
    <row r="13" spans="1:3">
      <c r="A13" s="2" t="s">
        <v>59</v>
      </c>
      <c r="B13" s="4">
        <v>2</v>
      </c>
      <c r="C13" s="4">
        <v>2</v>
      </c>
    </row>
    <row r="14" spans="1:3">
      <c r="A14" s="2" t="s">
        <v>60</v>
      </c>
      <c r="B14" s="4">
        <v>-25</v>
      </c>
      <c r="C14" s="4">
        <v>4</v>
      </c>
    </row>
    <row r="15" spans="1:3">
      <c r="A15" s="2" t="s">
        <v>61</v>
      </c>
      <c r="B15" s="4">
        <v>17</v>
      </c>
      <c r="C15" s="4">
        <v>58</v>
      </c>
    </row>
    <row r="16" spans="1:3" ht="45">
      <c r="A16" s="3" t="s">
        <v>62</v>
      </c>
      <c r="B16" s="4"/>
      <c r="C16" s="4"/>
    </row>
    <row r="17" spans="1:3">
      <c r="A17" s="2" t="s">
        <v>39</v>
      </c>
      <c r="B17" s="4">
        <v>2</v>
      </c>
      <c r="C17" s="4">
        <v>1</v>
      </c>
    </row>
    <row r="18" spans="1:3">
      <c r="A18" s="2" t="s">
        <v>51</v>
      </c>
      <c r="B18" s="4">
        <v>-3</v>
      </c>
      <c r="C18" s="4">
        <v>-1</v>
      </c>
    </row>
    <row r="19" spans="1:3" ht="30">
      <c r="A19" s="2" t="s">
        <v>63</v>
      </c>
      <c r="B19" s="4">
        <v>-1</v>
      </c>
      <c r="C19" s="4">
        <v>0</v>
      </c>
    </row>
    <row r="20" spans="1:3" ht="45">
      <c r="A20" s="2" t="s">
        <v>64</v>
      </c>
      <c r="B20" s="6">
        <v>18</v>
      </c>
      <c r="C20" s="6">
        <v>58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9" t="s">
        <v>3</v>
      </c>
      <c r="C1" s="9" t="s">
        <v>66</v>
      </c>
    </row>
    <row r="2" spans="1:3">
      <c r="A2" s="1" t="s">
        <v>1</v>
      </c>
      <c r="B2" s="9"/>
      <c r="C2" s="9"/>
    </row>
    <row r="3" spans="1:3">
      <c r="A3" s="3" t="s">
        <v>67</v>
      </c>
      <c r="B3" s="4"/>
      <c r="C3" s="4"/>
    </row>
    <row r="4" spans="1:3">
      <c r="A4" s="2" t="s">
        <v>68</v>
      </c>
      <c r="B4" s="6">
        <v>462</v>
      </c>
      <c r="C4" s="6">
        <v>511</v>
      </c>
    </row>
    <row r="5" spans="1:3">
      <c r="A5" s="2" t="s">
        <v>69</v>
      </c>
      <c r="B5" s="7">
        <v>1415</v>
      </c>
      <c r="C5" s="7">
        <v>1404</v>
      </c>
    </row>
    <row r="6" spans="1:3">
      <c r="A6" s="2" t="s">
        <v>70</v>
      </c>
      <c r="B6" s="4">
        <v>676</v>
      </c>
      <c r="C6" s="4">
        <v>669</v>
      </c>
    </row>
    <row r="7" spans="1:3">
      <c r="A7" s="2" t="s">
        <v>71</v>
      </c>
      <c r="B7" s="4">
        <v>549</v>
      </c>
      <c r="C7" s="4">
        <v>504</v>
      </c>
    </row>
    <row r="8" spans="1:3">
      <c r="A8" s="2" t="s">
        <v>72</v>
      </c>
      <c r="B8" s="7">
        <v>3102</v>
      </c>
      <c r="C8" s="7">
        <v>3088</v>
      </c>
    </row>
    <row r="9" spans="1:3">
      <c r="A9" s="2" t="s">
        <v>73</v>
      </c>
      <c r="B9" s="4">
        <v>351</v>
      </c>
      <c r="C9" s="4">
        <v>396</v>
      </c>
    </row>
    <row r="10" spans="1:3">
      <c r="A10" s="2" t="s">
        <v>74</v>
      </c>
      <c r="B10" s="7">
        <v>2754</v>
      </c>
      <c r="C10" s="7">
        <v>2760</v>
      </c>
    </row>
    <row r="11" spans="1:3">
      <c r="A11" s="2" t="s">
        <v>75</v>
      </c>
      <c r="B11" s="4">
        <v>893</v>
      </c>
      <c r="C11" s="4">
        <v>926</v>
      </c>
    </row>
    <row r="12" spans="1:3">
      <c r="A12" s="2" t="s">
        <v>76</v>
      </c>
      <c r="B12" s="4">
        <v>535</v>
      </c>
      <c r="C12" s="4">
        <v>551</v>
      </c>
    </row>
    <row r="13" spans="1:3">
      <c r="A13" s="2" t="s">
        <v>77</v>
      </c>
      <c r="B13" s="4">
        <v>344</v>
      </c>
      <c r="C13" s="4">
        <v>349</v>
      </c>
    </row>
    <row r="14" spans="1:3">
      <c r="A14" s="2" t="s">
        <v>78</v>
      </c>
      <c r="B14" s="4">
        <v>534</v>
      </c>
      <c r="C14" s="4">
        <v>537</v>
      </c>
    </row>
    <row r="15" spans="1:3">
      <c r="A15" s="2" t="s">
        <v>79</v>
      </c>
      <c r="B15" s="7">
        <v>8513</v>
      </c>
      <c r="C15" s="7">
        <v>8607</v>
      </c>
    </row>
    <row r="16" spans="1:3">
      <c r="A16" s="3" t="s">
        <v>80</v>
      </c>
      <c r="B16" s="4"/>
      <c r="C16" s="4"/>
    </row>
    <row r="17" spans="1:3">
      <c r="A17" s="2" t="s">
        <v>81</v>
      </c>
      <c r="B17" s="4">
        <v>172</v>
      </c>
      <c r="C17" s="4">
        <v>187</v>
      </c>
    </row>
    <row r="18" spans="1:3">
      <c r="A18" s="2" t="s">
        <v>82</v>
      </c>
      <c r="B18" s="4">
        <v>642</v>
      </c>
      <c r="C18" s="4">
        <v>712</v>
      </c>
    </row>
    <row r="19" spans="1:3">
      <c r="A19" s="2" t="s">
        <v>83</v>
      </c>
      <c r="B19" s="4">
        <v>176</v>
      </c>
      <c r="C19" s="4">
        <v>196</v>
      </c>
    </row>
    <row r="20" spans="1:3" ht="30">
      <c r="A20" s="2" t="s">
        <v>84</v>
      </c>
      <c r="B20" s="4">
        <v>588</v>
      </c>
      <c r="C20" s="4">
        <v>494</v>
      </c>
    </row>
    <row r="21" spans="1:3">
      <c r="A21" s="2" t="s">
        <v>85</v>
      </c>
      <c r="B21" s="4">
        <v>446</v>
      </c>
      <c r="C21" s="4">
        <v>481</v>
      </c>
    </row>
    <row r="22" spans="1:3">
      <c r="A22" s="2" t="s">
        <v>86</v>
      </c>
      <c r="B22" s="7">
        <v>2024</v>
      </c>
      <c r="C22" s="7">
        <v>2070</v>
      </c>
    </row>
    <row r="23" spans="1:3">
      <c r="A23" s="2" t="s">
        <v>87</v>
      </c>
      <c r="B23" s="7">
        <v>3443</v>
      </c>
      <c r="C23" s="7">
        <v>3472</v>
      </c>
    </row>
    <row r="24" spans="1:3">
      <c r="A24" s="2" t="s">
        <v>88</v>
      </c>
      <c r="B24" s="4">
        <v>676</v>
      </c>
      <c r="C24" s="4">
        <v>705</v>
      </c>
    </row>
    <row r="25" spans="1:3" ht="30">
      <c r="A25" s="2" t="s">
        <v>89</v>
      </c>
      <c r="B25" s="4">
        <v>174</v>
      </c>
      <c r="C25" s="4">
        <v>170</v>
      </c>
    </row>
    <row r="26" spans="1:3">
      <c r="A26" s="2" t="s">
        <v>90</v>
      </c>
      <c r="B26" s="4">
        <v>175</v>
      </c>
      <c r="C26" s="4">
        <v>181</v>
      </c>
    </row>
    <row r="27" spans="1:3">
      <c r="A27" s="2" t="s">
        <v>91</v>
      </c>
      <c r="B27" s="4">
        <v>37</v>
      </c>
      <c r="C27" s="4">
        <v>44</v>
      </c>
    </row>
    <row r="28" spans="1:3">
      <c r="A28" s="2" t="s">
        <v>92</v>
      </c>
      <c r="B28" s="4">
        <v>64</v>
      </c>
      <c r="C28" s="4">
        <v>67</v>
      </c>
    </row>
    <row r="29" spans="1:3">
      <c r="A29" s="2" t="s">
        <v>93</v>
      </c>
      <c r="B29" s="7">
        <v>6593</v>
      </c>
      <c r="C29" s="7">
        <v>6709</v>
      </c>
    </row>
    <row r="30" spans="1:3" ht="30">
      <c r="A30" s="2" t="s">
        <v>94</v>
      </c>
      <c r="B30" s="4" t="s">
        <v>95</v>
      </c>
      <c r="C30" s="4" t="s">
        <v>95</v>
      </c>
    </row>
    <row r="31" spans="1:3">
      <c r="A31" s="2" t="s">
        <v>96</v>
      </c>
      <c r="B31" s="4">
        <v>14</v>
      </c>
      <c r="C31" s="4">
        <v>15</v>
      </c>
    </row>
    <row r="32" spans="1:3">
      <c r="A32" s="3" t="s">
        <v>97</v>
      </c>
      <c r="B32" s="4"/>
      <c r="C32" s="4"/>
    </row>
    <row r="33" spans="1:3" ht="75">
      <c r="A33" s="2" t="s">
        <v>98</v>
      </c>
      <c r="B33" s="4">
        <v>0</v>
      </c>
      <c r="C33" s="4">
        <v>0</v>
      </c>
    </row>
    <row r="34" spans="1:3" ht="75">
      <c r="A34" s="2" t="s">
        <v>99</v>
      </c>
      <c r="B34" s="4">
        <v>2</v>
      </c>
      <c r="C34" s="4">
        <v>2</v>
      </c>
    </row>
    <row r="35" spans="1:3">
      <c r="A35" s="2" t="s">
        <v>100</v>
      </c>
      <c r="B35" s="4">
        <v>447</v>
      </c>
      <c r="C35" s="4">
        <v>442</v>
      </c>
    </row>
    <row r="36" spans="1:3">
      <c r="A36" s="2" t="s">
        <v>101</v>
      </c>
      <c r="B36" s="7">
        <v>1603</v>
      </c>
      <c r="C36" s="7">
        <v>1563</v>
      </c>
    </row>
    <row r="37" spans="1:3" ht="30">
      <c r="A37" s="2" t="s">
        <v>102</v>
      </c>
      <c r="B37" s="4">
        <v>-158</v>
      </c>
      <c r="C37" s="4">
        <v>-136</v>
      </c>
    </row>
    <row r="38" spans="1:3">
      <c r="A38" s="2" t="s">
        <v>103</v>
      </c>
      <c r="B38" s="7">
        <v>1894</v>
      </c>
      <c r="C38" s="7">
        <v>1871</v>
      </c>
    </row>
    <row r="39" spans="1:3">
      <c r="A39" s="2" t="s">
        <v>104</v>
      </c>
      <c r="B39" s="4">
        <v>12</v>
      </c>
      <c r="C39" s="4">
        <v>12</v>
      </c>
    </row>
    <row r="40" spans="1:3">
      <c r="A40" s="2" t="s">
        <v>105</v>
      </c>
      <c r="B40" s="7">
        <v>1906</v>
      </c>
      <c r="C40" s="7">
        <v>1883</v>
      </c>
    </row>
    <row r="41" spans="1:3" ht="30">
      <c r="A41" s="2" t="s">
        <v>106</v>
      </c>
      <c r="B41" s="6">
        <v>8513</v>
      </c>
      <c r="C41" s="6">
        <v>8607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v>
      </c>
      <c r="B1" s="9" t="s">
        <v>3</v>
      </c>
      <c r="C1" s="9" t="s">
        <v>66</v>
      </c>
    </row>
    <row r="2" spans="1:3" ht="30">
      <c r="A2" s="1" t="s">
        <v>20</v>
      </c>
      <c r="B2" s="9"/>
      <c r="C2" s="9"/>
    </row>
    <row r="3" spans="1:3">
      <c r="A3" s="3" t="s">
        <v>108</v>
      </c>
      <c r="B3" s="4"/>
      <c r="C3" s="4"/>
    </row>
    <row r="4" spans="1:3" ht="30">
      <c r="A4" s="2" t="s">
        <v>109</v>
      </c>
      <c r="B4" s="8">
        <v>0.01</v>
      </c>
      <c r="C4" s="8">
        <v>0.01</v>
      </c>
    </row>
    <row r="5" spans="1:3">
      <c r="A5" s="2" t="s">
        <v>110</v>
      </c>
      <c r="B5" s="4">
        <v>100</v>
      </c>
      <c r="C5" s="4">
        <v>100</v>
      </c>
    </row>
    <row r="6" spans="1:3">
      <c r="A6" s="2" t="s">
        <v>111</v>
      </c>
      <c r="B6" s="4">
        <v>0</v>
      </c>
      <c r="C6" s="4">
        <v>0</v>
      </c>
    </row>
    <row r="7" spans="1:3">
      <c r="A7" s="2" t="s">
        <v>112</v>
      </c>
      <c r="B7" s="4">
        <v>0</v>
      </c>
      <c r="C7" s="4">
        <v>0</v>
      </c>
    </row>
    <row r="8" spans="1:3" ht="30">
      <c r="A8" s="2" t="s">
        <v>113</v>
      </c>
      <c r="B8" s="8">
        <v>0.01</v>
      </c>
      <c r="C8" s="8">
        <v>0.01</v>
      </c>
    </row>
    <row r="9" spans="1:3">
      <c r="A9" s="2" t="s">
        <v>114</v>
      </c>
      <c r="B9" s="4">
        <v>500</v>
      </c>
      <c r="C9" s="4">
        <v>500</v>
      </c>
    </row>
    <row r="10" spans="1:3">
      <c r="A10" s="2" t="s">
        <v>115</v>
      </c>
      <c r="B10" s="4">
        <v>169.5</v>
      </c>
      <c r="C10" s="4">
        <v>168.6</v>
      </c>
    </row>
    <row r="11" spans="1:3">
      <c r="A11" s="2" t="s">
        <v>116</v>
      </c>
      <c r="B11" s="4">
        <v>169.5</v>
      </c>
      <c r="C11" s="4">
        <v>168.6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9" t="s">
        <v>2</v>
      </c>
      <c r="C1" s="9"/>
    </row>
    <row r="2" spans="1:3">
      <c r="A2" s="1" t="s">
        <v>1</v>
      </c>
      <c r="B2" s="1" t="s">
        <v>3</v>
      </c>
      <c r="C2" s="1" t="s">
        <v>21</v>
      </c>
    </row>
    <row r="3" spans="1:3">
      <c r="A3" s="3" t="s">
        <v>118</v>
      </c>
      <c r="B3" s="4"/>
      <c r="C3" s="4"/>
    </row>
    <row r="4" spans="1:3">
      <c r="A4" s="2" t="s">
        <v>39</v>
      </c>
      <c r="B4" s="6">
        <v>42</v>
      </c>
      <c r="C4" s="6">
        <v>54</v>
      </c>
    </row>
    <row r="5" spans="1:3" ht="45">
      <c r="A5" s="3" t="s">
        <v>119</v>
      </c>
      <c r="B5" s="4"/>
      <c r="C5" s="4"/>
    </row>
    <row r="6" spans="1:3" ht="30">
      <c r="A6" s="2" t="s">
        <v>120</v>
      </c>
      <c r="B6" s="4">
        <v>0</v>
      </c>
      <c r="C6" s="4">
        <v>0</v>
      </c>
    </row>
    <row r="7" spans="1:3">
      <c r="A7" s="2" t="s">
        <v>121</v>
      </c>
      <c r="B7" s="4">
        <v>76</v>
      </c>
      <c r="C7" s="4">
        <v>69</v>
      </c>
    </row>
    <row r="8" spans="1:3">
      <c r="A8" s="2" t="s">
        <v>122</v>
      </c>
      <c r="B8" s="4">
        <v>9</v>
      </c>
      <c r="C8" s="4">
        <v>10</v>
      </c>
    </row>
    <row r="9" spans="1:3">
      <c r="A9" s="2" t="s">
        <v>77</v>
      </c>
      <c r="B9" s="4">
        <v>4</v>
      </c>
      <c r="C9" s="4">
        <v>3</v>
      </c>
    </row>
    <row r="10" spans="1:3" ht="30">
      <c r="A10" s="2" t="s">
        <v>123</v>
      </c>
      <c r="B10" s="4">
        <v>-1</v>
      </c>
      <c r="C10" s="4">
        <v>-1</v>
      </c>
    </row>
    <row r="11" spans="1:3" ht="30">
      <c r="A11" s="2" t="s">
        <v>124</v>
      </c>
      <c r="B11" s="4">
        <v>14</v>
      </c>
      <c r="C11" s="4">
        <v>0</v>
      </c>
    </row>
    <row r="12" spans="1:3">
      <c r="A12" s="3" t="s">
        <v>125</v>
      </c>
      <c r="B12" s="4"/>
      <c r="C12" s="4"/>
    </row>
    <row r="13" spans="1:3">
      <c r="A13" s="2" t="s">
        <v>126</v>
      </c>
      <c r="B13" s="4">
        <v>-46</v>
      </c>
      <c r="C13" s="4">
        <v>-66</v>
      </c>
    </row>
    <row r="14" spans="1:3">
      <c r="A14" s="2" t="s">
        <v>70</v>
      </c>
      <c r="B14" s="4">
        <v>-21</v>
      </c>
      <c r="C14" s="4">
        <v>-30</v>
      </c>
    </row>
    <row r="15" spans="1:3" ht="30">
      <c r="A15" s="2" t="s">
        <v>127</v>
      </c>
      <c r="B15" s="4">
        <v>-83</v>
      </c>
      <c r="C15" s="4">
        <v>0</v>
      </c>
    </row>
    <row r="16" spans="1:3" ht="30">
      <c r="A16" s="2" t="s">
        <v>84</v>
      </c>
      <c r="B16" s="4">
        <v>110</v>
      </c>
      <c r="C16" s="4">
        <v>59</v>
      </c>
    </row>
    <row r="17" spans="1:3">
      <c r="A17" s="2" t="s">
        <v>128</v>
      </c>
      <c r="B17" s="4">
        <v>-21</v>
      </c>
      <c r="C17" s="4">
        <v>-21</v>
      </c>
    </row>
    <row r="18" spans="1:3">
      <c r="A18" s="2" t="s">
        <v>129</v>
      </c>
      <c r="B18" s="4">
        <v>-4</v>
      </c>
      <c r="C18" s="4">
        <v>-46</v>
      </c>
    </row>
    <row r="19" spans="1:3" ht="30">
      <c r="A19" s="2" t="s">
        <v>130</v>
      </c>
      <c r="B19" s="4">
        <v>79</v>
      </c>
      <c r="C19" s="4">
        <v>31</v>
      </c>
    </row>
    <row r="20" spans="1:3">
      <c r="A20" s="3" t="s">
        <v>131</v>
      </c>
      <c r="B20" s="4"/>
      <c r="C20" s="4"/>
    </row>
    <row r="21" spans="1:3" ht="30">
      <c r="A21" s="2" t="s">
        <v>132</v>
      </c>
      <c r="B21" s="4">
        <v>-13</v>
      </c>
      <c r="C21" s="4">
        <v>-32</v>
      </c>
    </row>
    <row r="22" spans="1:3">
      <c r="A22" s="2" t="s">
        <v>133</v>
      </c>
      <c r="B22" s="4">
        <v>-38</v>
      </c>
      <c r="C22" s="4">
        <v>-34</v>
      </c>
    </row>
    <row r="23" spans="1:3">
      <c r="A23" s="2" t="s">
        <v>134</v>
      </c>
      <c r="B23" s="4">
        <v>0</v>
      </c>
      <c r="C23" s="7">
        <v>-1642</v>
      </c>
    </row>
    <row r="24" spans="1:3">
      <c r="A24" s="2" t="s">
        <v>135</v>
      </c>
      <c r="B24" s="4">
        <v>0</v>
      </c>
      <c r="C24" s="7">
        <v>1114</v>
      </c>
    </row>
    <row r="25" spans="1:3">
      <c r="A25" s="2" t="s">
        <v>136</v>
      </c>
      <c r="B25" s="4">
        <v>-6</v>
      </c>
      <c r="C25" s="4">
        <v>-4</v>
      </c>
    </row>
    <row r="26" spans="1:3">
      <c r="A26" s="2" t="s">
        <v>137</v>
      </c>
      <c r="B26" s="4">
        <v>-57</v>
      </c>
      <c r="C26" s="4">
        <v>-598</v>
      </c>
    </row>
    <row r="27" spans="1:3">
      <c r="A27" s="3" t="s">
        <v>138</v>
      </c>
      <c r="B27" s="4"/>
      <c r="C27" s="4"/>
    </row>
    <row r="28" spans="1:3" ht="30">
      <c r="A28" s="2" t="s">
        <v>139</v>
      </c>
      <c r="B28" s="4">
        <v>-9</v>
      </c>
      <c r="C28" s="4">
        <v>-22</v>
      </c>
    </row>
    <row r="29" spans="1:3">
      <c r="A29" s="2" t="s">
        <v>140</v>
      </c>
      <c r="B29" s="4">
        <v>2</v>
      </c>
      <c r="C29" s="4">
        <v>6</v>
      </c>
    </row>
    <row r="30" spans="1:3">
      <c r="A30" s="2" t="s">
        <v>141</v>
      </c>
      <c r="B30" s="4">
        <v>-19</v>
      </c>
      <c r="C30" s="4">
        <v>0</v>
      </c>
    </row>
    <row r="31" spans="1:3">
      <c r="A31" s="2" t="s">
        <v>142</v>
      </c>
      <c r="B31" s="4">
        <v>0</v>
      </c>
      <c r="C31" s="4">
        <v>250</v>
      </c>
    </row>
    <row r="32" spans="1:3">
      <c r="A32" s="2" t="s">
        <v>143</v>
      </c>
      <c r="B32" s="4">
        <v>-273</v>
      </c>
      <c r="C32" s="4">
        <v>-60</v>
      </c>
    </row>
    <row r="33" spans="1:3">
      <c r="A33" s="2" t="s">
        <v>144</v>
      </c>
      <c r="B33" s="4">
        <v>248</v>
      </c>
      <c r="C33" s="4">
        <v>400</v>
      </c>
    </row>
    <row r="34" spans="1:3">
      <c r="A34" s="2" t="s">
        <v>145</v>
      </c>
      <c r="B34" s="4">
        <v>0</v>
      </c>
      <c r="C34" s="4">
        <v>-2</v>
      </c>
    </row>
    <row r="35" spans="1:3">
      <c r="A35" s="2" t="s">
        <v>146</v>
      </c>
      <c r="B35" s="4">
        <v>6</v>
      </c>
      <c r="C35" s="4">
        <v>5</v>
      </c>
    </row>
    <row r="36" spans="1:3">
      <c r="A36" s="2" t="s">
        <v>147</v>
      </c>
      <c r="B36" s="4">
        <v>0</v>
      </c>
      <c r="C36" s="4">
        <v>-1</v>
      </c>
    </row>
    <row r="37" spans="1:3" ht="30">
      <c r="A37" s="2" t="s">
        <v>148</v>
      </c>
      <c r="B37" s="4">
        <v>-45</v>
      </c>
      <c r="C37" s="4">
        <v>576</v>
      </c>
    </row>
    <row r="38" spans="1:3" ht="30">
      <c r="A38" s="3" t="s">
        <v>149</v>
      </c>
      <c r="B38" s="4"/>
      <c r="C38" s="4"/>
    </row>
    <row r="39" spans="1:3" ht="30">
      <c r="A39" s="2" t="s">
        <v>150</v>
      </c>
      <c r="B39" s="4">
        <v>-4</v>
      </c>
      <c r="C39" s="4">
        <v>-16</v>
      </c>
    </row>
    <row r="40" spans="1:3" ht="30">
      <c r="A40" s="2" t="s">
        <v>151</v>
      </c>
      <c r="B40" s="4">
        <v>-22</v>
      </c>
      <c r="C40" s="4">
        <v>-6</v>
      </c>
    </row>
    <row r="41" spans="1:3">
      <c r="A41" s="2" t="s">
        <v>152</v>
      </c>
      <c r="B41" s="4">
        <v>-49</v>
      </c>
      <c r="C41" s="4">
        <v>-13</v>
      </c>
    </row>
    <row r="42" spans="1:3">
      <c r="A42" s="2" t="s">
        <v>68</v>
      </c>
      <c r="B42" s="6">
        <v>462</v>
      </c>
      <c r="C42" s="6">
        <v>515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9" t="s">
        <v>153</v>
      </c>
      <c r="B1" s="1" t="s">
        <v>2</v>
      </c>
    </row>
    <row r="2" spans="1:2">
      <c r="A2" s="9"/>
      <c r="B2" s="1" t="s">
        <v>3</v>
      </c>
    </row>
    <row r="3" spans="1:2">
      <c r="A3" s="3" t="s">
        <v>154</v>
      </c>
      <c r="B3" s="4"/>
    </row>
    <row r="4" spans="1:2" ht="39">
      <c r="A4" s="14" t="s">
        <v>155</v>
      </c>
      <c r="B4" s="10" t="s">
        <v>156</v>
      </c>
    </row>
    <row r="5" spans="1:2">
      <c r="A5" s="14"/>
      <c r="B5" s="4"/>
    </row>
    <row r="6" spans="1:2" ht="332.25">
      <c r="A6" s="14"/>
      <c r="B6" s="11" t="s">
        <v>157</v>
      </c>
    </row>
    <row r="7" spans="1:2">
      <c r="A7" s="14"/>
      <c r="B7" s="4"/>
    </row>
    <row r="8" spans="1:2" ht="128.25">
      <c r="A8" s="14"/>
      <c r="B8" s="12" t="s">
        <v>158</v>
      </c>
    </row>
    <row r="9" spans="1:2">
      <c r="A9" s="14"/>
      <c r="B9" s="4"/>
    </row>
    <row r="10" spans="1:2" ht="115.5">
      <c r="A10" s="14"/>
      <c r="B10" s="12" t="s">
        <v>159</v>
      </c>
    </row>
    <row r="11" spans="1:2">
      <c r="A11" s="14"/>
      <c r="B11" s="4"/>
    </row>
    <row r="12" spans="1:2" ht="166.5">
      <c r="A12" s="14"/>
      <c r="B12" s="11" t="s">
        <v>160</v>
      </c>
    </row>
    <row r="13" spans="1:2">
      <c r="A13" s="14"/>
      <c r="B13" s="4"/>
    </row>
    <row r="14" spans="1:2" ht="77.25">
      <c r="A14" s="14"/>
      <c r="B14" s="12" t="s">
        <v>161</v>
      </c>
    </row>
    <row r="15" spans="1:2">
      <c r="A15" s="14"/>
      <c r="B15" s="4"/>
    </row>
    <row r="16" spans="1:2" ht="281.25">
      <c r="A16" s="14"/>
      <c r="B16" s="12" t="s">
        <v>162</v>
      </c>
    </row>
    <row r="17" spans="1:2">
      <c r="A17" s="14"/>
      <c r="B17" s="4"/>
    </row>
    <row r="18" spans="1:2">
      <c r="A18" s="14"/>
      <c r="B18" s="12" t="s">
        <v>163</v>
      </c>
    </row>
    <row r="19" spans="1:2">
      <c r="A19" s="14"/>
      <c r="B19" s="4"/>
    </row>
    <row r="20" spans="1:2">
      <c r="A20" s="14"/>
      <c r="B20" s="13" t="s">
        <v>164</v>
      </c>
    </row>
    <row r="21" spans="1:2">
      <c r="A21" s="14"/>
      <c r="B21" s="4"/>
    </row>
    <row r="22" spans="1:2" ht="383.25">
      <c r="A22" s="14"/>
      <c r="B22" s="11" t="s">
        <v>165</v>
      </c>
    </row>
    <row r="23" spans="1:2">
      <c r="A23" s="14"/>
      <c r="B23" s="4"/>
    </row>
    <row r="24" spans="1:2">
      <c r="A24" s="14"/>
      <c r="B24" s="13" t="s">
        <v>166</v>
      </c>
    </row>
    <row r="25" spans="1:2">
      <c r="A25" s="14"/>
      <c r="B25" s="4"/>
    </row>
    <row r="26" spans="1:2" ht="332.25">
      <c r="A26" s="14"/>
      <c r="B26" s="11" t="s">
        <v>167</v>
      </c>
    </row>
    <row r="27" spans="1:2">
      <c r="A27" s="14"/>
      <c r="B27" s="4"/>
    </row>
    <row r="28" spans="1:2" ht="230.25">
      <c r="A28" s="14"/>
      <c r="B28" s="11" t="s">
        <v>168</v>
      </c>
    </row>
    <row r="29" spans="1:2">
      <c r="A29" s="14"/>
      <c r="B29" s="4"/>
    </row>
    <row r="30" spans="1:2" ht="204.75">
      <c r="A30" s="14"/>
      <c r="B30" s="11" t="s">
        <v>169</v>
      </c>
    </row>
    <row r="31" spans="1:2">
      <c r="A31" s="14"/>
      <c r="B31" s="4"/>
    </row>
    <row r="32" spans="1:2" ht="243">
      <c r="A32" s="14"/>
      <c r="B32" s="11" t="s">
        <v>170</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2" width="36.5703125" bestFit="1" customWidth="1"/>
    <col min="3" max="3" width="4.5703125" customWidth="1"/>
  </cols>
  <sheetData>
    <row r="1" spans="1:3" ht="15" customHeight="1">
      <c r="A1" s="9" t="s">
        <v>171</v>
      </c>
      <c r="B1" s="9" t="s">
        <v>2</v>
      </c>
      <c r="C1" s="9"/>
    </row>
    <row r="2" spans="1:3" ht="15" customHeight="1">
      <c r="A2" s="9"/>
      <c r="B2" s="9" t="s">
        <v>3</v>
      </c>
      <c r="C2" s="9"/>
    </row>
    <row r="3" spans="1:3" ht="30">
      <c r="A3" s="3" t="s">
        <v>172</v>
      </c>
      <c r="B3" s="27"/>
      <c r="C3" s="27"/>
    </row>
    <row r="4" spans="1:3">
      <c r="A4" s="14" t="s">
        <v>173</v>
      </c>
      <c r="B4" s="28" t="s">
        <v>174</v>
      </c>
      <c r="C4" s="28"/>
    </row>
    <row r="5" spans="1:3">
      <c r="A5" s="14"/>
      <c r="B5" s="27"/>
      <c r="C5" s="27"/>
    </row>
    <row r="6" spans="1:3" ht="229.5" customHeight="1">
      <c r="A6" s="14"/>
      <c r="B6" s="29" t="s">
        <v>175</v>
      </c>
      <c r="C6" s="29"/>
    </row>
    <row r="7" spans="1:3">
      <c r="A7" s="14"/>
      <c r="B7" s="27"/>
      <c r="C7" s="27"/>
    </row>
    <row r="8" spans="1:3" ht="191.25" customHeight="1">
      <c r="A8" s="14"/>
      <c r="B8" s="29" t="s">
        <v>176</v>
      </c>
      <c r="C8" s="29"/>
    </row>
    <row r="9" spans="1:3">
      <c r="A9" s="14"/>
      <c r="B9" s="27"/>
      <c r="C9" s="27"/>
    </row>
    <row r="10" spans="1:3" ht="76.5" customHeight="1">
      <c r="A10" s="14"/>
      <c r="B10" s="30" t="s">
        <v>177</v>
      </c>
      <c r="C10" s="30"/>
    </row>
    <row r="11" spans="1:3">
      <c r="A11" s="14"/>
      <c r="B11" s="27"/>
      <c r="C11" s="27"/>
    </row>
    <row r="12" spans="1:3" ht="76.5" customHeight="1">
      <c r="A12" s="14"/>
      <c r="B12" s="30" t="s">
        <v>178</v>
      </c>
      <c r="C12" s="30"/>
    </row>
    <row r="13" spans="1:3">
      <c r="A13" s="14"/>
      <c r="B13" s="27"/>
      <c r="C13" s="27"/>
    </row>
    <row r="14" spans="1:3" ht="102" customHeight="1">
      <c r="A14" s="14"/>
      <c r="B14" s="30" t="s">
        <v>179</v>
      </c>
      <c r="C14" s="30"/>
    </row>
    <row r="15" spans="1:3">
      <c r="A15" s="14"/>
      <c r="B15" s="27"/>
      <c r="C15" s="27"/>
    </row>
    <row r="16" spans="1:3" ht="38.25" customHeight="1">
      <c r="A16" s="14"/>
      <c r="B16" s="30" t="s">
        <v>180</v>
      </c>
      <c r="C16" s="30"/>
    </row>
    <row r="17" spans="1:3">
      <c r="A17" s="14"/>
      <c r="B17" s="27"/>
      <c r="C17" s="27"/>
    </row>
    <row r="18" spans="1:3" ht="127.5" customHeight="1">
      <c r="A18" s="14"/>
      <c r="B18" s="29" t="s">
        <v>181</v>
      </c>
      <c r="C18" s="29"/>
    </row>
    <row r="19" spans="1:3">
      <c r="A19" s="14"/>
      <c r="B19" s="26"/>
      <c r="C19" s="26"/>
    </row>
    <row r="20" spans="1:3">
      <c r="A20" s="14"/>
      <c r="B20" s="15"/>
      <c r="C20" s="15"/>
    </row>
    <row r="21" spans="1:3" ht="15.75" thickBot="1">
      <c r="A21" s="14"/>
      <c r="B21" s="16" t="s">
        <v>182</v>
      </c>
      <c r="C21" s="17">
        <v>2015</v>
      </c>
    </row>
    <row r="22" spans="1:3" ht="25.5">
      <c r="A22" s="14"/>
      <c r="B22" s="18" t="s">
        <v>183</v>
      </c>
      <c r="C22" s="19"/>
    </row>
    <row r="23" spans="1:3">
      <c r="A23" s="14"/>
      <c r="B23" s="20" t="s">
        <v>184</v>
      </c>
      <c r="C23" s="21">
        <v>60</v>
      </c>
    </row>
    <row r="24" spans="1:3">
      <c r="A24" s="14"/>
      <c r="B24" s="22" t="s">
        <v>185</v>
      </c>
      <c r="C24" s="23">
        <v>1</v>
      </c>
    </row>
    <row r="25" spans="1:3">
      <c r="A25" s="14"/>
      <c r="B25" s="20" t="s">
        <v>186</v>
      </c>
      <c r="C25" s="24">
        <v>-16</v>
      </c>
    </row>
    <row r="26" spans="1:3" ht="15.75" thickBot="1">
      <c r="A26" s="14"/>
      <c r="B26" s="22" t="s">
        <v>187</v>
      </c>
      <c r="C26" s="23">
        <v>-2</v>
      </c>
    </row>
    <row r="27" spans="1:3" ht="15.75" thickBot="1">
      <c r="A27" s="14"/>
      <c r="B27" s="20" t="s">
        <v>188</v>
      </c>
      <c r="C27" s="25">
        <v>43</v>
      </c>
    </row>
  </sheetData>
  <mergeCells count="21">
    <mergeCell ref="B14:C14"/>
    <mergeCell ref="B15:C15"/>
    <mergeCell ref="B16:C16"/>
    <mergeCell ref="B17:C17"/>
    <mergeCell ref="B18:C18"/>
    <mergeCell ref="B8:C8"/>
    <mergeCell ref="B9:C9"/>
    <mergeCell ref="B10:C10"/>
    <mergeCell ref="B11:C11"/>
    <mergeCell ref="B12:C12"/>
    <mergeCell ref="B13:C13"/>
    <mergeCell ref="B19:C19"/>
    <mergeCell ref="A1:A2"/>
    <mergeCell ref="B1:C1"/>
    <mergeCell ref="B2:C2"/>
    <mergeCell ref="B3:C3"/>
    <mergeCell ref="A4:A27"/>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2.7109375" bestFit="1" customWidth="1"/>
    <col min="3" max="3" width="8.5703125" bestFit="1" customWidth="1"/>
    <col min="5" max="5" width="8.42578125" bestFit="1" customWidth="1"/>
  </cols>
  <sheetData>
    <row r="1" spans="1:5" ht="15" customHeight="1">
      <c r="A1" s="9" t="s">
        <v>189</v>
      </c>
      <c r="B1" s="9" t="s">
        <v>2</v>
      </c>
      <c r="C1" s="9"/>
      <c r="D1" s="9"/>
      <c r="E1" s="9"/>
    </row>
    <row r="2" spans="1:5" ht="15" customHeight="1">
      <c r="A2" s="9"/>
      <c r="B2" s="9" t="s">
        <v>3</v>
      </c>
      <c r="C2" s="9"/>
      <c r="D2" s="9"/>
      <c r="E2" s="9"/>
    </row>
    <row r="3" spans="1:5" ht="30">
      <c r="A3" s="3" t="s">
        <v>190</v>
      </c>
      <c r="B3" s="27"/>
      <c r="C3" s="27"/>
      <c r="D3" s="27"/>
      <c r="E3" s="27"/>
    </row>
    <row r="4" spans="1:5">
      <c r="A4" s="14" t="s">
        <v>189</v>
      </c>
      <c r="B4" s="28" t="s">
        <v>191</v>
      </c>
      <c r="C4" s="28"/>
      <c r="D4" s="28"/>
      <c r="E4" s="28"/>
    </row>
    <row r="5" spans="1:5">
      <c r="A5" s="14"/>
      <c r="B5" s="29" t="s">
        <v>192</v>
      </c>
      <c r="C5" s="29"/>
      <c r="D5" s="29"/>
      <c r="E5" s="29"/>
    </row>
    <row r="6" spans="1:5">
      <c r="A6" s="14"/>
      <c r="B6" s="26"/>
      <c r="C6" s="26"/>
      <c r="D6" s="26"/>
      <c r="E6" s="26"/>
    </row>
    <row r="7" spans="1:5">
      <c r="A7" s="14"/>
      <c r="B7" s="15"/>
      <c r="C7" s="15"/>
      <c r="D7" s="15"/>
      <c r="E7" s="15"/>
    </row>
    <row r="8" spans="1:5" ht="15.75" thickBot="1">
      <c r="A8" s="14"/>
      <c r="B8" s="16" t="s">
        <v>182</v>
      </c>
      <c r="C8" s="31">
        <v>42094</v>
      </c>
      <c r="D8" s="32"/>
      <c r="E8" s="31">
        <v>42004</v>
      </c>
    </row>
    <row r="9" spans="1:5">
      <c r="A9" s="14"/>
      <c r="B9" s="18" t="s">
        <v>193</v>
      </c>
      <c r="C9" s="19"/>
      <c r="D9" s="19"/>
      <c r="E9" s="19"/>
    </row>
    <row r="10" spans="1:5">
      <c r="A10" s="14"/>
      <c r="B10" s="20" t="s">
        <v>194</v>
      </c>
      <c r="C10" s="21">
        <v>1397</v>
      </c>
      <c r="D10" s="32"/>
      <c r="E10" s="33">
        <v>1382</v>
      </c>
    </row>
    <row r="11" spans="1:5" ht="15.75" thickBot="1">
      <c r="A11" s="14"/>
      <c r="B11" s="22" t="s">
        <v>195</v>
      </c>
      <c r="C11" s="34">
        <v>37</v>
      </c>
      <c r="D11" s="19"/>
      <c r="E11" s="35">
        <v>41</v>
      </c>
    </row>
    <row r="12" spans="1:5">
      <c r="A12" s="14"/>
      <c r="B12" s="20" t="s">
        <v>196</v>
      </c>
      <c r="C12" s="36">
        <v>1434</v>
      </c>
      <c r="D12" s="32"/>
      <c r="E12" s="37">
        <v>1423</v>
      </c>
    </row>
    <row r="13" spans="1:5" ht="15.75" thickBot="1">
      <c r="A13" s="14"/>
      <c r="B13" s="22" t="s">
        <v>197</v>
      </c>
      <c r="C13" s="34">
        <v>-19</v>
      </c>
      <c r="D13" s="19"/>
      <c r="E13" s="38">
        <v>-19</v>
      </c>
    </row>
    <row r="14" spans="1:5" ht="15.75" thickBot="1">
      <c r="A14" s="14"/>
      <c r="B14" s="39" t="s">
        <v>198</v>
      </c>
      <c r="C14" s="40">
        <v>1415</v>
      </c>
      <c r="D14" s="32"/>
      <c r="E14" s="41">
        <v>1404</v>
      </c>
    </row>
    <row r="15" spans="1:5" ht="15.75" thickTop="1">
      <c r="A15" s="14"/>
      <c r="B15" s="29" t="s">
        <v>199</v>
      </c>
      <c r="C15" s="29"/>
      <c r="D15" s="29"/>
      <c r="E15" s="29"/>
    </row>
    <row r="16" spans="1:5">
      <c r="A16" s="14"/>
      <c r="B16" s="26"/>
      <c r="C16" s="26"/>
      <c r="D16" s="26"/>
      <c r="E16" s="26"/>
    </row>
    <row r="17" spans="1:5">
      <c r="A17" s="14"/>
      <c r="B17" s="15"/>
      <c r="C17" s="15"/>
      <c r="D17" s="15"/>
      <c r="E17" s="15"/>
    </row>
    <row r="18" spans="1:5" ht="15.75" thickBot="1">
      <c r="A18" s="14"/>
      <c r="B18" s="16" t="s">
        <v>182</v>
      </c>
      <c r="C18" s="31">
        <v>42094</v>
      </c>
      <c r="D18" s="32"/>
      <c r="E18" s="31">
        <v>42004</v>
      </c>
    </row>
    <row r="19" spans="1:5">
      <c r="A19" s="14"/>
      <c r="B19" s="18" t="s">
        <v>70</v>
      </c>
      <c r="C19" s="19"/>
      <c r="D19" s="19"/>
      <c r="E19" s="19"/>
    </row>
    <row r="20" spans="1:5">
      <c r="A20" s="14"/>
      <c r="B20" s="20" t="s">
        <v>200</v>
      </c>
      <c r="C20" s="21">
        <v>146</v>
      </c>
      <c r="D20" s="32"/>
      <c r="E20" s="33">
        <v>132</v>
      </c>
    </row>
    <row r="21" spans="1:5">
      <c r="A21" s="14"/>
      <c r="B21" s="22" t="s">
        <v>201</v>
      </c>
      <c r="C21" s="23">
        <v>149</v>
      </c>
      <c r="D21" s="19"/>
      <c r="E21" s="38">
        <v>148</v>
      </c>
    </row>
    <row r="22" spans="1:5" ht="15.75" thickBot="1">
      <c r="A22" s="14"/>
      <c r="B22" s="20" t="s">
        <v>202</v>
      </c>
      <c r="C22" s="42">
        <v>381</v>
      </c>
      <c r="D22" s="32"/>
      <c r="E22" s="43">
        <v>389</v>
      </c>
    </row>
    <row r="23" spans="1:5" ht="15.75" thickBot="1">
      <c r="A23" s="14"/>
      <c r="B23" s="18" t="s">
        <v>203</v>
      </c>
      <c r="C23" s="44">
        <v>676</v>
      </c>
      <c r="D23" s="19"/>
      <c r="E23" s="45">
        <v>669</v>
      </c>
    </row>
    <row r="24" spans="1:5" ht="15.75" thickTop="1">
      <c r="A24" s="14"/>
      <c r="B24" s="29" t="s">
        <v>204</v>
      </c>
      <c r="C24" s="29"/>
      <c r="D24" s="29"/>
      <c r="E24" s="29"/>
    </row>
    <row r="25" spans="1:5">
      <c r="A25" s="14"/>
      <c r="B25" s="26"/>
      <c r="C25" s="26"/>
      <c r="D25" s="26"/>
      <c r="E25" s="26"/>
    </row>
    <row r="26" spans="1:5">
      <c r="A26" s="14"/>
      <c r="B26" s="15"/>
      <c r="C26" s="15"/>
      <c r="D26" s="15"/>
      <c r="E26" s="15"/>
    </row>
    <row r="27" spans="1:5" ht="15.75" thickBot="1">
      <c r="A27" s="14"/>
      <c r="B27" s="16" t="s">
        <v>182</v>
      </c>
      <c r="C27" s="31">
        <v>42094</v>
      </c>
      <c r="D27" s="32"/>
      <c r="E27" s="31">
        <v>42004</v>
      </c>
    </row>
    <row r="28" spans="1:5">
      <c r="A28" s="14"/>
      <c r="B28" s="18" t="s">
        <v>71</v>
      </c>
      <c r="C28" s="19"/>
      <c r="D28" s="19"/>
      <c r="E28" s="19"/>
    </row>
    <row r="29" spans="1:5">
      <c r="A29" s="14"/>
      <c r="B29" s="20" t="s">
        <v>205</v>
      </c>
      <c r="C29" s="21">
        <v>265</v>
      </c>
      <c r="D29" s="32"/>
      <c r="E29" s="33">
        <v>264</v>
      </c>
    </row>
    <row r="30" spans="1:5" ht="15.75" thickBot="1">
      <c r="A30" s="14"/>
      <c r="B30" s="22" t="s">
        <v>195</v>
      </c>
      <c r="C30" s="34">
        <v>284</v>
      </c>
      <c r="D30" s="19"/>
      <c r="E30" s="35">
        <v>240</v>
      </c>
    </row>
    <row r="31" spans="1:5" ht="15.75" thickBot="1">
      <c r="A31" s="14"/>
      <c r="B31" s="39" t="s">
        <v>206</v>
      </c>
      <c r="C31" s="40">
        <v>549</v>
      </c>
      <c r="D31" s="32"/>
      <c r="E31" s="46">
        <v>504</v>
      </c>
    </row>
  </sheetData>
  <mergeCells count="12">
    <mergeCell ref="B15:E15"/>
    <mergeCell ref="B24:E24"/>
    <mergeCell ref="B6:E6"/>
    <mergeCell ref="B16:E16"/>
    <mergeCell ref="B25:E25"/>
    <mergeCell ref="A1:A2"/>
    <mergeCell ref="B1:E1"/>
    <mergeCell ref="B2:E2"/>
    <mergeCell ref="B3:E3"/>
    <mergeCell ref="A4:A31"/>
    <mergeCell ref="B4:E4"/>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showGridLines="0" workbookViewId="0"/>
  </sheetViews>
  <sheetFormatPr defaultRowHeight="15"/>
  <cols>
    <col min="1" max="1" width="36.5703125" bestFit="1" customWidth="1"/>
    <col min="2" max="2" width="36.5703125" customWidth="1"/>
    <col min="3" max="3" width="16.7109375" customWidth="1"/>
    <col min="4" max="4" width="8" customWidth="1"/>
    <col min="5" max="5" width="5.7109375" customWidth="1"/>
    <col min="6" max="6" width="8" customWidth="1"/>
    <col min="7" max="7" width="6.140625" customWidth="1"/>
    <col min="8" max="8" width="9.140625" customWidth="1"/>
    <col min="9" max="9" width="12.42578125" customWidth="1"/>
    <col min="10" max="10" width="6.5703125" customWidth="1"/>
    <col min="11" max="11" width="2.85546875" customWidth="1"/>
    <col min="12" max="12" width="8" customWidth="1"/>
    <col min="13" max="13" width="5.5703125" customWidth="1"/>
    <col min="14" max="14" width="10.42578125" customWidth="1"/>
    <col min="15" max="15" width="3.7109375" customWidth="1"/>
    <col min="16" max="16" width="4" customWidth="1"/>
    <col min="17" max="17" width="6.85546875" customWidth="1"/>
    <col min="18" max="18" width="10.5703125" customWidth="1"/>
    <col min="19" max="19" width="4.5703125" customWidth="1"/>
    <col min="20" max="20" width="4" customWidth="1"/>
    <col min="21" max="21" width="4.28515625" customWidth="1"/>
    <col min="22" max="22" width="13.140625" customWidth="1"/>
    <col min="23" max="23" width="2.85546875" customWidth="1"/>
    <col min="24" max="24" width="3.7109375" customWidth="1"/>
    <col min="25" max="25" width="2.140625" customWidth="1"/>
    <col min="26" max="26" width="13.140625" customWidth="1"/>
    <col min="27" max="27" width="2.85546875" customWidth="1"/>
    <col min="28" max="28" width="8" customWidth="1"/>
    <col min="29" max="30" width="13.140625" customWidth="1"/>
    <col min="31" max="31" width="8.7109375" customWidth="1"/>
    <col min="32" max="32" width="12.28515625" customWidth="1"/>
    <col min="33" max="33" width="6.5703125" customWidth="1"/>
    <col min="34" max="34" width="13.140625" customWidth="1"/>
    <col min="35" max="35" width="2.85546875" customWidth="1"/>
    <col min="36" max="36" width="8" customWidth="1"/>
    <col min="37" max="37" width="13.140625" customWidth="1"/>
  </cols>
  <sheetData>
    <row r="1" spans="1:37" ht="15" customHeight="1">
      <c r="A1" s="9" t="s">
        <v>207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208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row>
    <row r="4" spans="1:37">
      <c r="A4" s="14" t="s">
        <v>207</v>
      </c>
      <c r="B4" s="71" t="s">
        <v>209</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row>
    <row r="5" spans="1:37">
      <c r="A5" s="1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1:37">
      <c r="A6" s="14"/>
      <c r="B6" s="98" t="s">
        <v>74</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row>
    <row r="7" spans="1:37">
      <c r="A7" s="14"/>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row>
    <row r="8" spans="1:37">
      <c r="A8" s="14"/>
      <c r="B8" s="29" t="s">
        <v>210</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row>
    <row r="9" spans="1:37">
      <c r="A9" s="14"/>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1:37">
      <c r="A10" s="1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row>
    <row r="11" spans="1:37">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row>
    <row r="12" spans="1:37" ht="15.75" thickBot="1">
      <c r="A12" s="14"/>
      <c r="B12" s="32"/>
      <c r="C12" s="51">
        <v>42004</v>
      </c>
      <c r="D12" s="51"/>
      <c r="E12" s="51"/>
      <c r="F12" s="51"/>
      <c r="G12" s="51"/>
      <c r="H12" s="51"/>
      <c r="I12" s="51"/>
      <c r="J12" s="51"/>
      <c r="K12" s="51"/>
      <c r="L12" s="51"/>
      <c r="M12" s="51"/>
      <c r="N12" s="32"/>
      <c r="O12" s="52"/>
      <c r="P12" s="52"/>
      <c r="Q12" s="52"/>
      <c r="R12" s="32"/>
      <c r="S12" s="52"/>
      <c r="T12" s="52"/>
      <c r="U12" s="52"/>
      <c r="V12" s="32"/>
      <c r="W12" s="52"/>
      <c r="X12" s="52"/>
      <c r="Y12" s="52"/>
      <c r="Z12" s="32"/>
      <c r="AA12" s="51">
        <v>42094</v>
      </c>
      <c r="AB12" s="51"/>
      <c r="AC12" s="51"/>
      <c r="AD12" s="51"/>
      <c r="AE12" s="51"/>
      <c r="AF12" s="51"/>
      <c r="AG12" s="51"/>
      <c r="AH12" s="51"/>
      <c r="AI12" s="51"/>
      <c r="AJ12" s="51"/>
      <c r="AK12" s="51"/>
    </row>
    <row r="13" spans="1:37" ht="15.75" thickBot="1">
      <c r="A13" s="14"/>
      <c r="B13" s="16" t="s">
        <v>182</v>
      </c>
      <c r="C13" s="54" t="s">
        <v>74</v>
      </c>
      <c r="D13" s="54"/>
      <c r="E13" s="54"/>
      <c r="F13" s="32"/>
      <c r="G13" s="54" t="s">
        <v>211</v>
      </c>
      <c r="H13" s="54"/>
      <c r="I13" s="54"/>
      <c r="J13" s="32"/>
      <c r="K13" s="54" t="s">
        <v>212</v>
      </c>
      <c r="L13" s="54"/>
      <c r="M13" s="54"/>
      <c r="N13" s="32"/>
      <c r="O13" s="53" t="s">
        <v>213</v>
      </c>
      <c r="P13" s="53"/>
      <c r="Q13" s="53"/>
      <c r="R13" s="32"/>
      <c r="S13" s="53" t="s">
        <v>214</v>
      </c>
      <c r="T13" s="53"/>
      <c r="U13" s="53"/>
      <c r="V13" s="32"/>
      <c r="W13" s="53" t="s">
        <v>195</v>
      </c>
      <c r="X13" s="53"/>
      <c r="Y13" s="53"/>
      <c r="Z13" s="32"/>
      <c r="AA13" s="54" t="s">
        <v>74</v>
      </c>
      <c r="AB13" s="54"/>
      <c r="AC13" s="54"/>
      <c r="AD13" s="32"/>
      <c r="AE13" s="54" t="s">
        <v>211</v>
      </c>
      <c r="AF13" s="54"/>
      <c r="AG13" s="54"/>
      <c r="AH13" s="32"/>
      <c r="AI13" s="54" t="s">
        <v>212</v>
      </c>
      <c r="AJ13" s="54"/>
      <c r="AK13" s="54"/>
    </row>
    <row r="14" spans="1:37">
      <c r="A14" s="14"/>
      <c r="B14" s="56" t="s">
        <v>215</v>
      </c>
      <c r="C14" s="57" t="s">
        <v>216</v>
      </c>
      <c r="D14" s="59">
        <v>1493</v>
      </c>
      <c r="E14" s="61"/>
      <c r="F14" s="63"/>
      <c r="G14" s="57" t="s">
        <v>216</v>
      </c>
      <c r="H14" s="64" t="s">
        <v>217</v>
      </c>
      <c r="I14" s="61"/>
      <c r="J14" s="63"/>
      <c r="K14" s="57" t="s">
        <v>216</v>
      </c>
      <c r="L14" s="59">
        <v>1493</v>
      </c>
      <c r="M14" s="61"/>
      <c r="N14" s="63"/>
      <c r="O14" s="57" t="s">
        <v>216</v>
      </c>
      <c r="P14" s="64" t="s">
        <v>217</v>
      </c>
      <c r="Q14" s="61"/>
      <c r="R14" s="63"/>
      <c r="S14" s="57" t="s">
        <v>216</v>
      </c>
      <c r="T14" s="64" t="s">
        <v>217</v>
      </c>
      <c r="U14" s="61"/>
      <c r="V14" s="63"/>
      <c r="W14" s="57" t="s">
        <v>216</v>
      </c>
      <c r="X14" s="64" t="s">
        <v>218</v>
      </c>
      <c r="Y14" s="57" t="s">
        <v>219</v>
      </c>
      <c r="Z14" s="63"/>
      <c r="AA14" s="57" t="s">
        <v>216</v>
      </c>
      <c r="AB14" s="59">
        <v>1491</v>
      </c>
      <c r="AC14" s="61"/>
      <c r="AD14" s="63"/>
      <c r="AE14" s="57" t="s">
        <v>216</v>
      </c>
      <c r="AF14" s="64" t="s">
        <v>217</v>
      </c>
      <c r="AG14" s="61"/>
      <c r="AH14" s="63"/>
      <c r="AI14" s="57" t="s">
        <v>216</v>
      </c>
      <c r="AJ14" s="59">
        <v>1491</v>
      </c>
      <c r="AK14" s="61"/>
    </row>
    <row r="15" spans="1:37">
      <c r="A15" s="14"/>
      <c r="B15" s="56"/>
      <c r="C15" s="58"/>
      <c r="D15" s="60"/>
      <c r="E15" s="62"/>
      <c r="F15" s="63"/>
      <c r="G15" s="58"/>
      <c r="H15" s="65"/>
      <c r="I15" s="62"/>
      <c r="J15" s="63"/>
      <c r="K15" s="58"/>
      <c r="L15" s="60"/>
      <c r="M15" s="62"/>
      <c r="N15" s="63"/>
      <c r="O15" s="58"/>
      <c r="P15" s="65"/>
      <c r="Q15" s="62"/>
      <c r="R15" s="63"/>
      <c r="S15" s="58"/>
      <c r="T15" s="65"/>
      <c r="U15" s="62"/>
      <c r="V15" s="63"/>
      <c r="W15" s="58"/>
      <c r="X15" s="65"/>
      <c r="Y15" s="58"/>
      <c r="Z15" s="63"/>
      <c r="AA15" s="66"/>
      <c r="AB15" s="67"/>
      <c r="AC15" s="63"/>
      <c r="AD15" s="63"/>
      <c r="AE15" s="66"/>
      <c r="AF15" s="68"/>
      <c r="AG15" s="63"/>
      <c r="AH15" s="63"/>
      <c r="AI15" s="66"/>
      <c r="AJ15" s="67"/>
      <c r="AK15" s="63"/>
    </row>
    <row r="16" spans="1:37">
      <c r="A16" s="14"/>
      <c r="B16" s="69" t="s">
        <v>220</v>
      </c>
      <c r="C16" s="70">
        <v>581</v>
      </c>
      <c r="D16" s="70"/>
      <c r="E16" s="52"/>
      <c r="F16" s="52"/>
      <c r="G16" s="70" t="s">
        <v>221</v>
      </c>
      <c r="H16" s="70"/>
      <c r="I16" s="71" t="s">
        <v>219</v>
      </c>
      <c r="J16" s="52"/>
      <c r="K16" s="70">
        <v>574</v>
      </c>
      <c r="L16" s="70"/>
      <c r="M16" s="52"/>
      <c r="N16" s="52"/>
      <c r="O16" s="70" t="s">
        <v>217</v>
      </c>
      <c r="P16" s="70"/>
      <c r="Q16" s="52"/>
      <c r="R16" s="52"/>
      <c r="S16" s="70" t="s">
        <v>217</v>
      </c>
      <c r="T16" s="70"/>
      <c r="U16" s="52"/>
      <c r="V16" s="52"/>
      <c r="W16" s="70" t="s">
        <v>217</v>
      </c>
      <c r="X16" s="70"/>
      <c r="Y16" s="52"/>
      <c r="Z16" s="52"/>
      <c r="AA16" s="70">
        <v>581</v>
      </c>
      <c r="AB16" s="70"/>
      <c r="AC16" s="52"/>
      <c r="AD16" s="52"/>
      <c r="AE16" s="70" t="s">
        <v>221</v>
      </c>
      <c r="AF16" s="70"/>
      <c r="AG16" s="71" t="s">
        <v>219</v>
      </c>
      <c r="AH16" s="52"/>
      <c r="AI16" s="70">
        <v>574</v>
      </c>
      <c r="AJ16" s="70"/>
      <c r="AK16" s="52"/>
    </row>
    <row r="17" spans="1:37">
      <c r="A17" s="14"/>
      <c r="B17" s="69"/>
      <c r="C17" s="70"/>
      <c r="D17" s="70"/>
      <c r="E17" s="52"/>
      <c r="F17" s="52"/>
      <c r="G17" s="70"/>
      <c r="H17" s="70"/>
      <c r="I17" s="71"/>
      <c r="J17" s="52"/>
      <c r="K17" s="70"/>
      <c r="L17" s="70"/>
      <c r="M17" s="52"/>
      <c r="N17" s="52"/>
      <c r="O17" s="70"/>
      <c r="P17" s="70"/>
      <c r="Q17" s="52"/>
      <c r="R17" s="52"/>
      <c r="S17" s="70"/>
      <c r="T17" s="70"/>
      <c r="U17" s="52"/>
      <c r="V17" s="52"/>
      <c r="W17" s="70"/>
      <c r="X17" s="70"/>
      <c r="Y17" s="52"/>
      <c r="Z17" s="52"/>
      <c r="AA17" s="70"/>
      <c r="AB17" s="70"/>
      <c r="AC17" s="52"/>
      <c r="AD17" s="52"/>
      <c r="AE17" s="70"/>
      <c r="AF17" s="70"/>
      <c r="AG17" s="71"/>
      <c r="AH17" s="52"/>
      <c r="AI17" s="70"/>
      <c r="AJ17" s="70"/>
      <c r="AK17" s="52"/>
    </row>
    <row r="18" spans="1:37">
      <c r="A18" s="14"/>
      <c r="B18" s="56" t="s">
        <v>222</v>
      </c>
      <c r="C18" s="68">
        <v>669</v>
      </c>
      <c r="D18" s="68"/>
      <c r="E18" s="63"/>
      <c r="F18" s="63"/>
      <c r="G18" s="68" t="s">
        <v>217</v>
      </c>
      <c r="H18" s="68"/>
      <c r="I18" s="63"/>
      <c r="J18" s="63"/>
      <c r="K18" s="68">
        <v>669</v>
      </c>
      <c r="L18" s="68"/>
      <c r="M18" s="63"/>
      <c r="N18" s="63"/>
      <c r="O18" s="68">
        <v>2</v>
      </c>
      <c r="P18" s="68"/>
      <c r="Q18" s="63"/>
      <c r="R18" s="63"/>
      <c r="S18" s="68" t="s">
        <v>217</v>
      </c>
      <c r="T18" s="68"/>
      <c r="U18" s="63"/>
      <c r="V18" s="63"/>
      <c r="W18" s="68" t="s">
        <v>223</v>
      </c>
      <c r="X18" s="68"/>
      <c r="Y18" s="66" t="s">
        <v>219</v>
      </c>
      <c r="Z18" s="63"/>
      <c r="AA18" s="68">
        <v>666</v>
      </c>
      <c r="AB18" s="68"/>
      <c r="AC18" s="63"/>
      <c r="AD18" s="63"/>
      <c r="AE18" s="68" t="s">
        <v>217</v>
      </c>
      <c r="AF18" s="68"/>
      <c r="AG18" s="63"/>
      <c r="AH18" s="63"/>
      <c r="AI18" s="68">
        <v>666</v>
      </c>
      <c r="AJ18" s="68"/>
      <c r="AK18" s="63"/>
    </row>
    <row r="19" spans="1:37">
      <c r="A19" s="14"/>
      <c r="B19" s="56"/>
      <c r="C19" s="68"/>
      <c r="D19" s="68"/>
      <c r="E19" s="63"/>
      <c r="F19" s="63"/>
      <c r="G19" s="68"/>
      <c r="H19" s="68"/>
      <c r="I19" s="63"/>
      <c r="J19" s="63"/>
      <c r="K19" s="68"/>
      <c r="L19" s="68"/>
      <c r="M19" s="63"/>
      <c r="N19" s="63"/>
      <c r="O19" s="68"/>
      <c r="P19" s="68"/>
      <c r="Q19" s="63"/>
      <c r="R19" s="63"/>
      <c r="S19" s="68"/>
      <c r="T19" s="68"/>
      <c r="U19" s="63"/>
      <c r="V19" s="63"/>
      <c r="W19" s="68"/>
      <c r="X19" s="68"/>
      <c r="Y19" s="66"/>
      <c r="Z19" s="63"/>
      <c r="AA19" s="68"/>
      <c r="AB19" s="68"/>
      <c r="AC19" s="63"/>
      <c r="AD19" s="63"/>
      <c r="AE19" s="68"/>
      <c r="AF19" s="68"/>
      <c r="AG19" s="63"/>
      <c r="AH19" s="63"/>
      <c r="AI19" s="68"/>
      <c r="AJ19" s="68"/>
      <c r="AK19" s="63"/>
    </row>
    <row r="20" spans="1:37">
      <c r="A20" s="14"/>
      <c r="B20" s="69" t="s">
        <v>224</v>
      </c>
      <c r="C20" s="70">
        <v>24</v>
      </c>
      <c r="D20" s="70"/>
      <c r="E20" s="52"/>
      <c r="F20" s="52"/>
      <c r="G20" s="70" t="s">
        <v>217</v>
      </c>
      <c r="H20" s="70"/>
      <c r="I20" s="52"/>
      <c r="J20" s="52"/>
      <c r="K20" s="70">
        <v>24</v>
      </c>
      <c r="L20" s="70"/>
      <c r="M20" s="52"/>
      <c r="N20" s="52"/>
      <c r="O20" s="70" t="s">
        <v>217</v>
      </c>
      <c r="P20" s="70"/>
      <c r="Q20" s="52"/>
      <c r="R20" s="52"/>
      <c r="S20" s="70" t="s">
        <v>217</v>
      </c>
      <c r="T20" s="70"/>
      <c r="U20" s="52"/>
      <c r="V20" s="52"/>
      <c r="W20" s="70" t="s">
        <v>225</v>
      </c>
      <c r="X20" s="70"/>
      <c r="Y20" s="71" t="s">
        <v>219</v>
      </c>
      <c r="Z20" s="52"/>
      <c r="AA20" s="70">
        <v>23</v>
      </c>
      <c r="AB20" s="70"/>
      <c r="AC20" s="52"/>
      <c r="AD20" s="52"/>
      <c r="AE20" s="70" t="s">
        <v>217</v>
      </c>
      <c r="AF20" s="70"/>
      <c r="AG20" s="52"/>
      <c r="AH20" s="52"/>
      <c r="AI20" s="70">
        <v>23</v>
      </c>
      <c r="AJ20" s="70"/>
      <c r="AK20" s="52"/>
    </row>
    <row r="21" spans="1:37" ht="15.75" thickBot="1">
      <c r="A21" s="14"/>
      <c r="B21" s="69"/>
      <c r="C21" s="72"/>
      <c r="D21" s="72"/>
      <c r="E21" s="73"/>
      <c r="F21" s="52"/>
      <c r="G21" s="72"/>
      <c r="H21" s="72"/>
      <c r="I21" s="73"/>
      <c r="J21" s="52"/>
      <c r="K21" s="72"/>
      <c r="L21" s="72"/>
      <c r="M21" s="73"/>
      <c r="N21" s="52"/>
      <c r="O21" s="72"/>
      <c r="P21" s="72"/>
      <c r="Q21" s="73"/>
      <c r="R21" s="52"/>
      <c r="S21" s="72"/>
      <c r="T21" s="72"/>
      <c r="U21" s="73"/>
      <c r="V21" s="52"/>
      <c r="W21" s="72"/>
      <c r="X21" s="72"/>
      <c r="Y21" s="74"/>
      <c r="Z21" s="52"/>
      <c r="AA21" s="72"/>
      <c r="AB21" s="72"/>
      <c r="AC21" s="73"/>
      <c r="AD21" s="52"/>
      <c r="AE21" s="72"/>
      <c r="AF21" s="72"/>
      <c r="AG21" s="73"/>
      <c r="AH21" s="52"/>
      <c r="AI21" s="72"/>
      <c r="AJ21" s="72"/>
      <c r="AK21" s="73"/>
    </row>
    <row r="22" spans="1:37">
      <c r="A22" s="14"/>
      <c r="B22" s="66" t="s">
        <v>226</v>
      </c>
      <c r="C22" s="57" t="s">
        <v>216</v>
      </c>
      <c r="D22" s="59">
        <v>2767</v>
      </c>
      <c r="E22" s="61"/>
      <c r="F22" s="63"/>
      <c r="G22" s="57" t="s">
        <v>216</v>
      </c>
      <c r="H22" s="64" t="s">
        <v>221</v>
      </c>
      <c r="I22" s="57" t="s">
        <v>219</v>
      </c>
      <c r="J22" s="63"/>
      <c r="K22" s="57" t="s">
        <v>216</v>
      </c>
      <c r="L22" s="59">
        <v>2760</v>
      </c>
      <c r="M22" s="61"/>
      <c r="N22" s="63"/>
      <c r="O22" s="57" t="s">
        <v>216</v>
      </c>
      <c r="P22" s="64">
        <v>2</v>
      </c>
      <c r="Q22" s="61"/>
      <c r="R22" s="63"/>
      <c r="S22" s="57" t="s">
        <v>216</v>
      </c>
      <c r="T22" s="64" t="s">
        <v>217</v>
      </c>
      <c r="U22" s="61"/>
      <c r="V22" s="63"/>
      <c r="W22" s="57" t="s">
        <v>216</v>
      </c>
      <c r="X22" s="64" t="s">
        <v>227</v>
      </c>
      <c r="Y22" s="57" t="s">
        <v>219</v>
      </c>
      <c r="Z22" s="63"/>
      <c r="AA22" s="57" t="s">
        <v>216</v>
      </c>
      <c r="AB22" s="59">
        <v>2761</v>
      </c>
      <c r="AC22" s="61"/>
      <c r="AD22" s="63"/>
      <c r="AE22" s="57" t="s">
        <v>216</v>
      </c>
      <c r="AF22" s="64" t="s">
        <v>221</v>
      </c>
      <c r="AG22" s="57" t="s">
        <v>219</v>
      </c>
      <c r="AH22" s="63"/>
      <c r="AI22" s="57" t="s">
        <v>216</v>
      </c>
      <c r="AJ22" s="59">
        <v>2754</v>
      </c>
      <c r="AK22" s="61"/>
    </row>
    <row r="23" spans="1:37" ht="15.75" thickBot="1">
      <c r="A23" s="14"/>
      <c r="B23" s="66"/>
      <c r="C23" s="75"/>
      <c r="D23" s="76"/>
      <c r="E23" s="77"/>
      <c r="F23" s="63"/>
      <c r="G23" s="75"/>
      <c r="H23" s="78"/>
      <c r="I23" s="75"/>
      <c r="J23" s="63"/>
      <c r="K23" s="75"/>
      <c r="L23" s="76"/>
      <c r="M23" s="77"/>
      <c r="N23" s="63"/>
      <c r="O23" s="75"/>
      <c r="P23" s="78"/>
      <c r="Q23" s="77"/>
      <c r="R23" s="63"/>
      <c r="S23" s="75"/>
      <c r="T23" s="78"/>
      <c r="U23" s="77"/>
      <c r="V23" s="63"/>
      <c r="W23" s="75"/>
      <c r="X23" s="78"/>
      <c r="Y23" s="75"/>
      <c r="Z23" s="63"/>
      <c r="AA23" s="75"/>
      <c r="AB23" s="76"/>
      <c r="AC23" s="77"/>
      <c r="AD23" s="63"/>
      <c r="AE23" s="75"/>
      <c r="AF23" s="78"/>
      <c r="AG23" s="75"/>
      <c r="AH23" s="63"/>
      <c r="AI23" s="75"/>
      <c r="AJ23" s="76"/>
      <c r="AK23" s="77"/>
    </row>
    <row r="24" spans="1:37" ht="15.75" thickTop="1">
      <c r="A24" s="14"/>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row>
    <row r="25" spans="1:37">
      <c r="A25" s="14"/>
      <c r="B25" s="30" t="s">
        <v>228</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row>
    <row r="26" spans="1:37">
      <c r="A26" s="14"/>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row>
    <row r="27" spans="1:37">
      <c r="A27" s="14"/>
      <c r="B27" s="29" t="s">
        <v>229</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row>
    <row r="28" spans="1:37">
      <c r="A28" s="14"/>
      <c r="B28" s="26"/>
      <c r="C28" s="26"/>
      <c r="D28" s="26"/>
      <c r="E28" s="26"/>
      <c r="F28" s="26"/>
      <c r="G28" s="26"/>
      <c r="H28" s="26"/>
      <c r="I28" s="26"/>
      <c r="J28" s="26"/>
      <c r="K28" s="26"/>
      <c r="L28" s="26"/>
      <c r="M28" s="26"/>
      <c r="N28" s="26"/>
      <c r="O28" s="26"/>
      <c r="P28" s="26"/>
      <c r="Q28" s="26"/>
      <c r="R28" s="26"/>
      <c r="S28" s="26"/>
    </row>
    <row r="29" spans="1:37">
      <c r="A29" s="14"/>
      <c r="B29" s="15"/>
      <c r="C29" s="15"/>
      <c r="D29" s="15"/>
      <c r="E29" s="15"/>
      <c r="F29" s="15"/>
      <c r="G29" s="15"/>
      <c r="H29" s="15"/>
      <c r="I29" s="15"/>
      <c r="J29" s="15"/>
      <c r="K29" s="15"/>
      <c r="L29" s="15"/>
      <c r="M29" s="15"/>
      <c r="N29" s="15"/>
      <c r="O29" s="15"/>
      <c r="P29" s="15"/>
      <c r="Q29" s="15"/>
      <c r="R29" s="15"/>
      <c r="S29" s="15"/>
    </row>
    <row r="30" spans="1:37">
      <c r="A30" s="14"/>
      <c r="B30" s="52"/>
      <c r="C30" s="47" t="s">
        <v>230</v>
      </c>
      <c r="D30" s="52"/>
      <c r="E30" s="82">
        <v>42094</v>
      </c>
      <c r="F30" s="82"/>
      <c r="G30" s="82"/>
      <c r="H30" s="82"/>
      <c r="I30" s="82"/>
      <c r="J30" s="82"/>
      <c r="K30" s="82"/>
      <c r="L30" s="52"/>
      <c r="M30" s="82">
        <v>42004</v>
      </c>
      <c r="N30" s="82"/>
      <c r="O30" s="82"/>
      <c r="P30" s="82"/>
      <c r="Q30" s="82"/>
      <c r="R30" s="82"/>
      <c r="S30" s="82"/>
    </row>
    <row r="31" spans="1:37" ht="15.75" thickBot="1">
      <c r="A31" s="14"/>
      <c r="B31" s="52"/>
      <c r="C31" s="47" t="s">
        <v>231</v>
      </c>
      <c r="D31" s="52"/>
      <c r="E31" s="51"/>
      <c r="F31" s="51"/>
      <c r="G31" s="51"/>
      <c r="H31" s="51"/>
      <c r="I31" s="51"/>
      <c r="J31" s="51"/>
      <c r="K31" s="51"/>
      <c r="L31" s="52"/>
      <c r="M31" s="51"/>
      <c r="N31" s="51"/>
      <c r="O31" s="51"/>
      <c r="P31" s="51"/>
      <c r="Q31" s="51"/>
      <c r="R31" s="51"/>
      <c r="S31" s="51"/>
    </row>
    <row r="32" spans="1:37" ht="15.75" thickBot="1">
      <c r="A32" s="14"/>
      <c r="B32" s="16" t="s">
        <v>182</v>
      </c>
      <c r="C32" s="47" t="s">
        <v>232</v>
      </c>
      <c r="D32" s="32"/>
      <c r="E32" s="54" t="s">
        <v>233</v>
      </c>
      <c r="F32" s="54"/>
      <c r="G32" s="54"/>
      <c r="H32" s="32"/>
      <c r="I32" s="54" t="s">
        <v>234</v>
      </c>
      <c r="J32" s="54"/>
      <c r="K32" s="54"/>
      <c r="L32" s="32"/>
      <c r="M32" s="54" t="s">
        <v>233</v>
      </c>
      <c r="N32" s="54"/>
      <c r="O32" s="54"/>
      <c r="P32" s="32"/>
      <c r="Q32" s="54" t="s">
        <v>234</v>
      </c>
      <c r="R32" s="54"/>
      <c r="S32" s="54"/>
    </row>
    <row r="33" spans="1:37">
      <c r="A33" s="14"/>
      <c r="B33" s="49" t="s">
        <v>235</v>
      </c>
      <c r="C33" s="19"/>
      <c r="D33" s="19"/>
      <c r="E33" s="61"/>
      <c r="F33" s="61"/>
      <c r="G33" s="61"/>
      <c r="H33" s="19"/>
      <c r="I33" s="61"/>
      <c r="J33" s="61"/>
      <c r="K33" s="61"/>
      <c r="L33" s="19"/>
      <c r="M33" s="61"/>
      <c r="N33" s="61"/>
      <c r="O33" s="61"/>
      <c r="P33" s="19"/>
      <c r="Q33" s="61"/>
      <c r="R33" s="61"/>
      <c r="S33" s="61"/>
    </row>
    <row r="34" spans="1:37">
      <c r="A34" s="14"/>
      <c r="B34" s="69" t="s">
        <v>236</v>
      </c>
      <c r="C34" s="83">
        <v>42024</v>
      </c>
      <c r="D34" s="52"/>
      <c r="E34" s="71" t="s">
        <v>216</v>
      </c>
      <c r="F34" s="70">
        <v>660</v>
      </c>
      <c r="G34" s="52"/>
      <c r="H34" s="52"/>
      <c r="I34" s="71" t="s">
        <v>216</v>
      </c>
      <c r="J34" s="70" t="s">
        <v>237</v>
      </c>
      <c r="K34" s="71" t="s">
        <v>219</v>
      </c>
      <c r="L34" s="52"/>
      <c r="M34" s="69" t="s">
        <v>216</v>
      </c>
      <c r="N34" s="84">
        <v>660</v>
      </c>
      <c r="O34" s="52"/>
      <c r="P34" s="52"/>
      <c r="Q34" s="69" t="s">
        <v>216</v>
      </c>
      <c r="R34" s="84" t="s">
        <v>238</v>
      </c>
      <c r="S34" s="69" t="s">
        <v>219</v>
      </c>
    </row>
    <row r="35" spans="1:37">
      <c r="A35" s="14"/>
      <c r="B35" s="69"/>
      <c r="C35" s="83"/>
      <c r="D35" s="52"/>
      <c r="E35" s="71"/>
      <c r="F35" s="70"/>
      <c r="G35" s="52"/>
      <c r="H35" s="52"/>
      <c r="I35" s="71"/>
      <c r="J35" s="70"/>
      <c r="K35" s="71"/>
      <c r="L35" s="52"/>
      <c r="M35" s="69"/>
      <c r="N35" s="84"/>
      <c r="O35" s="52"/>
      <c r="P35" s="52"/>
      <c r="Q35" s="69"/>
      <c r="R35" s="84"/>
      <c r="S35" s="69"/>
    </row>
    <row r="36" spans="1:37">
      <c r="A36" s="14"/>
      <c r="B36" s="56" t="s">
        <v>239</v>
      </c>
      <c r="C36" s="85">
        <v>42043</v>
      </c>
      <c r="D36" s="63"/>
      <c r="E36" s="68">
        <v>392</v>
      </c>
      <c r="F36" s="68"/>
      <c r="G36" s="63"/>
      <c r="H36" s="63"/>
      <c r="I36" s="68" t="s">
        <v>240</v>
      </c>
      <c r="J36" s="68"/>
      <c r="K36" s="66" t="s">
        <v>219</v>
      </c>
      <c r="L36" s="63"/>
      <c r="M36" s="86">
        <v>393</v>
      </c>
      <c r="N36" s="86"/>
      <c r="O36" s="63"/>
      <c r="P36" s="63"/>
      <c r="Q36" s="86" t="s">
        <v>241</v>
      </c>
      <c r="R36" s="86"/>
      <c r="S36" s="56" t="s">
        <v>219</v>
      </c>
    </row>
    <row r="37" spans="1:37">
      <c r="A37" s="14"/>
      <c r="B37" s="56"/>
      <c r="C37" s="85"/>
      <c r="D37" s="63"/>
      <c r="E37" s="68"/>
      <c r="F37" s="68"/>
      <c r="G37" s="63"/>
      <c r="H37" s="63"/>
      <c r="I37" s="68"/>
      <c r="J37" s="68"/>
      <c r="K37" s="66"/>
      <c r="L37" s="63"/>
      <c r="M37" s="86"/>
      <c r="N37" s="86"/>
      <c r="O37" s="63"/>
      <c r="P37" s="63"/>
      <c r="Q37" s="86"/>
      <c r="R37" s="86"/>
      <c r="S37" s="56"/>
    </row>
    <row r="38" spans="1:37">
      <c r="A38" s="14"/>
      <c r="B38" s="69" t="s">
        <v>242</v>
      </c>
      <c r="C38" s="87">
        <v>8</v>
      </c>
      <c r="D38" s="52"/>
      <c r="E38" s="70">
        <v>89</v>
      </c>
      <c r="F38" s="70"/>
      <c r="G38" s="52"/>
      <c r="H38" s="52"/>
      <c r="I38" s="70" t="s">
        <v>243</v>
      </c>
      <c r="J38" s="70"/>
      <c r="K38" s="71" t="s">
        <v>219</v>
      </c>
      <c r="L38" s="52"/>
      <c r="M38" s="84">
        <v>89</v>
      </c>
      <c r="N38" s="84"/>
      <c r="O38" s="52"/>
      <c r="P38" s="52"/>
      <c r="Q38" s="84" t="s">
        <v>244</v>
      </c>
      <c r="R38" s="84"/>
      <c r="S38" s="69" t="s">
        <v>219</v>
      </c>
    </row>
    <row r="39" spans="1:37">
      <c r="A39" s="14"/>
      <c r="B39" s="69"/>
      <c r="C39" s="87"/>
      <c r="D39" s="52"/>
      <c r="E39" s="70"/>
      <c r="F39" s="70"/>
      <c r="G39" s="52"/>
      <c r="H39" s="52"/>
      <c r="I39" s="70"/>
      <c r="J39" s="70"/>
      <c r="K39" s="71"/>
      <c r="L39" s="52"/>
      <c r="M39" s="84"/>
      <c r="N39" s="84"/>
      <c r="O39" s="52"/>
      <c r="P39" s="52"/>
      <c r="Q39" s="84"/>
      <c r="R39" s="84"/>
      <c r="S39" s="69"/>
    </row>
    <row r="40" spans="1:37">
      <c r="A40" s="14"/>
      <c r="B40" s="56" t="s">
        <v>245</v>
      </c>
      <c r="C40" s="85">
        <v>42045</v>
      </c>
      <c r="D40" s="63"/>
      <c r="E40" s="68">
        <v>74</v>
      </c>
      <c r="F40" s="68"/>
      <c r="G40" s="63"/>
      <c r="H40" s="63"/>
      <c r="I40" s="68" t="s">
        <v>246</v>
      </c>
      <c r="J40" s="68"/>
      <c r="K40" s="66" t="s">
        <v>219</v>
      </c>
      <c r="L40" s="63"/>
      <c r="M40" s="86">
        <v>74</v>
      </c>
      <c r="N40" s="86"/>
      <c r="O40" s="63"/>
      <c r="P40" s="63"/>
      <c r="Q40" s="86" t="s">
        <v>247</v>
      </c>
      <c r="R40" s="86"/>
      <c r="S40" s="56" t="s">
        <v>219</v>
      </c>
    </row>
    <row r="41" spans="1:37">
      <c r="A41" s="14"/>
      <c r="B41" s="56"/>
      <c r="C41" s="85"/>
      <c r="D41" s="63"/>
      <c r="E41" s="68"/>
      <c r="F41" s="68"/>
      <c r="G41" s="63"/>
      <c r="H41" s="63"/>
      <c r="I41" s="68"/>
      <c r="J41" s="68"/>
      <c r="K41" s="66"/>
      <c r="L41" s="63"/>
      <c r="M41" s="86"/>
      <c r="N41" s="86"/>
      <c r="O41" s="63"/>
      <c r="P41" s="63"/>
      <c r="Q41" s="86"/>
      <c r="R41" s="86"/>
      <c r="S41" s="56"/>
    </row>
    <row r="42" spans="1:37">
      <c r="A42" s="14"/>
      <c r="B42" s="69" t="s">
        <v>248</v>
      </c>
      <c r="C42" s="83">
        <v>42040</v>
      </c>
      <c r="D42" s="52"/>
      <c r="E42" s="70">
        <v>8</v>
      </c>
      <c r="F42" s="70"/>
      <c r="G42" s="52"/>
      <c r="H42" s="52"/>
      <c r="I42" s="70" t="s">
        <v>227</v>
      </c>
      <c r="J42" s="70"/>
      <c r="K42" s="71" t="s">
        <v>219</v>
      </c>
      <c r="L42" s="52"/>
      <c r="M42" s="84">
        <v>8</v>
      </c>
      <c r="N42" s="84"/>
      <c r="O42" s="52"/>
      <c r="P42" s="52"/>
      <c r="Q42" s="84" t="s">
        <v>227</v>
      </c>
      <c r="R42" s="84"/>
      <c r="S42" s="69" t="s">
        <v>219</v>
      </c>
    </row>
    <row r="43" spans="1:37" ht="15.75" thickBot="1">
      <c r="A43" s="14"/>
      <c r="B43" s="69"/>
      <c r="C43" s="83"/>
      <c r="D43" s="52"/>
      <c r="E43" s="72"/>
      <c r="F43" s="72"/>
      <c r="G43" s="73"/>
      <c r="H43" s="52"/>
      <c r="I43" s="72"/>
      <c r="J43" s="72"/>
      <c r="K43" s="74"/>
      <c r="L43" s="52"/>
      <c r="M43" s="88"/>
      <c r="N43" s="88"/>
      <c r="O43" s="73"/>
      <c r="P43" s="52"/>
      <c r="Q43" s="88"/>
      <c r="R43" s="88"/>
      <c r="S43" s="89"/>
    </row>
    <row r="44" spans="1:37">
      <c r="A44" s="14"/>
      <c r="B44" s="66" t="s">
        <v>249</v>
      </c>
      <c r="C44" s="63"/>
      <c r="D44" s="63"/>
      <c r="E44" s="57" t="s">
        <v>216</v>
      </c>
      <c r="F44" s="59">
        <v>1223</v>
      </c>
      <c r="G44" s="61"/>
      <c r="H44" s="63"/>
      <c r="I44" s="57" t="s">
        <v>216</v>
      </c>
      <c r="J44" s="64" t="s">
        <v>250</v>
      </c>
      <c r="K44" s="57" t="s">
        <v>219</v>
      </c>
      <c r="L44" s="63"/>
      <c r="M44" s="90" t="s">
        <v>216</v>
      </c>
      <c r="N44" s="92">
        <v>1224</v>
      </c>
      <c r="O44" s="61"/>
      <c r="P44" s="63"/>
      <c r="Q44" s="90" t="s">
        <v>216</v>
      </c>
      <c r="R44" s="94" t="s">
        <v>251</v>
      </c>
      <c r="S44" s="90" t="s">
        <v>219</v>
      </c>
    </row>
    <row r="45" spans="1:37" ht="15.75" thickBot="1">
      <c r="A45" s="14"/>
      <c r="B45" s="66"/>
      <c r="C45" s="63"/>
      <c r="D45" s="63"/>
      <c r="E45" s="75"/>
      <c r="F45" s="76"/>
      <c r="G45" s="77"/>
      <c r="H45" s="63"/>
      <c r="I45" s="75"/>
      <c r="J45" s="78"/>
      <c r="K45" s="75"/>
      <c r="L45" s="63"/>
      <c r="M45" s="91"/>
      <c r="N45" s="93"/>
      <c r="O45" s="77"/>
      <c r="P45" s="63"/>
      <c r="Q45" s="91"/>
      <c r="R45" s="95"/>
      <c r="S45" s="91"/>
    </row>
    <row r="46" spans="1:37" ht="15.75" thickTop="1">
      <c r="A46" s="14"/>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row>
    <row r="47" spans="1:37">
      <c r="A47" s="14"/>
      <c r="B47" s="29" t="s">
        <v>252</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row>
    <row r="48" spans="1:37">
      <c r="A48" s="14"/>
      <c r="B48" s="26"/>
      <c r="C48" s="26"/>
      <c r="D48" s="26"/>
      <c r="E48" s="26"/>
      <c r="F48" s="26"/>
      <c r="G48" s="26"/>
      <c r="H48" s="26"/>
      <c r="I48" s="26"/>
    </row>
    <row r="49" spans="1:37">
      <c r="A49" s="14"/>
      <c r="B49" s="15"/>
      <c r="C49" s="15"/>
      <c r="D49" s="15"/>
      <c r="E49" s="15"/>
      <c r="F49" s="15"/>
      <c r="G49" s="15"/>
      <c r="H49" s="15"/>
      <c r="I49" s="15"/>
    </row>
    <row r="50" spans="1:37" ht="15.75" thickBot="1">
      <c r="A50" s="14"/>
      <c r="B50" s="16" t="s">
        <v>182</v>
      </c>
      <c r="C50" s="53" t="s">
        <v>253</v>
      </c>
      <c r="D50" s="53"/>
      <c r="E50" s="53"/>
      <c r="F50" s="32"/>
      <c r="G50" s="53" t="s">
        <v>254</v>
      </c>
      <c r="H50" s="53"/>
      <c r="I50" s="53"/>
    </row>
    <row r="51" spans="1:37">
      <c r="A51" s="14"/>
      <c r="B51" s="56" t="s">
        <v>255</v>
      </c>
      <c r="C51" s="90" t="s">
        <v>216</v>
      </c>
      <c r="D51" s="94">
        <v>32</v>
      </c>
      <c r="E51" s="61"/>
      <c r="F51" s="63"/>
      <c r="G51" s="90" t="s">
        <v>216</v>
      </c>
      <c r="H51" s="94">
        <v>95</v>
      </c>
      <c r="I51" s="61"/>
    </row>
    <row r="52" spans="1:37">
      <c r="A52" s="14"/>
      <c r="B52" s="56"/>
      <c r="C52" s="56"/>
      <c r="D52" s="86"/>
      <c r="E52" s="63"/>
      <c r="F52" s="63"/>
      <c r="G52" s="56"/>
      <c r="H52" s="86"/>
      <c r="I52" s="63"/>
    </row>
    <row r="53" spans="1:37">
      <c r="A53" s="14"/>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row>
    <row r="54" spans="1:37">
      <c r="A54" s="14"/>
      <c r="B54" s="26"/>
      <c r="C54" s="26"/>
      <c r="D54" s="26"/>
      <c r="E54" s="26"/>
      <c r="F54" s="26"/>
      <c r="G54" s="26"/>
      <c r="H54" s="26"/>
      <c r="I54" s="26"/>
      <c r="J54" s="26"/>
      <c r="K54" s="26"/>
      <c r="L54" s="26"/>
      <c r="M54" s="26"/>
      <c r="N54" s="26"/>
      <c r="O54" s="26"/>
      <c r="P54" s="26"/>
      <c r="Q54" s="26"/>
      <c r="R54" s="26"/>
      <c r="S54" s="26"/>
      <c r="T54" s="26"/>
      <c r="U54" s="26"/>
      <c r="V54" s="26"/>
    </row>
    <row r="55" spans="1:37">
      <c r="A55" s="14"/>
      <c r="B55" s="15"/>
      <c r="C55" s="15"/>
      <c r="D55" s="15"/>
      <c r="E55" s="15"/>
      <c r="F55" s="15"/>
      <c r="G55" s="15"/>
      <c r="H55" s="15"/>
      <c r="I55" s="15"/>
      <c r="J55" s="15"/>
      <c r="K55" s="15"/>
      <c r="L55" s="15"/>
      <c r="M55" s="15"/>
      <c r="N55" s="15"/>
      <c r="O55" s="15"/>
      <c r="P55" s="15"/>
      <c r="Q55" s="15"/>
      <c r="R55" s="15"/>
      <c r="S55" s="15"/>
      <c r="T55" s="15"/>
      <c r="U55" s="15"/>
      <c r="V55" s="15"/>
    </row>
    <row r="56" spans="1:37">
      <c r="A56" s="14"/>
      <c r="B56" s="32"/>
      <c r="C56" s="32"/>
      <c r="D56" s="55" t="s">
        <v>256</v>
      </c>
      <c r="E56" s="55"/>
      <c r="F56" s="55"/>
      <c r="G56" s="55"/>
      <c r="H56" s="55"/>
      <c r="I56" s="55"/>
      <c r="J56" s="55"/>
      <c r="K56" s="55"/>
      <c r="L56" s="55"/>
      <c r="M56" s="55"/>
      <c r="N56" s="55"/>
      <c r="O56" s="55"/>
      <c r="P56" s="55"/>
      <c r="Q56" s="55"/>
      <c r="R56" s="55"/>
      <c r="S56" s="55"/>
      <c r="T56" s="55"/>
      <c r="U56" s="55"/>
      <c r="V56" s="55"/>
    </row>
    <row r="57" spans="1:37" ht="15.75" thickBot="1">
      <c r="A57" s="14"/>
      <c r="B57" s="16" t="s">
        <v>182</v>
      </c>
      <c r="C57" s="32"/>
      <c r="D57" s="53">
        <v>2016</v>
      </c>
      <c r="E57" s="53"/>
      <c r="F57" s="53"/>
      <c r="G57" s="32"/>
      <c r="H57" s="53">
        <v>2017</v>
      </c>
      <c r="I57" s="53"/>
      <c r="J57" s="53"/>
      <c r="K57" s="32"/>
      <c r="L57" s="53">
        <v>2018</v>
      </c>
      <c r="M57" s="53"/>
      <c r="N57" s="53"/>
      <c r="O57" s="32"/>
      <c r="P57" s="53">
        <v>2019</v>
      </c>
      <c r="Q57" s="53"/>
      <c r="R57" s="53"/>
      <c r="S57" s="32"/>
      <c r="T57" s="53">
        <v>2020</v>
      </c>
      <c r="U57" s="53"/>
      <c r="V57" s="53"/>
    </row>
    <row r="58" spans="1:37">
      <c r="A58" s="14"/>
      <c r="B58" s="56" t="s">
        <v>255</v>
      </c>
      <c r="C58" s="63"/>
      <c r="D58" s="90" t="s">
        <v>216</v>
      </c>
      <c r="E58" s="94">
        <v>125</v>
      </c>
      <c r="F58" s="61"/>
      <c r="G58" s="63"/>
      <c r="H58" s="90" t="s">
        <v>216</v>
      </c>
      <c r="I58" s="94">
        <v>116</v>
      </c>
      <c r="J58" s="61"/>
      <c r="K58" s="63"/>
      <c r="L58" s="90" t="s">
        <v>216</v>
      </c>
      <c r="M58" s="94">
        <v>85</v>
      </c>
      <c r="N58" s="61"/>
      <c r="O58" s="63"/>
      <c r="P58" s="90" t="s">
        <v>216</v>
      </c>
      <c r="Q58" s="94">
        <v>75</v>
      </c>
      <c r="R58" s="61"/>
      <c r="S58" s="63"/>
      <c r="T58" s="90" t="s">
        <v>216</v>
      </c>
      <c r="U58" s="94">
        <v>57</v>
      </c>
      <c r="V58" s="61"/>
    </row>
    <row r="59" spans="1:37">
      <c r="A59" s="14"/>
      <c r="B59" s="56"/>
      <c r="C59" s="63"/>
      <c r="D59" s="96"/>
      <c r="E59" s="97"/>
      <c r="F59" s="62"/>
      <c r="G59" s="63"/>
      <c r="H59" s="96"/>
      <c r="I59" s="97"/>
      <c r="J59" s="62"/>
      <c r="K59" s="63"/>
      <c r="L59" s="96"/>
      <c r="M59" s="97"/>
      <c r="N59" s="62"/>
      <c r="O59" s="63"/>
      <c r="P59" s="96"/>
      <c r="Q59" s="97"/>
      <c r="R59" s="62"/>
      <c r="S59" s="63"/>
      <c r="T59" s="96"/>
      <c r="U59" s="97"/>
      <c r="V59" s="62"/>
    </row>
  </sheetData>
  <mergeCells count="331">
    <mergeCell ref="B26:AK26"/>
    <mergeCell ref="B27:AK27"/>
    <mergeCell ref="B46:AK46"/>
    <mergeCell ref="B47:AK47"/>
    <mergeCell ref="B53:AK53"/>
    <mergeCell ref="B6:AK6"/>
    <mergeCell ref="B7:AK7"/>
    <mergeCell ref="B8:AK8"/>
    <mergeCell ref="B9:AK9"/>
    <mergeCell ref="B24:AK24"/>
    <mergeCell ref="B25:AK25"/>
    <mergeCell ref="T58:T59"/>
    <mergeCell ref="U58:U59"/>
    <mergeCell ref="V58:V59"/>
    <mergeCell ref="A1:A2"/>
    <mergeCell ref="B1:AK1"/>
    <mergeCell ref="B2:AK2"/>
    <mergeCell ref="B3:AK3"/>
    <mergeCell ref="A4:A59"/>
    <mergeCell ref="B4:AK4"/>
    <mergeCell ref="B5:AK5"/>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I51:I52"/>
    <mergeCell ref="B54:V54"/>
    <mergeCell ref="D56:V56"/>
    <mergeCell ref="D57:F57"/>
    <mergeCell ref="H57:J57"/>
    <mergeCell ref="L57:N57"/>
    <mergeCell ref="P57:R57"/>
    <mergeCell ref="T57:V57"/>
    <mergeCell ref="B48:I48"/>
    <mergeCell ref="C50:E50"/>
    <mergeCell ref="G50:I50"/>
    <mergeCell ref="B51:B52"/>
    <mergeCell ref="C51:C52"/>
    <mergeCell ref="D51:D52"/>
    <mergeCell ref="E51:E52"/>
    <mergeCell ref="F51:F52"/>
    <mergeCell ref="G51:G52"/>
    <mergeCell ref="H51:H52"/>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L42:L43"/>
    <mergeCell ref="M42:N43"/>
    <mergeCell ref="O42:O43"/>
    <mergeCell ref="P42:P43"/>
    <mergeCell ref="Q42:R43"/>
    <mergeCell ref="S42:S43"/>
    <mergeCell ref="Q40:R41"/>
    <mergeCell ref="S40:S41"/>
    <mergeCell ref="B42:B43"/>
    <mergeCell ref="C42:C43"/>
    <mergeCell ref="D42:D43"/>
    <mergeCell ref="E42:F43"/>
    <mergeCell ref="G42:G43"/>
    <mergeCell ref="H42:H43"/>
    <mergeCell ref="I42:J43"/>
    <mergeCell ref="K42:K43"/>
    <mergeCell ref="I40:J41"/>
    <mergeCell ref="K40:K41"/>
    <mergeCell ref="L40:L41"/>
    <mergeCell ref="M40:N41"/>
    <mergeCell ref="O40:O41"/>
    <mergeCell ref="P40:P41"/>
    <mergeCell ref="B40:B41"/>
    <mergeCell ref="C40:C41"/>
    <mergeCell ref="D40:D41"/>
    <mergeCell ref="E40:F41"/>
    <mergeCell ref="G40:G41"/>
    <mergeCell ref="H40:H41"/>
    <mergeCell ref="L38:L39"/>
    <mergeCell ref="M38:N39"/>
    <mergeCell ref="O38:O39"/>
    <mergeCell ref="P38:P39"/>
    <mergeCell ref="Q38:R39"/>
    <mergeCell ref="S38:S39"/>
    <mergeCell ref="Q36:R37"/>
    <mergeCell ref="S36:S37"/>
    <mergeCell ref="B38:B39"/>
    <mergeCell ref="C38:C39"/>
    <mergeCell ref="D38:D39"/>
    <mergeCell ref="E38:F39"/>
    <mergeCell ref="G38:G39"/>
    <mergeCell ref="H38:H39"/>
    <mergeCell ref="I38:J39"/>
    <mergeCell ref="K38:K39"/>
    <mergeCell ref="I36:J37"/>
    <mergeCell ref="K36:K37"/>
    <mergeCell ref="L36:L37"/>
    <mergeCell ref="M36:N37"/>
    <mergeCell ref="O36:O37"/>
    <mergeCell ref="P36:P37"/>
    <mergeCell ref="B36:B37"/>
    <mergeCell ref="C36:C37"/>
    <mergeCell ref="D36:D37"/>
    <mergeCell ref="E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2:G32"/>
    <mergeCell ref="I32:K32"/>
    <mergeCell ref="M32:O32"/>
    <mergeCell ref="Q32:S32"/>
    <mergeCell ref="E33:G33"/>
    <mergeCell ref="I33:K33"/>
    <mergeCell ref="M33:O33"/>
    <mergeCell ref="Q33:S33"/>
    <mergeCell ref="AH22:AH23"/>
    <mergeCell ref="AI22:AI23"/>
    <mergeCell ref="AJ22:AJ23"/>
    <mergeCell ref="AK22:AK23"/>
    <mergeCell ref="B28:S28"/>
    <mergeCell ref="B30:B31"/>
    <mergeCell ref="D30:D31"/>
    <mergeCell ref="E30:K31"/>
    <mergeCell ref="L30:L31"/>
    <mergeCell ref="M30:S31"/>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I20:AJ21"/>
    <mergeCell ref="AK20:AK21"/>
    <mergeCell ref="B22:B23"/>
    <mergeCell ref="C22:C23"/>
    <mergeCell ref="D22:D23"/>
    <mergeCell ref="E22:E23"/>
    <mergeCell ref="F22:F23"/>
    <mergeCell ref="G22:G23"/>
    <mergeCell ref="H22:H23"/>
    <mergeCell ref="I22:I23"/>
    <mergeCell ref="AA20:AB21"/>
    <mergeCell ref="AC20:AC21"/>
    <mergeCell ref="AD20:AD21"/>
    <mergeCell ref="AE20:AF21"/>
    <mergeCell ref="AG20:AG21"/>
    <mergeCell ref="AH20:AH21"/>
    <mergeCell ref="S20:T21"/>
    <mergeCell ref="U20:U21"/>
    <mergeCell ref="V20:V21"/>
    <mergeCell ref="W20:X21"/>
    <mergeCell ref="Y20:Y21"/>
    <mergeCell ref="Z20:Z21"/>
    <mergeCell ref="K20:L21"/>
    <mergeCell ref="M20:M21"/>
    <mergeCell ref="N20:N21"/>
    <mergeCell ref="O20:P21"/>
    <mergeCell ref="Q20:Q21"/>
    <mergeCell ref="R20:R21"/>
    <mergeCell ref="AH18:AH19"/>
    <mergeCell ref="AI18:AJ19"/>
    <mergeCell ref="AK18:AK19"/>
    <mergeCell ref="B20:B21"/>
    <mergeCell ref="C20:D21"/>
    <mergeCell ref="E20:E21"/>
    <mergeCell ref="F20:F21"/>
    <mergeCell ref="G20:H21"/>
    <mergeCell ref="I20:I21"/>
    <mergeCell ref="J20:J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G16:AG17"/>
    <mergeCell ref="AH16:AH17"/>
    <mergeCell ref="AI16:AJ17"/>
    <mergeCell ref="AK16:AK17"/>
    <mergeCell ref="B18:B19"/>
    <mergeCell ref="C18:D19"/>
    <mergeCell ref="E18:E19"/>
    <mergeCell ref="F18:F19"/>
    <mergeCell ref="G18:H19"/>
    <mergeCell ref="I18:I19"/>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G14:AG15"/>
    <mergeCell ref="AH14:AH15"/>
    <mergeCell ref="AI14:AI15"/>
    <mergeCell ref="AJ14:AJ15"/>
    <mergeCell ref="AK14:AK15"/>
    <mergeCell ref="B16:B17"/>
    <mergeCell ref="C16:D17"/>
    <mergeCell ref="E16:E17"/>
    <mergeCell ref="F16:F17"/>
    <mergeCell ref="G16:H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A13:AC13"/>
    <mergeCell ref="AE13:AG13"/>
    <mergeCell ref="AI13:AK13"/>
    <mergeCell ref="B14:B15"/>
    <mergeCell ref="C14:C15"/>
    <mergeCell ref="D14:D15"/>
    <mergeCell ref="E14:E15"/>
    <mergeCell ref="F14:F15"/>
    <mergeCell ref="G14:G15"/>
    <mergeCell ref="H14:H15"/>
    <mergeCell ref="C13:E13"/>
    <mergeCell ref="G13:I13"/>
    <mergeCell ref="K13:M13"/>
    <mergeCell ref="O13:Q13"/>
    <mergeCell ref="S13:U13"/>
    <mergeCell ref="W13:Y13"/>
    <mergeCell ref="B10:AK10"/>
    <mergeCell ref="C12:M12"/>
    <mergeCell ref="O12:Q12"/>
    <mergeCell ref="S12:U12"/>
    <mergeCell ref="W12:Y12"/>
    <mergeCell ref="AA12:A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cols>
    <col min="1" max="1" width="24.42578125" bestFit="1" customWidth="1"/>
    <col min="2" max="2" width="8.28515625" customWidth="1"/>
    <col min="3" max="3" width="36.5703125" bestFit="1" customWidth="1"/>
    <col min="4" max="4" width="3.85546875" customWidth="1"/>
    <col min="5" max="5" width="10.7109375" customWidth="1"/>
    <col min="6" max="6" width="17.85546875" customWidth="1"/>
    <col min="7" max="7" width="36.5703125" customWidth="1"/>
    <col min="8" max="8" width="17.85546875" customWidth="1"/>
    <col min="9" max="9" width="3.85546875" customWidth="1"/>
    <col min="10" max="10" width="10.7109375" customWidth="1"/>
    <col min="11" max="11" width="17.85546875" customWidth="1"/>
    <col min="12" max="12" width="36.5703125" customWidth="1"/>
  </cols>
  <sheetData>
    <row r="1" spans="1:12" ht="15" customHeight="1">
      <c r="A1" s="9" t="s">
        <v>257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258</v>
      </c>
      <c r="B3" s="27"/>
      <c r="C3" s="27"/>
      <c r="D3" s="27"/>
      <c r="E3" s="27"/>
      <c r="F3" s="27"/>
      <c r="G3" s="27"/>
      <c r="H3" s="27"/>
      <c r="I3" s="27"/>
      <c r="J3" s="27"/>
      <c r="K3" s="27"/>
      <c r="L3" s="27"/>
    </row>
    <row r="4" spans="1:12">
      <c r="A4" s="14" t="s">
        <v>257</v>
      </c>
      <c r="B4" s="28" t="s">
        <v>259</v>
      </c>
      <c r="C4" s="28"/>
      <c r="D4" s="28"/>
      <c r="E4" s="28"/>
      <c r="F4" s="28"/>
      <c r="G4" s="28"/>
      <c r="H4" s="28"/>
      <c r="I4" s="28"/>
      <c r="J4" s="28"/>
      <c r="K4" s="28"/>
      <c r="L4" s="28"/>
    </row>
    <row r="5" spans="1:12">
      <c r="A5" s="14"/>
      <c r="B5" s="27"/>
      <c r="C5" s="27"/>
      <c r="D5" s="27"/>
      <c r="E5" s="27"/>
      <c r="F5" s="27"/>
      <c r="G5" s="27"/>
      <c r="H5" s="27"/>
      <c r="I5" s="27"/>
      <c r="J5" s="27"/>
      <c r="K5" s="27"/>
      <c r="L5" s="27"/>
    </row>
    <row r="6" spans="1:12">
      <c r="A6" s="14"/>
      <c r="B6" s="52" t="s">
        <v>260</v>
      </c>
      <c r="C6" s="52"/>
      <c r="D6" s="52"/>
      <c r="E6" s="52"/>
      <c r="F6" s="52"/>
      <c r="G6" s="52"/>
      <c r="H6" s="52"/>
      <c r="I6" s="52"/>
      <c r="J6" s="52"/>
      <c r="K6" s="52"/>
      <c r="L6" s="52"/>
    </row>
    <row r="7" spans="1:12">
      <c r="A7" s="14"/>
      <c r="B7" s="26"/>
      <c r="C7" s="26"/>
      <c r="D7" s="26"/>
      <c r="E7" s="26"/>
      <c r="F7" s="26"/>
      <c r="G7" s="26"/>
      <c r="H7" s="26"/>
      <c r="I7" s="26"/>
      <c r="J7" s="26"/>
      <c r="K7" s="26"/>
      <c r="L7" s="26"/>
    </row>
    <row r="8" spans="1:12">
      <c r="A8" s="14"/>
      <c r="B8" s="15"/>
      <c r="C8" s="15"/>
      <c r="D8" s="15"/>
      <c r="E8" s="15"/>
      <c r="F8" s="15"/>
      <c r="G8" s="15"/>
      <c r="H8" s="15"/>
      <c r="I8" s="15"/>
      <c r="J8" s="15"/>
      <c r="K8" s="15"/>
      <c r="L8" s="15"/>
    </row>
    <row r="9" spans="1:12" ht="15.75" thickBot="1">
      <c r="A9" s="14"/>
      <c r="B9" s="52"/>
      <c r="C9" s="52"/>
      <c r="D9" s="51">
        <v>42094</v>
      </c>
      <c r="E9" s="51"/>
      <c r="F9" s="51"/>
      <c r="G9" s="51"/>
      <c r="H9" s="32"/>
      <c r="I9" s="51">
        <v>42004</v>
      </c>
      <c r="J9" s="51"/>
      <c r="K9" s="51"/>
      <c r="L9" s="51"/>
    </row>
    <row r="10" spans="1:12" ht="15.75" thickBot="1">
      <c r="A10" s="14"/>
      <c r="B10" s="101" t="s">
        <v>261</v>
      </c>
      <c r="C10" s="101"/>
      <c r="D10" s="54" t="s">
        <v>262</v>
      </c>
      <c r="E10" s="54"/>
      <c r="F10" s="54"/>
      <c r="G10" s="17" t="s">
        <v>263</v>
      </c>
      <c r="H10" s="32"/>
      <c r="I10" s="54" t="s">
        <v>262</v>
      </c>
      <c r="J10" s="54"/>
      <c r="K10" s="54"/>
      <c r="L10" s="17" t="s">
        <v>263</v>
      </c>
    </row>
    <row r="11" spans="1:12">
      <c r="A11" s="14"/>
      <c r="B11" s="102" t="s">
        <v>264</v>
      </c>
      <c r="C11" s="102"/>
      <c r="D11" s="61"/>
      <c r="E11" s="61"/>
      <c r="F11" s="61"/>
      <c r="G11" s="19"/>
      <c r="H11" s="19"/>
      <c r="I11" s="61"/>
      <c r="J11" s="61"/>
      <c r="K11" s="61"/>
      <c r="L11" s="19"/>
    </row>
    <row r="12" spans="1:12">
      <c r="A12" s="14"/>
      <c r="B12" s="52" t="s">
        <v>265</v>
      </c>
      <c r="C12" s="52"/>
      <c r="D12" s="71" t="s">
        <v>216</v>
      </c>
      <c r="E12" s="70">
        <v>94</v>
      </c>
      <c r="F12" s="52"/>
      <c r="G12" s="103">
        <v>2.92E-2</v>
      </c>
      <c r="H12" s="52"/>
      <c r="I12" s="69" t="s">
        <v>216</v>
      </c>
      <c r="J12" s="84">
        <v>85</v>
      </c>
      <c r="K12" s="52"/>
      <c r="L12" s="104">
        <v>2.9100000000000001E-2</v>
      </c>
    </row>
    <row r="13" spans="1:12">
      <c r="A13" s="14"/>
      <c r="B13" s="52"/>
      <c r="C13" s="52"/>
      <c r="D13" s="71"/>
      <c r="E13" s="70"/>
      <c r="F13" s="52"/>
      <c r="G13" s="103"/>
      <c r="H13" s="52"/>
      <c r="I13" s="69"/>
      <c r="J13" s="84"/>
      <c r="K13" s="52"/>
      <c r="L13" s="104"/>
    </row>
    <row r="14" spans="1:12">
      <c r="A14" s="14"/>
      <c r="B14" s="56" t="s">
        <v>266</v>
      </c>
      <c r="C14" s="56"/>
      <c r="D14" s="68">
        <v>71</v>
      </c>
      <c r="E14" s="68"/>
      <c r="F14" s="63"/>
      <c r="G14" s="105">
        <v>8.3000000000000001E-3</v>
      </c>
      <c r="H14" s="63"/>
      <c r="I14" s="86">
        <v>96</v>
      </c>
      <c r="J14" s="86"/>
      <c r="K14" s="63"/>
      <c r="L14" s="106">
        <v>8.3000000000000001E-3</v>
      </c>
    </row>
    <row r="15" spans="1:12">
      <c r="A15" s="14"/>
      <c r="B15" s="56"/>
      <c r="C15" s="56"/>
      <c r="D15" s="68"/>
      <c r="E15" s="68"/>
      <c r="F15" s="63"/>
      <c r="G15" s="105"/>
      <c r="H15" s="63"/>
      <c r="I15" s="86"/>
      <c r="J15" s="86"/>
      <c r="K15" s="63"/>
      <c r="L15" s="106"/>
    </row>
    <row r="16" spans="1:12">
      <c r="A16" s="14"/>
      <c r="B16" s="52" t="s">
        <v>267</v>
      </c>
      <c r="C16" s="52"/>
      <c r="D16" s="70">
        <v>7</v>
      </c>
      <c r="E16" s="70"/>
      <c r="F16" s="52"/>
      <c r="G16" s="103">
        <v>7.1300000000000002E-2</v>
      </c>
      <c r="H16" s="52"/>
      <c r="I16" s="84">
        <v>6</v>
      </c>
      <c r="J16" s="84"/>
      <c r="K16" s="52"/>
      <c r="L16" s="104">
        <v>7.3099999999999998E-2</v>
      </c>
    </row>
    <row r="17" spans="1:12" ht="15.75" thickBot="1">
      <c r="A17" s="14"/>
      <c r="B17" s="52"/>
      <c r="C17" s="52"/>
      <c r="D17" s="72"/>
      <c r="E17" s="72"/>
      <c r="F17" s="73"/>
      <c r="G17" s="103"/>
      <c r="H17" s="52"/>
      <c r="I17" s="88"/>
      <c r="J17" s="88"/>
      <c r="K17" s="73"/>
      <c r="L17" s="104"/>
    </row>
    <row r="18" spans="1:12">
      <c r="A18" s="14"/>
      <c r="B18" s="63"/>
      <c r="C18" s="56" t="s">
        <v>268</v>
      </c>
      <c r="D18" s="57" t="s">
        <v>216</v>
      </c>
      <c r="E18" s="64">
        <v>172</v>
      </c>
      <c r="F18" s="61"/>
      <c r="G18" s="63"/>
      <c r="H18" s="63"/>
      <c r="I18" s="90" t="s">
        <v>216</v>
      </c>
      <c r="J18" s="94">
        <v>187</v>
      </c>
      <c r="K18" s="61"/>
      <c r="L18" s="63"/>
    </row>
    <row r="19" spans="1:12" ht="15.75" thickBot="1">
      <c r="A19" s="14"/>
      <c r="B19" s="63"/>
      <c r="C19" s="56"/>
      <c r="D19" s="107"/>
      <c r="E19" s="108"/>
      <c r="F19" s="109"/>
      <c r="G19" s="63"/>
      <c r="H19" s="63"/>
      <c r="I19" s="110"/>
      <c r="J19" s="111"/>
      <c r="K19" s="109"/>
      <c r="L19" s="63"/>
    </row>
    <row r="20" spans="1:12">
      <c r="A20" s="14"/>
      <c r="B20" s="112" t="s">
        <v>269</v>
      </c>
      <c r="C20" s="112"/>
      <c r="D20" s="113"/>
      <c r="E20" s="113"/>
      <c r="F20" s="113"/>
      <c r="G20" s="32"/>
      <c r="H20" s="32"/>
      <c r="I20" s="113"/>
      <c r="J20" s="113"/>
      <c r="K20" s="113"/>
      <c r="L20" s="32"/>
    </row>
    <row r="21" spans="1:12">
      <c r="A21" s="14"/>
      <c r="B21" s="56" t="s">
        <v>270</v>
      </c>
      <c r="C21" s="56"/>
      <c r="D21" s="63"/>
      <c r="E21" s="63"/>
      <c r="F21" s="63"/>
      <c r="G21" s="19"/>
      <c r="H21" s="19"/>
      <c r="I21" s="63"/>
      <c r="J21" s="63"/>
      <c r="K21" s="63"/>
      <c r="L21" s="19"/>
    </row>
    <row r="22" spans="1:12">
      <c r="A22" s="14"/>
      <c r="B22" s="52"/>
      <c r="C22" s="52" t="s">
        <v>271</v>
      </c>
      <c r="D22" s="71" t="s">
        <v>216</v>
      </c>
      <c r="E22" s="114">
        <v>1220</v>
      </c>
      <c r="F22" s="52"/>
      <c r="G22" s="103">
        <v>2.92E-2</v>
      </c>
      <c r="H22" s="52"/>
      <c r="I22" s="69" t="s">
        <v>216</v>
      </c>
      <c r="J22" s="115">
        <v>1246</v>
      </c>
      <c r="K22" s="52"/>
      <c r="L22" s="104">
        <v>2.9100000000000001E-2</v>
      </c>
    </row>
    <row r="23" spans="1:12">
      <c r="A23" s="14"/>
      <c r="B23" s="52"/>
      <c r="C23" s="52"/>
      <c r="D23" s="71"/>
      <c r="E23" s="114"/>
      <c r="F23" s="52"/>
      <c r="G23" s="103"/>
      <c r="H23" s="52"/>
      <c r="I23" s="69"/>
      <c r="J23" s="115"/>
      <c r="K23" s="52"/>
      <c r="L23" s="104"/>
    </row>
    <row r="24" spans="1:12">
      <c r="A24" s="14"/>
      <c r="B24" s="63"/>
      <c r="C24" s="63" t="s">
        <v>272</v>
      </c>
      <c r="D24" s="68" t="s">
        <v>217</v>
      </c>
      <c r="E24" s="68"/>
      <c r="F24" s="63"/>
      <c r="G24" s="63"/>
      <c r="H24" s="63"/>
      <c r="I24" s="86" t="s">
        <v>217</v>
      </c>
      <c r="J24" s="86"/>
      <c r="K24" s="63"/>
      <c r="L24" s="63"/>
    </row>
    <row r="25" spans="1:12">
      <c r="A25" s="14"/>
      <c r="B25" s="63"/>
      <c r="C25" s="63"/>
      <c r="D25" s="68"/>
      <c r="E25" s="68"/>
      <c r="F25" s="63"/>
      <c r="G25" s="63"/>
      <c r="H25" s="63"/>
      <c r="I25" s="86"/>
      <c r="J25" s="86"/>
      <c r="K25" s="63"/>
      <c r="L25" s="63"/>
    </row>
    <row r="26" spans="1:12">
      <c r="A26" s="14"/>
      <c r="B26" s="69" t="s">
        <v>273</v>
      </c>
      <c r="C26" s="69"/>
      <c r="D26" s="52"/>
      <c r="E26" s="52"/>
      <c r="F26" s="52"/>
      <c r="G26" s="52"/>
      <c r="H26" s="52"/>
      <c r="I26" s="52"/>
      <c r="J26" s="52"/>
      <c r="K26" s="52"/>
      <c r="L26" s="52"/>
    </row>
    <row r="27" spans="1:12">
      <c r="A27" s="14"/>
      <c r="B27" s="69"/>
      <c r="C27" s="69"/>
      <c r="D27" s="52"/>
      <c r="E27" s="52"/>
      <c r="F27" s="52"/>
      <c r="G27" s="52"/>
      <c r="H27" s="52"/>
      <c r="I27" s="52"/>
      <c r="J27" s="52"/>
      <c r="K27" s="52"/>
      <c r="L27" s="52"/>
    </row>
    <row r="28" spans="1:12">
      <c r="A28" s="14"/>
      <c r="B28" s="63"/>
      <c r="C28" s="56" t="s">
        <v>274</v>
      </c>
      <c r="D28" s="68">
        <v>600</v>
      </c>
      <c r="E28" s="68"/>
      <c r="F28" s="63"/>
      <c r="G28" s="63"/>
      <c r="H28" s="63"/>
      <c r="I28" s="86">
        <v>600</v>
      </c>
      <c r="J28" s="86"/>
      <c r="K28" s="63"/>
      <c r="L28" s="63"/>
    </row>
    <row r="29" spans="1:12">
      <c r="A29" s="14"/>
      <c r="B29" s="63"/>
      <c r="C29" s="56"/>
      <c r="D29" s="68"/>
      <c r="E29" s="68"/>
      <c r="F29" s="63"/>
      <c r="G29" s="63"/>
      <c r="H29" s="63"/>
      <c r="I29" s="86"/>
      <c r="J29" s="86"/>
      <c r="K29" s="63"/>
      <c r="L29" s="63"/>
    </row>
    <row r="30" spans="1:12">
      <c r="A30" s="14"/>
      <c r="B30" s="52"/>
      <c r="C30" s="69" t="s">
        <v>275</v>
      </c>
      <c r="D30" s="70">
        <v>500</v>
      </c>
      <c r="E30" s="70"/>
      <c r="F30" s="52"/>
      <c r="G30" s="52"/>
      <c r="H30" s="52"/>
      <c r="I30" s="84">
        <v>500</v>
      </c>
      <c r="J30" s="84"/>
      <c r="K30" s="52"/>
      <c r="L30" s="52"/>
    </row>
    <row r="31" spans="1:12">
      <c r="A31" s="14"/>
      <c r="B31" s="52"/>
      <c r="C31" s="69"/>
      <c r="D31" s="70"/>
      <c r="E31" s="70"/>
      <c r="F31" s="52"/>
      <c r="G31" s="52"/>
      <c r="H31" s="52"/>
      <c r="I31" s="84"/>
      <c r="J31" s="84"/>
      <c r="K31" s="52"/>
      <c r="L31" s="52"/>
    </row>
    <row r="32" spans="1:12">
      <c r="A32" s="14"/>
      <c r="B32" s="63"/>
      <c r="C32" s="56" t="s">
        <v>276</v>
      </c>
      <c r="D32" s="68">
        <v>400</v>
      </c>
      <c r="E32" s="68"/>
      <c r="F32" s="63"/>
      <c r="G32" s="63"/>
      <c r="H32" s="63"/>
      <c r="I32" s="86">
        <v>400</v>
      </c>
      <c r="J32" s="86"/>
      <c r="K32" s="63"/>
      <c r="L32" s="63"/>
    </row>
    <row r="33" spans="1:12">
      <c r="A33" s="14"/>
      <c r="B33" s="63"/>
      <c r="C33" s="56"/>
      <c r="D33" s="68"/>
      <c r="E33" s="68"/>
      <c r="F33" s="63"/>
      <c r="G33" s="63"/>
      <c r="H33" s="63"/>
      <c r="I33" s="86"/>
      <c r="J33" s="86"/>
      <c r="K33" s="63"/>
      <c r="L33" s="63"/>
    </row>
    <row r="34" spans="1:12">
      <c r="A34" s="14"/>
      <c r="B34" s="52"/>
      <c r="C34" s="69" t="s">
        <v>277</v>
      </c>
      <c r="D34" s="70">
        <v>700</v>
      </c>
      <c r="E34" s="70"/>
      <c r="F34" s="52"/>
      <c r="G34" s="52"/>
      <c r="H34" s="52"/>
      <c r="I34" s="84">
        <v>700</v>
      </c>
      <c r="J34" s="84"/>
      <c r="K34" s="52"/>
      <c r="L34" s="52"/>
    </row>
    <row r="35" spans="1:12">
      <c r="A35" s="14"/>
      <c r="B35" s="52"/>
      <c r="C35" s="69"/>
      <c r="D35" s="70"/>
      <c r="E35" s="70"/>
      <c r="F35" s="52"/>
      <c r="G35" s="52"/>
      <c r="H35" s="52"/>
      <c r="I35" s="84"/>
      <c r="J35" s="84"/>
      <c r="K35" s="52"/>
      <c r="L35" s="52"/>
    </row>
    <row r="36" spans="1:12">
      <c r="A36" s="14"/>
      <c r="B36" s="63" t="s">
        <v>267</v>
      </c>
      <c r="C36" s="63"/>
      <c r="D36" s="68">
        <v>23</v>
      </c>
      <c r="E36" s="68"/>
      <c r="F36" s="63"/>
      <c r="G36" s="105">
        <v>7.22E-2</v>
      </c>
      <c r="H36" s="63"/>
      <c r="I36" s="86">
        <v>26</v>
      </c>
      <c r="J36" s="86"/>
      <c r="K36" s="63"/>
      <c r="L36" s="106">
        <v>7.2300000000000003E-2</v>
      </c>
    </row>
    <row r="37" spans="1:12" ht="15.75" thickBot="1">
      <c r="A37" s="14"/>
      <c r="B37" s="63"/>
      <c r="C37" s="63"/>
      <c r="D37" s="108"/>
      <c r="E37" s="108"/>
      <c r="F37" s="109"/>
      <c r="G37" s="105"/>
      <c r="H37" s="63"/>
      <c r="I37" s="111"/>
      <c r="J37" s="111"/>
      <c r="K37" s="109"/>
      <c r="L37" s="106"/>
    </row>
    <row r="38" spans="1:12">
      <c r="A38" s="14"/>
      <c r="B38" s="52"/>
      <c r="C38" s="69" t="s">
        <v>278</v>
      </c>
      <c r="D38" s="116" t="s">
        <v>216</v>
      </c>
      <c r="E38" s="117">
        <v>3443</v>
      </c>
      <c r="F38" s="113"/>
      <c r="G38" s="52"/>
      <c r="H38" s="52"/>
      <c r="I38" s="119" t="s">
        <v>216</v>
      </c>
      <c r="J38" s="120">
        <v>3472</v>
      </c>
      <c r="K38" s="113"/>
      <c r="L38" s="52"/>
    </row>
    <row r="39" spans="1:12" ht="15.75" thickBot="1">
      <c r="A39" s="14"/>
      <c r="B39" s="52"/>
      <c r="C39" s="69"/>
      <c r="D39" s="74"/>
      <c r="E39" s="118"/>
      <c r="F39" s="73"/>
      <c r="G39" s="52"/>
      <c r="H39" s="52"/>
      <c r="I39" s="89"/>
      <c r="J39" s="121"/>
      <c r="K39" s="73"/>
      <c r="L39" s="52"/>
    </row>
    <row r="40" spans="1:12">
      <c r="A40" s="14"/>
      <c r="B40" s="15"/>
      <c r="C40" s="15"/>
    </row>
    <row r="41" spans="1:12" ht="89.25">
      <c r="A41" s="14"/>
      <c r="B41" s="122" t="s">
        <v>279</v>
      </c>
      <c r="C41" s="123" t="s">
        <v>280</v>
      </c>
    </row>
    <row r="42" spans="1:12">
      <c r="A42" s="14"/>
      <c r="B42" s="15"/>
      <c r="C42" s="15"/>
    </row>
    <row r="43" spans="1:12" ht="63.75">
      <c r="A43" s="14"/>
      <c r="B43" s="122" t="s">
        <v>281</v>
      </c>
      <c r="C43" s="123" t="s">
        <v>282</v>
      </c>
    </row>
    <row r="44" spans="1:12">
      <c r="A44" s="14"/>
      <c r="B44" s="27"/>
      <c r="C44" s="27"/>
      <c r="D44" s="27"/>
      <c r="E44" s="27"/>
      <c r="F44" s="27"/>
      <c r="G44" s="27"/>
      <c r="H44" s="27"/>
      <c r="I44" s="27"/>
      <c r="J44" s="27"/>
      <c r="K44" s="27"/>
      <c r="L44" s="27"/>
    </row>
    <row r="45" spans="1:12" ht="38.25" customHeight="1">
      <c r="A45" s="14"/>
      <c r="B45" s="30" t="s">
        <v>283</v>
      </c>
      <c r="C45" s="30"/>
      <c r="D45" s="30"/>
      <c r="E45" s="30"/>
      <c r="F45" s="30"/>
      <c r="G45" s="30"/>
      <c r="H45" s="30"/>
      <c r="I45" s="30"/>
      <c r="J45" s="30"/>
      <c r="K45" s="30"/>
      <c r="L45" s="30"/>
    </row>
    <row r="46" spans="1:12">
      <c r="A46" s="14"/>
      <c r="B46" s="27"/>
      <c r="C46" s="27"/>
      <c r="D46" s="27"/>
      <c r="E46" s="27"/>
      <c r="F46" s="27"/>
      <c r="G46" s="27"/>
      <c r="H46" s="27"/>
      <c r="I46" s="27"/>
      <c r="J46" s="27"/>
      <c r="K46" s="27"/>
      <c r="L46" s="27"/>
    </row>
    <row r="47" spans="1:12" ht="76.5" customHeight="1">
      <c r="A47" s="14"/>
      <c r="B47" s="29" t="s">
        <v>284</v>
      </c>
      <c r="C47" s="29"/>
      <c r="D47" s="29"/>
      <c r="E47" s="29"/>
      <c r="F47" s="29"/>
      <c r="G47" s="29"/>
      <c r="H47" s="29"/>
      <c r="I47" s="29"/>
      <c r="J47" s="29"/>
      <c r="K47" s="29"/>
      <c r="L47" s="29"/>
    </row>
    <row r="48" spans="1:12">
      <c r="A48" s="14"/>
      <c r="B48" s="27"/>
      <c r="C48" s="27"/>
      <c r="D48" s="27"/>
      <c r="E48" s="27"/>
      <c r="F48" s="27"/>
      <c r="G48" s="27"/>
      <c r="H48" s="27"/>
      <c r="I48" s="27"/>
      <c r="J48" s="27"/>
      <c r="K48" s="27"/>
      <c r="L48" s="27"/>
    </row>
    <row r="49" spans="1:12" ht="51" customHeight="1">
      <c r="A49" s="14"/>
      <c r="B49" s="29" t="s">
        <v>285</v>
      </c>
      <c r="C49" s="29"/>
      <c r="D49" s="29"/>
      <c r="E49" s="29"/>
      <c r="F49" s="29"/>
      <c r="G49" s="29"/>
      <c r="H49" s="29"/>
      <c r="I49" s="29"/>
      <c r="J49" s="29"/>
      <c r="K49" s="29"/>
      <c r="L49" s="29"/>
    </row>
    <row r="50" spans="1:12" ht="51" customHeight="1">
      <c r="A50" s="14"/>
      <c r="B50" s="29" t="s">
        <v>286</v>
      </c>
      <c r="C50" s="29"/>
      <c r="D50" s="29"/>
      <c r="E50" s="29"/>
      <c r="F50" s="29"/>
      <c r="G50" s="29"/>
      <c r="H50" s="29"/>
      <c r="I50" s="29"/>
      <c r="J50" s="29"/>
      <c r="K50" s="29"/>
      <c r="L50" s="29"/>
    </row>
    <row r="51" spans="1:12">
      <c r="A51" s="14"/>
      <c r="B51" s="15"/>
      <c r="C51" s="15"/>
    </row>
    <row r="52" spans="1:12" ht="178.5">
      <c r="A52" s="14"/>
      <c r="B52" s="124" t="s">
        <v>287</v>
      </c>
      <c r="C52" s="123" t="s">
        <v>288</v>
      </c>
    </row>
    <row r="53" spans="1:12">
      <c r="A53" s="14"/>
      <c r="B53" s="15"/>
      <c r="C53" s="15"/>
    </row>
    <row r="54" spans="1:12" ht="38.25">
      <c r="A54" s="14"/>
      <c r="B54" s="124" t="s">
        <v>287</v>
      </c>
      <c r="C54" s="123" t="s">
        <v>289</v>
      </c>
    </row>
    <row r="55" spans="1:12">
      <c r="A55" s="14"/>
      <c r="B55" s="27"/>
      <c r="C55" s="27"/>
      <c r="D55" s="27"/>
      <c r="E55" s="27"/>
      <c r="F55" s="27"/>
      <c r="G55" s="27"/>
      <c r="H55" s="27"/>
      <c r="I55" s="27"/>
      <c r="J55" s="27"/>
      <c r="K55" s="27"/>
      <c r="L55" s="27"/>
    </row>
    <row r="56" spans="1:12">
      <c r="A56" s="14"/>
      <c r="B56" s="52" t="s">
        <v>290</v>
      </c>
      <c r="C56" s="52"/>
      <c r="D56" s="52"/>
      <c r="E56" s="52"/>
      <c r="F56" s="52"/>
      <c r="G56" s="52"/>
      <c r="H56" s="52"/>
      <c r="I56" s="52"/>
      <c r="J56" s="52"/>
      <c r="K56" s="52"/>
      <c r="L56" s="52"/>
    </row>
    <row r="57" spans="1:12">
      <c r="A57" s="14"/>
      <c r="B57" s="27"/>
      <c r="C57" s="27"/>
      <c r="D57" s="27"/>
      <c r="E57" s="27"/>
      <c r="F57" s="27"/>
      <c r="G57" s="27"/>
      <c r="H57" s="27"/>
      <c r="I57" s="27"/>
      <c r="J57" s="27"/>
      <c r="K57" s="27"/>
      <c r="L57" s="27"/>
    </row>
    <row r="58" spans="1:12" ht="38.25" customHeight="1">
      <c r="A58" s="14"/>
      <c r="B58" s="29" t="s">
        <v>291</v>
      </c>
      <c r="C58" s="29"/>
      <c r="D58" s="29"/>
      <c r="E58" s="29"/>
      <c r="F58" s="29"/>
      <c r="G58" s="29"/>
      <c r="H58" s="29"/>
      <c r="I58" s="29"/>
      <c r="J58" s="29"/>
      <c r="K58" s="29"/>
      <c r="L58" s="29"/>
    </row>
    <row r="59" spans="1:12">
      <c r="A59" s="14"/>
      <c r="B59" s="27"/>
      <c r="C59" s="27"/>
      <c r="D59" s="27"/>
      <c r="E59" s="27"/>
      <c r="F59" s="27"/>
      <c r="G59" s="27"/>
      <c r="H59" s="27"/>
      <c r="I59" s="27"/>
      <c r="J59" s="27"/>
      <c r="K59" s="27"/>
      <c r="L59" s="27"/>
    </row>
    <row r="60" spans="1:12" ht="76.5" customHeight="1">
      <c r="A60" s="14"/>
      <c r="B60" s="29" t="s">
        <v>292</v>
      </c>
      <c r="C60" s="29"/>
      <c r="D60" s="29"/>
      <c r="E60" s="29"/>
      <c r="F60" s="29"/>
      <c r="G60" s="29"/>
      <c r="H60" s="29"/>
      <c r="I60" s="29"/>
      <c r="J60" s="29"/>
      <c r="K60" s="29"/>
      <c r="L60" s="29"/>
    </row>
    <row r="61" spans="1:12">
      <c r="A61" s="14"/>
      <c r="B61" s="27"/>
      <c r="C61" s="27"/>
      <c r="D61" s="27"/>
      <c r="E61" s="27"/>
      <c r="F61" s="27"/>
      <c r="G61" s="27"/>
      <c r="H61" s="27"/>
      <c r="I61" s="27"/>
      <c r="J61" s="27"/>
      <c r="K61" s="27"/>
      <c r="L61" s="27"/>
    </row>
    <row r="62" spans="1:12" ht="63.75" customHeight="1">
      <c r="A62" s="14"/>
      <c r="B62" s="30" t="s">
        <v>293</v>
      </c>
      <c r="C62" s="30"/>
      <c r="D62" s="30"/>
      <c r="E62" s="30"/>
      <c r="F62" s="30"/>
      <c r="G62" s="30"/>
      <c r="H62" s="30"/>
      <c r="I62" s="30"/>
      <c r="J62" s="30"/>
      <c r="K62" s="30"/>
      <c r="L62" s="30"/>
    </row>
    <row r="63" spans="1:12">
      <c r="A63" s="14"/>
      <c r="B63" s="27"/>
      <c r="C63" s="27"/>
      <c r="D63" s="27"/>
      <c r="E63" s="27"/>
      <c r="F63" s="27"/>
      <c r="G63" s="27"/>
      <c r="H63" s="27"/>
      <c r="I63" s="27"/>
      <c r="J63" s="27"/>
      <c r="K63" s="27"/>
      <c r="L63" s="27"/>
    </row>
    <row r="64" spans="1:12" ht="51" customHeight="1">
      <c r="A64" s="14"/>
      <c r="B64" s="29" t="s">
        <v>294</v>
      </c>
      <c r="C64" s="29"/>
      <c r="D64" s="29"/>
      <c r="E64" s="29"/>
      <c r="F64" s="29"/>
      <c r="G64" s="29"/>
      <c r="H64" s="29"/>
      <c r="I64" s="29"/>
      <c r="J64" s="29"/>
      <c r="K64" s="29"/>
      <c r="L64" s="29"/>
    </row>
    <row r="65" spans="1:12">
      <c r="A65" s="14"/>
      <c r="B65" s="27"/>
      <c r="C65" s="27"/>
      <c r="D65" s="27"/>
      <c r="E65" s="27"/>
      <c r="F65" s="27"/>
      <c r="G65" s="27"/>
      <c r="H65" s="27"/>
      <c r="I65" s="27"/>
      <c r="J65" s="27"/>
      <c r="K65" s="27"/>
      <c r="L65" s="27"/>
    </row>
    <row r="66" spans="1:12" ht="63.75" customHeight="1">
      <c r="A66" s="14"/>
      <c r="B66" s="29" t="s">
        <v>295</v>
      </c>
      <c r="C66" s="29"/>
      <c r="D66" s="29"/>
      <c r="E66" s="29"/>
      <c r="F66" s="29"/>
      <c r="G66" s="29"/>
      <c r="H66" s="29"/>
      <c r="I66" s="29"/>
      <c r="J66" s="29"/>
      <c r="K66" s="29"/>
      <c r="L66" s="29"/>
    </row>
    <row r="67" spans="1:12">
      <c r="A67" s="14"/>
      <c r="B67" s="27"/>
      <c r="C67" s="27"/>
      <c r="D67" s="27"/>
      <c r="E67" s="27"/>
      <c r="F67" s="27"/>
      <c r="G67" s="27"/>
      <c r="H67" s="27"/>
      <c r="I67" s="27"/>
      <c r="J67" s="27"/>
      <c r="K67" s="27"/>
      <c r="L67" s="27"/>
    </row>
    <row r="68" spans="1:12" ht="63.75" customHeight="1">
      <c r="A68" s="14"/>
      <c r="B68" s="29" t="s">
        <v>296</v>
      </c>
      <c r="C68" s="29"/>
      <c r="D68" s="29"/>
      <c r="E68" s="29"/>
      <c r="F68" s="29"/>
      <c r="G68" s="29"/>
      <c r="H68" s="29"/>
      <c r="I68" s="29"/>
      <c r="J68" s="29"/>
      <c r="K68" s="29"/>
      <c r="L68" s="29"/>
    </row>
    <row r="69" spans="1:12">
      <c r="A69" s="14"/>
      <c r="B69" s="27"/>
      <c r="C69" s="27"/>
      <c r="D69" s="27"/>
      <c r="E69" s="27"/>
      <c r="F69" s="27"/>
      <c r="G69" s="27"/>
      <c r="H69" s="27"/>
      <c r="I69" s="27"/>
      <c r="J69" s="27"/>
      <c r="K69" s="27"/>
      <c r="L69" s="27"/>
    </row>
    <row r="70" spans="1:12" ht="63.75" customHeight="1">
      <c r="A70" s="14"/>
      <c r="B70" s="29" t="s">
        <v>297</v>
      </c>
      <c r="C70" s="29"/>
      <c r="D70" s="29"/>
      <c r="E70" s="29"/>
      <c r="F70" s="29"/>
      <c r="G70" s="29"/>
      <c r="H70" s="29"/>
      <c r="I70" s="29"/>
      <c r="J70" s="29"/>
      <c r="K70" s="29"/>
      <c r="L70" s="29"/>
    </row>
    <row r="71" spans="1:12">
      <c r="A71" s="14"/>
      <c r="B71" s="27"/>
      <c r="C71" s="27"/>
      <c r="D71" s="27"/>
      <c r="E71" s="27"/>
      <c r="F71" s="27"/>
      <c r="G71" s="27"/>
      <c r="H71" s="27"/>
      <c r="I71" s="27"/>
      <c r="J71" s="27"/>
      <c r="K71" s="27"/>
      <c r="L71" s="27"/>
    </row>
    <row r="72" spans="1:12" ht="51" customHeight="1">
      <c r="A72" s="14"/>
      <c r="B72" s="29" t="s">
        <v>298</v>
      </c>
      <c r="C72" s="29"/>
      <c r="D72" s="29"/>
      <c r="E72" s="29"/>
      <c r="F72" s="29"/>
      <c r="G72" s="29"/>
      <c r="H72" s="29"/>
      <c r="I72" s="29"/>
      <c r="J72" s="29"/>
      <c r="K72" s="29"/>
      <c r="L72" s="29"/>
    </row>
    <row r="73" spans="1:12">
      <c r="A73" s="14"/>
      <c r="B73" s="27"/>
      <c r="C73" s="27"/>
      <c r="D73" s="27"/>
      <c r="E73" s="27"/>
      <c r="F73" s="27"/>
      <c r="G73" s="27"/>
      <c r="H73" s="27"/>
      <c r="I73" s="27"/>
      <c r="J73" s="27"/>
      <c r="K73" s="27"/>
      <c r="L73" s="27"/>
    </row>
    <row r="74" spans="1:12" ht="25.5" customHeight="1">
      <c r="A74" s="14"/>
      <c r="B74" s="30" t="s">
        <v>299</v>
      </c>
      <c r="C74" s="30"/>
      <c r="D74" s="30"/>
      <c r="E74" s="30"/>
      <c r="F74" s="30"/>
      <c r="G74" s="30"/>
      <c r="H74" s="30"/>
      <c r="I74" s="30"/>
      <c r="J74" s="30"/>
      <c r="K74" s="30"/>
      <c r="L74" s="30"/>
    </row>
    <row r="75" spans="1:12">
      <c r="A75" s="14"/>
      <c r="B75" s="27"/>
      <c r="C75" s="27"/>
      <c r="D75" s="27"/>
      <c r="E75" s="27"/>
      <c r="F75" s="27"/>
      <c r="G75" s="27"/>
      <c r="H75" s="27"/>
      <c r="I75" s="27"/>
      <c r="J75" s="27"/>
      <c r="K75" s="27"/>
      <c r="L75" s="27"/>
    </row>
    <row r="76" spans="1:12" ht="51" customHeight="1">
      <c r="A76" s="14"/>
      <c r="B76" s="29" t="s">
        <v>300</v>
      </c>
      <c r="C76" s="29"/>
      <c r="D76" s="29"/>
      <c r="E76" s="29"/>
      <c r="F76" s="29"/>
      <c r="G76" s="29"/>
      <c r="H76" s="29"/>
      <c r="I76" s="29"/>
      <c r="J76" s="29"/>
      <c r="K76" s="29"/>
      <c r="L76" s="29"/>
    </row>
    <row r="77" spans="1:12">
      <c r="A77" s="14"/>
      <c r="B77" s="27"/>
      <c r="C77" s="27"/>
      <c r="D77" s="27"/>
      <c r="E77" s="27"/>
      <c r="F77" s="27"/>
      <c r="G77" s="27"/>
      <c r="H77" s="27"/>
      <c r="I77" s="27"/>
      <c r="J77" s="27"/>
      <c r="K77" s="27"/>
      <c r="L77" s="27"/>
    </row>
    <row r="78" spans="1:12" ht="38.25" customHeight="1">
      <c r="A78" s="14"/>
      <c r="B78" s="29" t="s">
        <v>301</v>
      </c>
      <c r="C78" s="29"/>
      <c r="D78" s="29"/>
      <c r="E78" s="29"/>
      <c r="F78" s="29"/>
      <c r="G78" s="29"/>
      <c r="H78" s="29"/>
      <c r="I78" s="29"/>
      <c r="J78" s="29"/>
      <c r="K78" s="29"/>
      <c r="L78" s="29"/>
    </row>
    <row r="79" spans="1:12">
      <c r="A79" s="14"/>
      <c r="B79" s="27"/>
      <c r="C79" s="27"/>
      <c r="D79" s="27"/>
      <c r="E79" s="27"/>
      <c r="F79" s="27"/>
      <c r="G79" s="27"/>
      <c r="H79" s="27"/>
      <c r="I79" s="27"/>
      <c r="J79" s="27"/>
      <c r="K79" s="27"/>
      <c r="L79" s="27"/>
    </row>
    <row r="80" spans="1:12" ht="25.5" customHeight="1">
      <c r="A80" s="14"/>
      <c r="B80" s="29" t="s">
        <v>302</v>
      </c>
      <c r="C80" s="29"/>
      <c r="D80" s="29"/>
      <c r="E80" s="29"/>
      <c r="F80" s="29"/>
      <c r="G80" s="29"/>
      <c r="H80" s="29"/>
      <c r="I80" s="29"/>
      <c r="J80" s="29"/>
      <c r="K80" s="29"/>
      <c r="L80" s="29"/>
    </row>
    <row r="81" spans="1:12">
      <c r="A81" s="14"/>
      <c r="B81" s="27"/>
      <c r="C81" s="27"/>
      <c r="D81" s="27"/>
      <c r="E81" s="27"/>
      <c r="F81" s="27"/>
      <c r="G81" s="27"/>
      <c r="H81" s="27"/>
      <c r="I81" s="27"/>
      <c r="J81" s="27"/>
      <c r="K81" s="27"/>
      <c r="L81" s="27"/>
    </row>
    <row r="82" spans="1:12" ht="25.5" customHeight="1">
      <c r="A82" s="14"/>
      <c r="B82" s="30" t="s">
        <v>303</v>
      </c>
      <c r="C82" s="30"/>
      <c r="D82" s="30"/>
      <c r="E82" s="30"/>
      <c r="F82" s="30"/>
      <c r="G82" s="30"/>
      <c r="H82" s="30"/>
      <c r="I82" s="30"/>
      <c r="J82" s="30"/>
      <c r="K82" s="30"/>
      <c r="L82" s="30"/>
    </row>
  </sheetData>
  <mergeCells count="178">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49:L49"/>
    <mergeCell ref="B50:L50"/>
    <mergeCell ref="B55:L55"/>
    <mergeCell ref="B56:L56"/>
    <mergeCell ref="B57:L57"/>
    <mergeCell ref="B58:L58"/>
    <mergeCell ref="B6:L6"/>
    <mergeCell ref="B44:L44"/>
    <mergeCell ref="B45:L45"/>
    <mergeCell ref="B46:L46"/>
    <mergeCell ref="B47:L47"/>
    <mergeCell ref="B48:L48"/>
    <mergeCell ref="J38:J39"/>
    <mergeCell ref="K38:K39"/>
    <mergeCell ref="L38:L39"/>
    <mergeCell ref="A1:A2"/>
    <mergeCell ref="B1:L1"/>
    <mergeCell ref="B2:L2"/>
    <mergeCell ref="B3:L3"/>
    <mergeCell ref="A4:A82"/>
    <mergeCell ref="B4:L4"/>
    <mergeCell ref="B5:L5"/>
    <mergeCell ref="K36:K37"/>
    <mergeCell ref="L36:L37"/>
    <mergeCell ref="B38:B39"/>
    <mergeCell ref="C38:C39"/>
    <mergeCell ref="D38:D39"/>
    <mergeCell ref="E38:E39"/>
    <mergeCell ref="F38:F39"/>
    <mergeCell ref="G38:G39"/>
    <mergeCell ref="H38:H39"/>
    <mergeCell ref="I38:I39"/>
    <mergeCell ref="B36:C37"/>
    <mergeCell ref="D36:E37"/>
    <mergeCell ref="F36:F37"/>
    <mergeCell ref="G36:G37"/>
    <mergeCell ref="H36:H37"/>
    <mergeCell ref="I36:J37"/>
    <mergeCell ref="L32:L33"/>
    <mergeCell ref="B34:B35"/>
    <mergeCell ref="C34:C35"/>
    <mergeCell ref="D34:E35"/>
    <mergeCell ref="F34:F35"/>
    <mergeCell ref="G34:G35"/>
    <mergeCell ref="H34:H35"/>
    <mergeCell ref="I34:J35"/>
    <mergeCell ref="K34:K35"/>
    <mergeCell ref="L34:L35"/>
    <mergeCell ref="K30:K31"/>
    <mergeCell ref="L30:L31"/>
    <mergeCell ref="B32:B33"/>
    <mergeCell ref="C32:C33"/>
    <mergeCell ref="D32:E33"/>
    <mergeCell ref="F32:F33"/>
    <mergeCell ref="G32:G33"/>
    <mergeCell ref="H32:H33"/>
    <mergeCell ref="I32:J33"/>
    <mergeCell ref="K32:K33"/>
    <mergeCell ref="I28:J29"/>
    <mergeCell ref="K28:K29"/>
    <mergeCell ref="L28:L29"/>
    <mergeCell ref="B30:B31"/>
    <mergeCell ref="C30:C31"/>
    <mergeCell ref="D30:E31"/>
    <mergeCell ref="F30:F31"/>
    <mergeCell ref="G30:G31"/>
    <mergeCell ref="H30:H31"/>
    <mergeCell ref="I30:J31"/>
    <mergeCell ref="B28:B29"/>
    <mergeCell ref="C28:C29"/>
    <mergeCell ref="D28:E29"/>
    <mergeCell ref="F28:F29"/>
    <mergeCell ref="G28:G29"/>
    <mergeCell ref="H28:H29"/>
    <mergeCell ref="I24:J25"/>
    <mergeCell ref="K24:K25"/>
    <mergeCell ref="L24:L25"/>
    <mergeCell ref="B26:C27"/>
    <mergeCell ref="D26:E27"/>
    <mergeCell ref="F26:F27"/>
    <mergeCell ref="G26:G27"/>
    <mergeCell ref="H26:H27"/>
    <mergeCell ref="I26:K27"/>
    <mergeCell ref="L26:L27"/>
    <mergeCell ref="I22:I23"/>
    <mergeCell ref="J22:J23"/>
    <mergeCell ref="K22:K23"/>
    <mergeCell ref="L22:L23"/>
    <mergeCell ref="B24:B25"/>
    <mergeCell ref="C24:C25"/>
    <mergeCell ref="D24:E25"/>
    <mergeCell ref="F24:F25"/>
    <mergeCell ref="G24:G25"/>
    <mergeCell ref="H24:H25"/>
    <mergeCell ref="B21:C21"/>
    <mergeCell ref="D21:F21"/>
    <mergeCell ref="I21:K21"/>
    <mergeCell ref="B22:B23"/>
    <mergeCell ref="C22:C23"/>
    <mergeCell ref="D22:D23"/>
    <mergeCell ref="E22:E23"/>
    <mergeCell ref="F22:F23"/>
    <mergeCell ref="G22:G23"/>
    <mergeCell ref="H22:H23"/>
    <mergeCell ref="H18:H19"/>
    <mergeCell ref="I18:I19"/>
    <mergeCell ref="J18:J19"/>
    <mergeCell ref="K18:K19"/>
    <mergeCell ref="L18:L19"/>
    <mergeCell ref="B20:C20"/>
    <mergeCell ref="D20:F20"/>
    <mergeCell ref="I20:K20"/>
    <mergeCell ref="B18:B19"/>
    <mergeCell ref="C18:C19"/>
    <mergeCell ref="D18:D19"/>
    <mergeCell ref="E18:E19"/>
    <mergeCell ref="F18:F19"/>
    <mergeCell ref="G18:G19"/>
    <mergeCell ref="L14:L15"/>
    <mergeCell ref="B16:C17"/>
    <mergeCell ref="D16:E17"/>
    <mergeCell ref="F16:F17"/>
    <mergeCell ref="G16:G17"/>
    <mergeCell ref="H16:H17"/>
    <mergeCell ref="I16:J17"/>
    <mergeCell ref="K16:K17"/>
    <mergeCell ref="L16:L17"/>
    <mergeCell ref="J12:J13"/>
    <mergeCell ref="K12:K13"/>
    <mergeCell ref="L12:L13"/>
    <mergeCell ref="B14:C15"/>
    <mergeCell ref="D14:E15"/>
    <mergeCell ref="F14:F15"/>
    <mergeCell ref="G14:G15"/>
    <mergeCell ref="H14:H15"/>
    <mergeCell ref="I14:J15"/>
    <mergeCell ref="K14:K15"/>
    <mergeCell ref="B11:C11"/>
    <mergeCell ref="D11:F11"/>
    <mergeCell ref="I11:K11"/>
    <mergeCell ref="B12:C13"/>
    <mergeCell ref="D12:D13"/>
    <mergeCell ref="E12:E13"/>
    <mergeCell ref="F12:F13"/>
    <mergeCell ref="G12:G13"/>
    <mergeCell ref="H12:H13"/>
    <mergeCell ref="I12:I13"/>
    <mergeCell ref="B7:L7"/>
    <mergeCell ref="B9:C9"/>
    <mergeCell ref="D9:G9"/>
    <mergeCell ref="I9:L9"/>
    <mergeCell ref="B10:C10"/>
    <mergeCell ref="D10:F10"/>
    <mergeCell ref="I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9" t="s">
        <v>304</v>
      </c>
      <c r="B1" s="1" t="s">
        <v>2</v>
      </c>
    </row>
    <row r="2" spans="1:2">
      <c r="A2" s="9"/>
      <c r="B2" s="1" t="s">
        <v>3</v>
      </c>
    </row>
    <row r="3" spans="1:2">
      <c r="A3" s="3" t="s">
        <v>305</v>
      </c>
      <c r="B3" s="4"/>
    </row>
    <row r="4" spans="1:2">
      <c r="A4" s="14" t="s">
        <v>304</v>
      </c>
      <c r="B4" s="10" t="s">
        <v>306</v>
      </c>
    </row>
    <row r="5" spans="1:2">
      <c r="A5" s="14"/>
      <c r="B5" s="4"/>
    </row>
    <row r="6" spans="1:2" ht="179.25">
      <c r="A6" s="14"/>
      <c r="B6" s="11" t="s">
        <v>307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4.140625" bestFit="1" customWidth="1"/>
    <col min="2" max="2" width="36.5703125" bestFit="1" customWidth="1"/>
    <col min="3" max="3" width="8.5703125" customWidth="1"/>
    <col min="4" max="4" width="18.140625" customWidth="1"/>
    <col min="5" max="5" width="9" customWidth="1"/>
  </cols>
  <sheetData>
    <row r="1" spans="1:5" ht="15" customHeight="1">
      <c r="A1" s="9" t="s">
        <v>308</v>
      </c>
      <c r="B1" s="9" t="s">
        <v>2</v>
      </c>
      <c r="C1" s="9"/>
      <c r="D1" s="9"/>
      <c r="E1" s="9"/>
    </row>
    <row r="2" spans="1:5" ht="15" customHeight="1">
      <c r="A2" s="9"/>
      <c r="B2" s="9" t="s">
        <v>3</v>
      </c>
      <c r="C2" s="9"/>
      <c r="D2" s="9"/>
      <c r="E2" s="9"/>
    </row>
    <row r="3" spans="1:5">
      <c r="A3" s="3" t="s">
        <v>309</v>
      </c>
      <c r="B3" s="27"/>
      <c r="C3" s="27"/>
      <c r="D3" s="27"/>
      <c r="E3" s="27"/>
    </row>
    <row r="4" spans="1:5">
      <c r="A4" s="14" t="s">
        <v>308</v>
      </c>
      <c r="B4" s="28" t="s">
        <v>310</v>
      </c>
      <c r="C4" s="28"/>
      <c r="D4" s="28"/>
      <c r="E4" s="28"/>
    </row>
    <row r="5" spans="1:5">
      <c r="A5" s="14"/>
      <c r="B5" s="27"/>
      <c r="C5" s="27"/>
      <c r="D5" s="27"/>
      <c r="E5" s="27"/>
    </row>
    <row r="6" spans="1:5" ht="38.25" customHeight="1">
      <c r="A6" s="14"/>
      <c r="B6" s="29" t="s">
        <v>311</v>
      </c>
      <c r="C6" s="29"/>
      <c r="D6" s="29"/>
      <c r="E6" s="29"/>
    </row>
    <row r="7" spans="1:5">
      <c r="A7" s="14"/>
      <c r="B7" s="26"/>
      <c r="C7" s="26"/>
      <c r="D7" s="26"/>
      <c r="E7" s="26"/>
    </row>
    <row r="8" spans="1:5">
      <c r="A8" s="14"/>
      <c r="B8" s="15"/>
      <c r="C8" s="15"/>
      <c r="D8" s="15"/>
      <c r="E8" s="15"/>
    </row>
    <row r="9" spans="1:5" ht="15.75" thickBot="1">
      <c r="A9" s="14"/>
      <c r="B9" s="101" t="s">
        <v>182</v>
      </c>
      <c r="C9" s="53" t="s">
        <v>312</v>
      </c>
      <c r="D9" s="53"/>
      <c r="E9" s="53"/>
    </row>
    <row r="10" spans="1:5" ht="15.75" thickBot="1">
      <c r="A10" s="14"/>
      <c r="B10" s="101"/>
      <c r="C10" s="125">
        <v>2015</v>
      </c>
      <c r="D10" s="32"/>
      <c r="E10" s="125">
        <v>2014</v>
      </c>
    </row>
    <row r="11" spans="1:5">
      <c r="A11" s="14"/>
      <c r="B11" s="22" t="s">
        <v>313</v>
      </c>
      <c r="C11" s="126">
        <v>9</v>
      </c>
      <c r="D11" s="19"/>
      <c r="E11" s="127">
        <v>10</v>
      </c>
    </row>
    <row r="12" spans="1:5" ht="15.75" thickBot="1">
      <c r="A12" s="14"/>
      <c r="B12" s="20" t="s">
        <v>314</v>
      </c>
      <c r="C12" s="42" t="s">
        <v>217</v>
      </c>
      <c r="D12" s="32"/>
      <c r="E12" s="43" t="s">
        <v>217</v>
      </c>
    </row>
    <row r="13" spans="1:5">
      <c r="A13" s="14"/>
      <c r="B13" s="22" t="s">
        <v>315</v>
      </c>
      <c r="C13" s="23">
        <v>9</v>
      </c>
      <c r="D13" s="19"/>
      <c r="E13" s="38">
        <v>10</v>
      </c>
    </row>
    <row r="14" spans="1:5" ht="15.75" thickBot="1">
      <c r="A14" s="14"/>
      <c r="B14" s="20" t="s">
        <v>316</v>
      </c>
      <c r="C14" s="42">
        <v>-3</v>
      </c>
      <c r="D14" s="32"/>
      <c r="E14" s="43">
        <v>-4</v>
      </c>
    </row>
    <row r="15" spans="1:5" ht="26.25" thickBot="1">
      <c r="A15" s="14"/>
      <c r="B15" s="22" t="s">
        <v>317</v>
      </c>
      <c r="C15" s="44">
        <v>6</v>
      </c>
      <c r="D15" s="19"/>
      <c r="E15" s="128">
        <v>6</v>
      </c>
    </row>
    <row r="16" spans="1:5" ht="15.75" thickTop="1">
      <c r="A16" s="14"/>
      <c r="B16" s="27"/>
      <c r="C16" s="27"/>
      <c r="D16" s="27"/>
      <c r="E16" s="27"/>
    </row>
    <row r="17" spans="1:5" ht="76.5" customHeight="1">
      <c r="A17" s="14"/>
      <c r="B17" s="29" t="s">
        <v>318</v>
      </c>
      <c r="C17" s="29"/>
      <c r="D17" s="29"/>
      <c r="E17" s="29"/>
    </row>
  </sheetData>
  <mergeCells count="13">
    <mergeCell ref="B6:E6"/>
    <mergeCell ref="B16:E16"/>
    <mergeCell ref="B17:E17"/>
    <mergeCell ref="B7:E7"/>
    <mergeCell ref="B9:B10"/>
    <mergeCell ref="C9:E9"/>
    <mergeCell ref="A1:A2"/>
    <mergeCell ref="B1:E1"/>
    <mergeCell ref="B2:E2"/>
    <mergeCell ref="B3:E3"/>
    <mergeCell ref="A4:A17"/>
    <mergeCell ref="B4:E4"/>
    <mergeCell ref="B5:E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1.85546875" bestFit="1" customWidth="1"/>
    <col min="2" max="2" width="36.5703125" customWidth="1"/>
    <col min="3" max="3" width="14.42578125" customWidth="1"/>
    <col min="4" max="4" width="29.85546875" customWidth="1"/>
    <col min="5" max="5" width="14.42578125" customWidth="1"/>
    <col min="6" max="6" width="29.85546875" customWidth="1"/>
    <col min="7" max="7" width="14.42578125" customWidth="1"/>
    <col min="8" max="8" width="29.85546875" customWidth="1"/>
    <col min="9" max="9" width="14.42578125" customWidth="1"/>
    <col min="10" max="10" width="29.85546875" customWidth="1"/>
    <col min="11" max="11" width="14.42578125" customWidth="1"/>
    <col min="12" max="12" width="29.85546875" customWidth="1"/>
    <col min="13" max="13" width="14.42578125" customWidth="1"/>
  </cols>
  <sheetData>
    <row r="1" spans="1:13" ht="15" customHeight="1">
      <c r="A1" s="9" t="s">
        <v>128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319</v>
      </c>
      <c r="B3" s="27"/>
      <c r="C3" s="27"/>
      <c r="D3" s="27"/>
      <c r="E3" s="27"/>
      <c r="F3" s="27"/>
      <c r="G3" s="27"/>
      <c r="H3" s="27"/>
      <c r="I3" s="27"/>
      <c r="J3" s="27"/>
      <c r="K3" s="27"/>
      <c r="L3" s="27"/>
      <c r="M3" s="27"/>
    </row>
    <row r="4" spans="1:13">
      <c r="A4" s="14" t="s">
        <v>128</v>
      </c>
      <c r="B4" s="28" t="s">
        <v>320</v>
      </c>
      <c r="C4" s="28"/>
      <c r="D4" s="28"/>
      <c r="E4" s="28"/>
      <c r="F4" s="28"/>
      <c r="G4" s="28"/>
      <c r="H4" s="28"/>
      <c r="I4" s="28"/>
      <c r="J4" s="28"/>
      <c r="K4" s="28"/>
      <c r="L4" s="28"/>
      <c r="M4" s="28"/>
    </row>
    <row r="5" spans="1:13">
      <c r="A5" s="14"/>
      <c r="B5" s="27"/>
      <c r="C5" s="27"/>
      <c r="D5" s="27"/>
      <c r="E5" s="27"/>
      <c r="F5" s="27"/>
      <c r="G5" s="27"/>
      <c r="H5" s="27"/>
      <c r="I5" s="27"/>
      <c r="J5" s="27"/>
      <c r="K5" s="27"/>
      <c r="L5" s="27"/>
      <c r="M5" s="27"/>
    </row>
    <row r="6" spans="1:13">
      <c r="A6" s="14"/>
      <c r="B6" s="52" t="s">
        <v>321</v>
      </c>
      <c r="C6" s="52"/>
      <c r="D6" s="52"/>
      <c r="E6" s="52"/>
      <c r="F6" s="52"/>
      <c r="G6" s="52"/>
      <c r="H6" s="52"/>
      <c r="I6" s="52"/>
      <c r="J6" s="52"/>
      <c r="K6" s="52"/>
      <c r="L6" s="52"/>
      <c r="M6" s="52"/>
    </row>
    <row r="7" spans="1:13">
      <c r="A7" s="14"/>
      <c r="B7" s="26"/>
      <c r="C7" s="26"/>
      <c r="D7" s="26"/>
      <c r="E7" s="26"/>
      <c r="F7" s="26"/>
      <c r="G7" s="26"/>
      <c r="H7" s="26"/>
      <c r="I7" s="26"/>
      <c r="J7" s="26"/>
      <c r="K7" s="26"/>
      <c r="L7" s="26"/>
      <c r="M7" s="26"/>
    </row>
    <row r="8" spans="1:13">
      <c r="A8" s="14"/>
      <c r="B8" s="15"/>
      <c r="C8" s="15"/>
      <c r="D8" s="15"/>
      <c r="E8" s="15"/>
      <c r="F8" s="15"/>
      <c r="G8" s="15"/>
      <c r="H8" s="15"/>
      <c r="I8" s="15"/>
      <c r="J8" s="15"/>
      <c r="K8" s="15"/>
      <c r="L8" s="15"/>
      <c r="M8" s="15"/>
    </row>
    <row r="9" spans="1:13" ht="15.75" thickBot="1">
      <c r="A9" s="14"/>
      <c r="B9" s="101" t="s">
        <v>182</v>
      </c>
      <c r="C9" s="53" t="s">
        <v>322</v>
      </c>
      <c r="D9" s="53"/>
      <c r="E9" s="53"/>
      <c r="F9" s="32"/>
      <c r="G9" s="53" t="s">
        <v>323</v>
      </c>
      <c r="H9" s="53"/>
      <c r="I9" s="53"/>
      <c r="J9" s="32"/>
      <c r="K9" s="53" t="s">
        <v>324</v>
      </c>
      <c r="L9" s="53"/>
      <c r="M9" s="53"/>
    </row>
    <row r="10" spans="1:13" ht="15.75" thickBot="1">
      <c r="A10" s="14"/>
      <c r="B10" s="101"/>
      <c r="C10" s="17">
        <v>2015</v>
      </c>
      <c r="D10" s="32"/>
      <c r="E10" s="17">
        <v>2014</v>
      </c>
      <c r="F10" s="32"/>
      <c r="G10" s="17">
        <v>2015</v>
      </c>
      <c r="H10" s="32"/>
      <c r="I10" s="17">
        <v>2014</v>
      </c>
      <c r="J10" s="32"/>
      <c r="K10" s="17">
        <v>2015</v>
      </c>
      <c r="L10" s="32"/>
      <c r="M10" s="17">
        <v>2014</v>
      </c>
    </row>
    <row r="11" spans="1:13">
      <c r="A11" s="14"/>
      <c r="B11" s="22" t="s">
        <v>325</v>
      </c>
      <c r="C11" s="23" t="s">
        <v>326</v>
      </c>
      <c r="D11" s="19"/>
      <c r="E11" s="38" t="s">
        <v>326</v>
      </c>
      <c r="F11" s="19"/>
      <c r="G11" s="129">
        <v>3</v>
      </c>
      <c r="H11" s="19"/>
      <c r="I11" s="130">
        <v>3</v>
      </c>
      <c r="J11" s="19"/>
      <c r="K11" s="129">
        <v>3</v>
      </c>
      <c r="L11" s="19"/>
      <c r="M11" s="130">
        <v>3</v>
      </c>
    </row>
    <row r="12" spans="1:13">
      <c r="A12" s="14"/>
      <c r="B12" s="20" t="s">
        <v>327</v>
      </c>
      <c r="C12" s="24">
        <v>22</v>
      </c>
      <c r="D12" s="32"/>
      <c r="E12" s="80">
        <v>32</v>
      </c>
      <c r="F12" s="32"/>
      <c r="G12" s="24">
        <v>14</v>
      </c>
      <c r="H12" s="32"/>
      <c r="I12" s="80">
        <v>21</v>
      </c>
      <c r="J12" s="32"/>
      <c r="K12" s="24">
        <v>36</v>
      </c>
      <c r="L12" s="32"/>
      <c r="M12" s="80">
        <v>53</v>
      </c>
    </row>
    <row r="13" spans="1:13">
      <c r="A13" s="14"/>
      <c r="B13" s="22" t="s">
        <v>328</v>
      </c>
      <c r="C13" s="23">
        <v>-18</v>
      </c>
      <c r="D13" s="19"/>
      <c r="E13" s="38">
        <v>-30</v>
      </c>
      <c r="F13" s="19"/>
      <c r="G13" s="23">
        <v>-21</v>
      </c>
      <c r="H13" s="19"/>
      <c r="I13" s="38">
        <v>-26</v>
      </c>
      <c r="J13" s="19"/>
      <c r="K13" s="23">
        <v>-39</v>
      </c>
      <c r="L13" s="19"/>
      <c r="M13" s="38">
        <v>-56</v>
      </c>
    </row>
    <row r="14" spans="1:13">
      <c r="A14" s="14"/>
      <c r="B14" s="20" t="s">
        <v>329</v>
      </c>
      <c r="C14" s="24" t="s">
        <v>217</v>
      </c>
      <c r="D14" s="32"/>
      <c r="E14" s="80" t="s">
        <v>217</v>
      </c>
      <c r="F14" s="32"/>
      <c r="G14" s="24" t="s">
        <v>217</v>
      </c>
      <c r="H14" s="32"/>
      <c r="I14" s="80">
        <v>1</v>
      </c>
      <c r="J14" s="32"/>
      <c r="K14" s="24" t="s">
        <v>217</v>
      </c>
      <c r="L14" s="32"/>
      <c r="M14" s="80">
        <v>1</v>
      </c>
    </row>
    <row r="15" spans="1:13" ht="15.75" thickBot="1">
      <c r="A15" s="14"/>
      <c r="B15" s="22" t="s">
        <v>330</v>
      </c>
      <c r="C15" s="34" t="s">
        <v>217</v>
      </c>
      <c r="D15" s="19"/>
      <c r="E15" s="34" t="s">
        <v>217</v>
      </c>
      <c r="F15" s="19"/>
      <c r="G15" s="34" t="s">
        <v>217</v>
      </c>
      <c r="H15" s="19"/>
      <c r="I15" s="34">
        <v>-2</v>
      </c>
      <c r="J15" s="19"/>
      <c r="K15" s="34" t="s">
        <v>217</v>
      </c>
      <c r="L15" s="19"/>
      <c r="M15" s="34">
        <v>-2</v>
      </c>
    </row>
    <row r="16" spans="1:13" ht="15.75" thickBot="1">
      <c r="A16" s="14"/>
      <c r="B16" s="20" t="s">
        <v>331</v>
      </c>
      <c r="C16" s="25">
        <v>4</v>
      </c>
      <c r="D16" s="32"/>
      <c r="E16" s="41">
        <v>2</v>
      </c>
      <c r="F16" s="32"/>
      <c r="G16" s="25">
        <v>-4</v>
      </c>
      <c r="H16" s="32"/>
      <c r="I16" s="41">
        <v>-3</v>
      </c>
      <c r="J16" s="32"/>
      <c r="K16" s="131" t="s">
        <v>326</v>
      </c>
      <c r="L16" s="32"/>
      <c r="M16" s="41">
        <v>-1</v>
      </c>
    </row>
    <row r="17" spans="1:13" ht="15.75" thickTop="1">
      <c r="A17" s="14"/>
      <c r="B17" s="27"/>
      <c r="C17" s="27"/>
      <c r="D17" s="27"/>
      <c r="E17" s="27"/>
      <c r="F17" s="27"/>
      <c r="G17" s="27"/>
      <c r="H17" s="27"/>
      <c r="I17" s="27"/>
      <c r="J17" s="27"/>
      <c r="K17" s="27"/>
      <c r="L17" s="27"/>
      <c r="M17" s="27"/>
    </row>
    <row r="18" spans="1:13">
      <c r="A18" s="14"/>
      <c r="B18" s="52" t="s">
        <v>332</v>
      </c>
      <c r="C18" s="52"/>
      <c r="D18" s="52"/>
      <c r="E18" s="52"/>
      <c r="F18" s="52"/>
      <c r="G18" s="52"/>
      <c r="H18" s="52"/>
      <c r="I18" s="52"/>
      <c r="J18" s="52"/>
      <c r="K18" s="52"/>
      <c r="L18" s="52"/>
      <c r="M18" s="52"/>
    </row>
    <row r="19" spans="1:13">
      <c r="A19" s="14"/>
      <c r="B19" s="26"/>
      <c r="C19" s="26"/>
      <c r="D19" s="26"/>
      <c r="E19" s="26"/>
    </row>
    <row r="20" spans="1:13">
      <c r="A20" s="14"/>
      <c r="B20" s="15"/>
      <c r="C20" s="15"/>
      <c r="D20" s="15"/>
      <c r="E20" s="15"/>
    </row>
    <row r="21" spans="1:13" ht="15.75" thickBot="1">
      <c r="A21" s="14"/>
      <c r="B21" s="16" t="s">
        <v>182</v>
      </c>
      <c r="C21" s="17">
        <v>2015</v>
      </c>
      <c r="D21" s="32"/>
      <c r="E21" s="17">
        <v>2014</v>
      </c>
    </row>
    <row r="22" spans="1:13">
      <c r="A22" s="14"/>
      <c r="B22" s="22" t="s">
        <v>333</v>
      </c>
      <c r="C22" s="19"/>
      <c r="D22" s="19"/>
      <c r="E22" s="19"/>
    </row>
    <row r="23" spans="1:13">
      <c r="A23" s="14"/>
      <c r="B23" s="20" t="s">
        <v>334</v>
      </c>
      <c r="C23" s="24">
        <v>-5</v>
      </c>
      <c r="D23" s="32"/>
      <c r="E23" s="80">
        <v>-5</v>
      </c>
    </row>
    <row r="24" spans="1:13" ht="15.75" thickBot="1">
      <c r="A24" s="14"/>
      <c r="B24" s="22" t="s">
        <v>335</v>
      </c>
      <c r="C24" s="34">
        <v>1</v>
      </c>
      <c r="D24" s="19"/>
      <c r="E24" s="35">
        <v>1</v>
      </c>
    </row>
    <row r="25" spans="1:13" ht="15.75" thickBot="1">
      <c r="A25" s="14"/>
      <c r="B25" s="20" t="s">
        <v>336</v>
      </c>
      <c r="C25" s="40">
        <v>-4</v>
      </c>
      <c r="D25" s="32"/>
      <c r="E25" s="46">
        <v>-4</v>
      </c>
    </row>
    <row r="26" spans="1:13" ht="15.75" thickTop="1">
      <c r="A26" s="14"/>
      <c r="B26" s="27"/>
      <c r="C26" s="27"/>
      <c r="D26" s="27"/>
      <c r="E26" s="27"/>
      <c r="F26" s="27"/>
      <c r="G26" s="27"/>
      <c r="H26" s="27"/>
      <c r="I26" s="27"/>
      <c r="J26" s="27"/>
      <c r="K26" s="27"/>
      <c r="L26" s="27"/>
      <c r="M26" s="27"/>
    </row>
    <row r="27" spans="1:13">
      <c r="A27" s="14"/>
      <c r="B27" s="29" t="s">
        <v>337</v>
      </c>
      <c r="C27" s="29"/>
      <c r="D27" s="29"/>
      <c r="E27" s="29"/>
      <c r="F27" s="29"/>
      <c r="G27" s="29"/>
      <c r="H27" s="29"/>
      <c r="I27" s="29"/>
      <c r="J27" s="29"/>
      <c r="K27" s="29"/>
      <c r="L27" s="29"/>
      <c r="M27" s="29"/>
    </row>
    <row r="28" spans="1:13">
      <c r="A28" s="14"/>
      <c r="B28" s="26"/>
      <c r="C28" s="26"/>
      <c r="D28" s="26"/>
      <c r="E28" s="26"/>
    </row>
    <row r="29" spans="1:13">
      <c r="A29" s="14"/>
      <c r="B29" s="15"/>
      <c r="C29" s="15"/>
      <c r="D29" s="15"/>
      <c r="E29" s="15"/>
    </row>
    <row r="30" spans="1:13" ht="15.75" thickBot="1">
      <c r="A30" s="14"/>
      <c r="B30" s="16" t="s">
        <v>182</v>
      </c>
      <c r="C30" s="17">
        <v>2015</v>
      </c>
      <c r="D30" s="32"/>
      <c r="E30" s="17">
        <v>2014</v>
      </c>
    </row>
    <row r="31" spans="1:13">
      <c r="A31" s="14"/>
      <c r="B31" s="22" t="s">
        <v>325</v>
      </c>
      <c r="C31" s="129">
        <v>4</v>
      </c>
      <c r="D31" s="19"/>
      <c r="E31" s="130">
        <v>4</v>
      </c>
    </row>
    <row r="32" spans="1:13">
      <c r="A32" s="14"/>
      <c r="B32" s="20" t="s">
        <v>327</v>
      </c>
      <c r="C32" s="24">
        <v>1</v>
      </c>
      <c r="D32" s="32"/>
      <c r="E32" s="80">
        <v>2</v>
      </c>
    </row>
    <row r="33" spans="1:13" ht="15.75" thickBot="1">
      <c r="A33" s="14"/>
      <c r="B33" s="22" t="s">
        <v>57</v>
      </c>
      <c r="C33" s="23">
        <v>-1</v>
      </c>
      <c r="D33" s="19"/>
      <c r="E33" s="38">
        <v>-1</v>
      </c>
    </row>
    <row r="34" spans="1:13">
      <c r="A34" s="14"/>
      <c r="B34" s="20" t="s">
        <v>338</v>
      </c>
      <c r="C34" s="132">
        <v>4</v>
      </c>
      <c r="D34" s="32"/>
      <c r="E34" s="133">
        <v>5</v>
      </c>
    </row>
    <row r="35" spans="1:13" ht="15.75" thickBot="1">
      <c r="A35" s="14"/>
      <c r="B35" s="22" t="s">
        <v>339</v>
      </c>
      <c r="C35" s="34">
        <v>-2</v>
      </c>
      <c r="D35" s="19"/>
      <c r="E35" s="38" t="s">
        <v>217</v>
      </c>
    </row>
    <row r="36" spans="1:13" ht="15.75" thickBot="1">
      <c r="A36" s="14"/>
      <c r="B36" s="20" t="s">
        <v>340</v>
      </c>
      <c r="C36" s="25">
        <v>2</v>
      </c>
      <c r="D36" s="32"/>
      <c r="E36" s="41">
        <v>5</v>
      </c>
    </row>
    <row r="37" spans="1:13" ht="15.75" thickTop="1">
      <c r="A37" s="14"/>
      <c r="B37" s="27"/>
      <c r="C37" s="27"/>
      <c r="D37" s="27"/>
      <c r="E37" s="27"/>
      <c r="F37" s="27"/>
      <c r="G37" s="27"/>
      <c r="H37" s="27"/>
      <c r="I37" s="27"/>
      <c r="J37" s="27"/>
      <c r="K37" s="27"/>
      <c r="L37" s="27"/>
      <c r="M37" s="27"/>
    </row>
    <row r="38" spans="1:13">
      <c r="A38" s="14"/>
      <c r="B38" s="134" t="s">
        <v>341</v>
      </c>
      <c r="C38" s="134"/>
      <c r="D38" s="134"/>
      <c r="E38" s="134"/>
      <c r="F38" s="134"/>
      <c r="G38" s="134"/>
      <c r="H38" s="134"/>
      <c r="I38" s="134"/>
      <c r="J38" s="134"/>
      <c r="K38" s="134"/>
      <c r="L38" s="134"/>
      <c r="M38" s="134"/>
    </row>
    <row r="39" spans="1:13">
      <c r="A39" s="14"/>
      <c r="B39" s="27"/>
      <c r="C39" s="27"/>
      <c r="D39" s="27"/>
      <c r="E39" s="27"/>
      <c r="F39" s="27"/>
      <c r="G39" s="27"/>
      <c r="H39" s="27"/>
      <c r="I39" s="27"/>
      <c r="J39" s="27"/>
      <c r="K39" s="27"/>
      <c r="L39" s="27"/>
      <c r="M39" s="27"/>
    </row>
    <row r="40" spans="1:13" ht="25.5" customHeight="1">
      <c r="A40" s="14"/>
      <c r="B40" s="30" t="s">
        <v>342</v>
      </c>
      <c r="C40" s="30"/>
      <c r="D40" s="30"/>
      <c r="E40" s="30"/>
      <c r="F40" s="30"/>
      <c r="G40" s="30"/>
      <c r="H40" s="30"/>
      <c r="I40" s="30"/>
      <c r="J40" s="30"/>
      <c r="K40" s="30"/>
      <c r="L40" s="30"/>
      <c r="M40" s="30"/>
    </row>
    <row r="41" spans="1:13">
      <c r="A41" s="14"/>
      <c r="B41" s="27"/>
      <c r="C41" s="27"/>
      <c r="D41" s="27"/>
      <c r="E41" s="27"/>
      <c r="F41" s="27"/>
      <c r="G41" s="27"/>
      <c r="H41" s="27"/>
      <c r="I41" s="27"/>
      <c r="J41" s="27"/>
      <c r="K41" s="27"/>
      <c r="L41" s="27"/>
      <c r="M41" s="27"/>
    </row>
    <row r="42" spans="1:13">
      <c r="A42" s="14"/>
      <c r="B42" s="30" t="s">
        <v>343</v>
      </c>
      <c r="C42" s="30"/>
      <c r="D42" s="30"/>
      <c r="E42" s="30"/>
      <c r="F42" s="30"/>
      <c r="G42" s="30"/>
      <c r="H42" s="30"/>
      <c r="I42" s="30"/>
      <c r="J42" s="30"/>
      <c r="K42" s="30"/>
      <c r="L42" s="30"/>
      <c r="M42" s="30"/>
    </row>
    <row r="43" spans="1:13">
      <c r="A43" s="14"/>
      <c r="B43" s="27"/>
      <c r="C43" s="27"/>
      <c r="D43" s="27"/>
      <c r="E43" s="27"/>
      <c r="F43" s="27"/>
      <c r="G43" s="27"/>
      <c r="H43" s="27"/>
      <c r="I43" s="27"/>
      <c r="J43" s="27"/>
      <c r="K43" s="27"/>
      <c r="L43" s="27"/>
      <c r="M43" s="27"/>
    </row>
    <row r="44" spans="1:13" ht="25.5" customHeight="1">
      <c r="A44" s="14"/>
      <c r="B44" s="30" t="s">
        <v>344</v>
      </c>
      <c r="C44" s="30"/>
      <c r="D44" s="30"/>
      <c r="E44" s="30"/>
      <c r="F44" s="30"/>
      <c r="G44" s="30"/>
      <c r="H44" s="30"/>
      <c r="I44" s="30"/>
      <c r="J44" s="30"/>
      <c r="K44" s="30"/>
      <c r="L44" s="30"/>
      <c r="M44" s="30"/>
    </row>
  </sheetData>
  <mergeCells count="27">
    <mergeCell ref="B41:M41"/>
    <mergeCell ref="B42:M42"/>
    <mergeCell ref="B43:M43"/>
    <mergeCell ref="B44:M44"/>
    <mergeCell ref="B26:M26"/>
    <mergeCell ref="B27:M27"/>
    <mergeCell ref="B37:M37"/>
    <mergeCell ref="B38:M38"/>
    <mergeCell ref="B39:M39"/>
    <mergeCell ref="B40:M40"/>
    <mergeCell ref="B28:E28"/>
    <mergeCell ref="A1:A2"/>
    <mergeCell ref="B1:M1"/>
    <mergeCell ref="B2:M2"/>
    <mergeCell ref="B3:M3"/>
    <mergeCell ref="A4:A44"/>
    <mergeCell ref="B4:M4"/>
    <mergeCell ref="B5:M5"/>
    <mergeCell ref="B6:M6"/>
    <mergeCell ref="B17:M17"/>
    <mergeCell ref="B7:M7"/>
    <mergeCell ref="B9:B10"/>
    <mergeCell ref="C9:E9"/>
    <mergeCell ref="G9:I9"/>
    <mergeCell ref="K9:M9"/>
    <mergeCell ref="B19:E19"/>
    <mergeCell ref="B18:M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6.5703125" bestFit="1" customWidth="1"/>
    <col min="2" max="2" width="36.5703125" customWidth="1"/>
    <col min="3" max="3" width="6.5703125" customWidth="1"/>
    <col min="4" max="4" width="10" customWidth="1"/>
    <col min="5" max="6" width="30.42578125" customWidth="1"/>
    <col min="7" max="7" width="6.5703125" customWidth="1"/>
    <col min="8" max="8" width="10" customWidth="1"/>
    <col min="9" max="9" width="30.42578125" customWidth="1"/>
  </cols>
  <sheetData>
    <row r="1" spans="1:9" ht="15" customHeight="1">
      <c r="A1" s="9" t="s">
        <v>345</v>
      </c>
      <c r="B1" s="9" t="s">
        <v>2</v>
      </c>
      <c r="C1" s="9"/>
      <c r="D1" s="9"/>
      <c r="E1" s="9"/>
      <c r="F1" s="9"/>
      <c r="G1" s="9"/>
      <c r="H1" s="9"/>
      <c r="I1" s="9"/>
    </row>
    <row r="2" spans="1:9" ht="15" customHeight="1">
      <c r="A2" s="9"/>
      <c r="B2" s="9" t="s">
        <v>3</v>
      </c>
      <c r="C2" s="9"/>
      <c r="D2" s="9"/>
      <c r="E2" s="9"/>
      <c r="F2" s="9"/>
      <c r="G2" s="9"/>
      <c r="H2" s="9"/>
      <c r="I2" s="9"/>
    </row>
    <row r="3" spans="1:9" ht="30">
      <c r="A3" s="3" t="s">
        <v>346</v>
      </c>
      <c r="B3" s="27"/>
      <c r="C3" s="27"/>
      <c r="D3" s="27"/>
      <c r="E3" s="27"/>
      <c r="F3" s="27"/>
      <c r="G3" s="27"/>
      <c r="H3" s="27"/>
      <c r="I3" s="27"/>
    </row>
    <row r="4" spans="1:9">
      <c r="A4" s="14" t="s">
        <v>345</v>
      </c>
      <c r="B4" s="28" t="s">
        <v>347</v>
      </c>
      <c r="C4" s="28"/>
      <c r="D4" s="28"/>
      <c r="E4" s="28"/>
      <c r="F4" s="28"/>
      <c r="G4" s="28"/>
      <c r="H4" s="28"/>
      <c r="I4" s="28"/>
    </row>
    <row r="5" spans="1:9">
      <c r="A5" s="14"/>
      <c r="B5" s="27"/>
      <c r="C5" s="27"/>
      <c r="D5" s="27"/>
      <c r="E5" s="27"/>
      <c r="F5" s="27"/>
      <c r="G5" s="27"/>
      <c r="H5" s="27"/>
      <c r="I5" s="27"/>
    </row>
    <row r="6" spans="1:9" ht="165.75" customHeight="1">
      <c r="A6" s="14"/>
      <c r="B6" s="29" t="s">
        <v>348</v>
      </c>
      <c r="C6" s="29"/>
      <c r="D6" s="29"/>
      <c r="E6" s="29"/>
      <c r="F6" s="29"/>
      <c r="G6" s="29"/>
      <c r="H6" s="29"/>
      <c r="I6" s="29"/>
    </row>
    <row r="7" spans="1:9">
      <c r="A7" s="14"/>
      <c r="B7" s="27"/>
      <c r="C7" s="27"/>
      <c r="D7" s="27"/>
      <c r="E7" s="27"/>
      <c r="F7" s="27"/>
      <c r="G7" s="27"/>
      <c r="H7" s="27"/>
      <c r="I7" s="27"/>
    </row>
    <row r="8" spans="1:9" ht="127.5" customHeight="1">
      <c r="A8" s="14"/>
      <c r="B8" s="29" t="s">
        <v>349</v>
      </c>
      <c r="C8" s="29"/>
      <c r="D8" s="29"/>
      <c r="E8" s="29"/>
      <c r="F8" s="29"/>
      <c r="G8" s="29"/>
      <c r="H8" s="29"/>
      <c r="I8" s="29"/>
    </row>
    <row r="9" spans="1:9">
      <c r="A9" s="14"/>
      <c r="B9" s="27"/>
      <c r="C9" s="27"/>
      <c r="D9" s="27"/>
      <c r="E9" s="27"/>
      <c r="F9" s="27"/>
      <c r="G9" s="27"/>
      <c r="H9" s="27"/>
      <c r="I9" s="27"/>
    </row>
    <row r="10" spans="1:9" ht="63.75" customHeight="1">
      <c r="A10" s="14"/>
      <c r="B10" s="29" t="s">
        <v>350</v>
      </c>
      <c r="C10" s="29"/>
      <c r="D10" s="29"/>
      <c r="E10" s="29"/>
      <c r="F10" s="29"/>
      <c r="G10" s="29"/>
      <c r="H10" s="29"/>
      <c r="I10" s="29"/>
    </row>
    <row r="11" spans="1:9">
      <c r="A11" s="14"/>
      <c r="B11" s="27"/>
      <c r="C11" s="27"/>
      <c r="D11" s="27"/>
      <c r="E11" s="27"/>
      <c r="F11" s="27"/>
      <c r="G11" s="27"/>
      <c r="H11" s="27"/>
      <c r="I11" s="27"/>
    </row>
    <row r="12" spans="1:9" ht="63.75" customHeight="1">
      <c r="A12" s="14"/>
      <c r="B12" s="29" t="s">
        <v>351</v>
      </c>
      <c r="C12" s="29"/>
      <c r="D12" s="29"/>
      <c r="E12" s="29"/>
      <c r="F12" s="29"/>
      <c r="G12" s="29"/>
      <c r="H12" s="29"/>
      <c r="I12" s="29"/>
    </row>
    <row r="13" spans="1:9">
      <c r="A13" s="14"/>
      <c r="B13" s="27"/>
      <c r="C13" s="27"/>
      <c r="D13" s="27"/>
      <c r="E13" s="27"/>
      <c r="F13" s="27"/>
      <c r="G13" s="27"/>
      <c r="H13" s="27"/>
      <c r="I13" s="27"/>
    </row>
    <row r="14" spans="1:9" ht="25.5" customHeight="1">
      <c r="A14" s="14"/>
      <c r="B14" s="29" t="s">
        <v>352</v>
      </c>
      <c r="C14" s="29"/>
      <c r="D14" s="29"/>
      <c r="E14" s="29"/>
      <c r="F14" s="29"/>
      <c r="G14" s="29"/>
      <c r="H14" s="29"/>
      <c r="I14" s="29"/>
    </row>
    <row r="15" spans="1:9">
      <c r="A15" s="14"/>
      <c r="B15" s="27"/>
      <c r="C15" s="27"/>
      <c r="D15" s="27"/>
      <c r="E15" s="27"/>
      <c r="F15" s="27"/>
      <c r="G15" s="27"/>
      <c r="H15" s="27"/>
      <c r="I15" s="27"/>
    </row>
    <row r="16" spans="1:9" ht="153" customHeight="1">
      <c r="A16" s="14"/>
      <c r="B16" s="29" t="s">
        <v>353</v>
      </c>
      <c r="C16" s="29"/>
      <c r="D16" s="29"/>
      <c r="E16" s="29"/>
      <c r="F16" s="29"/>
      <c r="G16" s="29"/>
      <c r="H16" s="29"/>
      <c r="I16" s="29"/>
    </row>
    <row r="17" spans="1:9">
      <c r="A17" s="14"/>
      <c r="B17" s="27"/>
      <c r="C17" s="27"/>
      <c r="D17" s="27"/>
      <c r="E17" s="27"/>
      <c r="F17" s="27"/>
      <c r="G17" s="27"/>
      <c r="H17" s="27"/>
      <c r="I17" s="27"/>
    </row>
    <row r="18" spans="1:9" ht="63.75" customHeight="1">
      <c r="A18" s="14"/>
      <c r="B18" s="29" t="s">
        <v>354</v>
      </c>
      <c r="C18" s="29"/>
      <c r="D18" s="29"/>
      <c r="E18" s="29"/>
      <c r="F18" s="29"/>
      <c r="G18" s="29"/>
      <c r="H18" s="29"/>
      <c r="I18" s="29"/>
    </row>
    <row r="19" spans="1:9">
      <c r="A19" s="14"/>
      <c r="B19" s="27"/>
      <c r="C19" s="27"/>
      <c r="D19" s="27"/>
      <c r="E19" s="27"/>
      <c r="F19" s="27"/>
      <c r="G19" s="27"/>
      <c r="H19" s="27"/>
      <c r="I19" s="27"/>
    </row>
    <row r="20" spans="1:9" ht="63.75" customHeight="1">
      <c r="A20" s="14"/>
      <c r="B20" s="137" t="s">
        <v>355</v>
      </c>
      <c r="C20" s="137"/>
      <c r="D20" s="137"/>
      <c r="E20" s="137"/>
      <c r="F20" s="137"/>
      <c r="G20" s="137"/>
      <c r="H20" s="137"/>
      <c r="I20" s="137"/>
    </row>
    <row r="21" spans="1:9">
      <c r="A21" s="14"/>
      <c r="B21" s="27"/>
      <c r="C21" s="27"/>
      <c r="D21" s="27"/>
      <c r="E21" s="27"/>
      <c r="F21" s="27"/>
      <c r="G21" s="27"/>
      <c r="H21" s="27"/>
      <c r="I21" s="27"/>
    </row>
    <row r="22" spans="1:9" ht="89.25" customHeight="1">
      <c r="A22" s="14"/>
      <c r="B22" s="30" t="s">
        <v>356</v>
      </c>
      <c r="C22" s="30"/>
      <c r="D22" s="30"/>
      <c r="E22" s="30"/>
      <c r="F22" s="30"/>
      <c r="G22" s="30"/>
      <c r="H22" s="30"/>
      <c r="I22" s="30"/>
    </row>
    <row r="23" spans="1:9">
      <c r="A23" s="14"/>
      <c r="B23" s="27"/>
      <c r="C23" s="27"/>
      <c r="D23" s="27"/>
      <c r="E23" s="27"/>
      <c r="F23" s="27"/>
      <c r="G23" s="27"/>
      <c r="H23" s="27"/>
      <c r="I23" s="27"/>
    </row>
    <row r="24" spans="1:9" ht="63.75" customHeight="1">
      <c r="A24" s="14"/>
      <c r="B24" s="29" t="s">
        <v>357</v>
      </c>
      <c r="C24" s="29"/>
      <c r="D24" s="29"/>
      <c r="E24" s="29"/>
      <c r="F24" s="29"/>
      <c r="G24" s="29"/>
      <c r="H24" s="29"/>
      <c r="I24" s="29"/>
    </row>
    <row r="25" spans="1:9">
      <c r="A25" s="14"/>
      <c r="B25" s="27"/>
      <c r="C25" s="27"/>
      <c r="D25" s="27"/>
      <c r="E25" s="27"/>
      <c r="F25" s="27"/>
      <c r="G25" s="27"/>
      <c r="H25" s="27"/>
      <c r="I25" s="27"/>
    </row>
    <row r="26" spans="1:9" ht="114.75" customHeight="1">
      <c r="A26" s="14"/>
      <c r="B26" s="29" t="s">
        <v>358</v>
      </c>
      <c r="C26" s="29"/>
      <c r="D26" s="29"/>
      <c r="E26" s="29"/>
      <c r="F26" s="29"/>
      <c r="G26" s="29"/>
      <c r="H26" s="29"/>
      <c r="I26" s="29"/>
    </row>
    <row r="27" spans="1:9">
      <c r="A27" s="14"/>
      <c r="B27" s="27"/>
      <c r="C27" s="27"/>
      <c r="D27" s="27"/>
      <c r="E27" s="27"/>
      <c r="F27" s="27"/>
      <c r="G27" s="27"/>
      <c r="H27" s="27"/>
      <c r="I27" s="27"/>
    </row>
    <row r="28" spans="1:9" ht="63.75" customHeight="1">
      <c r="A28" s="14"/>
      <c r="B28" s="29" t="s">
        <v>359</v>
      </c>
      <c r="C28" s="29"/>
      <c r="D28" s="29"/>
      <c r="E28" s="29"/>
      <c r="F28" s="29"/>
      <c r="G28" s="29"/>
      <c r="H28" s="29"/>
      <c r="I28" s="29"/>
    </row>
    <row r="29" spans="1:9">
      <c r="A29" s="14"/>
      <c r="B29" s="27"/>
      <c r="C29" s="27"/>
      <c r="D29" s="27"/>
      <c r="E29" s="27"/>
      <c r="F29" s="27"/>
      <c r="G29" s="27"/>
      <c r="H29" s="27"/>
      <c r="I29" s="27"/>
    </row>
    <row r="30" spans="1:9" ht="165.75" customHeight="1">
      <c r="A30" s="14"/>
      <c r="B30" s="29" t="s">
        <v>360</v>
      </c>
      <c r="C30" s="29"/>
      <c r="D30" s="29"/>
      <c r="E30" s="29"/>
      <c r="F30" s="29"/>
      <c r="G30" s="29"/>
      <c r="H30" s="29"/>
      <c r="I30" s="29"/>
    </row>
    <row r="31" spans="1:9">
      <c r="A31" s="14"/>
      <c r="B31" s="27"/>
      <c r="C31" s="27"/>
      <c r="D31" s="27"/>
      <c r="E31" s="27"/>
      <c r="F31" s="27"/>
      <c r="G31" s="27"/>
      <c r="H31" s="27"/>
      <c r="I31" s="27"/>
    </row>
    <row r="32" spans="1:9" ht="153" customHeight="1">
      <c r="A32" s="14"/>
      <c r="B32" s="29" t="s">
        <v>361</v>
      </c>
      <c r="C32" s="29"/>
      <c r="D32" s="29"/>
      <c r="E32" s="29"/>
      <c r="F32" s="29"/>
      <c r="G32" s="29"/>
      <c r="H32" s="29"/>
      <c r="I32" s="29"/>
    </row>
    <row r="33" spans="1:9">
      <c r="A33" s="14"/>
      <c r="B33" s="27"/>
      <c r="C33" s="27"/>
      <c r="D33" s="27"/>
      <c r="E33" s="27"/>
      <c r="F33" s="27"/>
      <c r="G33" s="27"/>
      <c r="H33" s="27"/>
      <c r="I33" s="27"/>
    </row>
    <row r="34" spans="1:9" ht="51" customHeight="1">
      <c r="A34" s="14"/>
      <c r="B34" s="29" t="s">
        <v>362</v>
      </c>
      <c r="C34" s="29"/>
      <c r="D34" s="29"/>
      <c r="E34" s="29"/>
      <c r="F34" s="29"/>
      <c r="G34" s="29"/>
      <c r="H34" s="29"/>
      <c r="I34" s="29"/>
    </row>
    <row r="35" spans="1:9">
      <c r="A35" s="14"/>
      <c r="B35" s="27"/>
      <c r="C35" s="27"/>
      <c r="D35" s="27"/>
      <c r="E35" s="27"/>
      <c r="F35" s="27"/>
      <c r="G35" s="27"/>
      <c r="H35" s="27"/>
      <c r="I35" s="27"/>
    </row>
    <row r="36" spans="1:9" ht="25.5" customHeight="1">
      <c r="A36" s="14"/>
      <c r="B36" s="29" t="s">
        <v>363</v>
      </c>
      <c r="C36" s="29"/>
      <c r="D36" s="29"/>
      <c r="E36" s="29"/>
      <c r="F36" s="29"/>
      <c r="G36" s="29"/>
      <c r="H36" s="29"/>
      <c r="I36" s="29"/>
    </row>
    <row r="37" spans="1:9">
      <c r="A37" s="14"/>
      <c r="B37" s="27"/>
      <c r="C37" s="27"/>
      <c r="D37" s="27"/>
      <c r="E37" s="27"/>
      <c r="F37" s="27"/>
      <c r="G37" s="27"/>
      <c r="H37" s="27"/>
      <c r="I37" s="27"/>
    </row>
    <row r="38" spans="1:9" ht="63.75" customHeight="1">
      <c r="A38" s="14"/>
      <c r="B38" s="29" t="s">
        <v>364</v>
      </c>
      <c r="C38" s="29"/>
      <c r="D38" s="29"/>
      <c r="E38" s="29"/>
      <c r="F38" s="29"/>
      <c r="G38" s="29"/>
      <c r="H38" s="29"/>
      <c r="I38" s="29"/>
    </row>
    <row r="39" spans="1:9">
      <c r="A39" s="14"/>
      <c r="B39" s="27"/>
      <c r="C39" s="27"/>
      <c r="D39" s="27"/>
      <c r="E39" s="27"/>
      <c r="F39" s="27"/>
      <c r="G39" s="27"/>
      <c r="H39" s="27"/>
      <c r="I39" s="27"/>
    </row>
    <row r="40" spans="1:9" ht="89.25" customHeight="1">
      <c r="A40" s="14"/>
      <c r="B40" s="29" t="s">
        <v>365</v>
      </c>
      <c r="C40" s="29"/>
      <c r="D40" s="29"/>
      <c r="E40" s="29"/>
      <c r="F40" s="29"/>
      <c r="G40" s="29"/>
      <c r="H40" s="29"/>
      <c r="I40" s="29"/>
    </row>
    <row r="41" spans="1:9">
      <c r="A41" s="14"/>
      <c r="B41" s="27"/>
      <c r="C41" s="27"/>
      <c r="D41" s="27"/>
      <c r="E41" s="27"/>
      <c r="F41" s="27"/>
      <c r="G41" s="27"/>
      <c r="H41" s="27"/>
      <c r="I41" s="27"/>
    </row>
    <row r="42" spans="1:9" ht="51" customHeight="1">
      <c r="A42" s="14"/>
      <c r="B42" s="29" t="s">
        <v>366</v>
      </c>
      <c r="C42" s="29"/>
      <c r="D42" s="29"/>
      <c r="E42" s="29"/>
      <c r="F42" s="29"/>
      <c r="G42" s="29"/>
      <c r="H42" s="29"/>
      <c r="I42" s="29"/>
    </row>
    <row r="43" spans="1:9">
      <c r="A43" s="14"/>
      <c r="B43" s="27"/>
      <c r="C43" s="27"/>
      <c r="D43" s="27"/>
      <c r="E43" s="27"/>
      <c r="F43" s="27"/>
      <c r="G43" s="27"/>
      <c r="H43" s="27"/>
      <c r="I43" s="27"/>
    </row>
    <row r="44" spans="1:9" ht="38.25" customHeight="1">
      <c r="A44" s="14"/>
      <c r="B44" s="29" t="s">
        <v>367</v>
      </c>
      <c r="C44" s="29"/>
      <c r="D44" s="29"/>
      <c r="E44" s="29"/>
      <c r="F44" s="29"/>
      <c r="G44" s="29"/>
      <c r="H44" s="29"/>
      <c r="I44" s="29"/>
    </row>
    <row r="45" spans="1:9">
      <c r="A45" s="14"/>
      <c r="B45" s="27"/>
      <c r="C45" s="27"/>
      <c r="D45" s="27"/>
      <c r="E45" s="27"/>
      <c r="F45" s="27"/>
      <c r="G45" s="27"/>
      <c r="H45" s="27"/>
      <c r="I45" s="27"/>
    </row>
    <row r="46" spans="1:9" ht="76.5" customHeight="1">
      <c r="A46" s="14"/>
      <c r="B46" s="30" t="s">
        <v>368</v>
      </c>
      <c r="C46" s="30"/>
      <c r="D46" s="30"/>
      <c r="E46" s="30"/>
      <c r="F46" s="30"/>
      <c r="G46" s="30"/>
      <c r="H46" s="30"/>
      <c r="I46" s="30"/>
    </row>
    <row r="47" spans="1:9">
      <c r="A47" s="14"/>
      <c r="B47" s="27"/>
      <c r="C47" s="27"/>
      <c r="D47" s="27"/>
      <c r="E47" s="27"/>
      <c r="F47" s="27"/>
      <c r="G47" s="27"/>
      <c r="H47" s="27"/>
      <c r="I47" s="27"/>
    </row>
    <row r="48" spans="1:9" ht="140.25" customHeight="1">
      <c r="A48" s="14"/>
      <c r="B48" s="29" t="s">
        <v>369</v>
      </c>
      <c r="C48" s="29"/>
      <c r="D48" s="29"/>
      <c r="E48" s="29"/>
      <c r="F48" s="29"/>
      <c r="G48" s="29"/>
      <c r="H48" s="29"/>
      <c r="I48" s="29"/>
    </row>
    <row r="49" spans="1:9">
      <c r="A49" s="14"/>
      <c r="B49" s="27"/>
      <c r="C49" s="27"/>
      <c r="D49" s="27"/>
      <c r="E49" s="27"/>
      <c r="F49" s="27"/>
      <c r="G49" s="27"/>
      <c r="H49" s="27"/>
      <c r="I49" s="27"/>
    </row>
    <row r="50" spans="1:9" ht="127.5" customHeight="1">
      <c r="A50" s="14"/>
      <c r="B50" s="30" t="s">
        <v>370</v>
      </c>
      <c r="C50" s="30"/>
      <c r="D50" s="30"/>
      <c r="E50" s="30"/>
      <c r="F50" s="30"/>
      <c r="G50" s="30"/>
      <c r="H50" s="30"/>
      <c r="I50" s="30"/>
    </row>
    <row r="51" spans="1:9">
      <c r="A51" s="14"/>
      <c r="B51" s="27"/>
      <c r="C51" s="27"/>
      <c r="D51" s="27"/>
      <c r="E51" s="27"/>
      <c r="F51" s="27"/>
      <c r="G51" s="27"/>
      <c r="H51" s="27"/>
      <c r="I51" s="27"/>
    </row>
    <row r="52" spans="1:9" ht="38.25" customHeight="1">
      <c r="A52" s="14"/>
      <c r="B52" s="137" t="s">
        <v>371</v>
      </c>
      <c r="C52" s="137"/>
      <c r="D52" s="137"/>
      <c r="E52" s="137"/>
      <c r="F52" s="137"/>
      <c r="G52" s="137"/>
      <c r="H52" s="137"/>
      <c r="I52" s="137"/>
    </row>
    <row r="53" spans="1:9">
      <c r="A53" s="14"/>
      <c r="B53" s="27"/>
      <c r="C53" s="27"/>
      <c r="D53" s="27"/>
      <c r="E53" s="27"/>
      <c r="F53" s="27"/>
      <c r="G53" s="27"/>
      <c r="H53" s="27"/>
      <c r="I53" s="27"/>
    </row>
    <row r="54" spans="1:9" ht="51" customHeight="1">
      <c r="A54" s="14"/>
      <c r="B54" s="29" t="s">
        <v>372</v>
      </c>
      <c r="C54" s="29"/>
      <c r="D54" s="29"/>
      <c r="E54" s="29"/>
      <c r="F54" s="29"/>
      <c r="G54" s="29"/>
      <c r="H54" s="29"/>
      <c r="I54" s="29"/>
    </row>
    <row r="55" spans="1:9">
      <c r="A55" s="14"/>
      <c r="B55" s="27"/>
      <c r="C55" s="27"/>
      <c r="D55" s="27"/>
      <c r="E55" s="27"/>
      <c r="F55" s="27"/>
      <c r="G55" s="27"/>
      <c r="H55" s="27"/>
      <c r="I55" s="27"/>
    </row>
    <row r="56" spans="1:9" ht="25.5" customHeight="1">
      <c r="A56" s="14"/>
      <c r="B56" s="29" t="s">
        <v>373</v>
      </c>
      <c r="C56" s="29"/>
      <c r="D56" s="29"/>
      <c r="E56" s="29"/>
      <c r="F56" s="29"/>
      <c r="G56" s="29"/>
      <c r="H56" s="29"/>
      <c r="I56" s="29"/>
    </row>
    <row r="57" spans="1:9">
      <c r="A57" s="14"/>
      <c r="B57" s="27"/>
      <c r="C57" s="27"/>
      <c r="D57" s="27"/>
      <c r="E57" s="27"/>
      <c r="F57" s="27"/>
      <c r="G57" s="27"/>
      <c r="H57" s="27"/>
      <c r="I57" s="27"/>
    </row>
    <row r="58" spans="1:9">
      <c r="A58" s="14"/>
      <c r="B58" s="52" t="s">
        <v>374</v>
      </c>
      <c r="C58" s="52"/>
      <c r="D58" s="52"/>
      <c r="E58" s="52"/>
      <c r="F58" s="52"/>
      <c r="G58" s="52"/>
      <c r="H58" s="52"/>
      <c r="I58" s="52"/>
    </row>
    <row r="59" spans="1:9">
      <c r="A59" s="14"/>
      <c r="B59" s="26"/>
      <c r="C59" s="26"/>
      <c r="D59" s="26"/>
      <c r="E59" s="26"/>
      <c r="F59" s="26"/>
      <c r="G59" s="26"/>
      <c r="H59" s="26"/>
      <c r="I59" s="26"/>
    </row>
    <row r="60" spans="1:9">
      <c r="A60" s="14"/>
      <c r="B60" s="15"/>
      <c r="C60" s="15"/>
      <c r="D60" s="15"/>
      <c r="E60" s="15"/>
      <c r="F60" s="15"/>
      <c r="G60" s="15"/>
      <c r="H60" s="15"/>
      <c r="I60" s="15"/>
    </row>
    <row r="61" spans="1:9" ht="15.75" thickBot="1">
      <c r="A61" s="14"/>
      <c r="B61" s="16" t="s">
        <v>182</v>
      </c>
      <c r="C61" s="53">
        <v>2015</v>
      </c>
      <c r="D61" s="53"/>
      <c r="E61" s="53"/>
      <c r="F61" s="32"/>
      <c r="G61" s="53">
        <v>2014</v>
      </c>
      <c r="H61" s="53"/>
      <c r="I61" s="53"/>
    </row>
    <row r="62" spans="1:9">
      <c r="A62" s="14"/>
      <c r="B62" s="18" t="s">
        <v>375</v>
      </c>
      <c r="C62" s="61"/>
      <c r="D62" s="61"/>
      <c r="E62" s="61"/>
      <c r="F62" s="19"/>
      <c r="G62" s="61"/>
      <c r="H62" s="61"/>
      <c r="I62" s="61"/>
    </row>
    <row r="63" spans="1:9">
      <c r="A63" s="14"/>
      <c r="B63" s="135" t="s">
        <v>376</v>
      </c>
      <c r="C63" s="71" t="s">
        <v>216</v>
      </c>
      <c r="D63" s="70">
        <v>22</v>
      </c>
      <c r="E63" s="52"/>
      <c r="F63" s="52"/>
      <c r="G63" s="69" t="s">
        <v>216</v>
      </c>
      <c r="H63" s="84">
        <v>22</v>
      </c>
      <c r="I63" s="52"/>
    </row>
    <row r="64" spans="1:9">
      <c r="A64" s="14"/>
      <c r="B64" s="135"/>
      <c r="C64" s="71"/>
      <c r="D64" s="70"/>
      <c r="E64" s="52"/>
      <c r="F64" s="52"/>
      <c r="G64" s="69"/>
      <c r="H64" s="84"/>
      <c r="I64" s="52"/>
    </row>
    <row r="65" spans="1:9">
      <c r="A65" s="14"/>
      <c r="B65" s="136" t="s">
        <v>377</v>
      </c>
      <c r="C65" s="68">
        <v>9</v>
      </c>
      <c r="D65" s="68"/>
      <c r="E65" s="63"/>
      <c r="F65" s="63"/>
      <c r="G65" s="86">
        <v>8</v>
      </c>
      <c r="H65" s="86"/>
      <c r="I65" s="63"/>
    </row>
    <row r="66" spans="1:9">
      <c r="A66" s="14"/>
      <c r="B66" s="136"/>
      <c r="C66" s="68"/>
      <c r="D66" s="68"/>
      <c r="E66" s="63"/>
      <c r="F66" s="63"/>
      <c r="G66" s="86"/>
      <c r="H66" s="86"/>
      <c r="I66" s="63"/>
    </row>
    <row r="67" spans="1:9">
      <c r="A67" s="14"/>
      <c r="B67" s="135" t="s">
        <v>378</v>
      </c>
      <c r="C67" s="70">
        <v>-9</v>
      </c>
      <c r="D67" s="70"/>
      <c r="E67" s="52"/>
      <c r="F67" s="52"/>
      <c r="G67" s="84">
        <v>-9</v>
      </c>
      <c r="H67" s="84"/>
      <c r="I67" s="52"/>
    </row>
    <row r="68" spans="1:9" ht="15.75" thickBot="1">
      <c r="A68" s="14"/>
      <c r="B68" s="135"/>
      <c r="C68" s="72"/>
      <c r="D68" s="72"/>
      <c r="E68" s="73"/>
      <c r="F68" s="52"/>
      <c r="G68" s="88"/>
      <c r="H68" s="88"/>
      <c r="I68" s="73"/>
    </row>
    <row r="69" spans="1:9">
      <c r="A69" s="14"/>
      <c r="B69" s="136" t="s">
        <v>188</v>
      </c>
      <c r="C69" s="57" t="s">
        <v>216</v>
      </c>
      <c r="D69" s="64">
        <v>22</v>
      </c>
      <c r="E69" s="61"/>
      <c r="F69" s="63"/>
      <c r="G69" s="90" t="s">
        <v>216</v>
      </c>
      <c r="H69" s="94">
        <v>21</v>
      </c>
      <c r="I69" s="61"/>
    </row>
    <row r="70" spans="1:9" ht="15.75" thickBot="1">
      <c r="A70" s="14"/>
      <c r="B70" s="136"/>
      <c r="C70" s="75"/>
      <c r="D70" s="78"/>
      <c r="E70" s="77"/>
      <c r="F70" s="63"/>
      <c r="G70" s="91"/>
      <c r="H70" s="95"/>
      <c r="I70" s="77"/>
    </row>
    <row r="71" spans="1:9" ht="15.75" thickTop="1">
      <c r="A71" s="14"/>
      <c r="B71" s="138"/>
      <c r="C71" s="138"/>
      <c r="D71" s="138"/>
      <c r="E71" s="138"/>
      <c r="F71" s="138"/>
      <c r="G71" s="138"/>
      <c r="H71" s="138"/>
      <c r="I71" s="138"/>
    </row>
    <row r="72" spans="1:9" ht="89.25" customHeight="1">
      <c r="A72" s="14"/>
      <c r="B72" s="29" t="s">
        <v>379</v>
      </c>
      <c r="C72" s="29"/>
      <c r="D72" s="29"/>
      <c r="E72" s="29"/>
      <c r="F72" s="29"/>
      <c r="G72" s="29"/>
      <c r="H72" s="29"/>
      <c r="I72" s="29"/>
    </row>
  </sheetData>
  <mergeCells count="95">
    <mergeCell ref="B55:I55"/>
    <mergeCell ref="B56:I56"/>
    <mergeCell ref="B57:I57"/>
    <mergeCell ref="B58:I58"/>
    <mergeCell ref="B71:I71"/>
    <mergeCell ref="B72:I72"/>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69:H70"/>
    <mergeCell ref="I69:I70"/>
    <mergeCell ref="A1:A2"/>
    <mergeCell ref="B1:I1"/>
    <mergeCell ref="B2:I2"/>
    <mergeCell ref="B3:I3"/>
    <mergeCell ref="A4:A72"/>
    <mergeCell ref="B4:I4"/>
    <mergeCell ref="B5:I5"/>
    <mergeCell ref="B6:I6"/>
    <mergeCell ref="B69:B70"/>
    <mergeCell ref="C69:C70"/>
    <mergeCell ref="D69:D70"/>
    <mergeCell ref="E69:E70"/>
    <mergeCell ref="F69:F70"/>
    <mergeCell ref="G69:G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B59:I59"/>
    <mergeCell ref="C61:E61"/>
    <mergeCell ref="G61:I61"/>
    <mergeCell ref="C62:E62"/>
    <mergeCell ref="G62:I62"/>
    <mergeCell ref="B63:B64"/>
    <mergeCell ref="C63:C64"/>
    <mergeCell ref="D63:D64"/>
    <mergeCell ref="E63:E64"/>
    <mergeCell ref="F63:F6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9" t="s">
        <v>380</v>
      </c>
      <c r="B1" s="9" t="s">
        <v>2</v>
      </c>
      <c r="C1" s="9"/>
      <c r="D1" s="9"/>
      <c r="E1" s="9"/>
      <c r="F1" s="9"/>
      <c r="G1" s="9"/>
      <c r="H1" s="9"/>
      <c r="I1" s="9"/>
    </row>
    <row r="2" spans="1:9" ht="15" customHeight="1">
      <c r="A2" s="9"/>
      <c r="B2" s="9" t="s">
        <v>3</v>
      </c>
      <c r="C2" s="9"/>
      <c r="D2" s="9"/>
      <c r="E2" s="9"/>
      <c r="F2" s="9"/>
      <c r="G2" s="9"/>
      <c r="H2" s="9"/>
      <c r="I2" s="9"/>
    </row>
    <row r="3" spans="1:9">
      <c r="A3" s="3" t="s">
        <v>381</v>
      </c>
      <c r="B3" s="27"/>
      <c r="C3" s="27"/>
      <c r="D3" s="27"/>
      <c r="E3" s="27"/>
      <c r="F3" s="27"/>
      <c r="G3" s="27"/>
      <c r="H3" s="27"/>
      <c r="I3" s="27"/>
    </row>
    <row r="4" spans="1:9">
      <c r="A4" s="14" t="s">
        <v>380</v>
      </c>
      <c r="B4" s="28" t="s">
        <v>382</v>
      </c>
      <c r="C4" s="28"/>
      <c r="D4" s="28"/>
      <c r="E4" s="28"/>
      <c r="F4" s="28"/>
      <c r="G4" s="28"/>
      <c r="H4" s="28"/>
      <c r="I4" s="28"/>
    </row>
    <row r="5" spans="1:9">
      <c r="A5" s="14"/>
      <c r="B5" s="27"/>
      <c r="C5" s="27"/>
      <c r="D5" s="27"/>
      <c r="E5" s="27"/>
      <c r="F5" s="27"/>
      <c r="G5" s="27"/>
      <c r="H5" s="27"/>
      <c r="I5" s="27"/>
    </row>
    <row r="6" spans="1:9" ht="63.75" customHeight="1">
      <c r="A6" s="14"/>
      <c r="B6" s="29" t="s">
        <v>383</v>
      </c>
      <c r="C6" s="29"/>
      <c r="D6" s="29"/>
      <c r="E6" s="29"/>
      <c r="F6" s="29"/>
      <c r="G6" s="29"/>
      <c r="H6" s="29"/>
      <c r="I6" s="29"/>
    </row>
    <row r="7" spans="1:9">
      <c r="A7" s="14"/>
      <c r="B7" s="27"/>
      <c r="C7" s="27"/>
      <c r="D7" s="27"/>
      <c r="E7" s="27"/>
      <c r="F7" s="27"/>
      <c r="G7" s="27"/>
      <c r="H7" s="27"/>
      <c r="I7" s="27"/>
    </row>
    <row r="8" spans="1:9">
      <c r="A8" s="14"/>
      <c r="B8" s="29" t="s">
        <v>384</v>
      </c>
      <c r="C8" s="29"/>
      <c r="D8" s="29"/>
      <c r="E8" s="29"/>
      <c r="F8" s="29"/>
      <c r="G8" s="29"/>
      <c r="H8" s="29"/>
      <c r="I8" s="29"/>
    </row>
    <row r="9" spans="1:9">
      <c r="A9" s="14"/>
      <c r="B9" s="26"/>
      <c r="C9" s="26"/>
      <c r="D9" s="26"/>
      <c r="E9" s="26"/>
      <c r="F9" s="26"/>
      <c r="G9" s="26"/>
      <c r="H9" s="26"/>
      <c r="I9" s="26"/>
    </row>
    <row r="10" spans="1:9">
      <c r="A10" s="14"/>
      <c r="B10" s="15"/>
      <c r="C10" s="15"/>
      <c r="D10" s="15"/>
      <c r="E10" s="15"/>
      <c r="F10" s="15"/>
      <c r="G10" s="15"/>
      <c r="H10" s="15"/>
      <c r="I10" s="15"/>
    </row>
    <row r="11" spans="1:9" ht="15.75" thickBot="1">
      <c r="A11" s="14"/>
      <c r="B11" s="101" t="s">
        <v>385</v>
      </c>
      <c r="C11" s="53" t="s">
        <v>312</v>
      </c>
      <c r="D11" s="53"/>
      <c r="E11" s="53"/>
      <c r="F11" s="53"/>
      <c r="G11" s="53"/>
      <c r="H11" s="53"/>
      <c r="I11" s="53"/>
    </row>
    <row r="12" spans="1:9" ht="15.75" thickBot="1">
      <c r="A12" s="14"/>
      <c r="B12" s="101"/>
      <c r="C12" s="54">
        <v>2015</v>
      </c>
      <c r="D12" s="54"/>
      <c r="E12" s="54"/>
      <c r="F12" s="32"/>
      <c r="G12" s="54">
        <v>2014</v>
      </c>
      <c r="H12" s="54"/>
      <c r="I12" s="54"/>
    </row>
    <row r="13" spans="1:9" ht="25.5">
      <c r="A13" s="14"/>
      <c r="B13" s="18" t="s">
        <v>42</v>
      </c>
      <c r="C13" s="61"/>
      <c r="D13" s="61"/>
      <c r="E13" s="61"/>
      <c r="F13" s="19"/>
      <c r="G13" s="61"/>
      <c r="H13" s="61"/>
      <c r="I13" s="61"/>
    </row>
    <row r="14" spans="1:9">
      <c r="A14" s="14"/>
      <c r="B14" s="135" t="s">
        <v>37</v>
      </c>
      <c r="C14" s="71" t="s">
        <v>216</v>
      </c>
      <c r="D14" s="70">
        <v>40</v>
      </c>
      <c r="E14" s="52"/>
      <c r="F14" s="52"/>
      <c r="G14" s="69" t="s">
        <v>216</v>
      </c>
      <c r="H14" s="84">
        <v>53</v>
      </c>
      <c r="I14" s="52"/>
    </row>
    <row r="15" spans="1:9">
      <c r="A15" s="14"/>
      <c r="B15" s="135"/>
      <c r="C15" s="71"/>
      <c r="D15" s="70"/>
      <c r="E15" s="52"/>
      <c r="F15" s="52"/>
      <c r="G15" s="69"/>
      <c r="H15" s="84"/>
      <c r="I15" s="52"/>
    </row>
    <row r="16" spans="1:9">
      <c r="A16" s="14"/>
      <c r="B16" s="136" t="s">
        <v>386</v>
      </c>
      <c r="C16" s="68" t="s">
        <v>217</v>
      </c>
      <c r="D16" s="68"/>
      <c r="E16" s="63"/>
      <c r="F16" s="63"/>
      <c r="G16" s="86" t="s">
        <v>217</v>
      </c>
      <c r="H16" s="86"/>
      <c r="I16" s="63"/>
    </row>
    <row r="17" spans="1:9" ht="15.75" thickBot="1">
      <c r="A17" s="14"/>
      <c r="B17" s="136"/>
      <c r="C17" s="108"/>
      <c r="D17" s="108"/>
      <c r="E17" s="109"/>
      <c r="F17" s="63"/>
      <c r="G17" s="111"/>
      <c r="H17" s="111"/>
      <c r="I17" s="109"/>
    </row>
    <row r="18" spans="1:9">
      <c r="A18" s="14"/>
      <c r="B18" s="135" t="s">
        <v>387</v>
      </c>
      <c r="C18" s="116" t="s">
        <v>216</v>
      </c>
      <c r="D18" s="139">
        <v>40</v>
      </c>
      <c r="E18" s="113"/>
      <c r="F18" s="52"/>
      <c r="G18" s="119" t="s">
        <v>216</v>
      </c>
      <c r="H18" s="140">
        <v>53</v>
      </c>
      <c r="I18" s="113"/>
    </row>
    <row r="19" spans="1:9">
      <c r="A19" s="14"/>
      <c r="B19" s="135"/>
      <c r="C19" s="71"/>
      <c r="D19" s="70"/>
      <c r="E19" s="52"/>
      <c r="F19" s="52"/>
      <c r="G19" s="69"/>
      <c r="H19" s="84"/>
      <c r="I19" s="52"/>
    </row>
    <row r="20" spans="1:9">
      <c r="A20" s="14"/>
      <c r="B20" s="136" t="s">
        <v>388</v>
      </c>
      <c r="C20" s="68">
        <v>169</v>
      </c>
      <c r="D20" s="68"/>
      <c r="E20" s="63"/>
      <c r="F20" s="63"/>
      <c r="G20" s="86">
        <v>167.1</v>
      </c>
      <c r="H20" s="86"/>
      <c r="I20" s="63"/>
    </row>
    <row r="21" spans="1:9">
      <c r="A21" s="14"/>
      <c r="B21" s="136"/>
      <c r="C21" s="68"/>
      <c r="D21" s="68"/>
      <c r="E21" s="63"/>
      <c r="F21" s="63"/>
      <c r="G21" s="86"/>
      <c r="H21" s="86"/>
      <c r="I21" s="63"/>
    </row>
    <row r="22" spans="1:9">
      <c r="A22" s="14"/>
      <c r="B22" s="135" t="s">
        <v>389</v>
      </c>
      <c r="C22" s="70">
        <v>2.6</v>
      </c>
      <c r="D22" s="70"/>
      <c r="E22" s="52"/>
      <c r="F22" s="52"/>
      <c r="G22" s="84">
        <v>3.9</v>
      </c>
      <c r="H22" s="84"/>
      <c r="I22" s="52"/>
    </row>
    <row r="23" spans="1:9" ht="15.75" thickBot="1">
      <c r="A23" s="14"/>
      <c r="B23" s="135"/>
      <c r="C23" s="72"/>
      <c r="D23" s="72"/>
      <c r="E23" s="73"/>
      <c r="F23" s="52"/>
      <c r="G23" s="88"/>
      <c r="H23" s="88"/>
      <c r="I23" s="73"/>
    </row>
    <row r="24" spans="1:9">
      <c r="A24" s="14"/>
      <c r="B24" s="136" t="s">
        <v>390</v>
      </c>
      <c r="C24" s="64">
        <v>171.6</v>
      </c>
      <c r="D24" s="64"/>
      <c r="E24" s="61"/>
      <c r="F24" s="63"/>
      <c r="G24" s="94">
        <v>171</v>
      </c>
      <c r="H24" s="94"/>
      <c r="I24" s="61"/>
    </row>
    <row r="25" spans="1:9">
      <c r="A25" s="14"/>
      <c r="B25" s="136"/>
      <c r="C25" s="68"/>
      <c r="D25" s="68"/>
      <c r="E25" s="63"/>
      <c r="F25" s="63"/>
      <c r="G25" s="86"/>
      <c r="H25" s="86"/>
      <c r="I25" s="63"/>
    </row>
    <row r="26" spans="1:9" ht="25.5">
      <c r="A26" s="14"/>
      <c r="B26" s="39" t="s">
        <v>391</v>
      </c>
      <c r="C26" s="52"/>
      <c r="D26" s="52"/>
      <c r="E26" s="52"/>
      <c r="F26" s="32"/>
      <c r="G26" s="52"/>
      <c r="H26" s="52"/>
      <c r="I26" s="52"/>
    </row>
    <row r="27" spans="1:9">
      <c r="A27" s="14"/>
      <c r="B27" s="22" t="s">
        <v>392</v>
      </c>
      <c r="C27" s="63"/>
      <c r="D27" s="63"/>
      <c r="E27" s="63"/>
      <c r="F27" s="19"/>
      <c r="G27" s="63"/>
      <c r="H27" s="63"/>
      <c r="I27" s="63"/>
    </row>
    <row r="28" spans="1:9">
      <c r="A28" s="14"/>
      <c r="B28" s="141" t="s">
        <v>393</v>
      </c>
      <c r="C28" s="71" t="s">
        <v>216</v>
      </c>
      <c r="D28" s="70">
        <v>0.24</v>
      </c>
      <c r="E28" s="52"/>
      <c r="F28" s="52"/>
      <c r="G28" s="69" t="s">
        <v>216</v>
      </c>
      <c r="H28" s="84">
        <v>0.32</v>
      </c>
      <c r="I28" s="52"/>
    </row>
    <row r="29" spans="1:9">
      <c r="A29" s="14"/>
      <c r="B29" s="141"/>
      <c r="C29" s="71"/>
      <c r="D29" s="70"/>
      <c r="E29" s="52"/>
      <c r="F29" s="52"/>
      <c r="G29" s="69"/>
      <c r="H29" s="84"/>
      <c r="I29" s="52"/>
    </row>
    <row r="30" spans="1:9">
      <c r="A30" s="14"/>
      <c r="B30" s="142" t="s">
        <v>394</v>
      </c>
      <c r="C30" s="68" t="s">
        <v>217</v>
      </c>
      <c r="D30" s="68"/>
      <c r="E30" s="63"/>
      <c r="F30" s="63"/>
      <c r="G30" s="86" t="s">
        <v>217</v>
      </c>
      <c r="H30" s="86"/>
      <c r="I30" s="63"/>
    </row>
    <row r="31" spans="1:9" ht="15.75" thickBot="1">
      <c r="A31" s="14"/>
      <c r="B31" s="142"/>
      <c r="C31" s="108"/>
      <c r="D31" s="108"/>
      <c r="E31" s="109"/>
      <c r="F31" s="63"/>
      <c r="G31" s="111"/>
      <c r="H31" s="111"/>
      <c r="I31" s="109"/>
    </row>
    <row r="32" spans="1:9">
      <c r="A32" s="14"/>
      <c r="B32" s="141" t="s">
        <v>395</v>
      </c>
      <c r="C32" s="116" t="s">
        <v>216</v>
      </c>
      <c r="D32" s="139">
        <v>0.24</v>
      </c>
      <c r="E32" s="113"/>
      <c r="F32" s="52"/>
      <c r="G32" s="119" t="s">
        <v>216</v>
      </c>
      <c r="H32" s="140">
        <v>0.32</v>
      </c>
      <c r="I32" s="113"/>
    </row>
    <row r="33" spans="1:9">
      <c r="A33" s="14"/>
      <c r="B33" s="141"/>
      <c r="C33" s="71"/>
      <c r="D33" s="70"/>
      <c r="E33" s="52"/>
      <c r="F33" s="52"/>
      <c r="G33" s="69"/>
      <c r="H33" s="84"/>
      <c r="I33" s="52"/>
    </row>
    <row r="34" spans="1:9">
      <c r="A34" s="14"/>
      <c r="B34" s="22" t="s">
        <v>396</v>
      </c>
      <c r="C34" s="63"/>
      <c r="D34" s="63"/>
      <c r="E34" s="63"/>
      <c r="F34" s="19"/>
      <c r="G34" s="63"/>
      <c r="H34" s="63"/>
      <c r="I34" s="63"/>
    </row>
    <row r="35" spans="1:9">
      <c r="A35" s="14"/>
      <c r="B35" s="141" t="s">
        <v>393</v>
      </c>
      <c r="C35" s="71" t="s">
        <v>216</v>
      </c>
      <c r="D35" s="70">
        <v>0.23</v>
      </c>
      <c r="E35" s="52"/>
      <c r="F35" s="52"/>
      <c r="G35" s="69" t="s">
        <v>216</v>
      </c>
      <c r="H35" s="84">
        <v>0.31</v>
      </c>
      <c r="I35" s="52"/>
    </row>
    <row r="36" spans="1:9">
      <c r="A36" s="14"/>
      <c r="B36" s="141"/>
      <c r="C36" s="71"/>
      <c r="D36" s="70"/>
      <c r="E36" s="52"/>
      <c r="F36" s="52"/>
      <c r="G36" s="69"/>
      <c r="H36" s="84"/>
      <c r="I36" s="52"/>
    </row>
    <row r="37" spans="1:9">
      <c r="A37" s="14"/>
      <c r="B37" s="142" t="s">
        <v>394</v>
      </c>
      <c r="C37" s="68" t="s">
        <v>217</v>
      </c>
      <c r="D37" s="68"/>
      <c r="E37" s="63"/>
      <c r="F37" s="63"/>
      <c r="G37" s="86" t="s">
        <v>217</v>
      </c>
      <c r="H37" s="86"/>
      <c r="I37" s="63"/>
    </row>
    <row r="38" spans="1:9" ht="15.75" thickBot="1">
      <c r="A38" s="14"/>
      <c r="B38" s="142"/>
      <c r="C38" s="108"/>
      <c r="D38" s="108"/>
      <c r="E38" s="109"/>
      <c r="F38" s="63"/>
      <c r="G38" s="111"/>
      <c r="H38" s="111"/>
      <c r="I38" s="109"/>
    </row>
    <row r="39" spans="1:9">
      <c r="A39" s="14"/>
      <c r="B39" s="141" t="s">
        <v>397</v>
      </c>
      <c r="C39" s="116" t="s">
        <v>216</v>
      </c>
      <c r="D39" s="139">
        <v>0.23</v>
      </c>
      <c r="E39" s="113"/>
      <c r="F39" s="52"/>
      <c r="G39" s="119" t="s">
        <v>216</v>
      </c>
      <c r="H39" s="140">
        <v>0.31</v>
      </c>
      <c r="I39" s="113"/>
    </row>
    <row r="40" spans="1:9">
      <c r="A40" s="14"/>
      <c r="B40" s="141"/>
      <c r="C40" s="71"/>
      <c r="D40" s="70"/>
      <c r="E40" s="52"/>
      <c r="F40" s="52"/>
      <c r="G40" s="69"/>
      <c r="H40" s="84"/>
      <c r="I40" s="52"/>
    </row>
  </sheetData>
  <mergeCells count="107">
    <mergeCell ref="B7:I7"/>
    <mergeCell ref="B8:I8"/>
    <mergeCell ref="H39:H40"/>
    <mergeCell ref="I39:I40"/>
    <mergeCell ref="A1:A2"/>
    <mergeCell ref="B1:I1"/>
    <mergeCell ref="B2:I2"/>
    <mergeCell ref="B3:I3"/>
    <mergeCell ref="A4:A40"/>
    <mergeCell ref="B4:I4"/>
    <mergeCell ref="B5:I5"/>
    <mergeCell ref="B6:I6"/>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C26:E26"/>
    <mergeCell ref="G26:I26"/>
    <mergeCell ref="C27:E27"/>
    <mergeCell ref="G27:I27"/>
    <mergeCell ref="B28:B29"/>
    <mergeCell ref="C28:C29"/>
    <mergeCell ref="D28:D29"/>
    <mergeCell ref="E28:E29"/>
    <mergeCell ref="F28:F29"/>
    <mergeCell ref="G28:G29"/>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I11"/>
    <mergeCell ref="C12:E12"/>
    <mergeCell ref="G12:I12"/>
    <mergeCell ref="C13:E13"/>
    <mergeCell ref="G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3" width="36.5703125" bestFit="1" customWidth="1"/>
    <col min="5" max="5" width="35.85546875" customWidth="1"/>
    <col min="7" max="7" width="36.5703125" bestFit="1" customWidth="1"/>
    <col min="9" max="9" width="36.5703125" bestFit="1" customWidth="1"/>
    <col min="11" max="11" width="35.85546875" customWidth="1"/>
    <col min="13" max="13" width="36.5703125" bestFit="1" customWidth="1"/>
    <col min="15" max="15" width="35.85546875" customWidth="1"/>
    <col min="17" max="17" width="35.85546875" customWidth="1"/>
  </cols>
  <sheetData>
    <row r="1" spans="1:17" ht="15" customHeight="1">
      <c r="A1" s="9" t="s">
        <v>398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399</v>
      </c>
      <c r="B3" s="27"/>
      <c r="C3" s="27"/>
      <c r="D3" s="27"/>
      <c r="E3" s="27"/>
      <c r="F3" s="27"/>
      <c r="G3" s="27"/>
      <c r="H3" s="27"/>
      <c r="I3" s="27"/>
      <c r="J3" s="27"/>
      <c r="K3" s="27"/>
      <c r="L3" s="27"/>
      <c r="M3" s="27"/>
      <c r="N3" s="27"/>
      <c r="O3" s="27"/>
      <c r="P3" s="27"/>
      <c r="Q3" s="27"/>
    </row>
    <row r="4" spans="1:17">
      <c r="A4" s="14" t="s">
        <v>398</v>
      </c>
      <c r="B4" s="28" t="s">
        <v>400</v>
      </c>
      <c r="C4" s="28"/>
      <c r="D4" s="28"/>
      <c r="E4" s="28"/>
      <c r="F4" s="28"/>
      <c r="G4" s="28"/>
      <c r="H4" s="28"/>
      <c r="I4" s="28"/>
      <c r="J4" s="28"/>
      <c r="K4" s="28"/>
      <c r="L4" s="28"/>
      <c r="M4" s="28"/>
      <c r="N4" s="28"/>
      <c r="O4" s="28"/>
      <c r="P4" s="28"/>
      <c r="Q4" s="28"/>
    </row>
    <row r="5" spans="1:17">
      <c r="A5" s="14"/>
      <c r="B5" s="27"/>
      <c r="C5" s="27"/>
      <c r="D5" s="27"/>
      <c r="E5" s="27"/>
      <c r="F5" s="27"/>
      <c r="G5" s="27"/>
      <c r="H5" s="27"/>
      <c r="I5" s="27"/>
      <c r="J5" s="27"/>
      <c r="K5" s="27"/>
      <c r="L5" s="27"/>
      <c r="M5" s="27"/>
      <c r="N5" s="27"/>
      <c r="O5" s="27"/>
      <c r="P5" s="27"/>
      <c r="Q5" s="27"/>
    </row>
    <row r="6" spans="1:17" ht="25.5" customHeight="1">
      <c r="A6" s="14"/>
      <c r="B6" s="29" t="s">
        <v>401</v>
      </c>
      <c r="C6" s="29"/>
      <c r="D6" s="29"/>
      <c r="E6" s="29"/>
      <c r="F6" s="29"/>
      <c r="G6" s="29"/>
      <c r="H6" s="29"/>
      <c r="I6" s="29"/>
      <c r="J6" s="29"/>
      <c r="K6" s="29"/>
      <c r="L6" s="29"/>
      <c r="M6" s="29"/>
      <c r="N6" s="29"/>
      <c r="O6" s="29"/>
      <c r="P6" s="29"/>
      <c r="Q6" s="29"/>
    </row>
    <row r="7" spans="1:17">
      <c r="A7" s="14"/>
      <c r="B7" s="27"/>
      <c r="C7" s="27"/>
      <c r="D7" s="27"/>
      <c r="E7" s="27"/>
      <c r="F7" s="27"/>
      <c r="G7" s="27"/>
      <c r="H7" s="27"/>
      <c r="I7" s="27"/>
      <c r="J7" s="27"/>
      <c r="K7" s="27"/>
      <c r="L7" s="27"/>
      <c r="M7" s="27"/>
      <c r="N7" s="27"/>
      <c r="O7" s="27"/>
      <c r="P7" s="27"/>
      <c r="Q7" s="27"/>
    </row>
    <row r="8" spans="1:17">
      <c r="A8" s="14"/>
      <c r="B8" s="134" t="s">
        <v>402</v>
      </c>
      <c r="C8" s="134"/>
      <c r="D8" s="134"/>
      <c r="E8" s="134"/>
      <c r="F8" s="134"/>
      <c r="G8" s="134"/>
      <c r="H8" s="134"/>
      <c r="I8" s="134"/>
      <c r="J8" s="134"/>
      <c r="K8" s="134"/>
      <c r="L8" s="134"/>
      <c r="M8" s="134"/>
      <c r="N8" s="134"/>
      <c r="O8" s="134"/>
      <c r="P8" s="134"/>
      <c r="Q8" s="134"/>
    </row>
    <row r="9" spans="1:17">
      <c r="A9" s="14"/>
      <c r="B9" s="27"/>
      <c r="C9" s="27"/>
      <c r="D9" s="27"/>
      <c r="E9" s="27"/>
      <c r="F9" s="27"/>
      <c r="G9" s="27"/>
      <c r="H9" s="27"/>
      <c r="I9" s="27"/>
      <c r="J9" s="27"/>
      <c r="K9" s="27"/>
      <c r="L9" s="27"/>
      <c r="M9" s="27"/>
      <c r="N9" s="27"/>
      <c r="O9" s="27"/>
      <c r="P9" s="27"/>
      <c r="Q9" s="27"/>
    </row>
    <row r="10" spans="1:17">
      <c r="A10" s="14"/>
      <c r="B10" s="29" t="s">
        <v>403</v>
      </c>
      <c r="C10" s="29"/>
      <c r="D10" s="29"/>
      <c r="E10" s="29"/>
      <c r="F10" s="29"/>
      <c r="G10" s="29"/>
      <c r="H10" s="29"/>
      <c r="I10" s="29"/>
      <c r="J10" s="29"/>
      <c r="K10" s="29"/>
      <c r="L10" s="29"/>
      <c r="M10" s="29"/>
      <c r="N10" s="29"/>
      <c r="O10" s="29"/>
      <c r="P10" s="29"/>
      <c r="Q10" s="29"/>
    </row>
    <row r="11" spans="1:17">
      <c r="A11" s="14"/>
      <c r="B11" s="27"/>
      <c r="C11" s="27"/>
      <c r="D11" s="27"/>
      <c r="E11" s="27"/>
      <c r="F11" s="27"/>
      <c r="G11" s="27"/>
      <c r="H11" s="27"/>
      <c r="I11" s="27"/>
      <c r="J11" s="27"/>
      <c r="K11" s="27"/>
      <c r="L11" s="27"/>
      <c r="M11" s="27"/>
      <c r="N11" s="27"/>
      <c r="O11" s="27"/>
      <c r="P11" s="27"/>
      <c r="Q11" s="27"/>
    </row>
    <row r="12" spans="1:17" ht="51" customHeight="1">
      <c r="A12" s="14"/>
      <c r="B12" s="29" t="s">
        <v>404</v>
      </c>
      <c r="C12" s="29"/>
      <c r="D12" s="29"/>
      <c r="E12" s="29"/>
      <c r="F12" s="29"/>
      <c r="G12" s="29"/>
      <c r="H12" s="29"/>
      <c r="I12" s="29"/>
      <c r="J12" s="29"/>
      <c r="K12" s="29"/>
      <c r="L12" s="29"/>
      <c r="M12" s="29"/>
      <c r="N12" s="29"/>
      <c r="O12" s="29"/>
      <c r="P12" s="29"/>
      <c r="Q12" s="29"/>
    </row>
    <row r="13" spans="1:17">
      <c r="A13" s="14"/>
      <c r="B13" s="27"/>
      <c r="C13" s="27"/>
      <c r="D13" s="27"/>
      <c r="E13" s="27"/>
      <c r="F13" s="27"/>
      <c r="G13" s="27"/>
      <c r="H13" s="27"/>
      <c r="I13" s="27"/>
      <c r="J13" s="27"/>
      <c r="K13" s="27"/>
      <c r="L13" s="27"/>
      <c r="M13" s="27"/>
      <c r="N13" s="27"/>
      <c r="O13" s="27"/>
      <c r="P13" s="27"/>
      <c r="Q13" s="27"/>
    </row>
    <row r="14" spans="1:17">
      <c r="A14" s="14"/>
      <c r="B14" s="29" t="s">
        <v>405</v>
      </c>
      <c r="C14" s="29"/>
      <c r="D14" s="29"/>
      <c r="E14" s="29"/>
      <c r="F14" s="29"/>
      <c r="G14" s="29"/>
      <c r="H14" s="29"/>
      <c r="I14" s="29"/>
      <c r="J14" s="29"/>
      <c r="K14" s="29"/>
      <c r="L14" s="29"/>
      <c r="M14" s="29"/>
      <c r="N14" s="29"/>
      <c r="O14" s="29"/>
      <c r="P14" s="29"/>
      <c r="Q14" s="29"/>
    </row>
    <row r="15" spans="1:17">
      <c r="A15" s="14"/>
      <c r="B15" s="27"/>
      <c r="C15" s="27"/>
      <c r="D15" s="27"/>
      <c r="E15" s="27"/>
      <c r="F15" s="27"/>
      <c r="G15" s="27"/>
      <c r="H15" s="27"/>
      <c r="I15" s="27"/>
      <c r="J15" s="27"/>
      <c r="K15" s="27"/>
      <c r="L15" s="27"/>
      <c r="M15" s="27"/>
      <c r="N15" s="27"/>
      <c r="O15" s="27"/>
      <c r="P15" s="27"/>
      <c r="Q15" s="27"/>
    </row>
    <row r="16" spans="1:17">
      <c r="A16" s="14"/>
      <c r="B16" s="134" t="s">
        <v>406</v>
      </c>
      <c r="C16" s="134"/>
      <c r="D16" s="134"/>
      <c r="E16" s="134"/>
      <c r="F16" s="134"/>
      <c r="G16" s="134"/>
      <c r="H16" s="134"/>
      <c r="I16" s="134"/>
      <c r="J16" s="134"/>
      <c r="K16" s="134"/>
      <c r="L16" s="134"/>
      <c r="M16" s="134"/>
      <c r="N16" s="134"/>
      <c r="O16" s="134"/>
      <c r="P16" s="134"/>
      <c r="Q16" s="134"/>
    </row>
    <row r="17" spans="1:17">
      <c r="A17" s="14"/>
      <c r="B17" s="27"/>
      <c r="C17" s="27"/>
      <c r="D17" s="27"/>
      <c r="E17" s="27"/>
      <c r="F17" s="27"/>
      <c r="G17" s="27"/>
      <c r="H17" s="27"/>
      <c r="I17" s="27"/>
      <c r="J17" s="27"/>
      <c r="K17" s="27"/>
      <c r="L17" s="27"/>
      <c r="M17" s="27"/>
      <c r="N17" s="27"/>
      <c r="O17" s="27"/>
      <c r="P17" s="27"/>
      <c r="Q17" s="27"/>
    </row>
    <row r="18" spans="1:17" ht="25.5" customHeight="1">
      <c r="A18" s="14"/>
      <c r="B18" s="29" t="s">
        <v>407</v>
      </c>
      <c r="C18" s="29"/>
      <c r="D18" s="29"/>
      <c r="E18" s="29"/>
      <c r="F18" s="29"/>
      <c r="G18" s="29"/>
      <c r="H18" s="29"/>
      <c r="I18" s="29"/>
      <c r="J18" s="29"/>
      <c r="K18" s="29"/>
      <c r="L18" s="29"/>
      <c r="M18" s="29"/>
      <c r="N18" s="29"/>
      <c r="O18" s="29"/>
      <c r="P18" s="29"/>
      <c r="Q18" s="29"/>
    </row>
    <row r="19" spans="1:17">
      <c r="A19" s="14"/>
      <c r="B19" s="27"/>
      <c r="C19" s="27"/>
      <c r="D19" s="27"/>
      <c r="E19" s="27"/>
      <c r="F19" s="27"/>
      <c r="G19" s="27"/>
      <c r="H19" s="27"/>
      <c r="I19" s="27"/>
      <c r="J19" s="27"/>
      <c r="K19" s="27"/>
      <c r="L19" s="27"/>
      <c r="M19" s="27"/>
      <c r="N19" s="27"/>
      <c r="O19" s="27"/>
      <c r="P19" s="27"/>
      <c r="Q19" s="27"/>
    </row>
    <row r="20" spans="1:17" ht="25.5" customHeight="1">
      <c r="A20" s="14"/>
      <c r="B20" s="29" t="s">
        <v>408</v>
      </c>
      <c r="C20" s="29"/>
      <c r="D20" s="29"/>
      <c r="E20" s="29"/>
      <c r="F20" s="29"/>
      <c r="G20" s="29"/>
      <c r="H20" s="29"/>
      <c r="I20" s="29"/>
      <c r="J20" s="29"/>
      <c r="K20" s="29"/>
      <c r="L20" s="29"/>
      <c r="M20" s="29"/>
      <c r="N20" s="29"/>
      <c r="O20" s="29"/>
      <c r="P20" s="29"/>
      <c r="Q20" s="29"/>
    </row>
    <row r="21" spans="1:17">
      <c r="A21" s="14"/>
      <c r="B21" s="29" t="s">
        <v>409</v>
      </c>
      <c r="C21" s="29"/>
      <c r="D21" s="29"/>
      <c r="E21" s="29"/>
      <c r="F21" s="29"/>
      <c r="G21" s="29"/>
      <c r="H21" s="29"/>
      <c r="I21" s="29"/>
      <c r="J21" s="29"/>
      <c r="K21" s="29"/>
      <c r="L21" s="29"/>
      <c r="M21" s="29"/>
      <c r="N21" s="29"/>
      <c r="O21" s="29"/>
      <c r="P21" s="29"/>
      <c r="Q21" s="29"/>
    </row>
    <row r="22" spans="1:17">
      <c r="A22" s="14"/>
      <c r="B22" s="26"/>
      <c r="C22" s="26"/>
      <c r="D22" s="26"/>
      <c r="E22" s="26"/>
      <c r="F22" s="26"/>
      <c r="G22" s="26"/>
      <c r="H22" s="26"/>
      <c r="I22" s="26"/>
      <c r="J22" s="26"/>
      <c r="K22" s="26"/>
      <c r="L22" s="26"/>
      <c r="M22" s="26"/>
    </row>
    <row r="23" spans="1:17">
      <c r="A23" s="14"/>
      <c r="B23" s="15"/>
      <c r="C23" s="15"/>
      <c r="D23" s="15"/>
      <c r="E23" s="15"/>
      <c r="F23" s="15"/>
      <c r="G23" s="15"/>
      <c r="H23" s="15"/>
      <c r="I23" s="15"/>
      <c r="J23" s="15"/>
      <c r="K23" s="15"/>
      <c r="L23" s="15"/>
      <c r="M23" s="15"/>
    </row>
    <row r="24" spans="1:17" ht="15.75" thickBot="1">
      <c r="A24" s="14"/>
      <c r="B24" s="32"/>
      <c r="C24" s="53" t="s">
        <v>410</v>
      </c>
      <c r="D24" s="53"/>
      <c r="E24" s="53"/>
      <c r="F24" s="53"/>
      <c r="G24" s="53"/>
      <c r="H24" s="53"/>
      <c r="I24" s="53"/>
      <c r="J24" s="53"/>
      <c r="K24" s="53"/>
      <c r="L24" s="53"/>
      <c r="M24" s="53"/>
    </row>
    <row r="25" spans="1:17" ht="15.75" thickBot="1">
      <c r="A25" s="14"/>
      <c r="B25" s="32"/>
      <c r="C25" s="150">
        <v>42094</v>
      </c>
      <c r="D25" s="150"/>
      <c r="E25" s="150"/>
      <c r="F25" s="150"/>
      <c r="G25" s="150"/>
      <c r="H25" s="150"/>
      <c r="I25" s="150"/>
      <c r="J25" s="150"/>
      <c r="K25" s="150"/>
      <c r="L25" s="150"/>
      <c r="M25" s="150"/>
    </row>
    <row r="26" spans="1:17">
      <c r="A26" s="14"/>
      <c r="B26" s="101" t="s">
        <v>182</v>
      </c>
      <c r="C26" s="47" t="s">
        <v>411</v>
      </c>
      <c r="D26" s="113"/>
      <c r="E26" s="47" t="s">
        <v>413</v>
      </c>
      <c r="F26" s="113"/>
      <c r="G26" s="47" t="s">
        <v>414</v>
      </c>
      <c r="H26" s="113"/>
      <c r="I26" s="47" t="s">
        <v>411</v>
      </c>
      <c r="J26" s="113"/>
      <c r="K26" s="47" t="s">
        <v>413</v>
      </c>
      <c r="L26" s="113"/>
      <c r="M26" s="47" t="s">
        <v>414</v>
      </c>
    </row>
    <row r="27" spans="1:17" ht="15.75" thickBot="1">
      <c r="A27" s="14"/>
      <c r="B27" s="101"/>
      <c r="C27" s="17" t="s">
        <v>412</v>
      </c>
      <c r="D27" s="52"/>
      <c r="E27" s="17" t="s">
        <v>262</v>
      </c>
      <c r="F27" s="52"/>
      <c r="G27" s="17" t="s">
        <v>415</v>
      </c>
      <c r="H27" s="52"/>
      <c r="I27" s="17" t="s">
        <v>412</v>
      </c>
      <c r="J27" s="52"/>
      <c r="K27" s="17" t="s">
        <v>262</v>
      </c>
      <c r="L27" s="52"/>
      <c r="M27" s="17" t="s">
        <v>415</v>
      </c>
    </row>
    <row r="28" spans="1:17" ht="25.5">
      <c r="A28" s="14"/>
      <c r="B28" s="18" t="s">
        <v>416</v>
      </c>
      <c r="C28" s="19"/>
      <c r="D28" s="19"/>
      <c r="E28" s="19"/>
      <c r="F28" s="19"/>
      <c r="G28" s="19"/>
      <c r="H28" s="19"/>
      <c r="I28" s="19"/>
      <c r="J28" s="19"/>
      <c r="K28" s="19"/>
      <c r="L28" s="19"/>
      <c r="M28" s="19"/>
    </row>
    <row r="29" spans="1:17" ht="23.25">
      <c r="A29" s="14"/>
      <c r="B29" s="20" t="s">
        <v>417</v>
      </c>
      <c r="C29" s="50" t="s">
        <v>71</v>
      </c>
      <c r="D29" s="32"/>
      <c r="E29" s="24" t="s">
        <v>326</v>
      </c>
      <c r="F29" s="32"/>
      <c r="G29" s="24" t="s">
        <v>326</v>
      </c>
      <c r="H29" s="32"/>
      <c r="I29" s="50" t="s">
        <v>418</v>
      </c>
      <c r="J29" s="32"/>
      <c r="K29" s="21">
        <v>448</v>
      </c>
      <c r="L29" s="32"/>
      <c r="M29" s="21">
        <v>6</v>
      </c>
    </row>
    <row r="30" spans="1:17" ht="15.75" thickBot="1">
      <c r="A30" s="14"/>
      <c r="B30" s="22" t="s">
        <v>419</v>
      </c>
      <c r="C30" s="48" t="s">
        <v>71</v>
      </c>
      <c r="D30" s="19"/>
      <c r="E30" s="23">
        <v>165</v>
      </c>
      <c r="F30" s="19"/>
      <c r="G30" s="23">
        <v>8</v>
      </c>
      <c r="H30" s="19"/>
      <c r="I30" s="48" t="s">
        <v>85</v>
      </c>
      <c r="J30" s="19"/>
      <c r="K30" s="23">
        <v>51</v>
      </c>
      <c r="L30" s="19"/>
      <c r="M30" s="23">
        <v>1</v>
      </c>
    </row>
    <row r="31" spans="1:17" ht="26.25" thickBot="1">
      <c r="A31" s="14"/>
      <c r="B31" s="39" t="s">
        <v>420</v>
      </c>
      <c r="C31" s="32"/>
      <c r="D31" s="32"/>
      <c r="E31" s="32"/>
      <c r="F31" s="32"/>
      <c r="G31" s="143">
        <v>8</v>
      </c>
      <c r="H31" s="32"/>
      <c r="I31" s="32"/>
      <c r="J31" s="32"/>
      <c r="K31" s="32"/>
      <c r="L31" s="32"/>
      <c r="M31" s="143">
        <v>7</v>
      </c>
    </row>
    <row r="32" spans="1:17" ht="25.5">
      <c r="A32" s="14"/>
      <c r="B32" s="18" t="s">
        <v>421</v>
      </c>
      <c r="C32" s="19"/>
      <c r="D32" s="19"/>
      <c r="E32" s="19"/>
      <c r="F32" s="19"/>
      <c r="G32" s="19"/>
      <c r="H32" s="19"/>
      <c r="I32" s="19"/>
      <c r="J32" s="19"/>
      <c r="K32" s="19"/>
      <c r="L32" s="19"/>
      <c r="M32" s="19"/>
    </row>
    <row r="33" spans="1:17" ht="15.75" thickBot="1">
      <c r="A33" s="14"/>
      <c r="B33" s="20" t="s">
        <v>419</v>
      </c>
      <c r="C33" s="50" t="s">
        <v>71</v>
      </c>
      <c r="D33" s="32"/>
      <c r="E33" s="21">
        <v>98</v>
      </c>
      <c r="F33" s="32"/>
      <c r="G33" s="144">
        <v>1</v>
      </c>
      <c r="H33" s="32"/>
      <c r="I33" s="50" t="s">
        <v>85</v>
      </c>
      <c r="J33" s="32"/>
      <c r="K33" s="21">
        <v>321</v>
      </c>
      <c r="L33" s="32"/>
      <c r="M33" s="144">
        <v>2</v>
      </c>
    </row>
    <row r="34" spans="1:17" ht="26.25" thickBot="1">
      <c r="A34" s="14"/>
      <c r="B34" s="18" t="s">
        <v>422</v>
      </c>
      <c r="C34" s="19"/>
      <c r="D34" s="19"/>
      <c r="E34" s="19"/>
      <c r="F34" s="19"/>
      <c r="G34" s="23">
        <v>1</v>
      </c>
      <c r="H34" s="19"/>
      <c r="I34" s="19"/>
      <c r="J34" s="19"/>
      <c r="K34" s="19"/>
      <c r="L34" s="19"/>
      <c r="M34" s="23">
        <v>2</v>
      </c>
    </row>
    <row r="35" spans="1:17" ht="15.75" thickBot="1">
      <c r="A35" s="14"/>
      <c r="B35" s="39" t="s">
        <v>423</v>
      </c>
      <c r="C35" s="32"/>
      <c r="D35" s="32"/>
      <c r="E35" s="32"/>
      <c r="F35" s="32"/>
      <c r="G35" s="25">
        <v>9</v>
      </c>
      <c r="H35" s="32"/>
      <c r="I35" s="32"/>
      <c r="J35" s="32"/>
      <c r="K35" s="32"/>
      <c r="L35" s="32"/>
      <c r="M35" s="25">
        <v>9</v>
      </c>
    </row>
    <row r="36" spans="1:17" ht="15.75" thickTop="1">
      <c r="A36" s="14"/>
      <c r="B36" s="32"/>
      <c r="C36" s="32"/>
      <c r="D36" s="32"/>
      <c r="E36" s="32"/>
      <c r="F36" s="32"/>
      <c r="G36" s="32"/>
      <c r="H36" s="32"/>
      <c r="I36" s="32"/>
      <c r="J36" s="32"/>
      <c r="K36" s="32"/>
      <c r="L36" s="32"/>
      <c r="M36" s="32"/>
    </row>
    <row r="37" spans="1:17" ht="15.75" thickBot="1">
      <c r="A37" s="14"/>
      <c r="B37" s="145"/>
      <c r="C37" s="53" t="s">
        <v>410</v>
      </c>
      <c r="D37" s="53"/>
      <c r="E37" s="53"/>
      <c r="F37" s="53"/>
      <c r="G37" s="53"/>
      <c r="H37" s="53"/>
      <c r="I37" s="53"/>
      <c r="J37" s="53"/>
      <c r="K37" s="53"/>
      <c r="L37" s="53"/>
      <c r="M37" s="53"/>
    </row>
    <row r="38" spans="1:17" ht="15.75" thickBot="1">
      <c r="A38" s="14"/>
      <c r="B38" s="145"/>
      <c r="C38" s="150">
        <v>42004</v>
      </c>
      <c r="D38" s="150"/>
      <c r="E38" s="150"/>
      <c r="F38" s="150"/>
      <c r="G38" s="150"/>
      <c r="H38" s="150"/>
      <c r="I38" s="150"/>
      <c r="J38" s="150"/>
      <c r="K38" s="150"/>
      <c r="L38" s="150"/>
      <c r="M38" s="150"/>
    </row>
    <row r="39" spans="1:17">
      <c r="A39" s="14"/>
      <c r="B39" s="101" t="s">
        <v>182</v>
      </c>
      <c r="C39" s="47" t="s">
        <v>424</v>
      </c>
      <c r="D39" s="113"/>
      <c r="E39" s="47" t="s">
        <v>413</v>
      </c>
      <c r="F39" s="113"/>
      <c r="G39" s="47" t="s">
        <v>414</v>
      </c>
      <c r="H39" s="113"/>
      <c r="I39" s="47" t="s">
        <v>424</v>
      </c>
      <c r="J39" s="113"/>
      <c r="K39" s="47" t="s">
        <v>413</v>
      </c>
      <c r="L39" s="113"/>
      <c r="M39" s="47" t="s">
        <v>414</v>
      </c>
    </row>
    <row r="40" spans="1:17" ht="15.75" thickBot="1">
      <c r="A40" s="14"/>
      <c r="B40" s="101"/>
      <c r="C40" s="17" t="s">
        <v>412</v>
      </c>
      <c r="D40" s="52"/>
      <c r="E40" s="17" t="s">
        <v>262</v>
      </c>
      <c r="F40" s="52"/>
      <c r="G40" s="17" t="s">
        <v>415</v>
      </c>
      <c r="H40" s="52"/>
      <c r="I40" s="17" t="s">
        <v>412</v>
      </c>
      <c r="J40" s="52"/>
      <c r="K40" s="17" t="s">
        <v>262</v>
      </c>
      <c r="L40" s="52"/>
      <c r="M40" s="17" t="s">
        <v>415</v>
      </c>
    </row>
    <row r="41" spans="1:17" ht="25.5">
      <c r="A41" s="14"/>
      <c r="B41" s="18" t="s">
        <v>416</v>
      </c>
      <c r="C41" s="19"/>
      <c r="D41" s="19"/>
      <c r="E41" s="19"/>
      <c r="F41" s="19"/>
      <c r="G41" s="19"/>
      <c r="H41" s="19"/>
      <c r="I41" s="19"/>
      <c r="J41" s="19"/>
      <c r="K41" s="19"/>
      <c r="L41" s="19"/>
      <c r="M41" s="19"/>
    </row>
    <row r="42" spans="1:17" ht="24" thickBot="1">
      <c r="A42" s="14"/>
      <c r="B42" s="20" t="s">
        <v>417</v>
      </c>
      <c r="C42" s="50" t="s">
        <v>71</v>
      </c>
      <c r="D42" s="32"/>
      <c r="E42" s="80" t="s">
        <v>326</v>
      </c>
      <c r="F42" s="32"/>
      <c r="G42" s="80" t="s">
        <v>326</v>
      </c>
      <c r="H42" s="32"/>
      <c r="I42" s="50" t="s">
        <v>418</v>
      </c>
      <c r="J42" s="32"/>
      <c r="K42" s="33">
        <v>462</v>
      </c>
      <c r="L42" s="32"/>
      <c r="M42" s="33">
        <v>6</v>
      </c>
    </row>
    <row r="43" spans="1:17" ht="26.25" thickBot="1">
      <c r="A43" s="14"/>
      <c r="B43" s="18" t="s">
        <v>420</v>
      </c>
      <c r="C43" s="19"/>
      <c r="D43" s="19"/>
      <c r="E43" s="19"/>
      <c r="F43" s="19"/>
      <c r="G43" s="146" t="s">
        <v>326</v>
      </c>
      <c r="H43" s="19"/>
      <c r="I43" s="19"/>
      <c r="J43" s="19"/>
      <c r="K43" s="19"/>
      <c r="L43" s="19"/>
      <c r="M43" s="147">
        <v>6</v>
      </c>
    </row>
    <row r="44" spans="1:17" ht="25.5">
      <c r="A44" s="14"/>
      <c r="B44" s="39" t="s">
        <v>421</v>
      </c>
      <c r="C44" s="32"/>
      <c r="D44" s="32"/>
      <c r="E44" s="32"/>
      <c r="F44" s="32"/>
      <c r="G44" s="32"/>
      <c r="H44" s="32"/>
      <c r="I44" s="32"/>
      <c r="J44" s="32"/>
      <c r="K44" s="32"/>
      <c r="L44" s="32"/>
      <c r="M44" s="32"/>
    </row>
    <row r="45" spans="1:17" ht="15.75" thickBot="1">
      <c r="A45" s="14"/>
      <c r="B45" s="22" t="s">
        <v>419</v>
      </c>
      <c r="C45" s="48" t="s">
        <v>71</v>
      </c>
      <c r="D45" s="19"/>
      <c r="E45" s="130">
        <v>186</v>
      </c>
      <c r="F45" s="19"/>
      <c r="G45" s="148">
        <v>1</v>
      </c>
      <c r="H45" s="19"/>
      <c r="I45" s="48" t="s">
        <v>85</v>
      </c>
      <c r="J45" s="19"/>
      <c r="K45" s="130">
        <v>330</v>
      </c>
      <c r="L45" s="19"/>
      <c r="M45" s="148">
        <v>5</v>
      </c>
    </row>
    <row r="46" spans="1:17" ht="26.25" thickBot="1">
      <c r="A46" s="14"/>
      <c r="B46" s="39" t="s">
        <v>422</v>
      </c>
      <c r="C46" s="32"/>
      <c r="D46" s="32"/>
      <c r="E46" s="32"/>
      <c r="F46" s="32"/>
      <c r="G46" s="80">
        <v>1</v>
      </c>
      <c r="H46" s="32"/>
      <c r="I46" s="32"/>
      <c r="J46" s="32"/>
      <c r="K46" s="32"/>
      <c r="L46" s="32"/>
      <c r="M46" s="80">
        <v>5</v>
      </c>
    </row>
    <row r="47" spans="1:17" ht="15.75" thickBot="1">
      <c r="A47" s="14"/>
      <c r="B47" s="18" t="s">
        <v>423</v>
      </c>
      <c r="C47" s="19"/>
      <c r="D47" s="19"/>
      <c r="E47" s="19"/>
      <c r="F47" s="19"/>
      <c r="G47" s="149">
        <v>1</v>
      </c>
      <c r="H47" s="19"/>
      <c r="I47" s="19"/>
      <c r="J47" s="19"/>
      <c r="K47" s="19"/>
      <c r="L47" s="19"/>
      <c r="M47" s="149">
        <v>11</v>
      </c>
    </row>
    <row r="48" spans="1:17" ht="15.75" thickTop="1">
      <c r="A48" s="14"/>
      <c r="B48" s="27"/>
      <c r="C48" s="27"/>
      <c r="D48" s="27"/>
      <c r="E48" s="27"/>
      <c r="F48" s="27"/>
      <c r="G48" s="27"/>
      <c r="H48" s="27"/>
      <c r="I48" s="27"/>
      <c r="J48" s="27"/>
      <c r="K48" s="27"/>
      <c r="L48" s="27"/>
      <c r="M48" s="27"/>
      <c r="N48" s="27"/>
      <c r="O48" s="27"/>
      <c r="P48" s="27"/>
      <c r="Q48" s="27"/>
    </row>
    <row r="49" spans="1:17">
      <c r="A49" s="14"/>
      <c r="B49" s="152" t="s">
        <v>425</v>
      </c>
      <c r="C49" s="152"/>
      <c r="D49" s="152"/>
      <c r="E49" s="152"/>
      <c r="F49" s="152"/>
      <c r="G49" s="152"/>
      <c r="H49" s="152"/>
      <c r="I49" s="152"/>
      <c r="J49" s="152"/>
      <c r="K49" s="152"/>
      <c r="L49" s="152"/>
      <c r="M49" s="152"/>
      <c r="N49" s="152"/>
      <c r="O49" s="152"/>
      <c r="P49" s="152"/>
      <c r="Q49" s="152"/>
    </row>
    <row r="50" spans="1:17">
      <c r="A50" s="14"/>
      <c r="B50" s="27"/>
      <c r="C50" s="27"/>
      <c r="D50" s="27"/>
      <c r="E50" s="27"/>
      <c r="F50" s="27"/>
      <c r="G50" s="27"/>
      <c r="H50" s="27"/>
      <c r="I50" s="27"/>
      <c r="J50" s="27"/>
      <c r="K50" s="27"/>
      <c r="L50" s="27"/>
      <c r="M50" s="27"/>
      <c r="N50" s="27"/>
      <c r="O50" s="27"/>
      <c r="P50" s="27"/>
      <c r="Q50" s="27"/>
    </row>
    <row r="51" spans="1:17">
      <c r="A51" s="14"/>
      <c r="B51" s="29" t="s">
        <v>426</v>
      </c>
      <c r="C51" s="29"/>
      <c r="D51" s="29"/>
      <c r="E51" s="29"/>
      <c r="F51" s="29"/>
      <c r="G51" s="29"/>
      <c r="H51" s="29"/>
      <c r="I51" s="29"/>
      <c r="J51" s="29"/>
      <c r="K51" s="29"/>
      <c r="L51" s="29"/>
      <c r="M51" s="29"/>
      <c r="N51" s="29"/>
      <c r="O51" s="29"/>
      <c r="P51" s="29"/>
      <c r="Q51" s="29"/>
    </row>
    <row r="52" spans="1:17">
      <c r="A52" s="14"/>
      <c r="B52" s="26"/>
      <c r="C52" s="26"/>
      <c r="D52" s="26"/>
      <c r="E52" s="26"/>
      <c r="F52" s="26"/>
      <c r="G52" s="26"/>
      <c r="H52" s="26"/>
      <c r="I52" s="26"/>
      <c r="J52" s="26"/>
      <c r="K52" s="26"/>
      <c r="L52" s="26"/>
      <c r="M52" s="26"/>
      <c r="N52" s="26"/>
      <c r="O52" s="26"/>
      <c r="P52" s="26"/>
      <c r="Q52" s="26"/>
    </row>
    <row r="53" spans="1:17">
      <c r="A53" s="14"/>
      <c r="B53" s="15"/>
      <c r="C53" s="15"/>
      <c r="D53" s="15"/>
      <c r="E53" s="15"/>
      <c r="F53" s="15"/>
      <c r="G53" s="15"/>
      <c r="H53" s="15"/>
      <c r="I53" s="15"/>
      <c r="J53" s="15"/>
      <c r="K53" s="15"/>
      <c r="L53" s="15"/>
      <c r="M53" s="15"/>
      <c r="N53" s="15"/>
      <c r="O53" s="15"/>
      <c r="P53" s="15"/>
      <c r="Q53" s="15"/>
    </row>
    <row r="54" spans="1:17" ht="22.5" customHeight="1">
      <c r="A54" s="14"/>
      <c r="B54" s="101" t="s">
        <v>182</v>
      </c>
      <c r="C54" s="55" t="s">
        <v>427</v>
      </c>
      <c r="D54" s="55"/>
      <c r="E54" s="55"/>
      <c r="F54" s="52"/>
      <c r="G54" s="151"/>
      <c r="H54" s="52"/>
      <c r="I54" s="55" t="s">
        <v>429</v>
      </c>
      <c r="J54" s="55"/>
      <c r="K54" s="55"/>
      <c r="L54" s="52"/>
      <c r="M54" s="151"/>
      <c r="N54" s="52"/>
      <c r="O54" s="55" t="s">
        <v>430</v>
      </c>
      <c r="P54" s="55"/>
      <c r="Q54" s="55"/>
    </row>
    <row r="55" spans="1:17" ht="15.75" thickBot="1">
      <c r="A55" s="14"/>
      <c r="B55" s="101"/>
      <c r="C55" s="53" t="s">
        <v>428</v>
      </c>
      <c r="D55" s="53"/>
      <c r="E55" s="53"/>
      <c r="F55" s="52"/>
      <c r="G55" s="151"/>
      <c r="H55" s="52"/>
      <c r="I55" s="53" t="s">
        <v>428</v>
      </c>
      <c r="J55" s="53"/>
      <c r="K55" s="53"/>
      <c r="L55" s="52"/>
      <c r="M55" s="151"/>
      <c r="N55" s="52"/>
      <c r="O55" s="53"/>
      <c r="P55" s="53"/>
      <c r="Q55" s="53"/>
    </row>
    <row r="56" spans="1:17" ht="46.5" thickBot="1">
      <c r="A56" s="14"/>
      <c r="B56" s="16" t="s">
        <v>431</v>
      </c>
      <c r="C56" s="17" t="s">
        <v>432</v>
      </c>
      <c r="D56" s="100"/>
      <c r="E56" s="17" t="s">
        <v>433</v>
      </c>
      <c r="F56" s="32"/>
      <c r="G56" s="17" t="s">
        <v>434</v>
      </c>
      <c r="H56" s="32"/>
      <c r="I56" s="17" t="s">
        <v>432</v>
      </c>
      <c r="J56" s="100"/>
      <c r="K56" s="17" t="s">
        <v>433</v>
      </c>
      <c r="L56" s="32"/>
      <c r="M56" s="17" t="s">
        <v>435</v>
      </c>
      <c r="N56" s="32"/>
      <c r="O56" s="17" t="s">
        <v>432</v>
      </c>
      <c r="P56" s="100"/>
      <c r="Q56" s="17" t="s">
        <v>433</v>
      </c>
    </row>
    <row r="57" spans="1:17">
      <c r="A57" s="14"/>
      <c r="B57" s="48" t="s">
        <v>417</v>
      </c>
      <c r="C57" s="129">
        <v>-1</v>
      </c>
      <c r="D57" s="19"/>
      <c r="E57" s="130">
        <v>-1</v>
      </c>
      <c r="F57" s="19"/>
      <c r="G57" s="81" t="s">
        <v>33</v>
      </c>
      <c r="H57" s="19"/>
      <c r="I57" s="129">
        <v>-1</v>
      </c>
      <c r="J57" s="19"/>
      <c r="K57" s="130">
        <v>-1</v>
      </c>
      <c r="L57" s="19"/>
      <c r="M57" s="81" t="s">
        <v>33</v>
      </c>
      <c r="N57" s="19"/>
      <c r="O57" s="23" t="s">
        <v>326</v>
      </c>
      <c r="P57" s="19"/>
      <c r="Q57" s="38" t="s">
        <v>326</v>
      </c>
    </row>
    <row r="58" spans="1:17">
      <c r="A58" s="14"/>
      <c r="B58" s="20" t="s">
        <v>419</v>
      </c>
      <c r="C58" s="21">
        <v>10</v>
      </c>
      <c r="D58" s="32"/>
      <c r="E58" s="80" t="s">
        <v>326</v>
      </c>
      <c r="F58" s="32"/>
      <c r="G58" s="50" t="s">
        <v>436</v>
      </c>
      <c r="H58" s="32"/>
      <c r="I58" s="21">
        <v>2</v>
      </c>
      <c r="J58" s="32"/>
      <c r="K58" s="80" t="s">
        <v>326</v>
      </c>
      <c r="L58" s="32"/>
      <c r="M58" s="50" t="s">
        <v>437</v>
      </c>
      <c r="N58" s="32"/>
      <c r="O58" s="24" t="s">
        <v>326</v>
      </c>
      <c r="P58" s="32"/>
      <c r="Q58" s="80" t="s">
        <v>326</v>
      </c>
    </row>
    <row r="59" spans="1:17">
      <c r="A59" s="14"/>
      <c r="B59" s="26"/>
      <c r="C59" s="26"/>
      <c r="D59" s="26"/>
      <c r="E59" s="26"/>
      <c r="F59" s="26"/>
      <c r="G59" s="26"/>
      <c r="H59" s="26"/>
      <c r="I59" s="26"/>
      <c r="J59" s="26"/>
      <c r="K59" s="26"/>
      <c r="L59" s="26"/>
      <c r="M59" s="26"/>
      <c r="N59" s="26"/>
      <c r="O59" s="26"/>
      <c r="P59" s="26"/>
      <c r="Q59" s="26"/>
    </row>
    <row r="60" spans="1:17">
      <c r="A60" s="14"/>
      <c r="B60" s="26"/>
      <c r="C60" s="26"/>
      <c r="D60" s="26"/>
      <c r="E60" s="26"/>
      <c r="F60" s="26"/>
      <c r="G60" s="26"/>
    </row>
    <row r="61" spans="1:17">
      <c r="A61" s="14"/>
      <c r="B61" s="15"/>
      <c r="C61" s="15"/>
      <c r="D61" s="15"/>
      <c r="E61" s="15"/>
      <c r="F61" s="15"/>
      <c r="G61" s="15"/>
    </row>
    <row r="62" spans="1:17">
      <c r="A62" s="14"/>
      <c r="B62" s="101" t="s">
        <v>182</v>
      </c>
      <c r="C62" s="151"/>
      <c r="D62" s="52"/>
      <c r="E62" s="55" t="s">
        <v>438</v>
      </c>
      <c r="F62" s="55"/>
      <c r="G62" s="55"/>
    </row>
    <row r="63" spans="1:17" ht="15.75" thickBot="1">
      <c r="A63" s="14"/>
      <c r="B63" s="101"/>
      <c r="C63" s="151"/>
      <c r="D63" s="52"/>
      <c r="E63" s="53" t="s">
        <v>439</v>
      </c>
      <c r="F63" s="53"/>
      <c r="G63" s="53"/>
    </row>
    <row r="64" spans="1:17" ht="35.25" thickBot="1">
      <c r="A64" s="14"/>
      <c r="B64" s="16" t="s">
        <v>440</v>
      </c>
      <c r="C64" s="47" t="s">
        <v>441</v>
      </c>
      <c r="D64" s="32"/>
      <c r="E64" s="17" t="s">
        <v>432</v>
      </c>
      <c r="F64" s="100"/>
      <c r="G64" s="17" t="s">
        <v>433</v>
      </c>
    </row>
    <row r="65" spans="1:17">
      <c r="A65" s="14"/>
      <c r="B65" s="22" t="s">
        <v>419</v>
      </c>
      <c r="C65" s="48" t="s">
        <v>437</v>
      </c>
      <c r="D65" s="19"/>
      <c r="E65" s="129">
        <v>-1</v>
      </c>
      <c r="F65" s="19"/>
      <c r="G65" s="130">
        <v>-3</v>
      </c>
    </row>
    <row r="66" spans="1:17">
      <c r="A66" s="14"/>
      <c r="B66" s="134" t="s">
        <v>442</v>
      </c>
      <c r="C66" s="134"/>
      <c r="D66" s="134"/>
      <c r="E66" s="134"/>
      <c r="F66" s="134"/>
      <c r="G66" s="134"/>
      <c r="H66" s="134"/>
      <c r="I66" s="134"/>
      <c r="J66" s="134"/>
      <c r="K66" s="134"/>
      <c r="L66" s="134"/>
      <c r="M66" s="134"/>
      <c r="N66" s="134"/>
      <c r="O66" s="134"/>
      <c r="P66" s="134"/>
      <c r="Q66" s="134"/>
    </row>
    <row r="67" spans="1:17" ht="38.25" customHeight="1">
      <c r="A67" s="14"/>
      <c r="B67" s="29" t="s">
        <v>443</v>
      </c>
      <c r="C67" s="29"/>
      <c r="D67" s="29"/>
      <c r="E67" s="29"/>
      <c r="F67" s="29"/>
      <c r="G67" s="29"/>
      <c r="H67" s="29"/>
      <c r="I67" s="29"/>
      <c r="J67" s="29"/>
      <c r="K67" s="29"/>
      <c r="L67" s="29"/>
      <c r="M67" s="29"/>
      <c r="N67" s="29"/>
      <c r="O67" s="29"/>
      <c r="P67" s="29"/>
      <c r="Q67" s="29"/>
    </row>
  </sheetData>
  <mergeCells count="66">
    <mergeCell ref="B66:Q66"/>
    <mergeCell ref="B67:Q67"/>
    <mergeCell ref="B21:Q21"/>
    <mergeCell ref="B48:Q48"/>
    <mergeCell ref="B49:Q49"/>
    <mergeCell ref="B50:Q50"/>
    <mergeCell ref="B51:Q51"/>
    <mergeCell ref="B59:Q59"/>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67"/>
    <mergeCell ref="B4:Q4"/>
    <mergeCell ref="B5:Q5"/>
    <mergeCell ref="B6:Q6"/>
    <mergeCell ref="B7:Q7"/>
    <mergeCell ref="B8:Q8"/>
    <mergeCell ref="M54:M55"/>
    <mergeCell ref="N54:N55"/>
    <mergeCell ref="O54:Q55"/>
    <mergeCell ref="B60:G60"/>
    <mergeCell ref="B62:B63"/>
    <mergeCell ref="C62:C63"/>
    <mergeCell ref="D62:D63"/>
    <mergeCell ref="E62:G62"/>
    <mergeCell ref="E63:G63"/>
    <mergeCell ref="B52:Q52"/>
    <mergeCell ref="B54:B55"/>
    <mergeCell ref="C54:E54"/>
    <mergeCell ref="C55:E55"/>
    <mergeCell ref="F54:F55"/>
    <mergeCell ref="G54:G55"/>
    <mergeCell ref="H54:H55"/>
    <mergeCell ref="I54:K54"/>
    <mergeCell ref="I55:K55"/>
    <mergeCell ref="L54:L55"/>
    <mergeCell ref="C37:M37"/>
    <mergeCell ref="C38:M38"/>
    <mergeCell ref="B39:B40"/>
    <mergeCell ref="D39:D40"/>
    <mergeCell ref="F39:F40"/>
    <mergeCell ref="H39:H40"/>
    <mergeCell ref="J39:J40"/>
    <mergeCell ref="L39:L40"/>
    <mergeCell ref="B22:M22"/>
    <mergeCell ref="C24:M24"/>
    <mergeCell ref="C25:M25"/>
    <mergeCell ref="B26:B27"/>
    <mergeCell ref="D26:D27"/>
    <mergeCell ref="F26:F27"/>
    <mergeCell ref="H26:H27"/>
    <mergeCell ref="J26:J27"/>
    <mergeCell ref="L26:L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1.7109375" bestFit="1" customWidth="1"/>
    <col min="2" max="2" width="36.5703125" bestFit="1" customWidth="1"/>
    <col min="3" max="3" width="6.85546875" customWidth="1"/>
    <col min="4" max="4" width="10.42578125" customWidth="1"/>
    <col min="5" max="6" width="32.140625" customWidth="1"/>
    <col min="7" max="7" width="6.85546875" customWidth="1"/>
    <col min="8" max="8" width="10.42578125" customWidth="1"/>
    <col min="9" max="10" width="32.140625" customWidth="1"/>
    <col min="11" max="11" width="6.85546875" customWidth="1"/>
    <col min="12" max="12" width="10.42578125" customWidth="1"/>
    <col min="13" max="14" width="32.140625" customWidth="1"/>
    <col min="15" max="15" width="6.85546875" customWidth="1"/>
    <col min="16" max="16" width="10" customWidth="1"/>
    <col min="17" max="17" width="32.140625" customWidth="1"/>
  </cols>
  <sheetData>
    <row r="1" spans="1:17" ht="15" customHeight="1">
      <c r="A1" s="9" t="s">
        <v>444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445</v>
      </c>
      <c r="B3" s="27"/>
      <c r="C3" s="27"/>
      <c r="D3" s="27"/>
      <c r="E3" s="27"/>
      <c r="F3" s="27"/>
      <c r="G3" s="27"/>
      <c r="H3" s="27"/>
      <c r="I3" s="27"/>
      <c r="J3" s="27"/>
      <c r="K3" s="27"/>
      <c r="L3" s="27"/>
      <c r="M3" s="27"/>
      <c r="N3" s="27"/>
      <c r="O3" s="27"/>
      <c r="P3" s="27"/>
      <c r="Q3" s="27"/>
    </row>
    <row r="4" spans="1:17">
      <c r="A4" s="14" t="s">
        <v>444</v>
      </c>
      <c r="B4" s="28" t="s">
        <v>446</v>
      </c>
      <c r="C4" s="28"/>
      <c r="D4" s="28"/>
      <c r="E4" s="28"/>
      <c r="F4" s="28"/>
      <c r="G4" s="28"/>
      <c r="H4" s="28"/>
      <c r="I4" s="28"/>
      <c r="J4" s="28"/>
      <c r="K4" s="28"/>
      <c r="L4" s="28"/>
      <c r="M4" s="28"/>
      <c r="N4" s="28"/>
      <c r="O4" s="28"/>
      <c r="P4" s="28"/>
      <c r="Q4" s="28"/>
    </row>
    <row r="5" spans="1:17">
      <c r="A5" s="14"/>
      <c r="B5" s="134" t="s">
        <v>447</v>
      </c>
      <c r="C5" s="134"/>
      <c r="D5" s="134"/>
      <c r="E5" s="134"/>
      <c r="F5" s="134"/>
      <c r="G5" s="134"/>
      <c r="H5" s="134"/>
      <c r="I5" s="134"/>
      <c r="J5" s="134"/>
      <c r="K5" s="134"/>
      <c r="L5" s="134"/>
      <c r="M5" s="134"/>
      <c r="N5" s="134"/>
      <c r="O5" s="134"/>
      <c r="P5" s="134"/>
      <c r="Q5" s="134"/>
    </row>
    <row r="6" spans="1:17">
      <c r="A6" s="14"/>
      <c r="B6" s="29" t="s">
        <v>448</v>
      </c>
      <c r="C6" s="29"/>
      <c r="D6" s="29"/>
      <c r="E6" s="29"/>
      <c r="F6" s="29"/>
      <c r="G6" s="29"/>
      <c r="H6" s="29"/>
      <c r="I6" s="29"/>
      <c r="J6" s="29"/>
      <c r="K6" s="29"/>
      <c r="L6" s="29"/>
      <c r="M6" s="29"/>
      <c r="N6" s="29"/>
      <c r="O6" s="29"/>
      <c r="P6" s="29"/>
      <c r="Q6" s="29"/>
    </row>
    <row r="7" spans="1:17">
      <c r="A7" s="14"/>
      <c r="B7" s="26"/>
      <c r="C7" s="26"/>
      <c r="D7" s="26"/>
      <c r="E7" s="26"/>
      <c r="F7" s="26"/>
      <c r="G7" s="26"/>
      <c r="H7" s="26"/>
      <c r="I7" s="26"/>
      <c r="J7" s="26"/>
      <c r="K7" s="26"/>
      <c r="L7" s="26"/>
      <c r="M7" s="26"/>
      <c r="N7" s="26"/>
      <c r="O7" s="26"/>
      <c r="P7" s="26"/>
      <c r="Q7" s="26"/>
    </row>
    <row r="8" spans="1:17">
      <c r="A8" s="14"/>
      <c r="B8" s="15"/>
      <c r="C8" s="15"/>
      <c r="D8" s="15"/>
      <c r="E8" s="15"/>
      <c r="F8" s="15"/>
      <c r="G8" s="15"/>
      <c r="H8" s="15"/>
      <c r="I8" s="15"/>
      <c r="J8" s="15"/>
      <c r="K8" s="15"/>
      <c r="L8" s="15"/>
      <c r="M8" s="15"/>
      <c r="N8" s="15"/>
      <c r="O8" s="15"/>
      <c r="P8" s="15"/>
      <c r="Q8" s="15"/>
    </row>
    <row r="9" spans="1:17" ht="15.75" thickBot="1">
      <c r="A9" s="14"/>
      <c r="B9" s="32" t="s">
        <v>449</v>
      </c>
      <c r="C9" s="151"/>
      <c r="D9" s="151"/>
      <c r="E9" s="151"/>
      <c r="F9" s="32"/>
      <c r="G9" s="53" t="s">
        <v>450</v>
      </c>
      <c r="H9" s="53"/>
      <c r="I9" s="53"/>
      <c r="J9" s="53"/>
      <c r="K9" s="53"/>
      <c r="L9" s="53"/>
      <c r="M9" s="53"/>
      <c r="N9" s="53"/>
      <c r="O9" s="53"/>
      <c r="P9" s="53"/>
      <c r="Q9" s="53"/>
    </row>
    <row r="10" spans="1:17">
      <c r="A10" s="14"/>
      <c r="B10" s="101" t="s">
        <v>182</v>
      </c>
      <c r="C10" s="82">
        <v>42094</v>
      </c>
      <c r="D10" s="82"/>
      <c r="E10" s="82"/>
      <c r="F10" s="52"/>
      <c r="G10" s="153" t="s">
        <v>451</v>
      </c>
      <c r="H10" s="153"/>
      <c r="I10" s="153"/>
      <c r="J10" s="113"/>
      <c r="K10" s="153" t="s">
        <v>455</v>
      </c>
      <c r="L10" s="153"/>
      <c r="M10" s="153"/>
      <c r="N10" s="113"/>
      <c r="O10" s="153" t="s">
        <v>458</v>
      </c>
      <c r="P10" s="153"/>
      <c r="Q10" s="153"/>
    </row>
    <row r="11" spans="1:17">
      <c r="A11" s="14"/>
      <c r="B11" s="101"/>
      <c r="C11" s="82"/>
      <c r="D11" s="82"/>
      <c r="E11" s="82"/>
      <c r="F11" s="52"/>
      <c r="G11" s="55" t="s">
        <v>452</v>
      </c>
      <c r="H11" s="55"/>
      <c r="I11" s="55"/>
      <c r="J11" s="52"/>
      <c r="K11" s="55" t="s">
        <v>456</v>
      </c>
      <c r="L11" s="55"/>
      <c r="M11" s="55"/>
      <c r="N11" s="52"/>
      <c r="O11" s="55" t="s">
        <v>459</v>
      </c>
      <c r="P11" s="55"/>
      <c r="Q11" s="55"/>
    </row>
    <row r="12" spans="1:17">
      <c r="A12" s="14"/>
      <c r="B12" s="101"/>
      <c r="C12" s="82"/>
      <c r="D12" s="82"/>
      <c r="E12" s="82"/>
      <c r="F12" s="52"/>
      <c r="G12" s="55" t="s">
        <v>453</v>
      </c>
      <c r="H12" s="55"/>
      <c r="I12" s="55"/>
      <c r="J12" s="52"/>
      <c r="K12" s="55" t="s">
        <v>457</v>
      </c>
      <c r="L12" s="55"/>
      <c r="M12" s="55"/>
      <c r="N12" s="52"/>
      <c r="O12" s="55" t="s">
        <v>460</v>
      </c>
      <c r="P12" s="55"/>
      <c r="Q12" s="55"/>
    </row>
    <row r="13" spans="1:17" ht="15.75" thickBot="1">
      <c r="A13" s="14"/>
      <c r="B13" s="101"/>
      <c r="C13" s="51"/>
      <c r="D13" s="51"/>
      <c r="E13" s="51"/>
      <c r="F13" s="52"/>
      <c r="G13" s="53" t="s">
        <v>454</v>
      </c>
      <c r="H13" s="53"/>
      <c r="I13" s="53"/>
      <c r="J13" s="52"/>
      <c r="K13" s="154"/>
      <c r="L13" s="154"/>
      <c r="M13" s="154"/>
      <c r="N13" s="52"/>
      <c r="O13" s="154"/>
      <c r="P13" s="154"/>
      <c r="Q13" s="154"/>
    </row>
    <row r="14" spans="1:17">
      <c r="A14" s="14"/>
      <c r="B14" s="18" t="s">
        <v>461</v>
      </c>
      <c r="C14" s="61"/>
      <c r="D14" s="61"/>
      <c r="E14" s="61"/>
      <c r="F14" s="19"/>
      <c r="G14" s="61"/>
      <c r="H14" s="61"/>
      <c r="I14" s="61"/>
      <c r="J14" s="19"/>
      <c r="K14" s="61"/>
      <c r="L14" s="61"/>
      <c r="M14" s="61"/>
      <c r="N14" s="19"/>
      <c r="O14" s="61"/>
      <c r="P14" s="61"/>
      <c r="Q14" s="61"/>
    </row>
    <row r="15" spans="1:17">
      <c r="A15" s="14"/>
      <c r="B15" s="155" t="s">
        <v>462</v>
      </c>
      <c r="C15" s="71" t="s">
        <v>216</v>
      </c>
      <c r="D15" s="70">
        <v>85</v>
      </c>
      <c r="E15" s="52"/>
      <c r="F15" s="52"/>
      <c r="G15" s="71" t="s">
        <v>216</v>
      </c>
      <c r="H15" s="70">
        <v>85</v>
      </c>
      <c r="I15" s="52"/>
      <c r="J15" s="52"/>
      <c r="K15" s="71" t="s">
        <v>216</v>
      </c>
      <c r="L15" s="70" t="s">
        <v>217</v>
      </c>
      <c r="M15" s="52"/>
      <c r="N15" s="52"/>
      <c r="O15" s="71" t="s">
        <v>216</v>
      </c>
      <c r="P15" s="70" t="s">
        <v>217</v>
      </c>
      <c r="Q15" s="52"/>
    </row>
    <row r="16" spans="1:17">
      <c r="A16" s="14"/>
      <c r="B16" s="155"/>
      <c r="C16" s="71"/>
      <c r="D16" s="70"/>
      <c r="E16" s="52"/>
      <c r="F16" s="52"/>
      <c r="G16" s="71"/>
      <c r="H16" s="70"/>
      <c r="I16" s="52"/>
      <c r="J16" s="52"/>
      <c r="K16" s="71"/>
      <c r="L16" s="70"/>
      <c r="M16" s="52"/>
      <c r="N16" s="52"/>
      <c r="O16" s="71"/>
      <c r="P16" s="70"/>
      <c r="Q16" s="52"/>
    </row>
    <row r="17" spans="1:17">
      <c r="A17" s="14"/>
      <c r="B17" s="156" t="s">
        <v>463</v>
      </c>
      <c r="C17" s="68">
        <v>9</v>
      </c>
      <c r="D17" s="68"/>
      <c r="E17" s="63"/>
      <c r="F17" s="63"/>
      <c r="G17" s="68" t="s">
        <v>217</v>
      </c>
      <c r="H17" s="68"/>
      <c r="I17" s="63"/>
      <c r="J17" s="63"/>
      <c r="K17" s="68">
        <v>9</v>
      </c>
      <c r="L17" s="68"/>
      <c r="M17" s="63"/>
      <c r="N17" s="63"/>
      <c r="O17" s="68" t="s">
        <v>217</v>
      </c>
      <c r="P17" s="68"/>
      <c r="Q17" s="63"/>
    </row>
    <row r="18" spans="1:17" ht="15.75" thickBot="1">
      <c r="A18" s="14"/>
      <c r="B18" s="156"/>
      <c r="C18" s="108"/>
      <c r="D18" s="108"/>
      <c r="E18" s="109"/>
      <c r="F18" s="63"/>
      <c r="G18" s="108"/>
      <c r="H18" s="108"/>
      <c r="I18" s="109"/>
      <c r="J18" s="63"/>
      <c r="K18" s="108"/>
      <c r="L18" s="108"/>
      <c r="M18" s="109"/>
      <c r="N18" s="63"/>
      <c r="O18" s="108"/>
      <c r="P18" s="108"/>
      <c r="Q18" s="109"/>
    </row>
    <row r="19" spans="1:17">
      <c r="A19" s="14"/>
      <c r="B19" s="157" t="s">
        <v>212</v>
      </c>
      <c r="C19" s="116" t="s">
        <v>216</v>
      </c>
      <c r="D19" s="139">
        <v>94</v>
      </c>
      <c r="E19" s="113"/>
      <c r="F19" s="52"/>
      <c r="G19" s="116" t="s">
        <v>216</v>
      </c>
      <c r="H19" s="139">
        <v>85</v>
      </c>
      <c r="I19" s="113"/>
      <c r="J19" s="52"/>
      <c r="K19" s="116" t="s">
        <v>216</v>
      </c>
      <c r="L19" s="139">
        <v>9</v>
      </c>
      <c r="M19" s="113"/>
      <c r="N19" s="52"/>
      <c r="O19" s="116" t="s">
        <v>216</v>
      </c>
      <c r="P19" s="139" t="s">
        <v>217</v>
      </c>
      <c r="Q19" s="113"/>
    </row>
    <row r="20" spans="1:17" ht="15.75" thickBot="1">
      <c r="A20" s="14"/>
      <c r="B20" s="157"/>
      <c r="C20" s="158"/>
      <c r="D20" s="159"/>
      <c r="E20" s="160"/>
      <c r="F20" s="52"/>
      <c r="G20" s="158"/>
      <c r="H20" s="159"/>
      <c r="I20" s="160"/>
      <c r="J20" s="52"/>
      <c r="K20" s="158"/>
      <c r="L20" s="159"/>
      <c r="M20" s="160"/>
      <c r="N20" s="52"/>
      <c r="O20" s="158"/>
      <c r="P20" s="159"/>
      <c r="Q20" s="160"/>
    </row>
    <row r="21" spans="1:17" ht="15.75" thickTop="1">
      <c r="A21" s="14"/>
      <c r="B21" s="18" t="s">
        <v>464</v>
      </c>
      <c r="C21" s="161"/>
      <c r="D21" s="161"/>
      <c r="E21" s="161"/>
      <c r="F21" s="19"/>
      <c r="G21" s="161"/>
      <c r="H21" s="161"/>
      <c r="I21" s="161"/>
      <c r="J21" s="19"/>
      <c r="K21" s="161"/>
      <c r="L21" s="161"/>
      <c r="M21" s="161"/>
      <c r="N21" s="19"/>
      <c r="O21" s="161"/>
      <c r="P21" s="161"/>
      <c r="Q21" s="161"/>
    </row>
    <row r="22" spans="1:17">
      <c r="A22" s="14"/>
      <c r="B22" s="155" t="s">
        <v>465</v>
      </c>
      <c r="C22" s="71" t="s">
        <v>216</v>
      </c>
      <c r="D22" s="70">
        <v>6</v>
      </c>
      <c r="E22" s="52"/>
      <c r="F22" s="52"/>
      <c r="G22" s="71" t="s">
        <v>216</v>
      </c>
      <c r="H22" s="70" t="s">
        <v>217</v>
      </c>
      <c r="I22" s="52"/>
      <c r="J22" s="52"/>
      <c r="K22" s="71" t="s">
        <v>216</v>
      </c>
      <c r="L22" s="70">
        <v>6</v>
      </c>
      <c r="M22" s="52"/>
      <c r="N22" s="52"/>
      <c r="O22" s="71" t="s">
        <v>216</v>
      </c>
      <c r="P22" s="70" t="s">
        <v>217</v>
      </c>
      <c r="Q22" s="52"/>
    </row>
    <row r="23" spans="1:17">
      <c r="A23" s="14"/>
      <c r="B23" s="155"/>
      <c r="C23" s="71"/>
      <c r="D23" s="70"/>
      <c r="E23" s="52"/>
      <c r="F23" s="52"/>
      <c r="G23" s="71"/>
      <c r="H23" s="70"/>
      <c r="I23" s="52"/>
      <c r="J23" s="52"/>
      <c r="K23" s="71"/>
      <c r="L23" s="70"/>
      <c r="M23" s="52"/>
      <c r="N23" s="52"/>
      <c r="O23" s="71"/>
      <c r="P23" s="70"/>
      <c r="Q23" s="52"/>
    </row>
    <row r="24" spans="1:17">
      <c r="A24" s="14"/>
      <c r="B24" s="156" t="s">
        <v>466</v>
      </c>
      <c r="C24" s="68">
        <v>3</v>
      </c>
      <c r="D24" s="68"/>
      <c r="E24" s="63"/>
      <c r="F24" s="63"/>
      <c r="G24" s="68" t="s">
        <v>217</v>
      </c>
      <c r="H24" s="68"/>
      <c r="I24" s="63"/>
      <c r="J24" s="63"/>
      <c r="K24" s="68">
        <v>3</v>
      </c>
      <c r="L24" s="68"/>
      <c r="M24" s="63"/>
      <c r="N24" s="63"/>
      <c r="O24" s="68" t="s">
        <v>217</v>
      </c>
      <c r="P24" s="68"/>
      <c r="Q24" s="63"/>
    </row>
    <row r="25" spans="1:17" ht="15.75" thickBot="1">
      <c r="A25" s="14"/>
      <c r="B25" s="156"/>
      <c r="C25" s="108"/>
      <c r="D25" s="108"/>
      <c r="E25" s="109"/>
      <c r="F25" s="63"/>
      <c r="G25" s="108"/>
      <c r="H25" s="108"/>
      <c r="I25" s="109"/>
      <c r="J25" s="63"/>
      <c r="K25" s="108"/>
      <c r="L25" s="108"/>
      <c r="M25" s="109"/>
      <c r="N25" s="63"/>
      <c r="O25" s="108"/>
      <c r="P25" s="108"/>
      <c r="Q25" s="109"/>
    </row>
    <row r="26" spans="1:17">
      <c r="A26" s="14"/>
      <c r="B26" s="157" t="s">
        <v>212</v>
      </c>
      <c r="C26" s="116" t="s">
        <v>216</v>
      </c>
      <c r="D26" s="139">
        <v>9</v>
      </c>
      <c r="E26" s="113"/>
      <c r="F26" s="52"/>
      <c r="G26" s="116" t="s">
        <v>216</v>
      </c>
      <c r="H26" s="139" t="s">
        <v>217</v>
      </c>
      <c r="I26" s="113"/>
      <c r="J26" s="52"/>
      <c r="K26" s="116" t="s">
        <v>216</v>
      </c>
      <c r="L26" s="139">
        <v>9</v>
      </c>
      <c r="M26" s="113"/>
      <c r="N26" s="52"/>
      <c r="O26" s="116" t="s">
        <v>216</v>
      </c>
      <c r="P26" s="139" t="s">
        <v>217</v>
      </c>
      <c r="Q26" s="113"/>
    </row>
    <row r="27" spans="1:17" ht="15.75" thickBot="1">
      <c r="A27" s="14"/>
      <c r="B27" s="157"/>
      <c r="C27" s="158"/>
      <c r="D27" s="159"/>
      <c r="E27" s="160"/>
      <c r="F27" s="52"/>
      <c r="G27" s="158"/>
      <c r="H27" s="159"/>
      <c r="I27" s="160"/>
      <c r="J27" s="52"/>
      <c r="K27" s="158"/>
      <c r="L27" s="159"/>
      <c r="M27" s="160"/>
      <c r="N27" s="52"/>
      <c r="O27" s="158"/>
      <c r="P27" s="159"/>
      <c r="Q27" s="160"/>
    </row>
    <row r="28" spans="1:17" ht="15.75" thickTop="1">
      <c r="A28" s="14"/>
      <c r="B28" s="99"/>
      <c r="C28" s="99"/>
      <c r="D28" s="99"/>
      <c r="E28" s="99"/>
      <c r="F28" s="99"/>
      <c r="G28" s="99"/>
      <c r="H28" s="99"/>
      <c r="I28" s="99"/>
      <c r="J28" s="99"/>
      <c r="K28" s="99"/>
      <c r="L28" s="99"/>
      <c r="M28" s="99"/>
      <c r="N28" s="99"/>
      <c r="O28" s="99"/>
      <c r="P28" s="99"/>
      <c r="Q28" s="99"/>
    </row>
    <row r="29" spans="1:17">
      <c r="A29" s="14"/>
      <c r="B29" s="26"/>
      <c r="C29" s="26"/>
      <c r="D29" s="26"/>
      <c r="E29" s="26"/>
      <c r="F29" s="26"/>
      <c r="G29" s="26"/>
      <c r="H29" s="26"/>
      <c r="I29" s="26"/>
      <c r="J29" s="26"/>
      <c r="K29" s="26"/>
      <c r="L29" s="26"/>
      <c r="M29" s="26"/>
      <c r="N29" s="26"/>
      <c r="O29" s="26"/>
      <c r="P29" s="26"/>
      <c r="Q29" s="26"/>
    </row>
    <row r="30" spans="1:17">
      <c r="A30" s="14"/>
      <c r="B30" s="15"/>
      <c r="C30" s="15"/>
      <c r="D30" s="15"/>
      <c r="E30" s="15"/>
      <c r="F30" s="15"/>
      <c r="G30" s="15"/>
      <c r="H30" s="15"/>
      <c r="I30" s="15"/>
      <c r="J30" s="15"/>
      <c r="K30" s="15"/>
      <c r="L30" s="15"/>
      <c r="M30" s="15"/>
      <c r="N30" s="15"/>
      <c r="O30" s="15"/>
      <c r="P30" s="15"/>
      <c r="Q30" s="15"/>
    </row>
    <row r="31" spans="1:17" ht="15.75" thickBot="1">
      <c r="A31" s="14"/>
      <c r="B31" s="32"/>
      <c r="C31" s="52"/>
      <c r="D31" s="52"/>
      <c r="E31" s="52"/>
      <c r="F31" s="32"/>
      <c r="G31" s="53" t="s">
        <v>467</v>
      </c>
      <c r="H31" s="53"/>
      <c r="I31" s="53"/>
      <c r="J31" s="53"/>
      <c r="K31" s="53"/>
      <c r="L31" s="53"/>
      <c r="M31" s="53"/>
      <c r="N31" s="53"/>
      <c r="O31" s="53"/>
      <c r="P31" s="53"/>
      <c r="Q31" s="53"/>
    </row>
    <row r="32" spans="1:17">
      <c r="A32" s="14"/>
      <c r="B32" s="101" t="s">
        <v>182</v>
      </c>
      <c r="C32" s="82">
        <v>42004</v>
      </c>
      <c r="D32" s="82"/>
      <c r="E32" s="82"/>
      <c r="F32" s="52"/>
      <c r="G32" s="153" t="s">
        <v>451</v>
      </c>
      <c r="H32" s="153"/>
      <c r="I32" s="153"/>
      <c r="J32" s="113"/>
      <c r="K32" s="153" t="s">
        <v>455</v>
      </c>
      <c r="L32" s="153"/>
      <c r="M32" s="153"/>
      <c r="N32" s="113"/>
      <c r="O32" s="153" t="s">
        <v>458</v>
      </c>
      <c r="P32" s="153"/>
      <c r="Q32" s="153"/>
    </row>
    <row r="33" spans="1:17">
      <c r="A33" s="14"/>
      <c r="B33" s="101"/>
      <c r="C33" s="82"/>
      <c r="D33" s="82"/>
      <c r="E33" s="82"/>
      <c r="F33" s="52"/>
      <c r="G33" s="55" t="s">
        <v>452</v>
      </c>
      <c r="H33" s="55"/>
      <c r="I33" s="55"/>
      <c r="J33" s="52"/>
      <c r="K33" s="55" t="s">
        <v>456</v>
      </c>
      <c r="L33" s="55"/>
      <c r="M33" s="55"/>
      <c r="N33" s="52"/>
      <c r="O33" s="55" t="s">
        <v>459</v>
      </c>
      <c r="P33" s="55"/>
      <c r="Q33" s="55"/>
    </row>
    <row r="34" spans="1:17">
      <c r="A34" s="14"/>
      <c r="B34" s="101"/>
      <c r="C34" s="82"/>
      <c r="D34" s="82"/>
      <c r="E34" s="82"/>
      <c r="F34" s="52"/>
      <c r="G34" s="55" t="s">
        <v>453</v>
      </c>
      <c r="H34" s="55"/>
      <c r="I34" s="55"/>
      <c r="J34" s="52"/>
      <c r="K34" s="55" t="s">
        <v>457</v>
      </c>
      <c r="L34" s="55"/>
      <c r="M34" s="55"/>
      <c r="N34" s="52"/>
      <c r="O34" s="55" t="s">
        <v>460</v>
      </c>
      <c r="P34" s="55"/>
      <c r="Q34" s="55"/>
    </row>
    <row r="35" spans="1:17" ht="15.75" thickBot="1">
      <c r="A35" s="14"/>
      <c r="B35" s="101"/>
      <c r="C35" s="51"/>
      <c r="D35" s="51"/>
      <c r="E35" s="51"/>
      <c r="F35" s="52"/>
      <c r="G35" s="53" t="s">
        <v>454</v>
      </c>
      <c r="H35" s="53"/>
      <c r="I35" s="53"/>
      <c r="J35" s="52"/>
      <c r="K35" s="154"/>
      <c r="L35" s="154"/>
      <c r="M35" s="154"/>
      <c r="N35" s="52"/>
      <c r="O35" s="154"/>
      <c r="P35" s="154"/>
      <c r="Q35" s="154"/>
    </row>
    <row r="36" spans="1:17">
      <c r="A36" s="14"/>
      <c r="B36" s="18" t="s">
        <v>461</v>
      </c>
      <c r="C36" s="61"/>
      <c r="D36" s="61"/>
      <c r="E36" s="61"/>
      <c r="F36" s="19"/>
      <c r="G36" s="61"/>
      <c r="H36" s="61"/>
      <c r="I36" s="61"/>
      <c r="J36" s="19"/>
      <c r="K36" s="61"/>
      <c r="L36" s="61"/>
      <c r="M36" s="61"/>
      <c r="N36" s="19"/>
      <c r="O36" s="61"/>
      <c r="P36" s="61"/>
      <c r="Q36" s="61"/>
    </row>
    <row r="37" spans="1:17">
      <c r="A37" s="14"/>
      <c r="B37" s="155" t="s">
        <v>462</v>
      </c>
      <c r="C37" s="69" t="s">
        <v>216</v>
      </c>
      <c r="D37" s="84">
        <v>82</v>
      </c>
      <c r="E37" s="52"/>
      <c r="F37" s="52"/>
      <c r="G37" s="69" t="s">
        <v>216</v>
      </c>
      <c r="H37" s="84">
        <v>82</v>
      </c>
      <c r="I37" s="52"/>
      <c r="J37" s="52"/>
      <c r="K37" s="69" t="s">
        <v>216</v>
      </c>
      <c r="L37" s="84" t="s">
        <v>217</v>
      </c>
      <c r="M37" s="52"/>
      <c r="N37" s="52"/>
      <c r="O37" s="69" t="s">
        <v>216</v>
      </c>
      <c r="P37" s="84" t="s">
        <v>217</v>
      </c>
      <c r="Q37" s="52"/>
    </row>
    <row r="38" spans="1:17">
      <c r="A38" s="14"/>
      <c r="B38" s="155"/>
      <c r="C38" s="69"/>
      <c r="D38" s="84"/>
      <c r="E38" s="52"/>
      <c r="F38" s="52"/>
      <c r="G38" s="69"/>
      <c r="H38" s="84"/>
      <c r="I38" s="52"/>
      <c r="J38" s="52"/>
      <c r="K38" s="69"/>
      <c r="L38" s="84"/>
      <c r="M38" s="52"/>
      <c r="N38" s="52"/>
      <c r="O38" s="69"/>
      <c r="P38" s="84"/>
      <c r="Q38" s="52"/>
    </row>
    <row r="39" spans="1:17">
      <c r="A39" s="14"/>
      <c r="B39" s="156" t="s">
        <v>463</v>
      </c>
      <c r="C39" s="86">
        <v>1</v>
      </c>
      <c r="D39" s="86"/>
      <c r="E39" s="63"/>
      <c r="F39" s="63"/>
      <c r="G39" s="86" t="s">
        <v>217</v>
      </c>
      <c r="H39" s="86"/>
      <c r="I39" s="63"/>
      <c r="J39" s="63"/>
      <c r="K39" s="86">
        <v>1</v>
      </c>
      <c r="L39" s="86"/>
      <c r="M39" s="63"/>
      <c r="N39" s="63"/>
      <c r="O39" s="86" t="s">
        <v>217</v>
      </c>
      <c r="P39" s="86"/>
      <c r="Q39" s="63"/>
    </row>
    <row r="40" spans="1:17" ht="15.75" thickBot="1">
      <c r="A40" s="14"/>
      <c r="B40" s="156"/>
      <c r="C40" s="111"/>
      <c r="D40" s="111"/>
      <c r="E40" s="109"/>
      <c r="F40" s="63"/>
      <c r="G40" s="111"/>
      <c r="H40" s="111"/>
      <c r="I40" s="109"/>
      <c r="J40" s="63"/>
      <c r="K40" s="111"/>
      <c r="L40" s="111"/>
      <c r="M40" s="109"/>
      <c r="N40" s="63"/>
      <c r="O40" s="111"/>
      <c r="P40" s="111"/>
      <c r="Q40" s="109"/>
    </row>
    <row r="41" spans="1:17">
      <c r="A41" s="14"/>
      <c r="B41" s="157" t="s">
        <v>212</v>
      </c>
      <c r="C41" s="119" t="s">
        <v>216</v>
      </c>
      <c r="D41" s="140">
        <v>83</v>
      </c>
      <c r="E41" s="113"/>
      <c r="F41" s="52"/>
      <c r="G41" s="119" t="s">
        <v>216</v>
      </c>
      <c r="H41" s="140">
        <v>82</v>
      </c>
      <c r="I41" s="113"/>
      <c r="J41" s="52"/>
      <c r="K41" s="119" t="s">
        <v>216</v>
      </c>
      <c r="L41" s="140">
        <v>1</v>
      </c>
      <c r="M41" s="113"/>
      <c r="N41" s="52"/>
      <c r="O41" s="119" t="s">
        <v>216</v>
      </c>
      <c r="P41" s="140" t="s">
        <v>217</v>
      </c>
      <c r="Q41" s="113"/>
    </row>
    <row r="42" spans="1:17" ht="15.75" thickBot="1">
      <c r="A42" s="14"/>
      <c r="B42" s="157"/>
      <c r="C42" s="162"/>
      <c r="D42" s="163"/>
      <c r="E42" s="160"/>
      <c r="F42" s="52"/>
      <c r="G42" s="162"/>
      <c r="H42" s="163"/>
      <c r="I42" s="160"/>
      <c r="J42" s="52"/>
      <c r="K42" s="162"/>
      <c r="L42" s="163"/>
      <c r="M42" s="160"/>
      <c r="N42" s="52"/>
      <c r="O42" s="162"/>
      <c r="P42" s="163"/>
      <c r="Q42" s="160"/>
    </row>
    <row r="43" spans="1:17" ht="15.75" thickTop="1">
      <c r="A43" s="14"/>
      <c r="B43" s="18" t="s">
        <v>464</v>
      </c>
      <c r="C43" s="161"/>
      <c r="D43" s="161"/>
      <c r="E43" s="161"/>
      <c r="F43" s="19"/>
      <c r="G43" s="161"/>
      <c r="H43" s="161"/>
      <c r="I43" s="161"/>
      <c r="J43" s="19"/>
      <c r="K43" s="161"/>
      <c r="L43" s="161"/>
      <c r="M43" s="161"/>
      <c r="N43" s="19"/>
      <c r="O43" s="161"/>
      <c r="P43" s="161"/>
      <c r="Q43" s="161"/>
    </row>
    <row r="44" spans="1:17">
      <c r="A44" s="14"/>
      <c r="B44" s="155" t="s">
        <v>465</v>
      </c>
      <c r="C44" s="69" t="s">
        <v>216</v>
      </c>
      <c r="D44" s="84">
        <v>6</v>
      </c>
      <c r="E44" s="52"/>
      <c r="F44" s="52"/>
      <c r="G44" s="69" t="s">
        <v>216</v>
      </c>
      <c r="H44" s="84" t="s">
        <v>217</v>
      </c>
      <c r="I44" s="52"/>
      <c r="J44" s="52"/>
      <c r="K44" s="69" t="s">
        <v>216</v>
      </c>
      <c r="L44" s="84">
        <v>6</v>
      </c>
      <c r="M44" s="52"/>
      <c r="N44" s="52"/>
      <c r="O44" s="69" t="s">
        <v>216</v>
      </c>
      <c r="P44" s="84" t="s">
        <v>217</v>
      </c>
      <c r="Q44" s="52"/>
    </row>
    <row r="45" spans="1:17">
      <c r="A45" s="14"/>
      <c r="B45" s="155"/>
      <c r="C45" s="69"/>
      <c r="D45" s="84"/>
      <c r="E45" s="52"/>
      <c r="F45" s="52"/>
      <c r="G45" s="69"/>
      <c r="H45" s="84"/>
      <c r="I45" s="52"/>
      <c r="J45" s="52"/>
      <c r="K45" s="69"/>
      <c r="L45" s="84"/>
      <c r="M45" s="52"/>
      <c r="N45" s="52"/>
      <c r="O45" s="69"/>
      <c r="P45" s="84"/>
      <c r="Q45" s="52"/>
    </row>
    <row r="46" spans="1:17">
      <c r="A46" s="14"/>
      <c r="B46" s="156" t="s">
        <v>466</v>
      </c>
      <c r="C46" s="86">
        <v>5</v>
      </c>
      <c r="D46" s="86"/>
      <c r="E46" s="63"/>
      <c r="F46" s="63"/>
      <c r="G46" s="86" t="s">
        <v>217</v>
      </c>
      <c r="H46" s="86"/>
      <c r="I46" s="63"/>
      <c r="J46" s="63"/>
      <c r="K46" s="86">
        <v>5</v>
      </c>
      <c r="L46" s="86"/>
      <c r="M46" s="63"/>
      <c r="N46" s="63"/>
      <c r="O46" s="86" t="s">
        <v>217</v>
      </c>
      <c r="P46" s="86"/>
      <c r="Q46" s="63"/>
    </row>
    <row r="47" spans="1:17" ht="15.75" thickBot="1">
      <c r="A47" s="14"/>
      <c r="B47" s="156"/>
      <c r="C47" s="111"/>
      <c r="D47" s="111"/>
      <c r="E47" s="109"/>
      <c r="F47" s="63"/>
      <c r="G47" s="111"/>
      <c r="H47" s="111"/>
      <c r="I47" s="109"/>
      <c r="J47" s="63"/>
      <c r="K47" s="111"/>
      <c r="L47" s="111"/>
      <c r="M47" s="109"/>
      <c r="N47" s="63"/>
      <c r="O47" s="111"/>
      <c r="P47" s="111"/>
      <c r="Q47" s="109"/>
    </row>
    <row r="48" spans="1:17">
      <c r="A48" s="14"/>
      <c r="B48" s="157" t="s">
        <v>212</v>
      </c>
      <c r="C48" s="119" t="s">
        <v>216</v>
      </c>
      <c r="D48" s="140">
        <v>11</v>
      </c>
      <c r="E48" s="113"/>
      <c r="F48" s="52"/>
      <c r="G48" s="119" t="s">
        <v>216</v>
      </c>
      <c r="H48" s="140" t="s">
        <v>217</v>
      </c>
      <c r="I48" s="113"/>
      <c r="J48" s="52"/>
      <c r="K48" s="119" t="s">
        <v>216</v>
      </c>
      <c r="L48" s="140">
        <v>11</v>
      </c>
      <c r="M48" s="113"/>
      <c r="N48" s="52"/>
      <c r="O48" s="119" t="s">
        <v>216</v>
      </c>
      <c r="P48" s="140" t="s">
        <v>217</v>
      </c>
      <c r="Q48" s="113"/>
    </row>
    <row r="49" spans="1:17" ht="15.75" thickBot="1">
      <c r="A49" s="14"/>
      <c r="B49" s="157"/>
      <c r="C49" s="162"/>
      <c r="D49" s="163"/>
      <c r="E49" s="160"/>
      <c r="F49" s="52"/>
      <c r="G49" s="162"/>
      <c r="H49" s="163"/>
      <c r="I49" s="160"/>
      <c r="J49" s="52"/>
      <c r="K49" s="162"/>
      <c r="L49" s="163"/>
      <c r="M49" s="160"/>
      <c r="N49" s="52"/>
      <c r="O49" s="162"/>
      <c r="P49" s="163"/>
      <c r="Q49" s="160"/>
    </row>
    <row r="50" spans="1:17" ht="15.75" thickTop="1">
      <c r="A50" s="14"/>
      <c r="B50" s="52" t="s">
        <v>468</v>
      </c>
      <c r="C50" s="52"/>
      <c r="D50" s="52"/>
      <c r="E50" s="52"/>
      <c r="F50" s="52"/>
      <c r="G50" s="52"/>
      <c r="H50" s="52"/>
      <c r="I50" s="52"/>
      <c r="J50" s="52"/>
      <c r="K50" s="52"/>
      <c r="L50" s="52"/>
      <c r="M50" s="52"/>
      <c r="N50" s="52"/>
      <c r="O50" s="52"/>
      <c r="P50" s="52"/>
      <c r="Q50" s="52"/>
    </row>
    <row r="51" spans="1:17">
      <c r="A51" s="14"/>
      <c r="B51" s="164" t="s">
        <v>469</v>
      </c>
      <c r="C51" s="164"/>
      <c r="D51" s="164"/>
      <c r="E51" s="164"/>
      <c r="F51" s="164"/>
      <c r="G51" s="164"/>
      <c r="H51" s="164"/>
      <c r="I51" s="164"/>
      <c r="J51" s="164"/>
      <c r="K51" s="164"/>
      <c r="L51" s="164"/>
      <c r="M51" s="164"/>
      <c r="N51" s="164"/>
      <c r="O51" s="164"/>
      <c r="P51" s="164"/>
      <c r="Q51" s="164"/>
    </row>
    <row r="52" spans="1:17">
      <c r="A52" s="14"/>
      <c r="B52" s="164" t="s">
        <v>470</v>
      </c>
      <c r="C52" s="164"/>
      <c r="D52" s="164"/>
      <c r="E52" s="164"/>
      <c r="F52" s="164"/>
      <c r="G52" s="164"/>
      <c r="H52" s="164"/>
      <c r="I52" s="164"/>
      <c r="J52" s="164"/>
      <c r="K52" s="164"/>
      <c r="L52" s="164"/>
      <c r="M52" s="164"/>
      <c r="N52" s="164"/>
      <c r="O52" s="164"/>
      <c r="P52" s="164"/>
      <c r="Q52" s="164"/>
    </row>
    <row r="53" spans="1:17">
      <c r="A53" s="14"/>
      <c r="B53" s="164" t="s">
        <v>471</v>
      </c>
      <c r="C53" s="164"/>
      <c r="D53" s="164"/>
      <c r="E53" s="164"/>
      <c r="F53" s="164"/>
      <c r="G53" s="164"/>
      <c r="H53" s="164"/>
      <c r="I53" s="164"/>
      <c r="J53" s="164"/>
      <c r="K53" s="164"/>
      <c r="L53" s="164"/>
      <c r="M53" s="164"/>
      <c r="N53" s="164"/>
      <c r="O53" s="164"/>
      <c r="P53" s="164"/>
      <c r="Q53" s="164"/>
    </row>
    <row r="54" spans="1:17">
      <c r="A54" s="14"/>
      <c r="B54" s="30" t="s">
        <v>472</v>
      </c>
      <c r="C54" s="30"/>
      <c r="D54" s="30"/>
      <c r="E54" s="30"/>
      <c r="F54" s="30"/>
      <c r="G54" s="30"/>
      <c r="H54" s="30"/>
      <c r="I54" s="30"/>
      <c r="J54" s="30"/>
      <c r="K54" s="30"/>
      <c r="L54" s="30"/>
      <c r="M54" s="30"/>
      <c r="N54" s="30"/>
      <c r="O54" s="30"/>
      <c r="P54" s="30"/>
      <c r="Q54" s="30"/>
    </row>
    <row r="55" spans="1:17">
      <c r="A55" s="14"/>
      <c r="B55" s="27"/>
      <c r="C55" s="27"/>
      <c r="D55" s="27"/>
      <c r="E55" s="27"/>
      <c r="F55" s="27"/>
      <c r="G55" s="27"/>
      <c r="H55" s="27"/>
      <c r="I55" s="27"/>
      <c r="J55" s="27"/>
      <c r="K55" s="27"/>
      <c r="L55" s="27"/>
      <c r="M55" s="27"/>
      <c r="N55" s="27"/>
      <c r="O55" s="27"/>
      <c r="P55" s="27"/>
      <c r="Q55" s="27"/>
    </row>
    <row r="56" spans="1:17" ht="25.5" customHeight="1">
      <c r="A56" s="14"/>
      <c r="B56" s="30" t="s">
        <v>473</v>
      </c>
      <c r="C56" s="30"/>
      <c r="D56" s="30"/>
      <c r="E56" s="30"/>
      <c r="F56" s="30"/>
      <c r="G56" s="30"/>
      <c r="H56" s="30"/>
      <c r="I56" s="30"/>
      <c r="J56" s="30"/>
      <c r="K56" s="30"/>
      <c r="L56" s="30"/>
      <c r="M56" s="30"/>
      <c r="N56" s="30"/>
      <c r="O56" s="30"/>
      <c r="P56" s="30"/>
      <c r="Q56" s="30"/>
    </row>
    <row r="57" spans="1:17">
      <c r="A57" s="14"/>
      <c r="B57" s="27"/>
      <c r="C57" s="27"/>
      <c r="D57" s="27"/>
      <c r="E57" s="27"/>
      <c r="F57" s="27"/>
      <c r="G57" s="27"/>
      <c r="H57" s="27"/>
      <c r="I57" s="27"/>
      <c r="J57" s="27"/>
      <c r="K57" s="27"/>
      <c r="L57" s="27"/>
      <c r="M57" s="27"/>
      <c r="N57" s="27"/>
      <c r="O57" s="27"/>
      <c r="P57" s="27"/>
      <c r="Q57" s="27"/>
    </row>
    <row r="58" spans="1:17" ht="25.5" customHeight="1">
      <c r="A58" s="14"/>
      <c r="B58" s="30" t="s">
        <v>474</v>
      </c>
      <c r="C58" s="30"/>
      <c r="D58" s="30"/>
      <c r="E58" s="30"/>
      <c r="F58" s="30"/>
      <c r="G58" s="30"/>
      <c r="H58" s="30"/>
      <c r="I58" s="30"/>
      <c r="J58" s="30"/>
      <c r="K58" s="30"/>
      <c r="L58" s="30"/>
      <c r="M58" s="30"/>
      <c r="N58" s="30"/>
      <c r="O58" s="30"/>
      <c r="P58" s="30"/>
      <c r="Q58" s="30"/>
    </row>
    <row r="59" spans="1:17">
      <c r="A59" s="14"/>
      <c r="B59" s="27"/>
      <c r="C59" s="27"/>
      <c r="D59" s="27"/>
      <c r="E59" s="27"/>
      <c r="F59" s="27"/>
      <c r="G59" s="27"/>
      <c r="H59" s="27"/>
      <c r="I59" s="27"/>
      <c r="J59" s="27"/>
      <c r="K59" s="27"/>
      <c r="L59" s="27"/>
      <c r="M59" s="27"/>
      <c r="N59" s="27"/>
      <c r="O59" s="27"/>
      <c r="P59" s="27"/>
      <c r="Q59" s="27"/>
    </row>
    <row r="60" spans="1:17">
      <c r="A60" s="14"/>
      <c r="B60" s="134" t="s">
        <v>475</v>
      </c>
      <c r="C60" s="134"/>
      <c r="D60" s="134"/>
      <c r="E60" s="134"/>
      <c r="F60" s="134"/>
      <c r="G60" s="134"/>
      <c r="H60" s="134"/>
      <c r="I60" s="134"/>
      <c r="J60" s="134"/>
      <c r="K60" s="134"/>
      <c r="L60" s="134"/>
      <c r="M60" s="134"/>
      <c r="N60" s="134"/>
      <c r="O60" s="134"/>
      <c r="P60" s="134"/>
      <c r="Q60" s="134"/>
    </row>
    <row r="61" spans="1:17">
      <c r="A61" s="14"/>
      <c r="B61" s="27"/>
      <c r="C61" s="27"/>
      <c r="D61" s="27"/>
      <c r="E61" s="27"/>
      <c r="F61" s="27"/>
      <c r="G61" s="27"/>
      <c r="H61" s="27"/>
      <c r="I61" s="27"/>
      <c r="J61" s="27"/>
      <c r="K61" s="27"/>
      <c r="L61" s="27"/>
      <c r="M61" s="27"/>
      <c r="N61" s="27"/>
      <c r="O61" s="27"/>
      <c r="P61" s="27"/>
      <c r="Q61" s="27"/>
    </row>
    <row r="62" spans="1:17" ht="25.5" customHeight="1">
      <c r="A62" s="14"/>
      <c r="B62" s="29" t="s">
        <v>476</v>
      </c>
      <c r="C62" s="29"/>
      <c r="D62" s="29"/>
      <c r="E62" s="29"/>
      <c r="F62" s="29"/>
      <c r="G62" s="29"/>
      <c r="H62" s="29"/>
      <c r="I62" s="29"/>
      <c r="J62" s="29"/>
      <c r="K62" s="29"/>
      <c r="L62" s="29"/>
      <c r="M62" s="29"/>
      <c r="N62" s="29"/>
      <c r="O62" s="29"/>
      <c r="P62" s="29"/>
      <c r="Q62" s="29"/>
    </row>
  </sheetData>
  <mergeCells count="254">
    <mergeCell ref="B59:Q59"/>
    <mergeCell ref="B60:Q60"/>
    <mergeCell ref="B61:Q61"/>
    <mergeCell ref="B62:Q62"/>
    <mergeCell ref="B53:Q53"/>
    <mergeCell ref="B54:Q54"/>
    <mergeCell ref="B55:Q55"/>
    <mergeCell ref="B56:Q56"/>
    <mergeCell ref="B57:Q57"/>
    <mergeCell ref="B58:Q58"/>
    <mergeCell ref="B5:Q5"/>
    <mergeCell ref="B6:Q6"/>
    <mergeCell ref="B28:Q28"/>
    <mergeCell ref="B50:Q50"/>
    <mergeCell ref="B51:Q51"/>
    <mergeCell ref="B52:Q52"/>
    <mergeCell ref="N48:N49"/>
    <mergeCell ref="O48:O49"/>
    <mergeCell ref="P48:P49"/>
    <mergeCell ref="Q48:Q49"/>
    <mergeCell ref="A1:A2"/>
    <mergeCell ref="B1:Q1"/>
    <mergeCell ref="B2:Q2"/>
    <mergeCell ref="B3:Q3"/>
    <mergeCell ref="A4:A62"/>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O32:Q32"/>
    <mergeCell ref="O33:Q33"/>
    <mergeCell ref="O34:Q34"/>
    <mergeCell ref="O35:Q35"/>
    <mergeCell ref="C36:E36"/>
    <mergeCell ref="G36:I36"/>
    <mergeCell ref="K36:M36"/>
    <mergeCell ref="O36:Q36"/>
    <mergeCell ref="J32:J35"/>
    <mergeCell ref="K32:M32"/>
    <mergeCell ref="K33:M33"/>
    <mergeCell ref="K34:M34"/>
    <mergeCell ref="K35:M35"/>
    <mergeCell ref="N32:N35"/>
    <mergeCell ref="B32:B35"/>
    <mergeCell ref="C32:E35"/>
    <mergeCell ref="F32:F35"/>
    <mergeCell ref="G32:I32"/>
    <mergeCell ref="G33:I33"/>
    <mergeCell ref="G34:I34"/>
    <mergeCell ref="G35:I35"/>
    <mergeCell ref="N26:N27"/>
    <mergeCell ref="O26:O27"/>
    <mergeCell ref="P26:P27"/>
    <mergeCell ref="Q26:Q27"/>
    <mergeCell ref="B29:Q29"/>
    <mergeCell ref="C31:E31"/>
    <mergeCell ref="G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O10:Q10"/>
    <mergeCell ref="O11:Q11"/>
    <mergeCell ref="O12:Q12"/>
    <mergeCell ref="O13:Q13"/>
    <mergeCell ref="C14:E14"/>
    <mergeCell ref="G14:I14"/>
    <mergeCell ref="K14:M14"/>
    <mergeCell ref="O14:Q14"/>
    <mergeCell ref="J10:J13"/>
    <mergeCell ref="K10:M10"/>
    <mergeCell ref="K11:M11"/>
    <mergeCell ref="K12:M12"/>
    <mergeCell ref="K13:M13"/>
    <mergeCell ref="N10:N13"/>
    <mergeCell ref="B7:Q7"/>
    <mergeCell ref="C9:E9"/>
    <mergeCell ref="G9:Q9"/>
    <mergeCell ref="B10:B13"/>
    <mergeCell ref="C10:E13"/>
    <mergeCell ref="F10:F13"/>
    <mergeCell ref="G10:I10"/>
    <mergeCell ref="G11:I11"/>
    <mergeCell ref="G12:I12"/>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1" width="27.7109375" bestFit="1" customWidth="1"/>
    <col min="2" max="3" width="36.5703125" bestFit="1" customWidth="1"/>
    <col min="4" max="4" width="12.28515625" customWidth="1"/>
    <col min="5" max="6" width="20.28515625" customWidth="1"/>
    <col min="7" max="7" width="4.140625" customWidth="1"/>
    <col min="8" max="8" width="12.28515625" customWidth="1"/>
    <col min="9" max="9" width="3.28515625" customWidth="1"/>
  </cols>
  <sheetData>
    <row r="1" spans="1:9" ht="15" customHeight="1">
      <c r="A1" s="9" t="s">
        <v>477</v>
      </c>
      <c r="B1" s="9" t="s">
        <v>2</v>
      </c>
      <c r="C1" s="9"/>
      <c r="D1" s="9"/>
      <c r="E1" s="9"/>
      <c r="F1" s="9"/>
      <c r="G1" s="9"/>
      <c r="H1" s="9"/>
      <c r="I1" s="9"/>
    </row>
    <row r="2" spans="1:9" ht="15" customHeight="1">
      <c r="A2" s="9"/>
      <c r="B2" s="9" t="s">
        <v>3</v>
      </c>
      <c r="C2" s="9"/>
      <c r="D2" s="9"/>
      <c r="E2" s="9"/>
      <c r="F2" s="9"/>
      <c r="G2" s="9"/>
      <c r="H2" s="9"/>
      <c r="I2" s="9"/>
    </row>
    <row r="3" spans="1:9">
      <c r="A3" s="3" t="s">
        <v>478</v>
      </c>
      <c r="B3" s="27"/>
      <c r="C3" s="27"/>
      <c r="D3" s="27"/>
      <c r="E3" s="27"/>
      <c r="F3" s="27"/>
      <c r="G3" s="27"/>
      <c r="H3" s="27"/>
      <c r="I3" s="27"/>
    </row>
    <row r="4" spans="1:9">
      <c r="A4" s="14" t="s">
        <v>477</v>
      </c>
      <c r="B4" s="28" t="s">
        <v>479</v>
      </c>
      <c r="C4" s="28"/>
      <c r="D4" s="28"/>
      <c r="E4" s="28"/>
      <c r="F4" s="28"/>
      <c r="G4" s="28"/>
      <c r="H4" s="28"/>
      <c r="I4" s="28"/>
    </row>
    <row r="5" spans="1:9">
      <c r="A5" s="14"/>
      <c r="B5" s="29" t="s">
        <v>480</v>
      </c>
      <c r="C5" s="29"/>
      <c r="D5" s="29"/>
      <c r="E5" s="29"/>
      <c r="F5" s="29"/>
      <c r="G5" s="29"/>
      <c r="H5" s="29"/>
      <c r="I5" s="29"/>
    </row>
    <row r="6" spans="1:9">
      <c r="A6" s="14"/>
      <c r="B6" s="52"/>
      <c r="C6" s="52"/>
      <c r="D6" s="52"/>
      <c r="E6" s="52"/>
      <c r="F6" s="52"/>
      <c r="G6" s="52"/>
      <c r="H6" s="52"/>
      <c r="I6" s="52"/>
    </row>
    <row r="7" spans="1:9">
      <c r="A7" s="14"/>
      <c r="B7" s="15"/>
      <c r="C7" s="15"/>
    </row>
    <row r="8" spans="1:9" ht="178.5">
      <c r="A8" s="14"/>
      <c r="B8" s="124" t="s">
        <v>287</v>
      </c>
      <c r="C8" s="165" t="s">
        <v>481</v>
      </c>
    </row>
    <row r="9" spans="1:9">
      <c r="A9" s="14"/>
      <c r="B9" s="15"/>
      <c r="C9" s="15"/>
    </row>
    <row r="10" spans="1:9" ht="191.25">
      <c r="A10" s="14"/>
      <c r="B10" s="124" t="s">
        <v>287</v>
      </c>
      <c r="C10" s="165" t="s">
        <v>482</v>
      </c>
    </row>
    <row r="11" spans="1:9">
      <c r="A11" s="14"/>
      <c r="B11" s="15"/>
      <c r="C11" s="15"/>
    </row>
    <row r="12" spans="1:9" ht="127.5">
      <c r="A12" s="14"/>
      <c r="B12" s="124" t="s">
        <v>287</v>
      </c>
      <c r="C12" s="165" t="s">
        <v>483</v>
      </c>
    </row>
    <row r="13" spans="1:9">
      <c r="A13" s="14"/>
      <c r="B13" s="15"/>
      <c r="C13" s="15"/>
    </row>
    <row r="14" spans="1:9" ht="204">
      <c r="A14" s="14"/>
      <c r="B14" s="166" t="s">
        <v>287</v>
      </c>
      <c r="C14" s="165" t="s">
        <v>484</v>
      </c>
    </row>
    <row r="15" spans="1:9">
      <c r="A15" s="14"/>
      <c r="B15" s="27"/>
      <c r="C15" s="27"/>
      <c r="D15" s="27"/>
      <c r="E15" s="27"/>
      <c r="F15" s="27"/>
      <c r="G15" s="27"/>
      <c r="H15" s="27"/>
      <c r="I15" s="27"/>
    </row>
    <row r="16" spans="1:9" ht="51" customHeight="1">
      <c r="A16" s="14"/>
      <c r="B16" s="29" t="s">
        <v>485</v>
      </c>
      <c r="C16" s="29"/>
      <c r="D16" s="29"/>
      <c r="E16" s="29"/>
      <c r="F16" s="29"/>
      <c r="G16" s="29"/>
      <c r="H16" s="29"/>
      <c r="I16" s="29"/>
    </row>
    <row r="17" spans="1:9" ht="25.5" customHeight="1">
      <c r="A17" s="14"/>
      <c r="B17" s="29" t="s">
        <v>486</v>
      </c>
      <c r="C17" s="29"/>
      <c r="D17" s="29"/>
      <c r="E17" s="29"/>
      <c r="F17" s="29"/>
      <c r="G17" s="29"/>
      <c r="H17" s="29"/>
      <c r="I17" s="29"/>
    </row>
    <row r="18" spans="1:9" ht="38.25" customHeight="1">
      <c r="A18" s="14"/>
      <c r="B18" s="29" t="s">
        <v>487</v>
      </c>
      <c r="C18" s="29"/>
      <c r="D18" s="29"/>
      <c r="E18" s="29"/>
      <c r="F18" s="29"/>
      <c r="G18" s="29"/>
      <c r="H18" s="29"/>
      <c r="I18" s="29"/>
    </row>
    <row r="19" spans="1:9">
      <c r="A19" s="14"/>
      <c r="B19" s="170"/>
      <c r="C19" s="170"/>
      <c r="D19" s="170"/>
      <c r="E19" s="170"/>
      <c r="F19" s="170"/>
      <c r="G19" s="170"/>
      <c r="H19" s="170"/>
      <c r="I19" s="170"/>
    </row>
    <row r="20" spans="1:9">
      <c r="A20" s="14"/>
      <c r="B20" s="29" t="s">
        <v>488</v>
      </c>
      <c r="C20" s="29"/>
      <c r="D20" s="29"/>
      <c r="E20" s="29"/>
      <c r="F20" s="29"/>
      <c r="G20" s="29"/>
      <c r="H20" s="29"/>
      <c r="I20" s="29"/>
    </row>
    <row r="21" spans="1:9">
      <c r="A21" s="14"/>
      <c r="B21" s="26"/>
      <c r="C21" s="26"/>
      <c r="D21" s="26"/>
      <c r="E21" s="26"/>
      <c r="F21" s="26"/>
      <c r="G21" s="26"/>
      <c r="H21" s="26"/>
      <c r="I21" s="26"/>
    </row>
    <row r="22" spans="1:9">
      <c r="A22" s="14"/>
      <c r="B22" s="15"/>
      <c r="C22" s="15"/>
      <c r="D22" s="15"/>
      <c r="E22" s="15"/>
      <c r="F22" s="15"/>
      <c r="G22" s="15"/>
      <c r="H22" s="15"/>
      <c r="I22" s="15"/>
    </row>
    <row r="23" spans="1:9" ht="15.75" thickBot="1">
      <c r="A23" s="14"/>
      <c r="B23" s="101" t="s">
        <v>182</v>
      </c>
      <c r="C23" s="53" t="s">
        <v>312</v>
      </c>
      <c r="D23" s="53"/>
      <c r="E23" s="53"/>
      <c r="F23" s="53"/>
      <c r="G23" s="53"/>
      <c r="H23" s="53"/>
      <c r="I23" s="53"/>
    </row>
    <row r="24" spans="1:9" ht="15.75" thickBot="1">
      <c r="A24" s="14"/>
      <c r="B24" s="101"/>
      <c r="C24" s="54">
        <v>2015</v>
      </c>
      <c r="D24" s="54"/>
      <c r="E24" s="54"/>
      <c r="F24" s="32"/>
      <c r="G24" s="54">
        <v>2014</v>
      </c>
      <c r="H24" s="54"/>
      <c r="I24" s="54"/>
    </row>
    <row r="25" spans="1:9">
      <c r="A25" s="14"/>
      <c r="B25" s="18" t="s">
        <v>489</v>
      </c>
      <c r="C25" s="61"/>
      <c r="D25" s="61"/>
      <c r="E25" s="61"/>
      <c r="F25" s="19"/>
      <c r="G25" s="61"/>
      <c r="H25" s="61"/>
      <c r="I25" s="61"/>
    </row>
    <row r="26" spans="1:9">
      <c r="A26" s="14"/>
      <c r="B26" s="141" t="s">
        <v>215</v>
      </c>
      <c r="C26" s="71" t="s">
        <v>216</v>
      </c>
      <c r="D26" s="70">
        <v>798</v>
      </c>
      <c r="E26" s="52"/>
      <c r="F26" s="52"/>
      <c r="G26" s="69" t="s">
        <v>216</v>
      </c>
      <c r="H26" s="84">
        <v>794</v>
      </c>
      <c r="I26" s="52"/>
    </row>
    <row r="27" spans="1:9">
      <c r="A27" s="14"/>
      <c r="B27" s="141"/>
      <c r="C27" s="71"/>
      <c r="D27" s="70"/>
      <c r="E27" s="52"/>
      <c r="F27" s="52"/>
      <c r="G27" s="69"/>
      <c r="H27" s="84"/>
      <c r="I27" s="52"/>
    </row>
    <row r="28" spans="1:9">
      <c r="A28" s="14"/>
      <c r="B28" s="142" t="s">
        <v>220</v>
      </c>
      <c r="C28" s="68">
        <v>445</v>
      </c>
      <c r="D28" s="68"/>
      <c r="E28" s="63"/>
      <c r="F28" s="63"/>
      <c r="G28" s="86">
        <v>490</v>
      </c>
      <c r="H28" s="86"/>
      <c r="I28" s="63"/>
    </row>
    <row r="29" spans="1:9">
      <c r="A29" s="14"/>
      <c r="B29" s="142"/>
      <c r="C29" s="68"/>
      <c r="D29" s="68"/>
      <c r="E29" s="63"/>
      <c r="F29" s="63"/>
      <c r="G29" s="86"/>
      <c r="H29" s="86"/>
      <c r="I29" s="63"/>
    </row>
    <row r="30" spans="1:9">
      <c r="A30" s="14"/>
      <c r="B30" s="141" t="s">
        <v>222</v>
      </c>
      <c r="C30" s="70">
        <v>148</v>
      </c>
      <c r="D30" s="70"/>
      <c r="E30" s="52"/>
      <c r="F30" s="52"/>
      <c r="G30" s="84">
        <v>149</v>
      </c>
      <c r="H30" s="84"/>
      <c r="I30" s="52"/>
    </row>
    <row r="31" spans="1:9">
      <c r="A31" s="14"/>
      <c r="B31" s="141"/>
      <c r="C31" s="70"/>
      <c r="D31" s="70"/>
      <c r="E31" s="52"/>
      <c r="F31" s="52"/>
      <c r="G31" s="84"/>
      <c r="H31" s="84"/>
      <c r="I31" s="52"/>
    </row>
    <row r="32" spans="1:9">
      <c r="A32" s="14"/>
      <c r="B32" s="142" t="s">
        <v>224</v>
      </c>
      <c r="C32" s="68">
        <v>85</v>
      </c>
      <c r="D32" s="68"/>
      <c r="E32" s="63"/>
      <c r="F32" s="63"/>
      <c r="G32" s="86">
        <v>85</v>
      </c>
      <c r="H32" s="86"/>
      <c r="I32" s="63"/>
    </row>
    <row r="33" spans="1:9" ht="15.75" thickBot="1">
      <c r="A33" s="14"/>
      <c r="B33" s="142"/>
      <c r="C33" s="108"/>
      <c r="D33" s="108"/>
      <c r="E33" s="109"/>
      <c r="F33" s="63"/>
      <c r="G33" s="111"/>
      <c r="H33" s="111"/>
      <c r="I33" s="109"/>
    </row>
    <row r="34" spans="1:9">
      <c r="A34" s="14"/>
      <c r="B34" s="167" t="s">
        <v>490</v>
      </c>
      <c r="C34" s="117">
        <v>1476</v>
      </c>
      <c r="D34" s="117"/>
      <c r="E34" s="113"/>
      <c r="F34" s="52"/>
      <c r="G34" s="120">
        <v>1518</v>
      </c>
      <c r="H34" s="120"/>
      <c r="I34" s="113"/>
    </row>
    <row r="35" spans="1:9" ht="15.75" thickBot="1">
      <c r="A35" s="14"/>
      <c r="B35" s="167"/>
      <c r="C35" s="118"/>
      <c r="D35" s="118"/>
      <c r="E35" s="73"/>
      <c r="F35" s="52"/>
      <c r="G35" s="121"/>
      <c r="H35" s="121"/>
      <c r="I35" s="73"/>
    </row>
    <row r="36" spans="1:9">
      <c r="A36" s="14"/>
      <c r="B36" s="18" t="s">
        <v>491</v>
      </c>
      <c r="C36" s="61"/>
      <c r="D36" s="61"/>
      <c r="E36" s="61"/>
      <c r="F36" s="19"/>
      <c r="G36" s="61"/>
      <c r="H36" s="61"/>
      <c r="I36" s="61"/>
    </row>
    <row r="37" spans="1:9">
      <c r="A37" s="14"/>
      <c r="B37" s="141" t="s">
        <v>215</v>
      </c>
      <c r="C37" s="70">
        <v>105</v>
      </c>
      <c r="D37" s="70"/>
      <c r="E37" s="52"/>
      <c r="F37" s="52"/>
      <c r="G37" s="84">
        <v>103</v>
      </c>
      <c r="H37" s="84"/>
      <c r="I37" s="52"/>
    </row>
    <row r="38" spans="1:9">
      <c r="A38" s="14"/>
      <c r="B38" s="141"/>
      <c r="C38" s="70"/>
      <c r="D38" s="70"/>
      <c r="E38" s="52"/>
      <c r="F38" s="52"/>
      <c r="G38" s="84"/>
      <c r="H38" s="84"/>
      <c r="I38" s="52"/>
    </row>
    <row r="39" spans="1:9">
      <c r="A39" s="14"/>
      <c r="B39" s="142" t="s">
        <v>220</v>
      </c>
      <c r="C39" s="68">
        <v>16</v>
      </c>
      <c r="D39" s="68"/>
      <c r="E39" s="63"/>
      <c r="F39" s="63"/>
      <c r="G39" s="86">
        <v>36</v>
      </c>
      <c r="H39" s="86"/>
      <c r="I39" s="63"/>
    </row>
    <row r="40" spans="1:9">
      <c r="A40" s="14"/>
      <c r="B40" s="142"/>
      <c r="C40" s="68"/>
      <c r="D40" s="68"/>
      <c r="E40" s="63"/>
      <c r="F40" s="63"/>
      <c r="G40" s="86"/>
      <c r="H40" s="86"/>
      <c r="I40" s="63"/>
    </row>
    <row r="41" spans="1:9">
      <c r="A41" s="14"/>
      <c r="B41" s="141" t="s">
        <v>222</v>
      </c>
      <c r="C41" s="70">
        <v>18</v>
      </c>
      <c r="D41" s="70"/>
      <c r="E41" s="52"/>
      <c r="F41" s="52"/>
      <c r="G41" s="84">
        <v>12</v>
      </c>
      <c r="H41" s="84"/>
      <c r="I41" s="52"/>
    </row>
    <row r="42" spans="1:9">
      <c r="A42" s="14"/>
      <c r="B42" s="141"/>
      <c r="C42" s="70"/>
      <c r="D42" s="70"/>
      <c r="E42" s="52"/>
      <c r="F42" s="52"/>
      <c r="G42" s="84"/>
      <c r="H42" s="84"/>
      <c r="I42" s="52"/>
    </row>
    <row r="43" spans="1:9">
      <c r="A43" s="14"/>
      <c r="B43" s="142" t="s">
        <v>224</v>
      </c>
      <c r="C43" s="68">
        <v>7</v>
      </c>
      <c r="D43" s="68"/>
      <c r="E43" s="63"/>
      <c r="F43" s="63"/>
      <c r="G43" s="86">
        <v>4</v>
      </c>
      <c r="H43" s="86"/>
      <c r="I43" s="63"/>
    </row>
    <row r="44" spans="1:9" ht="15.75" thickBot="1">
      <c r="A44" s="14"/>
      <c r="B44" s="142"/>
      <c r="C44" s="108"/>
      <c r="D44" s="108"/>
      <c r="E44" s="109"/>
      <c r="F44" s="63"/>
      <c r="G44" s="111"/>
      <c r="H44" s="111"/>
      <c r="I44" s="109"/>
    </row>
    <row r="45" spans="1:9">
      <c r="A45" s="14"/>
      <c r="B45" s="167" t="s">
        <v>492</v>
      </c>
      <c r="C45" s="139">
        <v>146</v>
      </c>
      <c r="D45" s="139"/>
      <c r="E45" s="113"/>
      <c r="F45" s="52"/>
      <c r="G45" s="140">
        <v>155</v>
      </c>
      <c r="H45" s="140"/>
      <c r="I45" s="113"/>
    </row>
    <row r="46" spans="1:9" ht="15.75" thickBot="1">
      <c r="A46" s="14"/>
      <c r="B46" s="167"/>
      <c r="C46" s="72"/>
      <c r="D46" s="72"/>
      <c r="E46" s="73"/>
      <c r="F46" s="52"/>
      <c r="G46" s="88"/>
      <c r="H46" s="88"/>
      <c r="I46" s="73"/>
    </row>
    <row r="47" spans="1:9">
      <c r="A47" s="14"/>
      <c r="B47" s="136" t="s">
        <v>493</v>
      </c>
      <c r="C47" s="64" t="s">
        <v>217</v>
      </c>
      <c r="D47" s="64"/>
      <c r="E47" s="61"/>
      <c r="F47" s="63"/>
      <c r="G47" s="94" t="s">
        <v>225</v>
      </c>
      <c r="H47" s="94"/>
      <c r="I47" s="90" t="s">
        <v>219</v>
      </c>
    </row>
    <row r="48" spans="1:9">
      <c r="A48" s="14"/>
      <c r="B48" s="136"/>
      <c r="C48" s="65"/>
      <c r="D48" s="65"/>
      <c r="E48" s="62"/>
      <c r="F48" s="63"/>
      <c r="G48" s="97"/>
      <c r="H48" s="97"/>
      <c r="I48" s="96"/>
    </row>
    <row r="49" spans="1:9">
      <c r="A49" s="14"/>
      <c r="B49" s="52" t="s">
        <v>494</v>
      </c>
      <c r="C49" s="70">
        <v>51</v>
      </c>
      <c r="D49" s="70"/>
      <c r="E49" s="52"/>
      <c r="F49" s="52"/>
      <c r="G49" s="84">
        <v>48</v>
      </c>
      <c r="H49" s="84"/>
      <c r="I49" s="52"/>
    </row>
    <row r="50" spans="1:9" ht="15.75" thickBot="1">
      <c r="A50" s="14"/>
      <c r="B50" s="52"/>
      <c r="C50" s="72"/>
      <c r="D50" s="72"/>
      <c r="E50" s="73"/>
      <c r="F50" s="52"/>
      <c r="G50" s="88"/>
      <c r="H50" s="88"/>
      <c r="I50" s="73"/>
    </row>
    <row r="51" spans="1:9">
      <c r="A51" s="14"/>
      <c r="B51" s="168" t="s">
        <v>32</v>
      </c>
      <c r="C51" s="57" t="s">
        <v>216</v>
      </c>
      <c r="D51" s="64">
        <v>95</v>
      </c>
      <c r="E51" s="61"/>
      <c r="F51" s="63"/>
      <c r="G51" s="90" t="s">
        <v>216</v>
      </c>
      <c r="H51" s="94">
        <v>108</v>
      </c>
      <c r="I51" s="61"/>
    </row>
    <row r="52" spans="1:9" ht="15.75" thickBot="1">
      <c r="A52" s="14"/>
      <c r="B52" s="168"/>
      <c r="C52" s="75"/>
      <c r="D52" s="78"/>
      <c r="E52" s="77"/>
      <c r="F52" s="63"/>
      <c r="G52" s="91"/>
      <c r="H52" s="95"/>
      <c r="I52" s="77"/>
    </row>
    <row r="53" spans="1:9" ht="15.75" thickTop="1">
      <c r="A53" s="14"/>
      <c r="B53" s="52"/>
      <c r="C53" s="52"/>
      <c r="D53" s="52"/>
      <c r="E53" s="52"/>
      <c r="F53" s="52"/>
      <c r="G53" s="52"/>
      <c r="H53" s="52"/>
      <c r="I53" s="52"/>
    </row>
    <row r="54" spans="1:9">
      <c r="A54" s="14"/>
      <c r="B54" s="15"/>
      <c r="C54" s="15"/>
    </row>
    <row r="55" spans="1:9" ht="25.5">
      <c r="A55" s="14"/>
      <c r="B55" s="122" t="s">
        <v>279</v>
      </c>
      <c r="C55" s="123" t="s">
        <v>495</v>
      </c>
    </row>
    <row r="56" spans="1:9">
      <c r="A56" s="14"/>
      <c r="B56" s="26"/>
      <c r="C56" s="26"/>
      <c r="D56" s="26"/>
      <c r="E56" s="26"/>
      <c r="F56" s="26"/>
      <c r="G56" s="26"/>
      <c r="H56" s="26"/>
      <c r="I56" s="26"/>
    </row>
    <row r="57" spans="1:9">
      <c r="A57" s="14"/>
      <c r="B57" s="15"/>
      <c r="C57" s="15"/>
      <c r="D57" s="15"/>
      <c r="E57" s="15"/>
      <c r="F57" s="15"/>
      <c r="G57" s="15"/>
      <c r="H57" s="15"/>
      <c r="I57" s="15"/>
    </row>
    <row r="58" spans="1:9" ht="15.75" thickBot="1">
      <c r="A58" s="14"/>
      <c r="B58" s="101" t="s">
        <v>182</v>
      </c>
      <c r="C58" s="53" t="s">
        <v>312</v>
      </c>
      <c r="D58" s="53"/>
      <c r="E58" s="53"/>
      <c r="F58" s="53"/>
      <c r="G58" s="53"/>
      <c r="H58" s="53"/>
      <c r="I58" s="53"/>
    </row>
    <row r="59" spans="1:9" ht="15.75" thickBot="1">
      <c r="A59" s="14"/>
      <c r="B59" s="101"/>
      <c r="C59" s="54">
        <v>2015</v>
      </c>
      <c r="D59" s="54"/>
      <c r="E59" s="54"/>
      <c r="F59" s="32"/>
      <c r="G59" s="54">
        <v>2014</v>
      </c>
      <c r="H59" s="54"/>
      <c r="I59" s="54"/>
    </row>
    <row r="60" spans="1:9">
      <c r="A60" s="14"/>
      <c r="B60" s="136" t="s">
        <v>496</v>
      </c>
      <c r="C60" s="57" t="s">
        <v>216</v>
      </c>
      <c r="D60" s="64">
        <v>16</v>
      </c>
      <c r="E60" s="61"/>
      <c r="F60" s="63"/>
      <c r="G60" s="90" t="s">
        <v>216</v>
      </c>
      <c r="H60" s="94" t="s">
        <v>217</v>
      </c>
      <c r="I60" s="61"/>
    </row>
    <row r="61" spans="1:9">
      <c r="A61" s="14"/>
      <c r="B61" s="136"/>
      <c r="C61" s="66"/>
      <c r="D61" s="68"/>
      <c r="E61" s="63"/>
      <c r="F61" s="63"/>
      <c r="G61" s="56"/>
      <c r="H61" s="86"/>
      <c r="I61" s="63"/>
    </row>
    <row r="62" spans="1:9">
      <c r="A62" s="14"/>
      <c r="B62" s="135" t="s">
        <v>497</v>
      </c>
      <c r="C62" s="70">
        <v>32</v>
      </c>
      <c r="D62" s="70"/>
      <c r="E62" s="52"/>
      <c r="F62" s="52"/>
      <c r="G62" s="84">
        <v>30</v>
      </c>
      <c r="H62" s="84"/>
      <c r="I62" s="52"/>
    </row>
    <row r="63" spans="1:9">
      <c r="A63" s="14"/>
      <c r="B63" s="135"/>
      <c r="C63" s="70"/>
      <c r="D63" s="70"/>
      <c r="E63" s="52"/>
      <c r="F63" s="52"/>
      <c r="G63" s="84"/>
      <c r="H63" s="84"/>
      <c r="I63" s="52"/>
    </row>
    <row r="64" spans="1:9">
      <c r="A64" s="14"/>
      <c r="B64" s="136" t="s">
        <v>498</v>
      </c>
      <c r="C64" s="68">
        <v>2</v>
      </c>
      <c r="D64" s="68"/>
      <c r="E64" s="63"/>
      <c r="F64" s="63"/>
      <c r="G64" s="86">
        <v>14</v>
      </c>
      <c r="H64" s="86"/>
      <c r="I64" s="63"/>
    </row>
    <row r="65" spans="1:9">
      <c r="A65" s="14"/>
      <c r="B65" s="136"/>
      <c r="C65" s="68"/>
      <c r="D65" s="68"/>
      <c r="E65" s="63"/>
      <c r="F65" s="63"/>
      <c r="G65" s="86"/>
      <c r="H65" s="86"/>
      <c r="I65" s="63"/>
    </row>
    <row r="66" spans="1:9">
      <c r="A66" s="14"/>
      <c r="B66" s="135" t="s">
        <v>499</v>
      </c>
      <c r="C66" s="70" t="s">
        <v>217</v>
      </c>
      <c r="D66" s="70"/>
      <c r="E66" s="52"/>
      <c r="F66" s="52"/>
      <c r="G66" s="84">
        <v>3</v>
      </c>
      <c r="H66" s="84"/>
      <c r="I66" s="52"/>
    </row>
    <row r="67" spans="1:9">
      <c r="A67" s="14"/>
      <c r="B67" s="135"/>
      <c r="C67" s="70"/>
      <c r="D67" s="70"/>
      <c r="E67" s="52"/>
      <c r="F67" s="52"/>
      <c r="G67" s="84"/>
      <c r="H67" s="84"/>
      <c r="I67" s="52"/>
    </row>
    <row r="68" spans="1:9">
      <c r="A68" s="14"/>
      <c r="B68" s="136" t="s">
        <v>500</v>
      </c>
      <c r="C68" s="68">
        <v>1</v>
      </c>
      <c r="D68" s="68"/>
      <c r="E68" s="63"/>
      <c r="F68" s="63"/>
      <c r="G68" s="86">
        <v>1</v>
      </c>
      <c r="H68" s="86"/>
      <c r="I68" s="63"/>
    </row>
    <row r="69" spans="1:9" ht="15.75" thickBot="1">
      <c r="A69" s="14"/>
      <c r="B69" s="136"/>
      <c r="C69" s="108"/>
      <c r="D69" s="108"/>
      <c r="E69" s="109"/>
      <c r="F69" s="63"/>
      <c r="G69" s="111"/>
      <c r="H69" s="111"/>
      <c r="I69" s="109"/>
    </row>
    <row r="70" spans="1:9">
      <c r="A70" s="14"/>
      <c r="B70" s="167" t="s">
        <v>501</v>
      </c>
      <c r="C70" s="116" t="s">
        <v>216</v>
      </c>
      <c r="D70" s="139">
        <v>51</v>
      </c>
      <c r="E70" s="113"/>
      <c r="F70" s="52"/>
      <c r="G70" s="119" t="s">
        <v>216</v>
      </c>
      <c r="H70" s="140">
        <v>48</v>
      </c>
      <c r="I70" s="113"/>
    </row>
    <row r="71" spans="1:9" ht="15.75" thickBot="1">
      <c r="A71" s="14"/>
      <c r="B71" s="167"/>
      <c r="C71" s="158"/>
      <c r="D71" s="159"/>
      <c r="E71" s="160"/>
      <c r="F71" s="52"/>
      <c r="G71" s="162"/>
      <c r="H71" s="163"/>
      <c r="I71" s="160"/>
    </row>
    <row r="72" spans="1:9" ht="15.75" thickTop="1">
      <c r="A72" s="14"/>
      <c r="B72" s="27"/>
      <c r="C72" s="27"/>
      <c r="D72" s="27"/>
      <c r="E72" s="27"/>
      <c r="F72" s="27"/>
      <c r="G72" s="27"/>
      <c r="H72" s="27"/>
      <c r="I72" s="27"/>
    </row>
    <row r="73" spans="1:9">
      <c r="A73" s="14"/>
      <c r="B73" s="29" t="s">
        <v>502</v>
      </c>
      <c r="C73" s="29"/>
      <c r="D73" s="29"/>
      <c r="E73" s="29"/>
      <c r="F73" s="29"/>
      <c r="G73" s="29"/>
      <c r="H73" s="29"/>
      <c r="I73" s="29"/>
    </row>
    <row r="74" spans="1:9">
      <c r="A74" s="14"/>
      <c r="B74" s="26"/>
      <c r="C74" s="26"/>
      <c r="D74" s="26"/>
      <c r="E74" s="26"/>
      <c r="F74" s="26"/>
      <c r="G74" s="26"/>
      <c r="H74" s="26"/>
      <c r="I74" s="26"/>
    </row>
    <row r="75" spans="1:9">
      <c r="A75" s="14"/>
      <c r="B75" s="15"/>
      <c r="C75" s="15"/>
      <c r="D75" s="15"/>
      <c r="E75" s="15"/>
      <c r="F75" s="15"/>
      <c r="G75" s="15"/>
      <c r="H75" s="15"/>
      <c r="I75" s="15"/>
    </row>
    <row r="76" spans="1:9" ht="15.75" thickBot="1">
      <c r="A76" s="14"/>
      <c r="B76" s="101" t="s">
        <v>182</v>
      </c>
      <c r="C76" s="53" t="s">
        <v>312</v>
      </c>
      <c r="D76" s="53"/>
      <c r="E76" s="53"/>
      <c r="F76" s="53"/>
      <c r="G76" s="53"/>
      <c r="H76" s="53"/>
      <c r="I76" s="53"/>
    </row>
    <row r="77" spans="1:9" ht="15.75" thickBot="1">
      <c r="A77" s="14"/>
      <c r="B77" s="101"/>
      <c r="C77" s="54">
        <v>2015</v>
      </c>
      <c r="D77" s="54"/>
      <c r="E77" s="54"/>
      <c r="F77" s="32"/>
      <c r="G77" s="54">
        <v>2014</v>
      </c>
      <c r="H77" s="54"/>
      <c r="I77" s="54"/>
    </row>
    <row r="78" spans="1:9">
      <c r="A78" s="14"/>
      <c r="B78" s="136" t="s">
        <v>23</v>
      </c>
      <c r="C78" s="57" t="s">
        <v>216</v>
      </c>
      <c r="D78" s="64">
        <v>604</v>
      </c>
      <c r="E78" s="61"/>
      <c r="F78" s="63"/>
      <c r="G78" s="90" t="s">
        <v>216</v>
      </c>
      <c r="H78" s="94">
        <v>634</v>
      </c>
      <c r="I78" s="61"/>
    </row>
    <row r="79" spans="1:9">
      <c r="A79" s="14"/>
      <c r="B79" s="136"/>
      <c r="C79" s="66"/>
      <c r="D79" s="68"/>
      <c r="E79" s="63"/>
      <c r="F79" s="63"/>
      <c r="G79" s="56"/>
      <c r="H79" s="86"/>
      <c r="I79" s="63"/>
    </row>
    <row r="80" spans="1:9">
      <c r="A80" s="14"/>
      <c r="B80" s="135" t="s">
        <v>503</v>
      </c>
      <c r="C80" s="70">
        <v>400</v>
      </c>
      <c r="D80" s="70"/>
      <c r="E80" s="52"/>
      <c r="F80" s="52"/>
      <c r="G80" s="84">
        <v>383</v>
      </c>
      <c r="H80" s="84"/>
      <c r="I80" s="52"/>
    </row>
    <row r="81" spans="1:9" ht="15.75" thickBot="1">
      <c r="A81" s="14"/>
      <c r="B81" s="135"/>
      <c r="C81" s="72"/>
      <c r="D81" s="72"/>
      <c r="E81" s="73"/>
      <c r="F81" s="52"/>
      <c r="G81" s="88"/>
      <c r="H81" s="88"/>
      <c r="I81" s="73"/>
    </row>
    <row r="82" spans="1:9">
      <c r="A82" s="14"/>
      <c r="B82" s="168" t="s">
        <v>504</v>
      </c>
      <c r="C82" s="59">
        <v>1004</v>
      </c>
      <c r="D82" s="59"/>
      <c r="E82" s="61"/>
      <c r="F82" s="63"/>
      <c r="G82" s="92">
        <v>1017</v>
      </c>
      <c r="H82" s="92"/>
      <c r="I82" s="61"/>
    </row>
    <row r="83" spans="1:9">
      <c r="A83" s="14"/>
      <c r="B83" s="168"/>
      <c r="C83" s="67"/>
      <c r="D83" s="67"/>
      <c r="E83" s="63"/>
      <c r="F83" s="63"/>
      <c r="G83" s="169"/>
      <c r="H83" s="169"/>
      <c r="I83" s="63"/>
    </row>
    <row r="84" spans="1:9">
      <c r="A84" s="14"/>
      <c r="B84" s="135" t="s">
        <v>505</v>
      </c>
      <c r="C84" s="70">
        <v>472</v>
      </c>
      <c r="D84" s="70"/>
      <c r="E84" s="52"/>
      <c r="F84" s="52"/>
      <c r="G84" s="84">
        <v>501</v>
      </c>
      <c r="H84" s="84"/>
      <c r="I84" s="52"/>
    </row>
    <row r="85" spans="1:9" ht="15.75" thickBot="1">
      <c r="A85" s="14"/>
      <c r="B85" s="135"/>
      <c r="C85" s="72"/>
      <c r="D85" s="72"/>
      <c r="E85" s="73"/>
      <c r="F85" s="52"/>
      <c r="G85" s="88"/>
      <c r="H85" s="88"/>
      <c r="I85" s="73"/>
    </row>
    <row r="86" spans="1:9">
      <c r="A86" s="14"/>
      <c r="B86" s="168" t="s">
        <v>25</v>
      </c>
      <c r="C86" s="57" t="s">
        <v>216</v>
      </c>
      <c r="D86" s="59">
        <v>1476</v>
      </c>
      <c r="E86" s="61"/>
      <c r="F86" s="63"/>
      <c r="G86" s="90" t="s">
        <v>216</v>
      </c>
      <c r="H86" s="92">
        <v>1518</v>
      </c>
      <c r="I86" s="61"/>
    </row>
    <row r="87" spans="1:9" ht="15.75" thickBot="1">
      <c r="A87" s="14"/>
      <c r="B87" s="168"/>
      <c r="C87" s="75"/>
      <c r="D87" s="76"/>
      <c r="E87" s="77"/>
      <c r="F87" s="63"/>
      <c r="G87" s="91"/>
      <c r="H87" s="93"/>
      <c r="I87" s="77"/>
    </row>
    <row r="88" spans="1:9" ht="15.75" thickTop="1"/>
  </sheetData>
  <mergeCells count="192">
    <mergeCell ref="B15:I15"/>
    <mergeCell ref="B16:I16"/>
    <mergeCell ref="B17:I17"/>
    <mergeCell ref="B18:I18"/>
    <mergeCell ref="B19:I19"/>
    <mergeCell ref="B20:I20"/>
    <mergeCell ref="H86:H87"/>
    <mergeCell ref="I86:I87"/>
    <mergeCell ref="A1:A2"/>
    <mergeCell ref="B1:I1"/>
    <mergeCell ref="B2:I2"/>
    <mergeCell ref="B3:I3"/>
    <mergeCell ref="A4:A87"/>
    <mergeCell ref="B4:I4"/>
    <mergeCell ref="B5:I5"/>
    <mergeCell ref="B6:I6"/>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H70:H71"/>
    <mergeCell ref="I70:I71"/>
    <mergeCell ref="B74:I74"/>
    <mergeCell ref="B76:B77"/>
    <mergeCell ref="C76:I76"/>
    <mergeCell ref="C77:E77"/>
    <mergeCell ref="G77:I77"/>
    <mergeCell ref="B72:I72"/>
    <mergeCell ref="B73:I73"/>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H51:H52"/>
    <mergeCell ref="I51:I52"/>
    <mergeCell ref="B56:I56"/>
    <mergeCell ref="B58:B59"/>
    <mergeCell ref="C58:I58"/>
    <mergeCell ref="C59:E59"/>
    <mergeCell ref="G59:I59"/>
    <mergeCell ref="B53:I53"/>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1:I21"/>
    <mergeCell ref="B23:B24"/>
    <mergeCell ref="C23:I23"/>
    <mergeCell ref="C24:E24"/>
    <mergeCell ref="G24:I24"/>
    <mergeCell ref="C25:E25"/>
    <mergeCell ref="G25:I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3" width="36.5703125" bestFit="1" customWidth="1"/>
    <col min="4" max="4" width="8" customWidth="1"/>
    <col min="5" max="5" width="3.42578125" customWidth="1"/>
    <col min="6" max="6" width="12.5703125" customWidth="1"/>
    <col min="7" max="7" width="12.7109375" customWidth="1"/>
    <col min="8" max="8" width="9.140625" customWidth="1"/>
    <col min="9" max="9" width="12" customWidth="1"/>
    <col min="10" max="11" width="15.42578125" customWidth="1"/>
    <col min="12" max="12" width="2" bestFit="1" customWidth="1"/>
    <col min="13" max="13" width="4.5703125" bestFit="1" customWidth="1"/>
    <col min="14" max="14" width="2" bestFit="1" customWidth="1"/>
    <col min="15" max="15" width="2.5703125" bestFit="1" customWidth="1"/>
    <col min="16" max="16" width="1.5703125" bestFit="1" customWidth="1"/>
  </cols>
  <sheetData>
    <row r="1" spans="1:16" ht="15" customHeight="1">
      <c r="A1" s="9" t="s">
        <v>506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507</v>
      </c>
      <c r="B3" s="27"/>
      <c r="C3" s="27"/>
      <c r="D3" s="27"/>
      <c r="E3" s="27"/>
      <c r="F3" s="27"/>
      <c r="G3" s="27"/>
      <c r="H3" s="27"/>
      <c r="I3" s="27"/>
      <c r="J3" s="27"/>
      <c r="K3" s="27"/>
      <c r="L3" s="27"/>
      <c r="M3" s="27"/>
      <c r="N3" s="27"/>
      <c r="O3" s="27"/>
      <c r="P3" s="27"/>
    </row>
    <row r="4" spans="1:16">
      <c r="A4" s="14" t="s">
        <v>508</v>
      </c>
      <c r="B4" s="28" t="s">
        <v>509</v>
      </c>
      <c r="C4" s="28"/>
      <c r="D4" s="28"/>
      <c r="E4" s="28"/>
      <c r="F4" s="28"/>
      <c r="G4" s="28"/>
      <c r="H4" s="28"/>
      <c r="I4" s="28"/>
      <c r="J4" s="28"/>
      <c r="K4" s="28"/>
      <c r="L4" s="28"/>
      <c r="M4" s="28"/>
      <c r="N4" s="28"/>
      <c r="O4" s="28"/>
      <c r="P4" s="28"/>
    </row>
    <row r="5" spans="1:16">
      <c r="A5" s="14"/>
      <c r="B5" s="27"/>
      <c r="C5" s="27"/>
      <c r="D5" s="27"/>
      <c r="E5" s="27"/>
      <c r="F5" s="27"/>
      <c r="G5" s="27"/>
      <c r="H5" s="27"/>
      <c r="I5" s="27"/>
      <c r="J5" s="27"/>
      <c r="K5" s="27"/>
      <c r="L5" s="27"/>
      <c r="M5" s="27"/>
      <c r="N5" s="27"/>
      <c r="O5" s="27"/>
      <c r="P5" s="27"/>
    </row>
    <row r="6" spans="1:16">
      <c r="A6" s="14"/>
      <c r="B6" s="28" t="s">
        <v>510</v>
      </c>
      <c r="C6" s="28"/>
      <c r="D6" s="28"/>
      <c r="E6" s="28"/>
      <c r="F6" s="28"/>
      <c r="G6" s="28"/>
      <c r="H6" s="28"/>
      <c r="I6" s="28"/>
      <c r="J6" s="28"/>
      <c r="K6" s="28"/>
      <c r="L6" s="28"/>
      <c r="M6" s="28"/>
      <c r="N6" s="28"/>
      <c r="O6" s="28"/>
      <c r="P6" s="28"/>
    </row>
    <row r="7" spans="1:16">
      <c r="A7" s="14"/>
      <c r="B7" s="26"/>
      <c r="C7" s="26"/>
      <c r="D7" s="26"/>
      <c r="E7" s="26"/>
      <c r="F7" s="26"/>
      <c r="G7" s="26"/>
      <c r="H7" s="26"/>
      <c r="I7" s="26"/>
      <c r="J7" s="26"/>
      <c r="K7" s="26"/>
      <c r="L7" s="26"/>
      <c r="M7" s="26"/>
      <c r="N7" s="26"/>
    </row>
    <row r="8" spans="1:16">
      <c r="A8" s="14"/>
      <c r="B8" s="15"/>
      <c r="C8" s="15"/>
      <c r="D8" s="15"/>
      <c r="E8" s="15"/>
      <c r="F8" s="15"/>
      <c r="G8" s="15"/>
      <c r="H8" s="15"/>
      <c r="I8" s="15"/>
      <c r="J8" s="15"/>
      <c r="K8" s="15"/>
      <c r="L8" s="15"/>
      <c r="M8" s="15"/>
      <c r="N8" s="15"/>
    </row>
    <row r="9" spans="1:16" ht="15.75" thickBot="1">
      <c r="A9" s="14"/>
      <c r="B9" s="16" t="s">
        <v>182</v>
      </c>
      <c r="C9" s="53" t="s">
        <v>511</v>
      </c>
      <c r="D9" s="53"/>
      <c r="E9" s="53"/>
      <c r="F9" s="53" t="s">
        <v>512</v>
      </c>
      <c r="G9" s="53"/>
      <c r="H9" s="53"/>
      <c r="I9" s="53" t="s">
        <v>513</v>
      </c>
      <c r="J9" s="53"/>
      <c r="K9" s="53"/>
      <c r="L9" s="53" t="s">
        <v>212</v>
      </c>
      <c r="M9" s="53"/>
      <c r="N9" s="53"/>
    </row>
    <row r="10" spans="1:16">
      <c r="A10" s="14"/>
      <c r="B10" s="48" t="s">
        <v>514</v>
      </c>
      <c r="C10" s="48" t="s">
        <v>216</v>
      </c>
      <c r="D10" s="79" t="s">
        <v>515</v>
      </c>
      <c r="E10" s="48" t="s">
        <v>219</v>
      </c>
      <c r="F10" s="48" t="s">
        <v>216</v>
      </c>
      <c r="G10" s="79" t="s">
        <v>227</v>
      </c>
      <c r="H10" s="48" t="s">
        <v>219</v>
      </c>
      <c r="I10" s="48" t="s">
        <v>216</v>
      </c>
      <c r="J10" s="79" t="s">
        <v>516</v>
      </c>
      <c r="K10" s="48" t="s">
        <v>219</v>
      </c>
      <c r="L10" s="48" t="s">
        <v>216</v>
      </c>
      <c r="M10" s="79" t="s">
        <v>517</v>
      </c>
      <c r="N10" s="48" t="s">
        <v>219</v>
      </c>
    </row>
    <row r="11" spans="1:16">
      <c r="A11" s="14"/>
      <c r="B11" s="69" t="s">
        <v>518</v>
      </c>
      <c r="C11" s="84" t="s">
        <v>519</v>
      </c>
      <c r="D11" s="84"/>
      <c r="E11" s="69" t="s">
        <v>219</v>
      </c>
      <c r="F11" s="84" t="s">
        <v>217</v>
      </c>
      <c r="G11" s="84"/>
      <c r="H11" s="52"/>
      <c r="I11" s="84">
        <v>7</v>
      </c>
      <c r="J11" s="84"/>
      <c r="K11" s="52"/>
      <c r="L11" s="84" t="s">
        <v>520</v>
      </c>
      <c r="M11" s="84"/>
      <c r="N11" s="69" t="s">
        <v>219</v>
      </c>
    </row>
    <row r="12" spans="1:16">
      <c r="A12" s="14"/>
      <c r="B12" s="69"/>
      <c r="C12" s="84"/>
      <c r="D12" s="84"/>
      <c r="E12" s="69"/>
      <c r="F12" s="84"/>
      <c r="G12" s="84"/>
      <c r="H12" s="52"/>
      <c r="I12" s="84"/>
      <c r="J12" s="84"/>
      <c r="K12" s="52"/>
      <c r="L12" s="84"/>
      <c r="M12" s="84"/>
      <c r="N12" s="69"/>
    </row>
    <row r="13" spans="1:16">
      <c r="A13" s="14"/>
      <c r="B13" s="56" t="s">
        <v>521</v>
      </c>
      <c r="C13" s="86" t="s">
        <v>217</v>
      </c>
      <c r="D13" s="86"/>
      <c r="E13" s="63"/>
      <c r="F13" s="86" t="s">
        <v>516</v>
      </c>
      <c r="G13" s="86"/>
      <c r="H13" s="56" t="s">
        <v>219</v>
      </c>
      <c r="I13" s="86" t="s">
        <v>225</v>
      </c>
      <c r="J13" s="86"/>
      <c r="K13" s="56" t="s">
        <v>219</v>
      </c>
      <c r="L13" s="86" t="s">
        <v>522</v>
      </c>
      <c r="M13" s="86"/>
      <c r="N13" s="56" t="s">
        <v>219</v>
      </c>
    </row>
    <row r="14" spans="1:16" ht="15.75" thickBot="1">
      <c r="A14" s="14"/>
      <c r="B14" s="56"/>
      <c r="C14" s="111"/>
      <c r="D14" s="111"/>
      <c r="E14" s="109"/>
      <c r="F14" s="111"/>
      <c r="G14" s="111"/>
      <c r="H14" s="110"/>
      <c r="I14" s="111"/>
      <c r="J14" s="111"/>
      <c r="K14" s="110"/>
      <c r="L14" s="111"/>
      <c r="M14" s="111"/>
      <c r="N14" s="110"/>
    </row>
    <row r="15" spans="1:16">
      <c r="A15" s="14"/>
      <c r="B15" s="69" t="s">
        <v>523</v>
      </c>
      <c r="C15" s="140" t="s">
        <v>519</v>
      </c>
      <c r="D15" s="140"/>
      <c r="E15" s="119" t="s">
        <v>219</v>
      </c>
      <c r="F15" s="140" t="s">
        <v>516</v>
      </c>
      <c r="G15" s="140"/>
      <c r="H15" s="119" t="s">
        <v>219</v>
      </c>
      <c r="I15" s="140">
        <v>6</v>
      </c>
      <c r="J15" s="140"/>
      <c r="K15" s="113"/>
      <c r="L15" s="140" t="s">
        <v>244</v>
      </c>
      <c r="M15" s="140"/>
      <c r="N15" s="119" t="s">
        <v>219</v>
      </c>
    </row>
    <row r="16" spans="1:16" ht="15.75" thickBot="1">
      <c r="A16" s="14"/>
      <c r="B16" s="69"/>
      <c r="C16" s="88"/>
      <c r="D16" s="88"/>
      <c r="E16" s="89"/>
      <c r="F16" s="88"/>
      <c r="G16" s="88"/>
      <c r="H16" s="89"/>
      <c r="I16" s="88"/>
      <c r="J16" s="88"/>
      <c r="K16" s="73"/>
      <c r="L16" s="88"/>
      <c r="M16" s="88"/>
      <c r="N16" s="89"/>
    </row>
    <row r="17" spans="1:16">
      <c r="A17" s="14"/>
      <c r="B17" s="56" t="s">
        <v>524</v>
      </c>
      <c r="C17" s="90" t="s">
        <v>216</v>
      </c>
      <c r="D17" s="94" t="s">
        <v>525</v>
      </c>
      <c r="E17" s="90" t="s">
        <v>219</v>
      </c>
      <c r="F17" s="90" t="s">
        <v>216</v>
      </c>
      <c r="G17" s="94" t="s">
        <v>526</v>
      </c>
      <c r="H17" s="90" t="s">
        <v>219</v>
      </c>
      <c r="I17" s="90" t="s">
        <v>216</v>
      </c>
      <c r="J17" s="94">
        <v>3</v>
      </c>
      <c r="K17" s="61"/>
      <c r="L17" s="90" t="s">
        <v>216</v>
      </c>
      <c r="M17" s="94" t="s">
        <v>527</v>
      </c>
      <c r="N17" s="90" t="s">
        <v>219</v>
      </c>
    </row>
    <row r="18" spans="1:16" ht="15.75" thickBot="1">
      <c r="A18" s="14"/>
      <c r="B18" s="56"/>
      <c r="C18" s="91"/>
      <c r="D18" s="95"/>
      <c r="E18" s="91"/>
      <c r="F18" s="91"/>
      <c r="G18" s="95"/>
      <c r="H18" s="91"/>
      <c r="I18" s="91"/>
      <c r="J18" s="95"/>
      <c r="K18" s="77"/>
      <c r="L18" s="91"/>
      <c r="M18" s="95"/>
      <c r="N18" s="91"/>
    </row>
    <row r="19" spans="1:16" ht="15.75" thickTop="1">
      <c r="A19" s="14"/>
      <c r="B19" s="27"/>
      <c r="C19" s="27"/>
      <c r="D19" s="27"/>
      <c r="E19" s="27"/>
      <c r="F19" s="27"/>
      <c r="G19" s="27"/>
      <c r="H19" s="27"/>
      <c r="I19" s="27"/>
      <c r="J19" s="27"/>
      <c r="K19" s="27"/>
      <c r="L19" s="27"/>
      <c r="M19" s="27"/>
      <c r="N19" s="27"/>
      <c r="O19" s="27"/>
      <c r="P19" s="27"/>
    </row>
    <row r="20" spans="1:16">
      <c r="A20" s="14"/>
      <c r="B20" s="71" t="s">
        <v>528</v>
      </c>
      <c r="C20" s="71"/>
      <c r="D20" s="71"/>
      <c r="E20" s="71"/>
      <c r="F20" s="71"/>
      <c r="G20" s="71"/>
      <c r="H20" s="71"/>
      <c r="I20" s="71"/>
      <c r="J20" s="71"/>
      <c r="K20" s="71"/>
      <c r="L20" s="71"/>
      <c r="M20" s="71"/>
      <c r="N20" s="71"/>
      <c r="O20" s="71"/>
      <c r="P20" s="71"/>
    </row>
    <row r="21" spans="1:16">
      <c r="A21" s="14"/>
      <c r="B21" s="26"/>
      <c r="C21" s="26"/>
      <c r="D21" s="26"/>
      <c r="E21" s="26"/>
      <c r="F21" s="26"/>
      <c r="G21" s="26"/>
      <c r="H21" s="26"/>
      <c r="I21" s="26"/>
      <c r="J21" s="26"/>
      <c r="K21" s="26"/>
      <c r="L21" s="26"/>
      <c r="M21" s="26"/>
      <c r="N21" s="26"/>
      <c r="O21" s="26"/>
      <c r="P21" s="26"/>
    </row>
    <row r="22" spans="1:16">
      <c r="A22" s="14"/>
      <c r="B22" s="15"/>
      <c r="C22" s="15"/>
      <c r="D22" s="15"/>
      <c r="E22" s="15"/>
      <c r="F22" s="15"/>
      <c r="G22" s="15"/>
      <c r="H22" s="15"/>
      <c r="I22" s="15"/>
      <c r="J22" s="15"/>
      <c r="K22" s="15"/>
      <c r="L22" s="15"/>
      <c r="M22" s="15"/>
      <c r="N22" s="15"/>
      <c r="O22" s="15"/>
      <c r="P22" s="15"/>
    </row>
    <row r="23" spans="1:16" ht="15.75" thickBot="1">
      <c r="A23" s="14"/>
      <c r="B23" s="32"/>
      <c r="C23" s="32"/>
      <c r="D23" s="53" t="s">
        <v>432</v>
      </c>
      <c r="E23" s="53"/>
      <c r="F23" s="53"/>
      <c r="G23" s="53"/>
      <c r="H23" s="53"/>
      <c r="I23" s="53"/>
      <c r="J23" s="53"/>
      <c r="K23" s="53"/>
      <c r="L23" s="53"/>
      <c r="M23" s="53"/>
      <c r="N23" s="53"/>
      <c r="O23" s="53"/>
      <c r="P23" s="53"/>
    </row>
    <row r="24" spans="1:16" ht="15.75" thickBot="1">
      <c r="A24" s="14"/>
      <c r="B24" s="52"/>
      <c r="C24" s="52"/>
      <c r="D24" s="54" t="s">
        <v>128</v>
      </c>
      <c r="E24" s="54"/>
      <c r="F24" s="54"/>
      <c r="G24" s="54"/>
      <c r="H24" s="54"/>
      <c r="I24" s="54"/>
      <c r="J24" s="113"/>
      <c r="K24" s="113"/>
      <c r="L24" s="113"/>
      <c r="M24" s="32"/>
      <c r="N24" s="113"/>
      <c r="O24" s="113"/>
      <c r="P24" s="113"/>
    </row>
    <row r="25" spans="1:16" ht="15.75" thickBot="1">
      <c r="A25" s="14"/>
      <c r="B25" s="101" t="s">
        <v>182</v>
      </c>
      <c r="C25" s="101"/>
      <c r="D25" s="54" t="s">
        <v>529</v>
      </c>
      <c r="E25" s="54"/>
      <c r="F25" s="54"/>
      <c r="G25" s="54" t="s">
        <v>530</v>
      </c>
      <c r="H25" s="54"/>
      <c r="I25" s="54"/>
      <c r="J25" s="53" t="s">
        <v>531</v>
      </c>
      <c r="K25" s="53"/>
      <c r="L25" s="53"/>
      <c r="M25" s="32"/>
      <c r="N25" s="53" t="s">
        <v>212</v>
      </c>
      <c r="O25" s="53"/>
      <c r="P25" s="53"/>
    </row>
    <row r="26" spans="1:16">
      <c r="A26" s="14"/>
      <c r="B26" s="56" t="s">
        <v>532</v>
      </c>
      <c r="C26" s="56"/>
      <c r="D26" s="61"/>
      <c r="E26" s="61"/>
      <c r="F26" s="61"/>
      <c r="G26" s="61"/>
      <c r="H26" s="61"/>
      <c r="I26" s="61"/>
      <c r="J26" s="61"/>
      <c r="K26" s="61"/>
      <c r="L26" s="61"/>
      <c r="M26" s="19"/>
      <c r="N26" s="61"/>
      <c r="O26" s="61"/>
      <c r="P26" s="61"/>
    </row>
    <row r="27" spans="1:16">
      <c r="A27" s="14"/>
      <c r="B27" s="52"/>
      <c r="C27" s="69" t="s">
        <v>26</v>
      </c>
      <c r="D27" s="84" t="s">
        <v>217</v>
      </c>
      <c r="E27" s="84"/>
      <c r="F27" s="52"/>
      <c r="G27" s="84" t="s">
        <v>217</v>
      </c>
      <c r="H27" s="84"/>
      <c r="I27" s="52"/>
      <c r="J27" s="84" t="s">
        <v>218</v>
      </c>
      <c r="K27" s="84"/>
      <c r="L27" s="69" t="s">
        <v>219</v>
      </c>
      <c r="M27" s="52"/>
      <c r="N27" s="84" t="s">
        <v>218</v>
      </c>
      <c r="O27" s="84"/>
      <c r="P27" s="69" t="s">
        <v>219</v>
      </c>
    </row>
    <row r="28" spans="1:16">
      <c r="A28" s="14"/>
      <c r="B28" s="52"/>
      <c r="C28" s="69"/>
      <c r="D28" s="84"/>
      <c r="E28" s="84"/>
      <c r="F28" s="52"/>
      <c r="G28" s="84"/>
      <c r="H28" s="84"/>
      <c r="I28" s="52"/>
      <c r="J28" s="84"/>
      <c r="K28" s="84"/>
      <c r="L28" s="69"/>
      <c r="M28" s="52"/>
      <c r="N28" s="84"/>
      <c r="O28" s="84"/>
      <c r="P28" s="69"/>
    </row>
    <row r="29" spans="1:16">
      <c r="A29" s="14"/>
      <c r="B29" s="63"/>
      <c r="C29" s="56" t="s">
        <v>27</v>
      </c>
      <c r="D29" s="86">
        <v>1</v>
      </c>
      <c r="E29" s="86"/>
      <c r="F29" s="63"/>
      <c r="G29" s="86" t="s">
        <v>516</v>
      </c>
      <c r="H29" s="86"/>
      <c r="I29" s="56" t="s">
        <v>219</v>
      </c>
      <c r="J29" s="86" t="s">
        <v>217</v>
      </c>
      <c r="K29" s="86"/>
      <c r="L29" s="63"/>
      <c r="M29" s="63"/>
      <c r="N29" s="86" t="s">
        <v>218</v>
      </c>
      <c r="O29" s="86"/>
      <c r="P29" s="56" t="s">
        <v>219</v>
      </c>
    </row>
    <row r="30" spans="1:16">
      <c r="A30" s="14"/>
      <c r="B30" s="63"/>
      <c r="C30" s="56"/>
      <c r="D30" s="86"/>
      <c r="E30" s="86"/>
      <c r="F30" s="63"/>
      <c r="G30" s="86"/>
      <c r="H30" s="86"/>
      <c r="I30" s="56"/>
      <c r="J30" s="86"/>
      <c r="K30" s="86"/>
      <c r="L30" s="63"/>
      <c r="M30" s="63"/>
      <c r="N30" s="86"/>
      <c r="O30" s="86"/>
      <c r="P30" s="56"/>
    </row>
    <row r="31" spans="1:16">
      <c r="A31" s="14"/>
      <c r="B31" s="52"/>
      <c r="C31" s="69" t="s">
        <v>28</v>
      </c>
      <c r="D31" s="84" t="s">
        <v>217</v>
      </c>
      <c r="E31" s="84"/>
      <c r="F31" s="52"/>
      <c r="G31" s="84" t="s">
        <v>218</v>
      </c>
      <c r="H31" s="84"/>
      <c r="I31" s="69" t="s">
        <v>219</v>
      </c>
      <c r="J31" s="84" t="s">
        <v>217</v>
      </c>
      <c r="K31" s="84"/>
      <c r="L31" s="52"/>
      <c r="M31" s="52"/>
      <c r="N31" s="84" t="s">
        <v>218</v>
      </c>
      <c r="O31" s="84"/>
      <c r="P31" s="69" t="s">
        <v>219</v>
      </c>
    </row>
    <row r="32" spans="1:16">
      <c r="A32" s="14"/>
      <c r="B32" s="52"/>
      <c r="C32" s="69"/>
      <c r="D32" s="84"/>
      <c r="E32" s="84"/>
      <c r="F32" s="52"/>
      <c r="G32" s="84"/>
      <c r="H32" s="84"/>
      <c r="I32" s="69"/>
      <c r="J32" s="84"/>
      <c r="K32" s="84"/>
      <c r="L32" s="52"/>
      <c r="M32" s="52"/>
      <c r="N32" s="84"/>
      <c r="O32" s="84"/>
      <c r="P32" s="69"/>
    </row>
    <row r="33" spans="1:16">
      <c r="A33" s="14"/>
      <c r="B33" s="63"/>
      <c r="C33" s="56" t="s">
        <v>29</v>
      </c>
      <c r="D33" s="86" t="s">
        <v>217</v>
      </c>
      <c r="E33" s="86"/>
      <c r="F33" s="63"/>
      <c r="G33" s="86" t="s">
        <v>225</v>
      </c>
      <c r="H33" s="86"/>
      <c r="I33" s="56" t="s">
        <v>219</v>
      </c>
      <c r="J33" s="86" t="s">
        <v>217</v>
      </c>
      <c r="K33" s="86"/>
      <c r="L33" s="63"/>
      <c r="M33" s="63"/>
      <c r="N33" s="86" t="s">
        <v>225</v>
      </c>
      <c r="O33" s="86"/>
      <c r="P33" s="56" t="s">
        <v>219</v>
      </c>
    </row>
    <row r="34" spans="1:16">
      <c r="A34" s="14"/>
      <c r="B34" s="63"/>
      <c r="C34" s="56"/>
      <c r="D34" s="86"/>
      <c r="E34" s="86"/>
      <c r="F34" s="63"/>
      <c r="G34" s="86"/>
      <c r="H34" s="86"/>
      <c r="I34" s="56"/>
      <c r="J34" s="86"/>
      <c r="K34" s="86"/>
      <c r="L34" s="63"/>
      <c r="M34" s="63"/>
      <c r="N34" s="86"/>
      <c r="O34" s="86"/>
      <c r="P34" s="56"/>
    </row>
    <row r="35" spans="1:16">
      <c r="A35" s="14"/>
      <c r="B35" s="52"/>
      <c r="C35" s="69" t="s">
        <v>33</v>
      </c>
      <c r="D35" s="84" t="s">
        <v>217</v>
      </c>
      <c r="E35" s="84"/>
      <c r="F35" s="52"/>
      <c r="G35" s="84" t="s">
        <v>217</v>
      </c>
      <c r="H35" s="84"/>
      <c r="I35" s="52"/>
      <c r="J35" s="84">
        <v>1</v>
      </c>
      <c r="K35" s="84"/>
      <c r="L35" s="52"/>
      <c r="M35" s="52"/>
      <c r="N35" s="84">
        <v>1</v>
      </c>
      <c r="O35" s="84"/>
      <c r="P35" s="52"/>
    </row>
    <row r="36" spans="1:16" ht="15.75" thickBot="1">
      <c r="A36" s="14"/>
      <c r="B36" s="52"/>
      <c r="C36" s="69"/>
      <c r="D36" s="88"/>
      <c r="E36" s="88"/>
      <c r="F36" s="73"/>
      <c r="G36" s="88"/>
      <c r="H36" s="88"/>
      <c r="I36" s="73"/>
      <c r="J36" s="88"/>
      <c r="K36" s="88"/>
      <c r="L36" s="73"/>
      <c r="M36" s="52"/>
      <c r="N36" s="88"/>
      <c r="O36" s="88"/>
      <c r="P36" s="73"/>
    </row>
    <row r="37" spans="1:16">
      <c r="A37" s="14"/>
      <c r="B37" s="63"/>
      <c r="C37" s="56" t="s">
        <v>533</v>
      </c>
      <c r="D37" s="90" t="s">
        <v>216</v>
      </c>
      <c r="E37" s="94">
        <v>1</v>
      </c>
      <c r="F37" s="61"/>
      <c r="G37" s="90" t="s">
        <v>216</v>
      </c>
      <c r="H37" s="94" t="s">
        <v>534</v>
      </c>
      <c r="I37" s="90" t="s">
        <v>219</v>
      </c>
      <c r="J37" s="90" t="s">
        <v>216</v>
      </c>
      <c r="K37" s="94" t="s">
        <v>225</v>
      </c>
      <c r="L37" s="90" t="s">
        <v>219</v>
      </c>
      <c r="M37" s="63"/>
      <c r="N37" s="90" t="s">
        <v>216</v>
      </c>
      <c r="O37" s="94" t="s">
        <v>534</v>
      </c>
      <c r="P37" s="90" t="s">
        <v>219</v>
      </c>
    </row>
    <row r="38" spans="1:16" ht="15.75" thickBot="1">
      <c r="A38" s="14"/>
      <c r="B38" s="63"/>
      <c r="C38" s="56"/>
      <c r="D38" s="91"/>
      <c r="E38" s="95"/>
      <c r="F38" s="77"/>
      <c r="G38" s="91"/>
      <c r="H38" s="95"/>
      <c r="I38" s="91"/>
      <c r="J38" s="91"/>
      <c r="K38" s="95"/>
      <c r="L38" s="91"/>
      <c r="M38" s="63"/>
      <c r="N38" s="110"/>
      <c r="O38" s="111"/>
      <c r="P38" s="110"/>
    </row>
    <row r="39" spans="1:16" ht="15.75" thickTop="1">
      <c r="A39" s="14"/>
      <c r="B39" s="52"/>
      <c r="C39" s="69" t="s">
        <v>535</v>
      </c>
      <c r="D39" s="173"/>
      <c r="E39" s="173"/>
      <c r="F39" s="173"/>
      <c r="G39" s="173"/>
      <c r="H39" s="173"/>
      <c r="I39" s="173"/>
      <c r="J39" s="173"/>
      <c r="K39" s="173"/>
      <c r="L39" s="173"/>
      <c r="M39" s="52"/>
      <c r="N39" s="140">
        <v>2</v>
      </c>
      <c r="O39" s="140"/>
      <c r="P39" s="113"/>
    </row>
    <row r="40" spans="1:16" ht="15.75" thickBot="1">
      <c r="A40" s="14"/>
      <c r="B40" s="52"/>
      <c r="C40" s="69"/>
      <c r="D40" s="52"/>
      <c r="E40" s="52"/>
      <c r="F40" s="52"/>
      <c r="G40" s="52"/>
      <c r="H40" s="52"/>
      <c r="I40" s="52"/>
      <c r="J40" s="52"/>
      <c r="K40" s="52"/>
      <c r="L40" s="52"/>
      <c r="M40" s="52"/>
      <c r="N40" s="88"/>
      <c r="O40" s="88"/>
      <c r="P40" s="73"/>
    </row>
    <row r="41" spans="1:16" ht="15.75" thickBot="1">
      <c r="A41" s="14"/>
      <c r="B41" s="19"/>
      <c r="C41" s="48" t="s">
        <v>536</v>
      </c>
      <c r="D41" s="63"/>
      <c r="E41" s="63"/>
      <c r="F41" s="63"/>
      <c r="G41" s="63"/>
      <c r="H41" s="63"/>
      <c r="I41" s="63"/>
      <c r="J41" s="63"/>
      <c r="K41" s="63"/>
      <c r="L41" s="63"/>
      <c r="M41" s="19"/>
      <c r="N41" s="171" t="s">
        <v>216</v>
      </c>
      <c r="O41" s="172" t="s">
        <v>522</v>
      </c>
      <c r="P41" s="171" t="s">
        <v>219</v>
      </c>
    </row>
    <row r="42" spans="1:16" ht="15.75" thickTop="1">
      <c r="A42" s="14"/>
      <c r="B42" s="26"/>
      <c r="C42" s="26"/>
      <c r="D42" s="26"/>
      <c r="E42" s="26"/>
      <c r="F42" s="26"/>
      <c r="G42" s="26"/>
      <c r="H42" s="26"/>
      <c r="I42" s="26"/>
      <c r="J42" s="26"/>
      <c r="K42" s="26"/>
      <c r="L42" s="26"/>
      <c r="M42" s="26"/>
      <c r="N42" s="26"/>
      <c r="O42" s="26"/>
      <c r="P42" s="26"/>
    </row>
    <row r="43" spans="1:16">
      <c r="A43" s="14"/>
      <c r="B43" s="15"/>
      <c r="C43" s="15"/>
      <c r="D43" s="15"/>
      <c r="E43" s="15"/>
      <c r="F43" s="15"/>
      <c r="G43" s="15"/>
      <c r="H43" s="15"/>
      <c r="I43" s="15"/>
      <c r="J43" s="15"/>
      <c r="K43" s="15"/>
      <c r="L43" s="15"/>
      <c r="M43" s="15"/>
      <c r="N43" s="15"/>
      <c r="O43" s="15"/>
      <c r="P43" s="15"/>
    </row>
    <row r="44" spans="1:16" ht="15.75" thickBot="1">
      <c r="A44" s="14"/>
      <c r="B44" s="32"/>
      <c r="C44" s="32"/>
      <c r="D44" s="53" t="s">
        <v>433</v>
      </c>
      <c r="E44" s="53"/>
      <c r="F44" s="53"/>
      <c r="G44" s="53"/>
      <c r="H44" s="53"/>
      <c r="I44" s="53"/>
      <c r="J44" s="53"/>
      <c r="K44" s="53"/>
      <c r="L44" s="53"/>
      <c r="M44" s="53"/>
      <c r="N44" s="53"/>
      <c r="O44" s="53"/>
      <c r="P44" s="53"/>
    </row>
    <row r="45" spans="1:16" ht="15.75" thickBot="1">
      <c r="A45" s="14"/>
      <c r="B45" s="52"/>
      <c r="C45" s="52"/>
      <c r="D45" s="54" t="s">
        <v>128</v>
      </c>
      <c r="E45" s="54"/>
      <c r="F45" s="54"/>
      <c r="G45" s="54"/>
      <c r="H45" s="54"/>
      <c r="I45" s="54"/>
      <c r="J45" s="113"/>
      <c r="K45" s="113"/>
      <c r="L45" s="113"/>
      <c r="M45" s="32"/>
      <c r="N45" s="113"/>
      <c r="O45" s="113"/>
      <c r="P45" s="113"/>
    </row>
    <row r="46" spans="1:16" ht="15.75" thickBot="1">
      <c r="A46" s="14"/>
      <c r="B46" s="101" t="s">
        <v>182</v>
      </c>
      <c r="C46" s="101"/>
      <c r="D46" s="54" t="s">
        <v>529</v>
      </c>
      <c r="E46" s="54"/>
      <c r="F46" s="54"/>
      <c r="G46" s="54" t="s">
        <v>530</v>
      </c>
      <c r="H46" s="54"/>
      <c r="I46" s="54"/>
      <c r="J46" s="53" t="s">
        <v>531</v>
      </c>
      <c r="K46" s="53"/>
      <c r="L46" s="53"/>
      <c r="M46" s="32"/>
      <c r="N46" s="53" t="s">
        <v>212</v>
      </c>
      <c r="O46" s="53"/>
      <c r="P46" s="53"/>
    </row>
    <row r="47" spans="1:16">
      <c r="A47" s="14"/>
      <c r="B47" s="56" t="s">
        <v>532</v>
      </c>
      <c r="C47" s="56"/>
      <c r="D47" s="61"/>
      <c r="E47" s="61"/>
      <c r="F47" s="61"/>
      <c r="G47" s="61"/>
      <c r="H47" s="61"/>
      <c r="I47" s="61"/>
      <c r="J47" s="61"/>
      <c r="K47" s="61"/>
      <c r="L47" s="61"/>
      <c r="M47" s="19"/>
      <c r="N47" s="61"/>
      <c r="O47" s="61"/>
      <c r="P47" s="61"/>
    </row>
    <row r="48" spans="1:16">
      <c r="A48" s="14"/>
      <c r="B48" s="52"/>
      <c r="C48" s="69" t="s">
        <v>27</v>
      </c>
      <c r="D48" s="84">
        <v>1</v>
      </c>
      <c r="E48" s="84"/>
      <c r="F48" s="52"/>
      <c r="G48" s="84" t="s">
        <v>516</v>
      </c>
      <c r="H48" s="84"/>
      <c r="I48" s="69" t="s">
        <v>219</v>
      </c>
      <c r="J48" s="84" t="s">
        <v>217</v>
      </c>
      <c r="K48" s="84"/>
      <c r="L48" s="52"/>
      <c r="M48" s="52"/>
      <c r="N48" s="84" t="s">
        <v>218</v>
      </c>
      <c r="O48" s="84"/>
      <c r="P48" s="69" t="s">
        <v>219</v>
      </c>
    </row>
    <row r="49" spans="1:16">
      <c r="A49" s="14"/>
      <c r="B49" s="52"/>
      <c r="C49" s="69"/>
      <c r="D49" s="84"/>
      <c r="E49" s="84"/>
      <c r="F49" s="52"/>
      <c r="G49" s="84"/>
      <c r="H49" s="84"/>
      <c r="I49" s="69"/>
      <c r="J49" s="84"/>
      <c r="K49" s="84"/>
      <c r="L49" s="52"/>
      <c r="M49" s="52"/>
      <c r="N49" s="84"/>
      <c r="O49" s="84"/>
      <c r="P49" s="69"/>
    </row>
    <row r="50" spans="1:16">
      <c r="A50" s="14"/>
      <c r="B50" s="63"/>
      <c r="C50" s="56" t="s">
        <v>28</v>
      </c>
      <c r="D50" s="86" t="s">
        <v>217</v>
      </c>
      <c r="E50" s="86"/>
      <c r="F50" s="63"/>
      <c r="G50" s="86" t="s">
        <v>218</v>
      </c>
      <c r="H50" s="86"/>
      <c r="I50" s="56" t="s">
        <v>219</v>
      </c>
      <c r="J50" s="86" t="s">
        <v>217</v>
      </c>
      <c r="K50" s="86"/>
      <c r="L50" s="63"/>
      <c r="M50" s="63"/>
      <c r="N50" s="86" t="s">
        <v>218</v>
      </c>
      <c r="O50" s="86"/>
      <c r="P50" s="56" t="s">
        <v>219</v>
      </c>
    </row>
    <row r="51" spans="1:16">
      <c r="A51" s="14"/>
      <c r="B51" s="63"/>
      <c r="C51" s="56"/>
      <c r="D51" s="86"/>
      <c r="E51" s="86"/>
      <c r="F51" s="63"/>
      <c r="G51" s="86"/>
      <c r="H51" s="86"/>
      <c r="I51" s="56"/>
      <c r="J51" s="86"/>
      <c r="K51" s="86"/>
      <c r="L51" s="63"/>
      <c r="M51" s="63"/>
      <c r="N51" s="86"/>
      <c r="O51" s="86"/>
      <c r="P51" s="56"/>
    </row>
    <row r="52" spans="1:16">
      <c r="A52" s="14"/>
      <c r="B52" s="52"/>
      <c r="C52" s="69" t="s">
        <v>29</v>
      </c>
      <c r="D52" s="84" t="s">
        <v>217</v>
      </c>
      <c r="E52" s="84"/>
      <c r="F52" s="52"/>
      <c r="G52" s="84" t="s">
        <v>225</v>
      </c>
      <c r="H52" s="84"/>
      <c r="I52" s="69" t="s">
        <v>219</v>
      </c>
      <c r="J52" s="84" t="s">
        <v>217</v>
      </c>
      <c r="K52" s="84"/>
      <c r="L52" s="52"/>
      <c r="M52" s="52"/>
      <c r="N52" s="84" t="s">
        <v>225</v>
      </c>
      <c r="O52" s="84"/>
      <c r="P52" s="69" t="s">
        <v>219</v>
      </c>
    </row>
    <row r="53" spans="1:16">
      <c r="A53" s="14"/>
      <c r="B53" s="52"/>
      <c r="C53" s="69"/>
      <c r="D53" s="84"/>
      <c r="E53" s="84"/>
      <c r="F53" s="52"/>
      <c r="G53" s="84"/>
      <c r="H53" s="84"/>
      <c r="I53" s="69"/>
      <c r="J53" s="84"/>
      <c r="K53" s="84"/>
      <c r="L53" s="52"/>
      <c r="M53" s="52"/>
      <c r="N53" s="84"/>
      <c r="O53" s="84"/>
      <c r="P53" s="69"/>
    </row>
    <row r="54" spans="1:16">
      <c r="A54" s="14"/>
      <c r="B54" s="63"/>
      <c r="C54" s="56" t="s">
        <v>33</v>
      </c>
      <c r="D54" s="86" t="s">
        <v>217</v>
      </c>
      <c r="E54" s="86"/>
      <c r="F54" s="63"/>
      <c r="G54" s="86" t="s">
        <v>217</v>
      </c>
      <c r="H54" s="86"/>
      <c r="I54" s="63"/>
      <c r="J54" s="86">
        <v>1</v>
      </c>
      <c r="K54" s="86"/>
      <c r="L54" s="63"/>
      <c r="M54" s="63"/>
      <c r="N54" s="86">
        <v>1</v>
      </c>
      <c r="O54" s="86"/>
      <c r="P54" s="63"/>
    </row>
    <row r="55" spans="1:16" ht="15.75" thickBot="1">
      <c r="A55" s="14"/>
      <c r="B55" s="63"/>
      <c r="C55" s="56"/>
      <c r="D55" s="111"/>
      <c r="E55" s="111"/>
      <c r="F55" s="109"/>
      <c r="G55" s="111"/>
      <c r="H55" s="111"/>
      <c r="I55" s="109"/>
      <c r="J55" s="111"/>
      <c r="K55" s="111"/>
      <c r="L55" s="109"/>
      <c r="M55" s="63"/>
      <c r="N55" s="111"/>
      <c r="O55" s="111"/>
      <c r="P55" s="109"/>
    </row>
    <row r="56" spans="1:16">
      <c r="A56" s="14"/>
      <c r="B56" s="52"/>
      <c r="C56" s="69" t="s">
        <v>533</v>
      </c>
      <c r="D56" s="119" t="s">
        <v>216</v>
      </c>
      <c r="E56" s="140">
        <v>1</v>
      </c>
      <c r="F56" s="113"/>
      <c r="G56" s="119" t="s">
        <v>216</v>
      </c>
      <c r="H56" s="140" t="s">
        <v>534</v>
      </c>
      <c r="I56" s="119" t="s">
        <v>219</v>
      </c>
      <c r="J56" s="119" t="s">
        <v>216</v>
      </c>
      <c r="K56" s="140">
        <v>1</v>
      </c>
      <c r="L56" s="113"/>
      <c r="M56" s="52"/>
      <c r="N56" s="119" t="s">
        <v>216</v>
      </c>
      <c r="O56" s="140" t="s">
        <v>522</v>
      </c>
      <c r="P56" s="119" t="s">
        <v>219</v>
      </c>
    </row>
    <row r="57" spans="1:16" ht="15.75" thickBot="1">
      <c r="A57" s="14"/>
      <c r="B57" s="52"/>
      <c r="C57" s="69"/>
      <c r="D57" s="162"/>
      <c r="E57" s="163"/>
      <c r="F57" s="160"/>
      <c r="G57" s="162"/>
      <c r="H57" s="163"/>
      <c r="I57" s="162"/>
      <c r="J57" s="162"/>
      <c r="K57" s="163"/>
      <c r="L57" s="160"/>
      <c r="M57" s="52"/>
      <c r="N57" s="89"/>
      <c r="O57" s="88"/>
      <c r="P57" s="89"/>
    </row>
    <row r="58" spans="1:16" ht="15.75" thickTop="1">
      <c r="A58" s="14"/>
      <c r="B58" s="63"/>
      <c r="C58" s="56" t="s">
        <v>535</v>
      </c>
      <c r="D58" s="161"/>
      <c r="E58" s="161"/>
      <c r="F58" s="161"/>
      <c r="G58" s="161"/>
      <c r="H58" s="161"/>
      <c r="I58" s="161"/>
      <c r="J58" s="161"/>
      <c r="K58" s="161"/>
      <c r="L58" s="161"/>
      <c r="M58" s="63"/>
      <c r="N58" s="94">
        <v>2</v>
      </c>
      <c r="O58" s="94"/>
      <c r="P58" s="61"/>
    </row>
    <row r="59" spans="1:16" ht="15.75" thickBot="1">
      <c r="A59" s="14"/>
      <c r="B59" s="63"/>
      <c r="C59" s="56"/>
      <c r="D59" s="63"/>
      <c r="E59" s="63"/>
      <c r="F59" s="63"/>
      <c r="G59" s="63"/>
      <c r="H59" s="63"/>
      <c r="I59" s="63"/>
      <c r="J59" s="63"/>
      <c r="K59" s="63"/>
      <c r="L59" s="63"/>
      <c r="M59" s="63"/>
      <c r="N59" s="111"/>
      <c r="O59" s="111"/>
      <c r="P59" s="109"/>
    </row>
    <row r="60" spans="1:16" ht="15.75" thickBot="1">
      <c r="A60" s="14"/>
      <c r="B60" s="32"/>
      <c r="C60" s="50" t="s">
        <v>536</v>
      </c>
      <c r="D60" s="52"/>
      <c r="E60" s="52"/>
      <c r="F60" s="52"/>
      <c r="G60" s="52"/>
      <c r="H60" s="52"/>
      <c r="I60" s="52"/>
      <c r="J60" s="52"/>
      <c r="K60" s="52"/>
      <c r="L60" s="52"/>
      <c r="M60" s="32"/>
      <c r="N60" s="174" t="s">
        <v>216</v>
      </c>
      <c r="O60" s="175" t="s">
        <v>218</v>
      </c>
      <c r="P60" s="174" t="s">
        <v>219</v>
      </c>
    </row>
  </sheetData>
  <mergeCells count="238">
    <mergeCell ref="B4:P4"/>
    <mergeCell ref="B5:P5"/>
    <mergeCell ref="B6:P6"/>
    <mergeCell ref="B19:P19"/>
    <mergeCell ref="B20:P20"/>
    <mergeCell ref="N58:O59"/>
    <mergeCell ref="P58:P59"/>
    <mergeCell ref="D60:F60"/>
    <mergeCell ref="G60:I60"/>
    <mergeCell ref="J60:L60"/>
    <mergeCell ref="A1:A2"/>
    <mergeCell ref="B1:P1"/>
    <mergeCell ref="B2:P2"/>
    <mergeCell ref="B3:P3"/>
    <mergeCell ref="A4:A60"/>
    <mergeCell ref="M56:M57"/>
    <mergeCell ref="N56:N57"/>
    <mergeCell ref="O56:O57"/>
    <mergeCell ref="P56:P57"/>
    <mergeCell ref="B58:B59"/>
    <mergeCell ref="C58:C59"/>
    <mergeCell ref="D58:F59"/>
    <mergeCell ref="G58:I59"/>
    <mergeCell ref="J58:L59"/>
    <mergeCell ref="M58:M59"/>
    <mergeCell ref="G56:G57"/>
    <mergeCell ref="H56:H57"/>
    <mergeCell ref="I56:I57"/>
    <mergeCell ref="J56:J57"/>
    <mergeCell ref="K56:K57"/>
    <mergeCell ref="L56:L57"/>
    <mergeCell ref="J54:K55"/>
    <mergeCell ref="L54:L55"/>
    <mergeCell ref="M54:M55"/>
    <mergeCell ref="N54:O55"/>
    <mergeCell ref="P54:P55"/>
    <mergeCell ref="B56:B57"/>
    <mergeCell ref="C56:C57"/>
    <mergeCell ref="D56:D57"/>
    <mergeCell ref="E56:E57"/>
    <mergeCell ref="F56:F57"/>
    <mergeCell ref="B54:B55"/>
    <mergeCell ref="C54:C55"/>
    <mergeCell ref="D54:E55"/>
    <mergeCell ref="F54:F55"/>
    <mergeCell ref="G54:H55"/>
    <mergeCell ref="I54:I55"/>
    <mergeCell ref="I52:I53"/>
    <mergeCell ref="J52:K53"/>
    <mergeCell ref="L52:L53"/>
    <mergeCell ref="M52:M53"/>
    <mergeCell ref="N52:O53"/>
    <mergeCell ref="P52:P53"/>
    <mergeCell ref="J50:K51"/>
    <mergeCell ref="L50:L51"/>
    <mergeCell ref="M50:M51"/>
    <mergeCell ref="N50:O51"/>
    <mergeCell ref="P50:P51"/>
    <mergeCell ref="B52:B53"/>
    <mergeCell ref="C52:C53"/>
    <mergeCell ref="D52:E53"/>
    <mergeCell ref="F52:F53"/>
    <mergeCell ref="G52:H53"/>
    <mergeCell ref="B50:B51"/>
    <mergeCell ref="C50:C51"/>
    <mergeCell ref="D50:E51"/>
    <mergeCell ref="F50:F51"/>
    <mergeCell ref="G50:H51"/>
    <mergeCell ref="I50:I51"/>
    <mergeCell ref="I48:I49"/>
    <mergeCell ref="J48:K49"/>
    <mergeCell ref="L48:L49"/>
    <mergeCell ref="M48:M49"/>
    <mergeCell ref="N48:O49"/>
    <mergeCell ref="P48:P49"/>
    <mergeCell ref="B47:C47"/>
    <mergeCell ref="D47:F47"/>
    <mergeCell ref="G47:I47"/>
    <mergeCell ref="J47:L47"/>
    <mergeCell ref="N47:P47"/>
    <mergeCell ref="B48:B49"/>
    <mergeCell ref="C48:C49"/>
    <mergeCell ref="D48:E49"/>
    <mergeCell ref="F48:F49"/>
    <mergeCell ref="G48:H49"/>
    <mergeCell ref="B45:C45"/>
    <mergeCell ref="D45:I45"/>
    <mergeCell ref="J45:L45"/>
    <mergeCell ref="N45:P45"/>
    <mergeCell ref="B46:C46"/>
    <mergeCell ref="D46:F46"/>
    <mergeCell ref="G46:I46"/>
    <mergeCell ref="J46:L46"/>
    <mergeCell ref="N46:P46"/>
    <mergeCell ref="P39:P40"/>
    <mergeCell ref="D41:F41"/>
    <mergeCell ref="G41:I41"/>
    <mergeCell ref="J41:L41"/>
    <mergeCell ref="B42:P42"/>
    <mergeCell ref="D44:P44"/>
    <mergeCell ref="N37:N38"/>
    <mergeCell ref="O37:O38"/>
    <mergeCell ref="P37:P38"/>
    <mergeCell ref="B39:B40"/>
    <mergeCell ref="C39:C40"/>
    <mergeCell ref="D39:F40"/>
    <mergeCell ref="G39:I40"/>
    <mergeCell ref="J39:L40"/>
    <mergeCell ref="M39:M40"/>
    <mergeCell ref="N39:O40"/>
    <mergeCell ref="H37:H38"/>
    <mergeCell ref="I37:I38"/>
    <mergeCell ref="J37:J38"/>
    <mergeCell ref="K37:K38"/>
    <mergeCell ref="L37:L38"/>
    <mergeCell ref="M37:M38"/>
    <mergeCell ref="B37:B38"/>
    <mergeCell ref="C37:C38"/>
    <mergeCell ref="D37:D38"/>
    <mergeCell ref="E37:E38"/>
    <mergeCell ref="F37:F38"/>
    <mergeCell ref="G37:G38"/>
    <mergeCell ref="I35:I36"/>
    <mergeCell ref="J35:K36"/>
    <mergeCell ref="L35:L36"/>
    <mergeCell ref="M35:M36"/>
    <mergeCell ref="N35:O36"/>
    <mergeCell ref="P35:P36"/>
    <mergeCell ref="J33:K34"/>
    <mergeCell ref="L33:L34"/>
    <mergeCell ref="M33:M34"/>
    <mergeCell ref="N33:O34"/>
    <mergeCell ref="P33:P34"/>
    <mergeCell ref="B35:B36"/>
    <mergeCell ref="C35:C36"/>
    <mergeCell ref="D35:E36"/>
    <mergeCell ref="F35:F36"/>
    <mergeCell ref="G35:H36"/>
    <mergeCell ref="B33:B34"/>
    <mergeCell ref="C33:C34"/>
    <mergeCell ref="D33:E34"/>
    <mergeCell ref="F33:F34"/>
    <mergeCell ref="G33:H34"/>
    <mergeCell ref="I33:I34"/>
    <mergeCell ref="I31:I32"/>
    <mergeCell ref="J31:K32"/>
    <mergeCell ref="L31:L32"/>
    <mergeCell ref="M31:M32"/>
    <mergeCell ref="N31:O32"/>
    <mergeCell ref="P31:P32"/>
    <mergeCell ref="J29:K30"/>
    <mergeCell ref="L29:L30"/>
    <mergeCell ref="M29:M30"/>
    <mergeCell ref="N29:O30"/>
    <mergeCell ref="P29:P30"/>
    <mergeCell ref="B31:B32"/>
    <mergeCell ref="C31:C32"/>
    <mergeCell ref="D31:E32"/>
    <mergeCell ref="F31:F32"/>
    <mergeCell ref="G31:H32"/>
    <mergeCell ref="B29:B30"/>
    <mergeCell ref="C29:C30"/>
    <mergeCell ref="D29:E30"/>
    <mergeCell ref="F29:F30"/>
    <mergeCell ref="G29:H30"/>
    <mergeCell ref="I29:I30"/>
    <mergeCell ref="I27:I28"/>
    <mergeCell ref="J27:K28"/>
    <mergeCell ref="L27:L28"/>
    <mergeCell ref="M27:M28"/>
    <mergeCell ref="N27:O28"/>
    <mergeCell ref="P27:P28"/>
    <mergeCell ref="B26:C26"/>
    <mergeCell ref="D26:F26"/>
    <mergeCell ref="G26:I26"/>
    <mergeCell ref="J26:L26"/>
    <mergeCell ref="N26:P26"/>
    <mergeCell ref="B27:B28"/>
    <mergeCell ref="C27:C28"/>
    <mergeCell ref="D27:E28"/>
    <mergeCell ref="F27:F28"/>
    <mergeCell ref="G27:H28"/>
    <mergeCell ref="D23:P23"/>
    <mergeCell ref="B24:C24"/>
    <mergeCell ref="D24:I24"/>
    <mergeCell ref="J24:L24"/>
    <mergeCell ref="N24:P24"/>
    <mergeCell ref="B25:C25"/>
    <mergeCell ref="D25:F25"/>
    <mergeCell ref="G25:I25"/>
    <mergeCell ref="J25:L25"/>
    <mergeCell ref="N25:P25"/>
    <mergeCell ref="J17:J18"/>
    <mergeCell ref="K17:K18"/>
    <mergeCell ref="L17:L18"/>
    <mergeCell ref="M17:M18"/>
    <mergeCell ref="N17:N18"/>
    <mergeCell ref="B21:P21"/>
    <mergeCell ref="L15:M16"/>
    <mergeCell ref="N15:N16"/>
    <mergeCell ref="B17:B18"/>
    <mergeCell ref="C17:C18"/>
    <mergeCell ref="D17:D18"/>
    <mergeCell ref="E17:E18"/>
    <mergeCell ref="F17:F18"/>
    <mergeCell ref="G17:G18"/>
    <mergeCell ref="H17:H18"/>
    <mergeCell ref="I17:I18"/>
    <mergeCell ref="K13:K14"/>
    <mergeCell ref="L13:M14"/>
    <mergeCell ref="N13:N14"/>
    <mergeCell ref="B15:B16"/>
    <mergeCell ref="C15:D16"/>
    <mergeCell ref="E15:E16"/>
    <mergeCell ref="F15:G16"/>
    <mergeCell ref="H15:H16"/>
    <mergeCell ref="I15:J16"/>
    <mergeCell ref="K15:K16"/>
    <mergeCell ref="I11:J12"/>
    <mergeCell ref="K11:K12"/>
    <mergeCell ref="L11:M12"/>
    <mergeCell ref="N11:N12"/>
    <mergeCell ref="B13:B14"/>
    <mergeCell ref="C13:D14"/>
    <mergeCell ref="E13:E14"/>
    <mergeCell ref="F13:G14"/>
    <mergeCell ref="H13:H14"/>
    <mergeCell ref="I13:J14"/>
    <mergeCell ref="B7:N7"/>
    <mergeCell ref="C9:E9"/>
    <mergeCell ref="F9:H9"/>
    <mergeCell ref="I9:K9"/>
    <mergeCell ref="L9:N9"/>
    <mergeCell ref="B11:B12"/>
    <mergeCell ref="C11:D12"/>
    <mergeCell ref="E11:E12"/>
    <mergeCell ref="F11:G12"/>
    <mergeCell ref="H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4"/>
  <sheetViews>
    <sheetView showGridLines="0" workbookViewId="0"/>
  </sheetViews>
  <sheetFormatPr defaultRowHeight="15"/>
  <cols>
    <col min="1" max="3" width="36.5703125" bestFit="1" customWidth="1"/>
    <col min="4" max="4" width="17.42578125" customWidth="1"/>
    <col min="5" max="5" width="4.7109375" customWidth="1"/>
    <col min="6" max="6" width="29" customWidth="1"/>
    <col min="7" max="7" width="6.140625" customWidth="1"/>
    <col min="8" max="8" width="17.42578125" customWidth="1"/>
    <col min="9" max="9" width="4.7109375" customWidth="1"/>
    <col min="10" max="10" width="29" customWidth="1"/>
    <col min="11" max="11" width="6.140625" customWidth="1"/>
    <col min="12" max="12" width="17.42578125" customWidth="1"/>
    <col min="13" max="13" width="4.7109375" customWidth="1"/>
    <col min="14" max="14" width="29" customWidth="1"/>
    <col min="15" max="15" width="6.140625" customWidth="1"/>
    <col min="16" max="16" width="19.5703125" customWidth="1"/>
    <col min="17" max="17" width="4.7109375" customWidth="1"/>
    <col min="18" max="18" width="29" customWidth="1"/>
    <col min="19" max="19" width="6.140625" customWidth="1"/>
    <col min="20" max="20" width="17.42578125" customWidth="1"/>
    <col min="21" max="21" width="4.7109375" customWidth="1"/>
  </cols>
  <sheetData>
    <row r="1" spans="1:21" ht="15" customHeight="1">
      <c r="A1" s="9" t="s">
        <v>537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538</v>
      </c>
      <c r="B3" s="27"/>
      <c r="C3" s="27"/>
      <c r="D3" s="27"/>
      <c r="E3" s="27"/>
      <c r="F3" s="27"/>
      <c r="G3" s="27"/>
      <c r="H3" s="27"/>
      <c r="I3" s="27"/>
      <c r="J3" s="27"/>
      <c r="K3" s="27"/>
      <c r="L3" s="27"/>
      <c r="M3" s="27"/>
      <c r="N3" s="27"/>
      <c r="O3" s="27"/>
      <c r="P3" s="27"/>
      <c r="Q3" s="27"/>
      <c r="R3" s="27"/>
      <c r="S3" s="27"/>
      <c r="T3" s="27"/>
      <c r="U3" s="27"/>
    </row>
    <row r="4" spans="1:21">
      <c r="A4" s="14" t="s">
        <v>539</v>
      </c>
      <c r="B4" s="187" t="s">
        <v>540</v>
      </c>
      <c r="C4" s="187"/>
      <c r="D4" s="187"/>
      <c r="E4" s="187"/>
      <c r="F4" s="187"/>
      <c r="G4" s="187"/>
      <c r="H4" s="187"/>
      <c r="I4" s="187"/>
      <c r="J4" s="187"/>
      <c r="K4" s="187"/>
      <c r="L4" s="187"/>
      <c r="M4" s="187"/>
      <c r="N4" s="187"/>
      <c r="O4" s="187"/>
      <c r="P4" s="187"/>
      <c r="Q4" s="187"/>
      <c r="R4" s="187"/>
      <c r="S4" s="187"/>
      <c r="T4" s="187"/>
      <c r="U4" s="187"/>
    </row>
    <row r="5" spans="1:21">
      <c r="A5" s="14"/>
      <c r="B5" s="27"/>
      <c r="C5" s="27"/>
      <c r="D5" s="27"/>
      <c r="E5" s="27"/>
      <c r="F5" s="27"/>
      <c r="G5" s="27"/>
      <c r="H5" s="27"/>
      <c r="I5" s="27"/>
      <c r="J5" s="27"/>
      <c r="K5" s="27"/>
      <c r="L5" s="27"/>
      <c r="M5" s="27"/>
      <c r="N5" s="27"/>
      <c r="O5" s="27"/>
      <c r="P5" s="27"/>
      <c r="Q5" s="27"/>
      <c r="R5" s="27"/>
      <c r="S5" s="27"/>
      <c r="T5" s="27"/>
      <c r="U5" s="27"/>
    </row>
    <row r="6" spans="1:21" ht="25.5" customHeight="1">
      <c r="A6" s="14"/>
      <c r="B6" s="29" t="s">
        <v>541</v>
      </c>
      <c r="C6" s="29"/>
      <c r="D6" s="29"/>
      <c r="E6" s="29"/>
      <c r="F6" s="29"/>
      <c r="G6" s="29"/>
      <c r="H6" s="29"/>
      <c r="I6" s="29"/>
      <c r="J6" s="29"/>
      <c r="K6" s="29"/>
      <c r="L6" s="29"/>
      <c r="M6" s="29"/>
      <c r="N6" s="29"/>
      <c r="O6" s="29"/>
      <c r="P6" s="29"/>
      <c r="Q6" s="29"/>
      <c r="R6" s="29"/>
      <c r="S6" s="29"/>
      <c r="T6" s="29"/>
      <c r="U6" s="29"/>
    </row>
    <row r="7" spans="1:21">
      <c r="A7" s="14"/>
      <c r="B7" s="52"/>
      <c r="C7" s="52"/>
      <c r="D7" s="52"/>
      <c r="E7" s="52"/>
      <c r="F7" s="52"/>
      <c r="G7" s="52"/>
      <c r="H7" s="52"/>
      <c r="I7" s="52"/>
      <c r="J7" s="52"/>
      <c r="K7" s="52"/>
      <c r="L7" s="52"/>
      <c r="M7" s="52"/>
      <c r="N7" s="52"/>
      <c r="O7" s="52"/>
      <c r="P7" s="52"/>
      <c r="Q7" s="52"/>
      <c r="R7" s="52"/>
      <c r="S7" s="52"/>
      <c r="T7" s="52"/>
      <c r="U7" s="52"/>
    </row>
    <row r="8" spans="1:21">
      <c r="A8" s="14"/>
      <c r="B8" s="15"/>
      <c r="C8" s="15"/>
    </row>
    <row r="9" spans="1:21" ht="38.25">
      <c r="A9" s="14"/>
      <c r="B9" s="124" t="s">
        <v>287</v>
      </c>
      <c r="C9" s="123" t="s">
        <v>542</v>
      </c>
    </row>
    <row r="10" spans="1:21">
      <c r="A10" s="14"/>
      <c r="B10" s="15"/>
      <c r="C10" s="15"/>
    </row>
    <row r="11" spans="1:21" ht="38.25">
      <c r="A11" s="14"/>
      <c r="B11" s="124" t="s">
        <v>287</v>
      </c>
      <c r="C11" s="123" t="s">
        <v>543</v>
      </c>
    </row>
    <row r="12" spans="1:21">
      <c r="A12" s="14"/>
      <c r="B12" s="15"/>
      <c r="C12" s="15"/>
    </row>
    <row r="13" spans="1:21" ht="38.25">
      <c r="A13" s="14"/>
      <c r="B13" s="124" t="s">
        <v>287</v>
      </c>
      <c r="C13" s="123" t="s">
        <v>544</v>
      </c>
    </row>
    <row r="14" spans="1:21">
      <c r="A14" s="14"/>
      <c r="B14" s="15"/>
      <c r="C14" s="15"/>
    </row>
    <row r="15" spans="1:21" ht="38.25">
      <c r="A15" s="14"/>
      <c r="B15" s="124" t="s">
        <v>287</v>
      </c>
      <c r="C15" s="123" t="s">
        <v>545</v>
      </c>
    </row>
    <row r="16" spans="1:21">
      <c r="A16" s="14"/>
      <c r="B16" s="15"/>
      <c r="C16" s="15"/>
    </row>
    <row r="17" spans="1:21" ht="51">
      <c r="A17" s="14"/>
      <c r="B17" s="124" t="s">
        <v>287</v>
      </c>
      <c r="C17" s="123" t="s">
        <v>546</v>
      </c>
    </row>
    <row r="18" spans="1:21">
      <c r="A18" s="14"/>
      <c r="B18" s="29"/>
      <c r="C18" s="29"/>
      <c r="D18" s="29"/>
      <c r="E18" s="29"/>
      <c r="F18" s="29"/>
      <c r="G18" s="29"/>
      <c r="H18" s="29"/>
      <c r="I18" s="29"/>
      <c r="J18" s="29"/>
      <c r="K18" s="29"/>
      <c r="L18" s="29"/>
      <c r="M18" s="29"/>
      <c r="N18" s="29"/>
      <c r="O18" s="29"/>
      <c r="P18" s="29"/>
      <c r="Q18" s="29"/>
      <c r="R18" s="29"/>
      <c r="S18" s="29"/>
      <c r="T18" s="29"/>
      <c r="U18" s="29"/>
    </row>
    <row r="19" spans="1:21">
      <c r="A19" s="14"/>
      <c r="B19" s="29" t="s">
        <v>547</v>
      </c>
      <c r="C19" s="29"/>
      <c r="D19" s="29"/>
      <c r="E19" s="29"/>
      <c r="F19" s="29"/>
      <c r="G19" s="29"/>
      <c r="H19" s="29"/>
      <c r="I19" s="29"/>
      <c r="J19" s="29"/>
      <c r="K19" s="29"/>
      <c r="L19" s="29"/>
      <c r="M19" s="29"/>
      <c r="N19" s="29"/>
      <c r="O19" s="29"/>
      <c r="P19" s="29"/>
      <c r="Q19" s="29"/>
      <c r="R19" s="29"/>
      <c r="S19" s="29"/>
      <c r="T19" s="29"/>
      <c r="U19" s="29"/>
    </row>
    <row r="20" spans="1:21">
      <c r="A20" s="14"/>
      <c r="B20" s="27"/>
      <c r="C20" s="27"/>
      <c r="D20" s="27"/>
      <c r="E20" s="27"/>
      <c r="F20" s="27"/>
      <c r="G20" s="27"/>
      <c r="H20" s="27"/>
      <c r="I20" s="27"/>
      <c r="J20" s="27"/>
      <c r="K20" s="27"/>
      <c r="L20" s="27"/>
      <c r="M20" s="27"/>
      <c r="N20" s="27"/>
      <c r="O20" s="27"/>
      <c r="P20" s="27"/>
      <c r="Q20" s="27"/>
      <c r="R20" s="27"/>
      <c r="S20" s="27"/>
      <c r="T20" s="27"/>
      <c r="U20" s="27"/>
    </row>
    <row r="21" spans="1:21">
      <c r="A21" s="14"/>
      <c r="B21" s="29" t="s">
        <v>548</v>
      </c>
      <c r="C21" s="29"/>
      <c r="D21" s="29"/>
      <c r="E21" s="29"/>
      <c r="F21" s="29"/>
      <c r="G21" s="29"/>
      <c r="H21" s="29"/>
      <c r="I21" s="29"/>
      <c r="J21" s="29"/>
      <c r="K21" s="29"/>
      <c r="L21" s="29"/>
      <c r="M21" s="29"/>
      <c r="N21" s="29"/>
      <c r="O21" s="29"/>
      <c r="P21" s="29"/>
      <c r="Q21" s="29"/>
      <c r="R21" s="29"/>
      <c r="S21" s="29"/>
      <c r="T21" s="29"/>
      <c r="U21" s="29"/>
    </row>
    <row r="22" spans="1:21">
      <c r="A22" s="14"/>
      <c r="B22" s="27"/>
      <c r="C22" s="27"/>
      <c r="D22" s="27"/>
      <c r="E22" s="27"/>
      <c r="F22" s="27"/>
      <c r="G22" s="27"/>
      <c r="H22" s="27"/>
      <c r="I22" s="27"/>
      <c r="J22" s="27"/>
      <c r="K22" s="27"/>
      <c r="L22" s="27"/>
      <c r="M22" s="27"/>
      <c r="N22" s="27"/>
      <c r="O22" s="27"/>
      <c r="P22" s="27"/>
      <c r="Q22" s="27"/>
      <c r="R22" s="27"/>
      <c r="S22" s="27"/>
      <c r="T22" s="27"/>
      <c r="U22" s="27"/>
    </row>
    <row r="23" spans="1:21">
      <c r="A23" s="14"/>
      <c r="B23" s="29" t="s">
        <v>549</v>
      </c>
      <c r="C23" s="29"/>
      <c r="D23" s="29"/>
      <c r="E23" s="29"/>
      <c r="F23" s="29"/>
      <c r="G23" s="29"/>
      <c r="H23" s="29"/>
      <c r="I23" s="29"/>
      <c r="J23" s="29"/>
      <c r="K23" s="29"/>
      <c r="L23" s="29"/>
      <c r="M23" s="29"/>
      <c r="N23" s="29"/>
      <c r="O23" s="29"/>
      <c r="P23" s="29"/>
      <c r="Q23" s="29"/>
      <c r="R23" s="29"/>
      <c r="S23" s="29"/>
      <c r="T23" s="29"/>
      <c r="U23" s="29"/>
    </row>
    <row r="24" spans="1:21">
      <c r="A24" s="14"/>
      <c r="B24" s="27"/>
      <c r="C24" s="27"/>
      <c r="D24" s="27"/>
      <c r="E24" s="27"/>
      <c r="F24" s="27"/>
      <c r="G24" s="27"/>
      <c r="H24" s="27"/>
      <c r="I24" s="27"/>
      <c r="J24" s="27"/>
      <c r="K24" s="27"/>
      <c r="L24" s="27"/>
      <c r="M24" s="27"/>
      <c r="N24" s="27"/>
      <c r="O24" s="27"/>
      <c r="P24" s="27"/>
      <c r="Q24" s="27"/>
      <c r="R24" s="27"/>
      <c r="S24" s="27"/>
      <c r="T24" s="27"/>
      <c r="U24" s="27"/>
    </row>
    <row r="25" spans="1:21">
      <c r="A25" s="14"/>
      <c r="B25" s="27"/>
      <c r="C25" s="27"/>
      <c r="D25" s="27"/>
      <c r="E25" s="27"/>
      <c r="F25" s="27"/>
      <c r="G25" s="27"/>
      <c r="H25" s="27"/>
      <c r="I25" s="27"/>
      <c r="J25" s="27"/>
      <c r="K25" s="27"/>
      <c r="L25" s="27"/>
      <c r="M25" s="27"/>
      <c r="N25" s="27"/>
      <c r="O25" s="27"/>
      <c r="P25" s="27"/>
      <c r="Q25" s="27"/>
      <c r="R25" s="27"/>
      <c r="S25" s="27"/>
      <c r="T25" s="27"/>
      <c r="U25" s="27"/>
    </row>
    <row r="26" spans="1:21">
      <c r="A26" s="14"/>
      <c r="B26" s="27"/>
      <c r="C26" s="27"/>
      <c r="D26" s="27"/>
      <c r="E26" s="27"/>
      <c r="F26" s="27"/>
      <c r="G26" s="27"/>
      <c r="H26" s="27"/>
      <c r="I26" s="27"/>
      <c r="J26" s="27"/>
      <c r="K26" s="27"/>
      <c r="L26" s="27"/>
      <c r="M26" s="27"/>
      <c r="N26" s="27"/>
      <c r="O26" s="27"/>
      <c r="P26" s="27"/>
      <c r="Q26" s="27"/>
      <c r="R26" s="27"/>
      <c r="S26" s="27"/>
      <c r="T26" s="27"/>
      <c r="U26" s="27"/>
    </row>
    <row r="27" spans="1:21">
      <c r="A27" s="14"/>
      <c r="B27" s="29"/>
      <c r="C27" s="29"/>
      <c r="D27" s="29"/>
      <c r="E27" s="29"/>
      <c r="F27" s="29"/>
      <c r="G27" s="29"/>
      <c r="H27" s="29"/>
      <c r="I27" s="29"/>
      <c r="J27" s="29"/>
      <c r="K27" s="29"/>
      <c r="L27" s="29"/>
      <c r="M27" s="29"/>
      <c r="N27" s="29"/>
      <c r="O27" s="29"/>
      <c r="P27" s="29"/>
      <c r="Q27" s="29"/>
      <c r="R27" s="29"/>
      <c r="S27" s="29"/>
      <c r="T27" s="29"/>
      <c r="U27" s="29"/>
    </row>
    <row r="28" spans="1:21">
      <c r="A28" s="14"/>
      <c r="B28" s="99"/>
      <c r="C28" s="99"/>
      <c r="D28" s="99"/>
      <c r="E28" s="99"/>
      <c r="F28" s="99"/>
      <c r="G28" s="99"/>
      <c r="H28" s="99"/>
      <c r="I28" s="99"/>
      <c r="J28" s="99"/>
      <c r="K28" s="99"/>
      <c r="L28" s="99"/>
      <c r="M28" s="99"/>
      <c r="N28" s="99"/>
      <c r="O28" s="99"/>
      <c r="P28" s="99"/>
      <c r="Q28" s="99"/>
      <c r="R28" s="99"/>
      <c r="S28" s="99"/>
      <c r="T28" s="99"/>
      <c r="U28" s="99"/>
    </row>
    <row r="29" spans="1:21">
      <c r="A29" s="14"/>
      <c r="B29" s="99"/>
      <c r="C29" s="99"/>
      <c r="D29" s="99"/>
      <c r="E29" s="99"/>
      <c r="F29" s="99"/>
      <c r="G29" s="99"/>
      <c r="H29" s="99"/>
      <c r="I29" s="99"/>
      <c r="J29" s="99"/>
      <c r="K29" s="99"/>
      <c r="L29" s="99"/>
      <c r="M29" s="99"/>
      <c r="N29" s="99"/>
      <c r="O29" s="99"/>
      <c r="P29" s="99"/>
      <c r="Q29" s="99"/>
      <c r="R29" s="99"/>
      <c r="S29" s="99"/>
      <c r="T29" s="99"/>
      <c r="U29" s="99"/>
    </row>
    <row r="30" spans="1:21">
      <c r="A30" s="14"/>
      <c r="B30" s="99"/>
      <c r="C30" s="99"/>
      <c r="D30" s="99"/>
      <c r="E30" s="99"/>
      <c r="F30" s="99"/>
      <c r="G30" s="99"/>
      <c r="H30" s="99"/>
      <c r="I30" s="99"/>
      <c r="J30" s="99"/>
      <c r="K30" s="99"/>
      <c r="L30" s="99"/>
      <c r="M30" s="99"/>
      <c r="N30" s="99"/>
      <c r="O30" s="99"/>
      <c r="P30" s="99"/>
      <c r="Q30" s="99"/>
      <c r="R30" s="99"/>
      <c r="S30" s="99"/>
      <c r="T30" s="99"/>
      <c r="U30" s="99"/>
    </row>
    <row r="31" spans="1:21">
      <c r="A31" s="14"/>
      <c r="B31" s="99"/>
      <c r="C31" s="99"/>
      <c r="D31" s="99"/>
      <c r="E31" s="99"/>
      <c r="F31" s="99"/>
      <c r="G31" s="99"/>
      <c r="H31" s="99"/>
      <c r="I31" s="99"/>
      <c r="J31" s="99"/>
      <c r="K31" s="99"/>
      <c r="L31" s="99"/>
      <c r="M31" s="99"/>
      <c r="N31" s="99"/>
      <c r="O31" s="99"/>
      <c r="P31" s="99"/>
      <c r="Q31" s="99"/>
      <c r="R31" s="99"/>
      <c r="S31" s="99"/>
      <c r="T31" s="99"/>
      <c r="U31" s="99"/>
    </row>
    <row r="32" spans="1:21">
      <c r="A32" s="14"/>
      <c r="B32" s="26"/>
      <c r="C32" s="26"/>
      <c r="D32" s="26"/>
      <c r="E32" s="26"/>
      <c r="F32" s="26"/>
      <c r="G32" s="26"/>
      <c r="H32" s="26"/>
      <c r="I32" s="26"/>
      <c r="J32" s="26"/>
      <c r="K32" s="26"/>
      <c r="L32" s="26"/>
      <c r="M32" s="26"/>
      <c r="N32" s="26"/>
      <c r="O32" s="26"/>
      <c r="P32" s="26"/>
      <c r="Q32" s="26"/>
      <c r="R32" s="26"/>
      <c r="S32" s="26"/>
      <c r="T32" s="26"/>
      <c r="U32" s="26"/>
    </row>
    <row r="33" spans="1:21">
      <c r="A33" s="14"/>
      <c r="B33" s="15"/>
      <c r="C33" s="15"/>
      <c r="D33" s="15"/>
      <c r="E33" s="15"/>
      <c r="F33" s="15"/>
      <c r="G33" s="15"/>
      <c r="H33" s="15"/>
      <c r="I33" s="15"/>
      <c r="J33" s="15"/>
      <c r="K33" s="15"/>
      <c r="L33" s="15"/>
      <c r="M33" s="15"/>
      <c r="N33" s="15"/>
      <c r="O33" s="15"/>
      <c r="P33" s="15"/>
      <c r="Q33" s="15"/>
      <c r="R33" s="15"/>
      <c r="S33" s="15"/>
      <c r="T33" s="15"/>
      <c r="U33" s="15"/>
    </row>
    <row r="34" spans="1:21">
      <c r="A34" s="14"/>
      <c r="B34" s="176" t="s">
        <v>550</v>
      </c>
      <c r="C34" s="176"/>
      <c r="D34" s="176"/>
      <c r="E34" s="176"/>
      <c r="F34" s="176"/>
      <c r="G34" s="176"/>
      <c r="H34" s="176"/>
      <c r="I34" s="176"/>
      <c r="J34" s="176"/>
      <c r="K34" s="176"/>
      <c r="L34" s="176"/>
      <c r="M34" s="176"/>
      <c r="N34" s="176"/>
      <c r="O34" s="176"/>
      <c r="P34" s="176"/>
      <c r="Q34" s="176"/>
      <c r="R34" s="176"/>
      <c r="S34" s="176"/>
      <c r="T34" s="176"/>
      <c r="U34" s="176"/>
    </row>
    <row r="35" spans="1:21">
      <c r="A35" s="14"/>
      <c r="B35" s="176" t="s">
        <v>432</v>
      </c>
      <c r="C35" s="176"/>
      <c r="D35" s="176"/>
      <c r="E35" s="176"/>
      <c r="F35" s="176"/>
      <c r="G35" s="176"/>
      <c r="H35" s="176"/>
      <c r="I35" s="176"/>
      <c r="J35" s="176"/>
      <c r="K35" s="176"/>
      <c r="L35" s="176"/>
      <c r="M35" s="176"/>
      <c r="N35" s="176"/>
      <c r="O35" s="176"/>
      <c r="P35" s="176"/>
      <c r="Q35" s="176"/>
      <c r="R35" s="176"/>
      <c r="S35" s="176"/>
      <c r="T35" s="176"/>
      <c r="U35" s="176"/>
    </row>
    <row r="36" spans="1:21">
      <c r="A36" s="14"/>
      <c r="B36" s="32"/>
      <c r="C36" s="52"/>
      <c r="D36" s="52"/>
      <c r="E36" s="52"/>
      <c r="F36" s="32"/>
      <c r="G36" s="52"/>
      <c r="H36" s="52"/>
      <c r="I36" s="52"/>
      <c r="J36" s="32"/>
      <c r="K36" s="52"/>
      <c r="L36" s="52"/>
      <c r="M36" s="52"/>
      <c r="N36" s="32"/>
      <c r="O36" s="52"/>
      <c r="P36" s="52"/>
      <c r="Q36" s="52"/>
      <c r="R36" s="32"/>
      <c r="S36" s="52"/>
      <c r="T36" s="52"/>
      <c r="U36" s="52"/>
    </row>
    <row r="37" spans="1:21" ht="15.75" thickBot="1">
      <c r="A37" s="14"/>
      <c r="B37" s="16" t="s">
        <v>551</v>
      </c>
      <c r="C37" s="53" t="s">
        <v>552</v>
      </c>
      <c r="D37" s="53"/>
      <c r="E37" s="53"/>
      <c r="F37" s="32"/>
      <c r="G37" s="53" t="s">
        <v>553</v>
      </c>
      <c r="H37" s="53"/>
      <c r="I37" s="53"/>
      <c r="J37" s="32"/>
      <c r="K37" s="53" t="s">
        <v>554</v>
      </c>
      <c r="L37" s="53"/>
      <c r="M37" s="53"/>
      <c r="N37" s="32"/>
      <c r="O37" s="53" t="s">
        <v>555</v>
      </c>
      <c r="P37" s="53"/>
      <c r="Q37" s="53"/>
      <c r="R37" s="32"/>
      <c r="S37" s="53" t="s">
        <v>556</v>
      </c>
      <c r="T37" s="53"/>
      <c r="U37" s="53"/>
    </row>
    <row r="38" spans="1:21">
      <c r="A38" s="14"/>
      <c r="B38" s="136" t="s">
        <v>23</v>
      </c>
      <c r="C38" s="90" t="s">
        <v>216</v>
      </c>
      <c r="D38" s="94">
        <v>250</v>
      </c>
      <c r="E38" s="61"/>
      <c r="F38" s="63"/>
      <c r="G38" s="90" t="s">
        <v>216</v>
      </c>
      <c r="H38" s="94">
        <v>19</v>
      </c>
      <c r="I38" s="61"/>
      <c r="J38" s="63"/>
      <c r="K38" s="90" t="s">
        <v>216</v>
      </c>
      <c r="L38" s="94">
        <v>424</v>
      </c>
      <c r="M38" s="61"/>
      <c r="N38" s="63"/>
      <c r="O38" s="90" t="s">
        <v>216</v>
      </c>
      <c r="P38" s="94" t="s">
        <v>557</v>
      </c>
      <c r="Q38" s="90" t="s">
        <v>219</v>
      </c>
      <c r="R38" s="63"/>
      <c r="S38" s="90" t="s">
        <v>216</v>
      </c>
      <c r="T38" s="94">
        <v>604</v>
      </c>
      <c r="U38" s="61"/>
    </row>
    <row r="39" spans="1:21">
      <c r="A39" s="14"/>
      <c r="B39" s="136"/>
      <c r="C39" s="96"/>
      <c r="D39" s="97"/>
      <c r="E39" s="62"/>
      <c r="F39" s="63"/>
      <c r="G39" s="96"/>
      <c r="H39" s="97"/>
      <c r="I39" s="62"/>
      <c r="J39" s="63"/>
      <c r="K39" s="96"/>
      <c r="L39" s="97"/>
      <c r="M39" s="62"/>
      <c r="N39" s="63"/>
      <c r="O39" s="96"/>
      <c r="P39" s="97"/>
      <c r="Q39" s="96"/>
      <c r="R39" s="63"/>
      <c r="S39" s="96"/>
      <c r="T39" s="97"/>
      <c r="U39" s="62"/>
    </row>
    <row r="40" spans="1:21">
      <c r="A40" s="14"/>
      <c r="B40" s="135" t="s">
        <v>24</v>
      </c>
      <c r="C40" s="84">
        <v>301</v>
      </c>
      <c r="D40" s="84"/>
      <c r="E40" s="52"/>
      <c r="F40" s="52"/>
      <c r="G40" s="84">
        <v>7</v>
      </c>
      <c r="H40" s="84"/>
      <c r="I40" s="52"/>
      <c r="J40" s="52"/>
      <c r="K40" s="84">
        <v>564</v>
      </c>
      <c r="L40" s="84"/>
      <c r="M40" s="52"/>
      <c r="N40" s="52"/>
      <c r="O40" s="84" t="s">
        <v>217</v>
      </c>
      <c r="P40" s="84"/>
      <c r="Q40" s="52"/>
      <c r="R40" s="52"/>
      <c r="S40" s="84">
        <v>872</v>
      </c>
      <c r="T40" s="84"/>
      <c r="U40" s="52"/>
    </row>
    <row r="41" spans="1:21" ht="15.75" thickBot="1">
      <c r="A41" s="14"/>
      <c r="B41" s="135"/>
      <c r="C41" s="88"/>
      <c r="D41" s="88"/>
      <c r="E41" s="73"/>
      <c r="F41" s="52"/>
      <c r="G41" s="88"/>
      <c r="H41" s="88"/>
      <c r="I41" s="73"/>
      <c r="J41" s="52"/>
      <c r="K41" s="88"/>
      <c r="L41" s="88"/>
      <c r="M41" s="73"/>
      <c r="N41" s="52"/>
      <c r="O41" s="88"/>
      <c r="P41" s="88"/>
      <c r="Q41" s="73"/>
      <c r="R41" s="52"/>
      <c r="S41" s="88"/>
      <c r="T41" s="88"/>
      <c r="U41" s="73"/>
    </row>
    <row r="42" spans="1:21">
      <c r="A42" s="14"/>
      <c r="B42" s="168" t="s">
        <v>25</v>
      </c>
      <c r="C42" s="94">
        <v>551</v>
      </c>
      <c r="D42" s="94"/>
      <c r="E42" s="61"/>
      <c r="F42" s="63"/>
      <c r="G42" s="94">
        <v>26</v>
      </c>
      <c r="H42" s="94"/>
      <c r="I42" s="61"/>
      <c r="J42" s="63"/>
      <c r="K42" s="94">
        <v>988</v>
      </c>
      <c r="L42" s="94"/>
      <c r="M42" s="61"/>
      <c r="N42" s="63"/>
      <c r="O42" s="94" t="s">
        <v>557</v>
      </c>
      <c r="P42" s="94"/>
      <c r="Q42" s="90" t="s">
        <v>219</v>
      </c>
      <c r="R42" s="63"/>
      <c r="S42" s="92">
        <v>1476</v>
      </c>
      <c r="T42" s="92"/>
      <c r="U42" s="61"/>
    </row>
    <row r="43" spans="1:21" ht="15.75" thickBot="1">
      <c r="A43" s="14"/>
      <c r="B43" s="168"/>
      <c r="C43" s="111"/>
      <c r="D43" s="111"/>
      <c r="E43" s="109"/>
      <c r="F43" s="63"/>
      <c r="G43" s="111"/>
      <c r="H43" s="111"/>
      <c r="I43" s="109"/>
      <c r="J43" s="63"/>
      <c r="K43" s="111"/>
      <c r="L43" s="111"/>
      <c r="M43" s="109"/>
      <c r="N43" s="63"/>
      <c r="O43" s="111"/>
      <c r="P43" s="111"/>
      <c r="Q43" s="110"/>
      <c r="R43" s="63"/>
      <c r="S43" s="177"/>
      <c r="T43" s="177"/>
      <c r="U43" s="109"/>
    </row>
    <row r="44" spans="1:21">
      <c r="A44" s="14"/>
      <c r="B44" s="135" t="s">
        <v>26</v>
      </c>
      <c r="C44" s="140">
        <v>205</v>
      </c>
      <c r="D44" s="140"/>
      <c r="E44" s="113"/>
      <c r="F44" s="52"/>
      <c r="G44" s="140">
        <v>10</v>
      </c>
      <c r="H44" s="140"/>
      <c r="I44" s="113"/>
      <c r="J44" s="52"/>
      <c r="K44" s="140">
        <v>357</v>
      </c>
      <c r="L44" s="140"/>
      <c r="M44" s="113"/>
      <c r="N44" s="52"/>
      <c r="O44" s="140" t="s">
        <v>557</v>
      </c>
      <c r="P44" s="140"/>
      <c r="Q44" s="119" t="s">
        <v>219</v>
      </c>
      <c r="R44" s="52"/>
      <c r="S44" s="140">
        <v>483</v>
      </c>
      <c r="T44" s="140"/>
      <c r="U44" s="113"/>
    </row>
    <row r="45" spans="1:21">
      <c r="A45" s="14"/>
      <c r="B45" s="135"/>
      <c r="C45" s="84"/>
      <c r="D45" s="84"/>
      <c r="E45" s="52"/>
      <c r="F45" s="52"/>
      <c r="G45" s="84"/>
      <c r="H45" s="84"/>
      <c r="I45" s="52"/>
      <c r="J45" s="52"/>
      <c r="K45" s="84"/>
      <c r="L45" s="84"/>
      <c r="M45" s="52"/>
      <c r="N45" s="52"/>
      <c r="O45" s="84"/>
      <c r="P45" s="84"/>
      <c r="Q45" s="69"/>
      <c r="R45" s="52"/>
      <c r="S45" s="84"/>
      <c r="T45" s="84"/>
      <c r="U45" s="52"/>
    </row>
    <row r="46" spans="1:21">
      <c r="A46" s="14"/>
      <c r="B46" s="136" t="s">
        <v>27</v>
      </c>
      <c r="C46" s="86">
        <v>221</v>
      </c>
      <c r="D46" s="86"/>
      <c r="E46" s="63"/>
      <c r="F46" s="63"/>
      <c r="G46" s="86">
        <v>2</v>
      </c>
      <c r="H46" s="86"/>
      <c r="I46" s="63"/>
      <c r="J46" s="63"/>
      <c r="K46" s="86">
        <v>380</v>
      </c>
      <c r="L46" s="86"/>
      <c r="M46" s="63"/>
      <c r="N46" s="63"/>
      <c r="O46" s="86" t="s">
        <v>217</v>
      </c>
      <c r="P46" s="86"/>
      <c r="Q46" s="63"/>
      <c r="R46" s="63"/>
      <c r="S46" s="86">
        <v>603</v>
      </c>
      <c r="T46" s="86"/>
      <c r="U46" s="63"/>
    </row>
    <row r="47" spans="1:21">
      <c r="A47" s="14"/>
      <c r="B47" s="136"/>
      <c r="C47" s="86"/>
      <c r="D47" s="86"/>
      <c r="E47" s="63"/>
      <c r="F47" s="63"/>
      <c r="G47" s="86"/>
      <c r="H47" s="86"/>
      <c r="I47" s="63"/>
      <c r="J47" s="63"/>
      <c r="K47" s="86"/>
      <c r="L47" s="86"/>
      <c r="M47" s="63"/>
      <c r="N47" s="63"/>
      <c r="O47" s="86"/>
      <c r="P47" s="86"/>
      <c r="Q47" s="63"/>
      <c r="R47" s="63"/>
      <c r="S47" s="86"/>
      <c r="T47" s="86"/>
      <c r="U47" s="63"/>
    </row>
    <row r="48" spans="1:21">
      <c r="A48" s="14"/>
      <c r="B48" s="135" t="s">
        <v>28</v>
      </c>
      <c r="C48" s="84">
        <v>106</v>
      </c>
      <c r="D48" s="84"/>
      <c r="E48" s="52"/>
      <c r="F48" s="52"/>
      <c r="G48" s="84">
        <v>2</v>
      </c>
      <c r="H48" s="84"/>
      <c r="I48" s="52"/>
      <c r="J48" s="52"/>
      <c r="K48" s="84">
        <v>117</v>
      </c>
      <c r="L48" s="84"/>
      <c r="M48" s="52"/>
      <c r="N48" s="52"/>
      <c r="O48" s="84" t="s">
        <v>217</v>
      </c>
      <c r="P48" s="84"/>
      <c r="Q48" s="52"/>
      <c r="R48" s="52"/>
      <c r="S48" s="84">
        <v>225</v>
      </c>
      <c r="T48" s="84"/>
      <c r="U48" s="52"/>
    </row>
    <row r="49" spans="1:21">
      <c r="A49" s="14"/>
      <c r="B49" s="135"/>
      <c r="C49" s="84"/>
      <c r="D49" s="84"/>
      <c r="E49" s="52"/>
      <c r="F49" s="52"/>
      <c r="G49" s="84"/>
      <c r="H49" s="84"/>
      <c r="I49" s="52"/>
      <c r="J49" s="52"/>
      <c r="K49" s="84"/>
      <c r="L49" s="84"/>
      <c r="M49" s="52"/>
      <c r="N49" s="52"/>
      <c r="O49" s="84"/>
      <c r="P49" s="84"/>
      <c r="Q49" s="52"/>
      <c r="R49" s="52"/>
      <c r="S49" s="84"/>
      <c r="T49" s="84"/>
      <c r="U49" s="52"/>
    </row>
    <row r="50" spans="1:21">
      <c r="A50" s="14"/>
      <c r="B50" s="136" t="s">
        <v>29</v>
      </c>
      <c r="C50" s="86">
        <v>19</v>
      </c>
      <c r="D50" s="86"/>
      <c r="E50" s="63"/>
      <c r="F50" s="63"/>
      <c r="G50" s="86" t="s">
        <v>217</v>
      </c>
      <c r="H50" s="86"/>
      <c r="I50" s="63"/>
      <c r="J50" s="63"/>
      <c r="K50" s="86">
        <v>36</v>
      </c>
      <c r="L50" s="86"/>
      <c r="M50" s="63"/>
      <c r="N50" s="63"/>
      <c r="O50" s="86" t="s">
        <v>217</v>
      </c>
      <c r="P50" s="86"/>
      <c r="Q50" s="63"/>
      <c r="R50" s="63"/>
      <c r="S50" s="86">
        <v>55</v>
      </c>
      <c r="T50" s="86"/>
      <c r="U50" s="63"/>
    </row>
    <row r="51" spans="1:21">
      <c r="A51" s="14"/>
      <c r="B51" s="136"/>
      <c r="C51" s="86"/>
      <c r="D51" s="86"/>
      <c r="E51" s="63"/>
      <c r="F51" s="63"/>
      <c r="G51" s="86"/>
      <c r="H51" s="86"/>
      <c r="I51" s="63"/>
      <c r="J51" s="63"/>
      <c r="K51" s="86"/>
      <c r="L51" s="86"/>
      <c r="M51" s="63"/>
      <c r="N51" s="63"/>
      <c r="O51" s="86"/>
      <c r="P51" s="86"/>
      <c r="Q51" s="63"/>
      <c r="R51" s="63"/>
      <c r="S51" s="86"/>
      <c r="T51" s="86"/>
      <c r="U51" s="63"/>
    </row>
    <row r="52" spans="1:21">
      <c r="A52" s="14"/>
      <c r="B52" s="135" t="s">
        <v>30</v>
      </c>
      <c r="C52" s="84">
        <v>3</v>
      </c>
      <c r="D52" s="84"/>
      <c r="E52" s="52"/>
      <c r="F52" s="52"/>
      <c r="G52" s="84" t="s">
        <v>217</v>
      </c>
      <c r="H52" s="84"/>
      <c r="I52" s="52"/>
      <c r="J52" s="52"/>
      <c r="K52" s="84">
        <v>12</v>
      </c>
      <c r="L52" s="84"/>
      <c r="M52" s="52"/>
      <c r="N52" s="52"/>
      <c r="O52" s="84" t="s">
        <v>217</v>
      </c>
      <c r="P52" s="84"/>
      <c r="Q52" s="52"/>
      <c r="R52" s="52"/>
      <c r="S52" s="84">
        <v>15</v>
      </c>
      <c r="T52" s="84"/>
      <c r="U52" s="52"/>
    </row>
    <row r="53" spans="1:21" ht="15.75" thickBot="1">
      <c r="A53" s="14"/>
      <c r="B53" s="135"/>
      <c r="C53" s="88"/>
      <c r="D53" s="88"/>
      <c r="E53" s="73"/>
      <c r="F53" s="52"/>
      <c r="G53" s="88"/>
      <c r="H53" s="88"/>
      <c r="I53" s="73"/>
      <c r="J53" s="52"/>
      <c r="K53" s="88"/>
      <c r="L53" s="88"/>
      <c r="M53" s="73"/>
      <c r="N53" s="52"/>
      <c r="O53" s="88"/>
      <c r="P53" s="88"/>
      <c r="Q53" s="73"/>
      <c r="R53" s="52"/>
      <c r="S53" s="88"/>
      <c r="T53" s="88"/>
      <c r="U53" s="73"/>
    </row>
    <row r="54" spans="1:21">
      <c r="A54" s="14"/>
      <c r="B54" s="168" t="s">
        <v>31</v>
      </c>
      <c r="C54" s="94">
        <v>554</v>
      </c>
      <c r="D54" s="94"/>
      <c r="E54" s="61"/>
      <c r="F54" s="63"/>
      <c r="G54" s="94">
        <v>14</v>
      </c>
      <c r="H54" s="94"/>
      <c r="I54" s="61"/>
      <c r="J54" s="63"/>
      <c r="K54" s="94">
        <v>902</v>
      </c>
      <c r="L54" s="94"/>
      <c r="M54" s="61"/>
      <c r="N54" s="63"/>
      <c r="O54" s="94" t="s">
        <v>557</v>
      </c>
      <c r="P54" s="94"/>
      <c r="Q54" s="90" t="s">
        <v>219</v>
      </c>
      <c r="R54" s="63"/>
      <c r="S54" s="92">
        <v>1381</v>
      </c>
      <c r="T54" s="92"/>
      <c r="U54" s="61"/>
    </row>
    <row r="55" spans="1:21" ht="15.75" thickBot="1">
      <c r="A55" s="14"/>
      <c r="B55" s="168"/>
      <c r="C55" s="111"/>
      <c r="D55" s="111"/>
      <c r="E55" s="109"/>
      <c r="F55" s="63"/>
      <c r="G55" s="111"/>
      <c r="H55" s="111"/>
      <c r="I55" s="109"/>
      <c r="J55" s="63"/>
      <c r="K55" s="111"/>
      <c r="L55" s="111"/>
      <c r="M55" s="109"/>
      <c r="N55" s="63"/>
      <c r="O55" s="111"/>
      <c r="P55" s="111"/>
      <c r="Q55" s="110"/>
      <c r="R55" s="63"/>
      <c r="S55" s="177"/>
      <c r="T55" s="177"/>
      <c r="U55" s="109"/>
    </row>
    <row r="56" spans="1:21">
      <c r="A56" s="14"/>
      <c r="B56" s="167" t="s">
        <v>558</v>
      </c>
      <c r="C56" s="140" t="s">
        <v>516</v>
      </c>
      <c r="D56" s="140"/>
      <c r="E56" s="119" t="s">
        <v>219</v>
      </c>
      <c r="F56" s="52"/>
      <c r="G56" s="140">
        <v>12</v>
      </c>
      <c r="H56" s="140"/>
      <c r="I56" s="113"/>
      <c r="J56" s="52"/>
      <c r="K56" s="140">
        <v>86</v>
      </c>
      <c r="L56" s="140"/>
      <c r="M56" s="113"/>
      <c r="N56" s="52"/>
      <c r="O56" s="140" t="s">
        <v>217</v>
      </c>
      <c r="P56" s="140"/>
      <c r="Q56" s="113"/>
      <c r="R56" s="52"/>
      <c r="S56" s="140">
        <v>95</v>
      </c>
      <c r="T56" s="140"/>
      <c r="U56" s="113"/>
    </row>
    <row r="57" spans="1:21">
      <c r="A57" s="14"/>
      <c r="B57" s="167"/>
      <c r="C57" s="178"/>
      <c r="D57" s="178"/>
      <c r="E57" s="179"/>
      <c r="F57" s="52"/>
      <c r="G57" s="178"/>
      <c r="H57" s="178"/>
      <c r="I57" s="180"/>
      <c r="J57" s="52"/>
      <c r="K57" s="178"/>
      <c r="L57" s="178"/>
      <c r="M57" s="180"/>
      <c r="N57" s="52"/>
      <c r="O57" s="178"/>
      <c r="P57" s="178"/>
      <c r="Q57" s="180"/>
      <c r="R57" s="52"/>
      <c r="S57" s="178"/>
      <c r="T57" s="178"/>
      <c r="U57" s="180"/>
    </row>
    <row r="58" spans="1:21">
      <c r="A58" s="14"/>
      <c r="B58" s="136" t="s">
        <v>33</v>
      </c>
      <c r="C58" s="86" t="s">
        <v>559</v>
      </c>
      <c r="D58" s="86"/>
      <c r="E58" s="56" t="s">
        <v>219</v>
      </c>
      <c r="F58" s="63"/>
      <c r="G58" s="86" t="s">
        <v>217</v>
      </c>
      <c r="H58" s="86"/>
      <c r="I58" s="63"/>
      <c r="J58" s="63"/>
      <c r="K58" s="86" t="s">
        <v>560</v>
      </c>
      <c r="L58" s="86"/>
      <c r="M58" s="56" t="s">
        <v>219</v>
      </c>
      <c r="N58" s="63"/>
      <c r="O58" s="86">
        <v>18</v>
      </c>
      <c r="P58" s="86"/>
      <c r="Q58" s="63"/>
      <c r="R58" s="63"/>
      <c r="S58" s="86" t="s">
        <v>561</v>
      </c>
      <c r="T58" s="86"/>
      <c r="U58" s="56" t="s">
        <v>219</v>
      </c>
    </row>
    <row r="59" spans="1:21">
      <c r="A59" s="14"/>
      <c r="B59" s="136"/>
      <c r="C59" s="86"/>
      <c r="D59" s="86"/>
      <c r="E59" s="56"/>
      <c r="F59" s="63"/>
      <c r="G59" s="86"/>
      <c r="H59" s="86"/>
      <c r="I59" s="63"/>
      <c r="J59" s="63"/>
      <c r="K59" s="86"/>
      <c r="L59" s="86"/>
      <c r="M59" s="56"/>
      <c r="N59" s="63"/>
      <c r="O59" s="86"/>
      <c r="P59" s="86"/>
      <c r="Q59" s="63"/>
      <c r="R59" s="63"/>
      <c r="S59" s="86"/>
      <c r="T59" s="86"/>
      <c r="U59" s="56"/>
    </row>
    <row r="60" spans="1:21">
      <c r="A60" s="14"/>
      <c r="B60" s="135" t="s">
        <v>437</v>
      </c>
      <c r="C60" s="84">
        <v>8</v>
      </c>
      <c r="D60" s="84"/>
      <c r="E60" s="52"/>
      <c r="F60" s="52"/>
      <c r="G60" s="84" t="s">
        <v>217</v>
      </c>
      <c r="H60" s="84"/>
      <c r="I60" s="52"/>
      <c r="J60" s="52"/>
      <c r="K60" s="84">
        <v>3</v>
      </c>
      <c r="L60" s="84"/>
      <c r="M60" s="52"/>
      <c r="N60" s="52"/>
      <c r="O60" s="84" t="s">
        <v>520</v>
      </c>
      <c r="P60" s="84"/>
      <c r="Q60" s="69" t="s">
        <v>219</v>
      </c>
      <c r="R60" s="52"/>
      <c r="S60" s="84" t="s">
        <v>221</v>
      </c>
      <c r="T60" s="84"/>
      <c r="U60" s="69" t="s">
        <v>219</v>
      </c>
    </row>
    <row r="61" spans="1:21" ht="15.75" thickBot="1">
      <c r="A61" s="14"/>
      <c r="B61" s="135"/>
      <c r="C61" s="88"/>
      <c r="D61" s="88"/>
      <c r="E61" s="73"/>
      <c r="F61" s="52"/>
      <c r="G61" s="88"/>
      <c r="H61" s="88"/>
      <c r="I61" s="73"/>
      <c r="J61" s="52"/>
      <c r="K61" s="88"/>
      <c r="L61" s="88"/>
      <c r="M61" s="73"/>
      <c r="N61" s="52"/>
      <c r="O61" s="88"/>
      <c r="P61" s="88"/>
      <c r="Q61" s="89"/>
      <c r="R61" s="52"/>
      <c r="S61" s="88"/>
      <c r="T61" s="88"/>
      <c r="U61" s="89"/>
    </row>
    <row r="62" spans="1:21">
      <c r="A62" s="14"/>
      <c r="B62" s="136" t="s">
        <v>562</v>
      </c>
      <c r="C62" s="94" t="s">
        <v>563</v>
      </c>
      <c r="D62" s="94"/>
      <c r="E62" s="90" t="s">
        <v>219</v>
      </c>
      <c r="F62" s="63"/>
      <c r="G62" s="94">
        <v>12</v>
      </c>
      <c r="H62" s="94"/>
      <c r="I62" s="61"/>
      <c r="J62" s="63"/>
      <c r="K62" s="94">
        <v>70</v>
      </c>
      <c r="L62" s="94"/>
      <c r="M62" s="61"/>
      <c r="N62" s="63"/>
      <c r="O62" s="94" t="s">
        <v>217</v>
      </c>
      <c r="P62" s="94"/>
      <c r="Q62" s="61"/>
      <c r="R62" s="63"/>
      <c r="S62" s="94">
        <v>44</v>
      </c>
      <c r="T62" s="94"/>
      <c r="U62" s="61"/>
    </row>
    <row r="63" spans="1:21">
      <c r="A63" s="14"/>
      <c r="B63" s="136"/>
      <c r="C63" s="97"/>
      <c r="D63" s="97"/>
      <c r="E63" s="96"/>
      <c r="F63" s="63"/>
      <c r="G63" s="97"/>
      <c r="H63" s="97"/>
      <c r="I63" s="62"/>
      <c r="J63" s="63"/>
      <c r="K63" s="97"/>
      <c r="L63" s="97"/>
      <c r="M63" s="62"/>
      <c r="N63" s="63"/>
      <c r="O63" s="97"/>
      <c r="P63" s="97"/>
      <c r="Q63" s="62"/>
      <c r="R63" s="63"/>
      <c r="S63" s="97"/>
      <c r="T63" s="97"/>
      <c r="U63" s="62"/>
    </row>
    <row r="64" spans="1:21">
      <c r="A64" s="14"/>
      <c r="B64" s="135" t="s">
        <v>564</v>
      </c>
      <c r="C64" s="84" t="s">
        <v>522</v>
      </c>
      <c r="D64" s="84"/>
      <c r="E64" s="69" t="s">
        <v>219</v>
      </c>
      <c r="F64" s="52"/>
      <c r="G64" s="84">
        <v>5</v>
      </c>
      <c r="H64" s="84"/>
      <c r="I64" s="52"/>
      <c r="J64" s="52"/>
      <c r="K64" s="84">
        <v>1</v>
      </c>
      <c r="L64" s="84"/>
      <c r="M64" s="52"/>
      <c r="N64" s="52"/>
      <c r="O64" s="84" t="s">
        <v>217</v>
      </c>
      <c r="P64" s="84"/>
      <c r="Q64" s="52"/>
      <c r="R64" s="52"/>
      <c r="S64" s="84">
        <v>2</v>
      </c>
      <c r="T64" s="84"/>
      <c r="U64" s="52"/>
    </row>
    <row r="65" spans="1:21" ht="15.75" thickBot="1">
      <c r="A65" s="14"/>
      <c r="B65" s="135"/>
      <c r="C65" s="88"/>
      <c r="D65" s="88"/>
      <c r="E65" s="89"/>
      <c r="F65" s="52"/>
      <c r="G65" s="88"/>
      <c r="H65" s="88"/>
      <c r="I65" s="73"/>
      <c r="J65" s="52"/>
      <c r="K65" s="88"/>
      <c r="L65" s="88"/>
      <c r="M65" s="73"/>
      <c r="N65" s="52"/>
      <c r="O65" s="88"/>
      <c r="P65" s="88"/>
      <c r="Q65" s="73"/>
      <c r="R65" s="52"/>
      <c r="S65" s="88"/>
      <c r="T65" s="88"/>
      <c r="U65" s="73"/>
    </row>
    <row r="66" spans="1:21">
      <c r="A66" s="14"/>
      <c r="B66" s="136" t="s">
        <v>565</v>
      </c>
      <c r="C66" s="94" t="s">
        <v>566</v>
      </c>
      <c r="D66" s="94"/>
      <c r="E66" s="90" t="s">
        <v>219</v>
      </c>
      <c r="F66" s="63"/>
      <c r="G66" s="94">
        <v>7</v>
      </c>
      <c r="H66" s="94"/>
      <c r="I66" s="61"/>
      <c r="J66" s="63"/>
      <c r="K66" s="94">
        <v>69</v>
      </c>
      <c r="L66" s="94"/>
      <c r="M66" s="61"/>
      <c r="N66" s="63"/>
      <c r="O66" s="94" t="s">
        <v>217</v>
      </c>
      <c r="P66" s="94"/>
      <c r="Q66" s="61"/>
      <c r="R66" s="63"/>
      <c r="S66" s="94">
        <v>42</v>
      </c>
      <c r="T66" s="94"/>
      <c r="U66" s="61"/>
    </row>
    <row r="67" spans="1:21">
      <c r="A67" s="14"/>
      <c r="B67" s="136"/>
      <c r="C67" s="97"/>
      <c r="D67" s="97"/>
      <c r="E67" s="96"/>
      <c r="F67" s="63"/>
      <c r="G67" s="97"/>
      <c r="H67" s="97"/>
      <c r="I67" s="62"/>
      <c r="J67" s="63"/>
      <c r="K67" s="97"/>
      <c r="L67" s="97"/>
      <c r="M67" s="62"/>
      <c r="N67" s="63"/>
      <c r="O67" s="97"/>
      <c r="P67" s="97"/>
      <c r="Q67" s="62"/>
      <c r="R67" s="63"/>
      <c r="S67" s="97"/>
      <c r="T67" s="97"/>
      <c r="U67" s="62"/>
    </row>
    <row r="68" spans="1:21">
      <c r="A68" s="14"/>
      <c r="B68" s="69" t="s">
        <v>567</v>
      </c>
      <c r="C68" s="84">
        <v>74</v>
      </c>
      <c r="D68" s="84"/>
      <c r="E68" s="52"/>
      <c r="F68" s="52"/>
      <c r="G68" s="84">
        <v>56</v>
      </c>
      <c r="H68" s="84"/>
      <c r="I68" s="52"/>
      <c r="J68" s="52"/>
      <c r="K68" s="84" t="s">
        <v>217</v>
      </c>
      <c r="L68" s="84"/>
      <c r="M68" s="52"/>
      <c r="N68" s="52"/>
      <c r="O68" s="84" t="s">
        <v>568</v>
      </c>
      <c r="P68" s="84"/>
      <c r="Q68" s="69" t="s">
        <v>219</v>
      </c>
      <c r="R68" s="52"/>
      <c r="S68" s="84" t="s">
        <v>217</v>
      </c>
      <c r="T68" s="84"/>
      <c r="U68" s="52"/>
    </row>
    <row r="69" spans="1:21" ht="15.75" thickBot="1">
      <c r="A69" s="14"/>
      <c r="B69" s="69"/>
      <c r="C69" s="88"/>
      <c r="D69" s="88"/>
      <c r="E69" s="73"/>
      <c r="F69" s="52"/>
      <c r="G69" s="88"/>
      <c r="H69" s="88"/>
      <c r="I69" s="73"/>
      <c r="J69" s="52"/>
      <c r="K69" s="88"/>
      <c r="L69" s="88"/>
      <c r="M69" s="73"/>
      <c r="N69" s="52"/>
      <c r="O69" s="88"/>
      <c r="P69" s="88"/>
      <c r="Q69" s="89"/>
      <c r="R69" s="52"/>
      <c r="S69" s="88"/>
      <c r="T69" s="88"/>
      <c r="U69" s="73"/>
    </row>
    <row r="70" spans="1:21">
      <c r="A70" s="14"/>
      <c r="B70" s="136" t="s">
        <v>569</v>
      </c>
      <c r="C70" s="94">
        <v>40</v>
      </c>
      <c r="D70" s="94"/>
      <c r="E70" s="61"/>
      <c r="F70" s="63"/>
      <c r="G70" s="94">
        <v>63</v>
      </c>
      <c r="H70" s="94"/>
      <c r="I70" s="61"/>
      <c r="J70" s="63"/>
      <c r="K70" s="94">
        <v>69</v>
      </c>
      <c r="L70" s="94"/>
      <c r="M70" s="61"/>
      <c r="N70" s="63"/>
      <c r="O70" s="94" t="s">
        <v>568</v>
      </c>
      <c r="P70" s="94"/>
      <c r="Q70" s="90" t="s">
        <v>219</v>
      </c>
      <c r="R70" s="63"/>
      <c r="S70" s="94">
        <v>42</v>
      </c>
      <c r="T70" s="94"/>
      <c r="U70" s="61"/>
    </row>
    <row r="71" spans="1:21">
      <c r="A71" s="14"/>
      <c r="B71" s="136"/>
      <c r="C71" s="97"/>
      <c r="D71" s="97"/>
      <c r="E71" s="62"/>
      <c r="F71" s="63"/>
      <c r="G71" s="97"/>
      <c r="H71" s="97"/>
      <c r="I71" s="62"/>
      <c r="J71" s="63"/>
      <c r="K71" s="97"/>
      <c r="L71" s="97"/>
      <c r="M71" s="62"/>
      <c r="N71" s="63"/>
      <c r="O71" s="97"/>
      <c r="P71" s="97"/>
      <c r="Q71" s="96"/>
      <c r="R71" s="63"/>
      <c r="S71" s="97"/>
      <c r="T71" s="97"/>
      <c r="U71" s="62"/>
    </row>
    <row r="72" spans="1:21">
      <c r="A72" s="14"/>
      <c r="B72" s="135" t="s">
        <v>38</v>
      </c>
      <c r="C72" s="84" t="s">
        <v>217</v>
      </c>
      <c r="D72" s="84"/>
      <c r="E72" s="52"/>
      <c r="F72" s="52"/>
      <c r="G72" s="84" t="s">
        <v>217</v>
      </c>
      <c r="H72" s="84"/>
      <c r="I72" s="52"/>
      <c r="J72" s="52"/>
      <c r="K72" s="84" t="s">
        <v>217</v>
      </c>
      <c r="L72" s="84"/>
      <c r="M72" s="52"/>
      <c r="N72" s="52"/>
      <c r="O72" s="84" t="s">
        <v>217</v>
      </c>
      <c r="P72" s="84"/>
      <c r="Q72" s="52"/>
      <c r="R72" s="52"/>
      <c r="S72" s="84" t="s">
        <v>217</v>
      </c>
      <c r="T72" s="84"/>
      <c r="U72" s="52"/>
    </row>
    <row r="73" spans="1:21" ht="15.75" thickBot="1">
      <c r="A73" s="14"/>
      <c r="B73" s="135"/>
      <c r="C73" s="88"/>
      <c r="D73" s="88"/>
      <c r="E73" s="73"/>
      <c r="F73" s="52"/>
      <c r="G73" s="88"/>
      <c r="H73" s="88"/>
      <c r="I73" s="73"/>
      <c r="J73" s="52"/>
      <c r="K73" s="88"/>
      <c r="L73" s="88"/>
      <c r="M73" s="73"/>
      <c r="N73" s="52"/>
      <c r="O73" s="88"/>
      <c r="P73" s="88"/>
      <c r="Q73" s="73"/>
      <c r="R73" s="52"/>
      <c r="S73" s="88"/>
      <c r="T73" s="88"/>
      <c r="U73" s="73"/>
    </row>
    <row r="74" spans="1:21">
      <c r="A74" s="14"/>
      <c r="B74" s="168" t="s">
        <v>570</v>
      </c>
      <c r="C74" s="90" t="s">
        <v>216</v>
      </c>
      <c r="D74" s="94">
        <v>40</v>
      </c>
      <c r="E74" s="61"/>
      <c r="F74" s="63"/>
      <c r="G74" s="90" t="s">
        <v>216</v>
      </c>
      <c r="H74" s="94">
        <v>63</v>
      </c>
      <c r="I74" s="61"/>
      <c r="J74" s="63"/>
      <c r="K74" s="90" t="s">
        <v>216</v>
      </c>
      <c r="L74" s="94">
        <v>69</v>
      </c>
      <c r="M74" s="61"/>
      <c r="N74" s="63"/>
      <c r="O74" s="90" t="s">
        <v>216</v>
      </c>
      <c r="P74" s="94" t="s">
        <v>568</v>
      </c>
      <c r="Q74" s="90" t="s">
        <v>219</v>
      </c>
      <c r="R74" s="63"/>
      <c r="S74" s="90" t="s">
        <v>216</v>
      </c>
      <c r="T74" s="94">
        <v>42</v>
      </c>
      <c r="U74" s="61"/>
    </row>
    <row r="75" spans="1:21">
      <c r="A75" s="14"/>
      <c r="B75" s="168"/>
      <c r="C75" s="96"/>
      <c r="D75" s="97"/>
      <c r="E75" s="62"/>
      <c r="F75" s="63"/>
      <c r="G75" s="96"/>
      <c r="H75" s="97"/>
      <c r="I75" s="62"/>
      <c r="J75" s="63"/>
      <c r="K75" s="96"/>
      <c r="L75" s="97"/>
      <c r="M75" s="62"/>
      <c r="N75" s="63"/>
      <c r="O75" s="96"/>
      <c r="P75" s="97"/>
      <c r="Q75" s="96"/>
      <c r="R75" s="63"/>
      <c r="S75" s="96"/>
      <c r="T75" s="97"/>
      <c r="U75" s="62"/>
    </row>
    <row r="76" spans="1:21">
      <c r="A76" s="14"/>
      <c r="B76" s="135" t="s">
        <v>571</v>
      </c>
      <c r="C76" s="84" t="s">
        <v>217</v>
      </c>
      <c r="D76" s="84"/>
      <c r="E76" s="52"/>
      <c r="F76" s="52"/>
      <c r="G76" s="84" t="s">
        <v>217</v>
      </c>
      <c r="H76" s="84"/>
      <c r="I76" s="52"/>
      <c r="J76" s="52"/>
      <c r="K76" s="84">
        <v>2</v>
      </c>
      <c r="L76" s="84"/>
      <c r="M76" s="52"/>
      <c r="N76" s="52"/>
      <c r="O76" s="84" t="s">
        <v>217</v>
      </c>
      <c r="P76" s="84"/>
      <c r="Q76" s="52"/>
      <c r="R76" s="52"/>
      <c r="S76" s="84">
        <v>2</v>
      </c>
      <c r="T76" s="84"/>
      <c r="U76" s="52"/>
    </row>
    <row r="77" spans="1:21" ht="15.75" thickBot="1">
      <c r="A77" s="14"/>
      <c r="B77" s="135"/>
      <c r="C77" s="88"/>
      <c r="D77" s="88"/>
      <c r="E77" s="73"/>
      <c r="F77" s="52"/>
      <c r="G77" s="88"/>
      <c r="H77" s="88"/>
      <c r="I77" s="73"/>
      <c r="J77" s="52"/>
      <c r="K77" s="88"/>
      <c r="L77" s="88"/>
      <c r="M77" s="73"/>
      <c r="N77" s="52"/>
      <c r="O77" s="88"/>
      <c r="P77" s="88"/>
      <c r="Q77" s="73"/>
      <c r="R77" s="52"/>
      <c r="S77" s="88"/>
      <c r="T77" s="88"/>
      <c r="U77" s="73"/>
    </row>
    <row r="78" spans="1:21">
      <c r="A78" s="14"/>
      <c r="B78" s="168" t="s">
        <v>572</v>
      </c>
      <c r="C78" s="57" t="s">
        <v>216</v>
      </c>
      <c r="D78" s="64">
        <v>40</v>
      </c>
      <c r="E78" s="61"/>
      <c r="F78" s="63"/>
      <c r="G78" s="57" t="s">
        <v>216</v>
      </c>
      <c r="H78" s="64">
        <v>63</v>
      </c>
      <c r="I78" s="61"/>
      <c r="J78" s="63"/>
      <c r="K78" s="57" t="s">
        <v>216</v>
      </c>
      <c r="L78" s="64">
        <v>67</v>
      </c>
      <c r="M78" s="61"/>
      <c r="N78" s="63"/>
      <c r="O78" s="57" t="s">
        <v>216</v>
      </c>
      <c r="P78" s="64" t="s">
        <v>568</v>
      </c>
      <c r="Q78" s="57" t="s">
        <v>219</v>
      </c>
      <c r="R78" s="63"/>
      <c r="S78" s="57" t="s">
        <v>216</v>
      </c>
      <c r="T78" s="64">
        <v>40</v>
      </c>
      <c r="U78" s="61"/>
    </row>
    <row r="79" spans="1:21" ht="15.75" thickBot="1">
      <c r="A79" s="14"/>
      <c r="B79" s="168"/>
      <c r="C79" s="75"/>
      <c r="D79" s="78"/>
      <c r="E79" s="77"/>
      <c r="F79" s="63"/>
      <c r="G79" s="75"/>
      <c r="H79" s="78"/>
      <c r="I79" s="77"/>
      <c r="J79" s="63"/>
      <c r="K79" s="75"/>
      <c r="L79" s="78"/>
      <c r="M79" s="77"/>
      <c r="N79" s="63"/>
      <c r="O79" s="75"/>
      <c r="P79" s="78"/>
      <c r="Q79" s="75"/>
      <c r="R79" s="63"/>
      <c r="S79" s="75"/>
      <c r="T79" s="78"/>
      <c r="U79" s="77"/>
    </row>
    <row r="80" spans="1:21" ht="15.75" thickTop="1">
      <c r="A80" s="14"/>
      <c r="B80" s="135" t="s">
        <v>573</v>
      </c>
      <c r="C80" s="181">
        <v>18</v>
      </c>
      <c r="D80" s="181"/>
      <c r="E80" s="173"/>
      <c r="F80" s="52"/>
      <c r="G80" s="181">
        <v>28</v>
      </c>
      <c r="H80" s="181"/>
      <c r="I80" s="173"/>
      <c r="J80" s="52"/>
      <c r="K80" s="181">
        <v>33</v>
      </c>
      <c r="L80" s="181"/>
      <c r="M80" s="173"/>
      <c r="N80" s="52"/>
      <c r="O80" s="181" t="s">
        <v>574</v>
      </c>
      <c r="P80" s="181"/>
      <c r="Q80" s="182" t="s">
        <v>219</v>
      </c>
      <c r="R80" s="52"/>
      <c r="S80" s="181">
        <v>17</v>
      </c>
      <c r="T80" s="181"/>
      <c r="U80" s="173"/>
    </row>
    <row r="81" spans="1:21">
      <c r="A81" s="14"/>
      <c r="B81" s="135"/>
      <c r="C81" s="84"/>
      <c r="D81" s="84"/>
      <c r="E81" s="52"/>
      <c r="F81" s="52"/>
      <c r="G81" s="84"/>
      <c r="H81" s="84"/>
      <c r="I81" s="52"/>
      <c r="J81" s="52"/>
      <c r="K81" s="84"/>
      <c r="L81" s="84"/>
      <c r="M81" s="52"/>
      <c r="N81" s="52"/>
      <c r="O81" s="84"/>
      <c r="P81" s="84"/>
      <c r="Q81" s="69"/>
      <c r="R81" s="52"/>
      <c r="S81" s="84"/>
      <c r="T81" s="84"/>
      <c r="U81" s="52"/>
    </row>
    <row r="82" spans="1:21">
      <c r="A82" s="14"/>
      <c r="B82" s="136" t="s">
        <v>575</v>
      </c>
      <c r="C82" s="86" t="s">
        <v>217</v>
      </c>
      <c r="D82" s="86"/>
      <c r="E82" s="63"/>
      <c r="F82" s="63"/>
      <c r="G82" s="86" t="s">
        <v>217</v>
      </c>
      <c r="H82" s="86"/>
      <c r="I82" s="63"/>
      <c r="J82" s="63"/>
      <c r="K82" s="86" t="s">
        <v>225</v>
      </c>
      <c r="L82" s="86"/>
      <c r="M82" s="56" t="s">
        <v>219</v>
      </c>
      <c r="N82" s="63"/>
      <c r="O82" s="86" t="s">
        <v>217</v>
      </c>
      <c r="P82" s="86"/>
      <c r="Q82" s="63"/>
      <c r="R82" s="63"/>
      <c r="S82" s="86" t="s">
        <v>225</v>
      </c>
      <c r="T82" s="86"/>
      <c r="U82" s="56" t="s">
        <v>219</v>
      </c>
    </row>
    <row r="83" spans="1:21" ht="15.75" thickBot="1">
      <c r="A83" s="14"/>
      <c r="B83" s="136"/>
      <c r="C83" s="111"/>
      <c r="D83" s="111"/>
      <c r="E83" s="109"/>
      <c r="F83" s="63"/>
      <c r="G83" s="111"/>
      <c r="H83" s="111"/>
      <c r="I83" s="109"/>
      <c r="J83" s="63"/>
      <c r="K83" s="111"/>
      <c r="L83" s="111"/>
      <c r="M83" s="110"/>
      <c r="N83" s="63"/>
      <c r="O83" s="111"/>
      <c r="P83" s="111"/>
      <c r="Q83" s="109"/>
      <c r="R83" s="63"/>
      <c r="S83" s="111"/>
      <c r="T83" s="111"/>
      <c r="U83" s="110"/>
    </row>
    <row r="84" spans="1:21" ht="22.5" customHeight="1">
      <c r="A84" s="14"/>
      <c r="B84" s="167" t="s">
        <v>576</v>
      </c>
      <c r="C84" s="116" t="s">
        <v>216</v>
      </c>
      <c r="D84" s="139">
        <v>18</v>
      </c>
      <c r="E84" s="113"/>
      <c r="F84" s="52"/>
      <c r="G84" s="116" t="s">
        <v>216</v>
      </c>
      <c r="H84" s="139">
        <v>28</v>
      </c>
      <c r="I84" s="113"/>
      <c r="J84" s="52"/>
      <c r="K84" s="116" t="s">
        <v>216</v>
      </c>
      <c r="L84" s="139">
        <v>34</v>
      </c>
      <c r="M84" s="113"/>
      <c r="N84" s="52"/>
      <c r="O84" s="116" t="s">
        <v>216</v>
      </c>
      <c r="P84" s="139" t="s">
        <v>574</v>
      </c>
      <c r="Q84" s="116" t="s">
        <v>219</v>
      </c>
      <c r="R84" s="52"/>
      <c r="S84" s="116" t="s">
        <v>216</v>
      </c>
      <c r="T84" s="139">
        <v>18</v>
      </c>
      <c r="U84" s="113"/>
    </row>
    <row r="85" spans="1:21" ht="15.75" thickBot="1">
      <c r="A85" s="14"/>
      <c r="B85" s="167"/>
      <c r="C85" s="158"/>
      <c r="D85" s="159"/>
      <c r="E85" s="160"/>
      <c r="F85" s="52"/>
      <c r="G85" s="158"/>
      <c r="H85" s="159"/>
      <c r="I85" s="160"/>
      <c r="J85" s="52"/>
      <c r="K85" s="158"/>
      <c r="L85" s="159"/>
      <c r="M85" s="160"/>
      <c r="N85" s="52"/>
      <c r="O85" s="158"/>
      <c r="P85" s="159"/>
      <c r="Q85" s="158"/>
      <c r="R85" s="52"/>
      <c r="S85" s="158"/>
      <c r="T85" s="159"/>
      <c r="U85" s="160"/>
    </row>
    <row r="86" spans="1:21" ht="15.75" thickTop="1">
      <c r="A86" s="14"/>
      <c r="B86" s="26"/>
      <c r="C86" s="26"/>
      <c r="D86" s="26"/>
      <c r="E86" s="26"/>
      <c r="F86" s="26"/>
      <c r="G86" s="26"/>
      <c r="H86" s="26"/>
      <c r="I86" s="26"/>
      <c r="J86" s="26"/>
      <c r="K86" s="26"/>
      <c r="L86" s="26"/>
      <c r="M86" s="26"/>
      <c r="N86" s="26"/>
      <c r="O86" s="26"/>
      <c r="P86" s="26"/>
      <c r="Q86" s="26"/>
      <c r="R86" s="26"/>
      <c r="S86" s="26"/>
      <c r="T86" s="26"/>
      <c r="U86" s="26"/>
    </row>
    <row r="87" spans="1:21">
      <c r="A87" s="14"/>
      <c r="B87" s="15"/>
      <c r="C87" s="15"/>
      <c r="D87" s="15"/>
      <c r="E87" s="15"/>
      <c r="F87" s="15"/>
      <c r="G87" s="15"/>
      <c r="H87" s="15"/>
      <c r="I87" s="15"/>
      <c r="J87" s="15"/>
      <c r="K87" s="15"/>
      <c r="L87" s="15"/>
      <c r="M87" s="15"/>
      <c r="N87" s="15"/>
      <c r="O87" s="15"/>
      <c r="P87" s="15"/>
      <c r="Q87" s="15"/>
      <c r="R87" s="15"/>
      <c r="S87" s="15"/>
      <c r="T87" s="15"/>
      <c r="U87" s="15"/>
    </row>
    <row r="88" spans="1:21">
      <c r="A88" s="14"/>
      <c r="B88" s="176" t="s">
        <v>550</v>
      </c>
      <c r="C88" s="176"/>
      <c r="D88" s="176"/>
      <c r="E88" s="176"/>
      <c r="F88" s="176"/>
      <c r="G88" s="176"/>
      <c r="H88" s="176"/>
      <c r="I88" s="176"/>
      <c r="J88" s="176"/>
      <c r="K88" s="176"/>
      <c r="L88" s="176"/>
      <c r="M88" s="176"/>
      <c r="N88" s="176"/>
      <c r="O88" s="176"/>
      <c r="P88" s="176"/>
      <c r="Q88" s="176"/>
      <c r="R88" s="176"/>
      <c r="S88" s="176"/>
      <c r="T88" s="176"/>
      <c r="U88" s="176"/>
    </row>
    <row r="89" spans="1:21">
      <c r="A89" s="14"/>
      <c r="B89" s="176" t="s">
        <v>433</v>
      </c>
      <c r="C89" s="176"/>
      <c r="D89" s="176"/>
      <c r="E89" s="176"/>
      <c r="F89" s="176"/>
      <c r="G89" s="176"/>
      <c r="H89" s="176"/>
      <c r="I89" s="176"/>
      <c r="J89" s="176"/>
      <c r="K89" s="176"/>
      <c r="L89" s="176"/>
      <c r="M89" s="176"/>
      <c r="N89" s="176"/>
      <c r="O89" s="176"/>
      <c r="P89" s="176"/>
      <c r="Q89" s="176"/>
      <c r="R89" s="176"/>
      <c r="S89" s="176"/>
      <c r="T89" s="176"/>
      <c r="U89" s="176"/>
    </row>
    <row r="90" spans="1:21">
      <c r="A90" s="14"/>
      <c r="B90" s="32"/>
      <c r="C90" s="52"/>
      <c r="D90" s="52"/>
      <c r="E90" s="52"/>
      <c r="F90" s="32"/>
      <c r="G90" s="52"/>
      <c r="H90" s="52"/>
      <c r="I90" s="52"/>
      <c r="J90" s="32"/>
      <c r="K90" s="52"/>
      <c r="L90" s="52"/>
      <c r="M90" s="52"/>
      <c r="N90" s="32"/>
      <c r="O90" s="52"/>
      <c r="P90" s="52"/>
      <c r="Q90" s="52"/>
      <c r="R90" s="32"/>
      <c r="S90" s="52"/>
      <c r="T90" s="52"/>
      <c r="U90" s="52"/>
    </row>
    <row r="91" spans="1:21" ht="15.75" thickBot="1">
      <c r="A91" s="14"/>
      <c r="B91" s="16" t="s">
        <v>551</v>
      </c>
      <c r="C91" s="53" t="s">
        <v>552</v>
      </c>
      <c r="D91" s="53"/>
      <c r="E91" s="53"/>
      <c r="F91" s="32"/>
      <c r="G91" s="53" t="s">
        <v>553</v>
      </c>
      <c r="H91" s="53"/>
      <c r="I91" s="53"/>
      <c r="J91" s="32"/>
      <c r="K91" s="53" t="s">
        <v>554</v>
      </c>
      <c r="L91" s="53"/>
      <c r="M91" s="53"/>
      <c r="N91" s="32"/>
      <c r="O91" s="53" t="s">
        <v>555</v>
      </c>
      <c r="P91" s="53"/>
      <c r="Q91" s="53"/>
      <c r="R91" s="32"/>
      <c r="S91" s="53" t="s">
        <v>556</v>
      </c>
      <c r="T91" s="53"/>
      <c r="U91" s="53"/>
    </row>
    <row r="92" spans="1:21">
      <c r="A92" s="14"/>
      <c r="B92" s="136" t="s">
        <v>23</v>
      </c>
      <c r="C92" s="90" t="s">
        <v>216</v>
      </c>
      <c r="D92" s="94">
        <v>240</v>
      </c>
      <c r="E92" s="61"/>
      <c r="F92" s="63"/>
      <c r="G92" s="90" t="s">
        <v>216</v>
      </c>
      <c r="H92" s="94">
        <v>17</v>
      </c>
      <c r="I92" s="61"/>
      <c r="J92" s="63"/>
      <c r="K92" s="90" t="s">
        <v>216</v>
      </c>
      <c r="L92" s="94">
        <v>431</v>
      </c>
      <c r="M92" s="61"/>
      <c r="N92" s="63"/>
      <c r="O92" s="90" t="s">
        <v>216</v>
      </c>
      <c r="P92" s="94" t="s">
        <v>577</v>
      </c>
      <c r="Q92" s="90" t="s">
        <v>219</v>
      </c>
      <c r="R92" s="63"/>
      <c r="S92" s="90" t="s">
        <v>216</v>
      </c>
      <c r="T92" s="94">
        <v>634</v>
      </c>
      <c r="U92" s="61"/>
    </row>
    <row r="93" spans="1:21">
      <c r="A93" s="14"/>
      <c r="B93" s="136"/>
      <c r="C93" s="96"/>
      <c r="D93" s="97"/>
      <c r="E93" s="62"/>
      <c r="F93" s="63"/>
      <c r="G93" s="96"/>
      <c r="H93" s="97"/>
      <c r="I93" s="62"/>
      <c r="J93" s="63"/>
      <c r="K93" s="96"/>
      <c r="L93" s="97"/>
      <c r="M93" s="62"/>
      <c r="N93" s="63"/>
      <c r="O93" s="96"/>
      <c r="P93" s="97"/>
      <c r="Q93" s="96"/>
      <c r="R93" s="63"/>
      <c r="S93" s="96"/>
      <c r="T93" s="97"/>
      <c r="U93" s="62"/>
    </row>
    <row r="94" spans="1:21">
      <c r="A94" s="14"/>
      <c r="B94" s="135" t="s">
        <v>24</v>
      </c>
      <c r="C94" s="84">
        <v>307</v>
      </c>
      <c r="D94" s="84"/>
      <c r="E94" s="52"/>
      <c r="F94" s="52"/>
      <c r="G94" s="84">
        <v>7</v>
      </c>
      <c r="H94" s="84"/>
      <c r="I94" s="52"/>
      <c r="J94" s="52"/>
      <c r="K94" s="84">
        <v>570</v>
      </c>
      <c r="L94" s="84"/>
      <c r="M94" s="52"/>
      <c r="N94" s="52"/>
      <c r="O94" s="84" t="s">
        <v>217</v>
      </c>
      <c r="P94" s="84"/>
      <c r="Q94" s="52"/>
      <c r="R94" s="52"/>
      <c r="S94" s="84">
        <v>884</v>
      </c>
      <c r="T94" s="84"/>
      <c r="U94" s="52"/>
    </row>
    <row r="95" spans="1:21" ht="15.75" thickBot="1">
      <c r="A95" s="14"/>
      <c r="B95" s="135"/>
      <c r="C95" s="88"/>
      <c r="D95" s="88"/>
      <c r="E95" s="73"/>
      <c r="F95" s="52"/>
      <c r="G95" s="88"/>
      <c r="H95" s="88"/>
      <c r="I95" s="73"/>
      <c r="J95" s="52"/>
      <c r="K95" s="88"/>
      <c r="L95" s="88"/>
      <c r="M95" s="73"/>
      <c r="N95" s="52"/>
      <c r="O95" s="88"/>
      <c r="P95" s="88"/>
      <c r="Q95" s="73"/>
      <c r="R95" s="52"/>
      <c r="S95" s="88"/>
      <c r="T95" s="88"/>
      <c r="U95" s="73"/>
    </row>
    <row r="96" spans="1:21">
      <c r="A96" s="14"/>
      <c r="B96" s="168" t="s">
        <v>25</v>
      </c>
      <c r="C96" s="94">
        <v>547</v>
      </c>
      <c r="D96" s="94"/>
      <c r="E96" s="61"/>
      <c r="F96" s="63"/>
      <c r="G96" s="94">
        <v>24</v>
      </c>
      <c r="H96" s="94"/>
      <c r="I96" s="61"/>
      <c r="J96" s="63"/>
      <c r="K96" s="92">
        <v>1001</v>
      </c>
      <c r="L96" s="92"/>
      <c r="M96" s="61"/>
      <c r="N96" s="63"/>
      <c r="O96" s="94" t="s">
        <v>577</v>
      </c>
      <c r="P96" s="94"/>
      <c r="Q96" s="90" t="s">
        <v>219</v>
      </c>
      <c r="R96" s="63"/>
      <c r="S96" s="92">
        <v>1518</v>
      </c>
      <c r="T96" s="92"/>
      <c r="U96" s="61"/>
    </row>
    <row r="97" spans="1:21" ht="15.75" thickBot="1">
      <c r="A97" s="14"/>
      <c r="B97" s="168"/>
      <c r="C97" s="111"/>
      <c r="D97" s="111"/>
      <c r="E97" s="109"/>
      <c r="F97" s="63"/>
      <c r="G97" s="111"/>
      <c r="H97" s="111"/>
      <c r="I97" s="109"/>
      <c r="J97" s="63"/>
      <c r="K97" s="177"/>
      <c r="L97" s="177"/>
      <c r="M97" s="109"/>
      <c r="N97" s="63"/>
      <c r="O97" s="111"/>
      <c r="P97" s="111"/>
      <c r="Q97" s="110"/>
      <c r="R97" s="63"/>
      <c r="S97" s="177"/>
      <c r="T97" s="177"/>
      <c r="U97" s="109"/>
    </row>
    <row r="98" spans="1:21">
      <c r="A98" s="14"/>
      <c r="B98" s="135" t="s">
        <v>26</v>
      </c>
      <c r="C98" s="140">
        <v>183</v>
      </c>
      <c r="D98" s="140"/>
      <c r="E98" s="113"/>
      <c r="F98" s="52"/>
      <c r="G98" s="140">
        <v>5</v>
      </c>
      <c r="H98" s="140"/>
      <c r="I98" s="113"/>
      <c r="J98" s="52"/>
      <c r="K98" s="140">
        <v>342</v>
      </c>
      <c r="L98" s="140"/>
      <c r="M98" s="113"/>
      <c r="N98" s="52"/>
      <c r="O98" s="140" t="s">
        <v>577</v>
      </c>
      <c r="P98" s="140"/>
      <c r="Q98" s="119" t="s">
        <v>219</v>
      </c>
      <c r="R98" s="52"/>
      <c r="S98" s="140">
        <v>476</v>
      </c>
      <c r="T98" s="140"/>
      <c r="U98" s="113"/>
    </row>
    <row r="99" spans="1:21">
      <c r="A99" s="14"/>
      <c r="B99" s="135"/>
      <c r="C99" s="84"/>
      <c r="D99" s="84"/>
      <c r="E99" s="52"/>
      <c r="F99" s="52"/>
      <c r="G99" s="84"/>
      <c r="H99" s="84"/>
      <c r="I99" s="52"/>
      <c r="J99" s="52"/>
      <c r="K99" s="84"/>
      <c r="L99" s="84"/>
      <c r="M99" s="52"/>
      <c r="N99" s="52"/>
      <c r="O99" s="84"/>
      <c r="P99" s="84"/>
      <c r="Q99" s="69"/>
      <c r="R99" s="52"/>
      <c r="S99" s="84"/>
      <c r="T99" s="84"/>
      <c r="U99" s="52"/>
    </row>
    <row r="100" spans="1:21">
      <c r="A100" s="14"/>
      <c r="B100" s="136" t="s">
        <v>27</v>
      </c>
      <c r="C100" s="86">
        <v>232</v>
      </c>
      <c r="D100" s="86"/>
      <c r="E100" s="63"/>
      <c r="F100" s="63"/>
      <c r="G100" s="86">
        <v>3</v>
      </c>
      <c r="H100" s="86"/>
      <c r="I100" s="63"/>
      <c r="J100" s="63"/>
      <c r="K100" s="86">
        <v>391</v>
      </c>
      <c r="L100" s="86"/>
      <c r="M100" s="63"/>
      <c r="N100" s="63"/>
      <c r="O100" s="86" t="s">
        <v>217</v>
      </c>
      <c r="P100" s="86"/>
      <c r="Q100" s="63"/>
      <c r="R100" s="63"/>
      <c r="S100" s="86">
        <v>626</v>
      </c>
      <c r="T100" s="86"/>
      <c r="U100" s="63"/>
    </row>
    <row r="101" spans="1:21">
      <c r="A101" s="14"/>
      <c r="B101" s="136"/>
      <c r="C101" s="86"/>
      <c r="D101" s="86"/>
      <c r="E101" s="63"/>
      <c r="F101" s="63"/>
      <c r="G101" s="86"/>
      <c r="H101" s="86"/>
      <c r="I101" s="63"/>
      <c r="J101" s="63"/>
      <c r="K101" s="86"/>
      <c r="L101" s="86"/>
      <c r="M101" s="63"/>
      <c r="N101" s="63"/>
      <c r="O101" s="86"/>
      <c r="P101" s="86"/>
      <c r="Q101" s="63"/>
      <c r="R101" s="63"/>
      <c r="S101" s="86"/>
      <c r="T101" s="86"/>
      <c r="U101" s="63"/>
    </row>
    <row r="102" spans="1:21">
      <c r="A102" s="14"/>
      <c r="B102" s="135" t="s">
        <v>28</v>
      </c>
      <c r="C102" s="84">
        <v>131</v>
      </c>
      <c r="D102" s="84"/>
      <c r="E102" s="52"/>
      <c r="F102" s="52"/>
      <c r="G102" s="84">
        <v>1</v>
      </c>
      <c r="H102" s="84"/>
      <c r="I102" s="52"/>
      <c r="J102" s="52"/>
      <c r="K102" s="84">
        <v>113</v>
      </c>
      <c r="L102" s="84"/>
      <c r="M102" s="52"/>
      <c r="N102" s="52"/>
      <c r="O102" s="84" t="s">
        <v>217</v>
      </c>
      <c r="P102" s="84"/>
      <c r="Q102" s="52"/>
      <c r="R102" s="52"/>
      <c r="S102" s="84">
        <v>245</v>
      </c>
      <c r="T102" s="84"/>
      <c r="U102" s="52"/>
    </row>
    <row r="103" spans="1:21">
      <c r="A103" s="14"/>
      <c r="B103" s="135"/>
      <c r="C103" s="84"/>
      <c r="D103" s="84"/>
      <c r="E103" s="52"/>
      <c r="F103" s="52"/>
      <c r="G103" s="84"/>
      <c r="H103" s="84"/>
      <c r="I103" s="52"/>
      <c r="J103" s="52"/>
      <c r="K103" s="84"/>
      <c r="L103" s="84"/>
      <c r="M103" s="52"/>
      <c r="N103" s="52"/>
      <c r="O103" s="84"/>
      <c r="P103" s="84"/>
      <c r="Q103" s="52"/>
      <c r="R103" s="52"/>
      <c r="S103" s="84"/>
      <c r="T103" s="84"/>
      <c r="U103" s="52"/>
    </row>
    <row r="104" spans="1:21">
      <c r="A104" s="14"/>
      <c r="B104" s="136" t="s">
        <v>29</v>
      </c>
      <c r="C104" s="86">
        <v>17</v>
      </c>
      <c r="D104" s="86"/>
      <c r="E104" s="63"/>
      <c r="F104" s="63"/>
      <c r="G104" s="86" t="s">
        <v>217</v>
      </c>
      <c r="H104" s="86"/>
      <c r="I104" s="63"/>
      <c r="J104" s="63"/>
      <c r="K104" s="86">
        <v>46</v>
      </c>
      <c r="L104" s="86"/>
      <c r="M104" s="63"/>
      <c r="N104" s="63"/>
      <c r="O104" s="86" t="s">
        <v>217</v>
      </c>
      <c r="P104" s="86"/>
      <c r="Q104" s="63"/>
      <c r="R104" s="63"/>
      <c r="S104" s="86">
        <v>63</v>
      </c>
      <c r="T104" s="86"/>
      <c r="U104" s="63"/>
    </row>
    <row r="105" spans="1:21" ht="15.75" thickBot="1">
      <c r="A105" s="14"/>
      <c r="B105" s="136"/>
      <c r="C105" s="111"/>
      <c r="D105" s="111"/>
      <c r="E105" s="109"/>
      <c r="F105" s="63"/>
      <c r="G105" s="111"/>
      <c r="H105" s="111"/>
      <c r="I105" s="109"/>
      <c r="J105" s="63"/>
      <c r="K105" s="111"/>
      <c r="L105" s="111"/>
      <c r="M105" s="109"/>
      <c r="N105" s="63"/>
      <c r="O105" s="111"/>
      <c r="P105" s="111"/>
      <c r="Q105" s="109"/>
      <c r="R105" s="63"/>
      <c r="S105" s="111"/>
      <c r="T105" s="111"/>
      <c r="U105" s="109"/>
    </row>
    <row r="106" spans="1:21">
      <c r="A106" s="14"/>
      <c r="B106" s="167" t="s">
        <v>31</v>
      </c>
      <c r="C106" s="140">
        <v>563</v>
      </c>
      <c r="D106" s="140"/>
      <c r="E106" s="113"/>
      <c r="F106" s="52"/>
      <c r="G106" s="140">
        <v>9</v>
      </c>
      <c r="H106" s="140"/>
      <c r="I106" s="113"/>
      <c r="J106" s="52"/>
      <c r="K106" s="140">
        <v>892</v>
      </c>
      <c r="L106" s="140"/>
      <c r="M106" s="113"/>
      <c r="N106" s="52"/>
      <c r="O106" s="140" t="s">
        <v>577</v>
      </c>
      <c r="P106" s="140"/>
      <c r="Q106" s="119" t="s">
        <v>219</v>
      </c>
      <c r="R106" s="52"/>
      <c r="S106" s="120">
        <v>1410</v>
      </c>
      <c r="T106" s="120"/>
      <c r="U106" s="113"/>
    </row>
    <row r="107" spans="1:21" ht="15.75" thickBot="1">
      <c r="A107" s="14"/>
      <c r="B107" s="167"/>
      <c r="C107" s="88"/>
      <c r="D107" s="88"/>
      <c r="E107" s="73"/>
      <c r="F107" s="52"/>
      <c r="G107" s="88"/>
      <c r="H107" s="88"/>
      <c r="I107" s="73"/>
      <c r="J107" s="52"/>
      <c r="K107" s="88"/>
      <c r="L107" s="88"/>
      <c r="M107" s="73"/>
      <c r="N107" s="52"/>
      <c r="O107" s="88"/>
      <c r="P107" s="88"/>
      <c r="Q107" s="89"/>
      <c r="R107" s="52"/>
      <c r="S107" s="121"/>
      <c r="T107" s="121"/>
      <c r="U107" s="73"/>
    </row>
    <row r="108" spans="1:21">
      <c r="A108" s="14"/>
      <c r="B108" s="168" t="s">
        <v>558</v>
      </c>
      <c r="C108" s="94" t="s">
        <v>578</v>
      </c>
      <c r="D108" s="94"/>
      <c r="E108" s="90" t="s">
        <v>219</v>
      </c>
      <c r="F108" s="63"/>
      <c r="G108" s="94">
        <v>15</v>
      </c>
      <c r="H108" s="94"/>
      <c r="I108" s="61"/>
      <c r="J108" s="63"/>
      <c r="K108" s="94">
        <v>109</v>
      </c>
      <c r="L108" s="94"/>
      <c r="M108" s="61"/>
      <c r="N108" s="63"/>
      <c r="O108" s="94" t="s">
        <v>217</v>
      </c>
      <c r="P108" s="94"/>
      <c r="Q108" s="61"/>
      <c r="R108" s="63"/>
      <c r="S108" s="94">
        <v>108</v>
      </c>
      <c r="T108" s="94"/>
      <c r="U108" s="61"/>
    </row>
    <row r="109" spans="1:21">
      <c r="A109" s="14"/>
      <c r="B109" s="168"/>
      <c r="C109" s="97"/>
      <c r="D109" s="97"/>
      <c r="E109" s="96"/>
      <c r="F109" s="63"/>
      <c r="G109" s="97"/>
      <c r="H109" s="97"/>
      <c r="I109" s="62"/>
      <c r="J109" s="63"/>
      <c r="K109" s="97"/>
      <c r="L109" s="97"/>
      <c r="M109" s="62"/>
      <c r="N109" s="63"/>
      <c r="O109" s="97"/>
      <c r="P109" s="97"/>
      <c r="Q109" s="62"/>
      <c r="R109" s="63"/>
      <c r="S109" s="97"/>
      <c r="T109" s="97"/>
      <c r="U109" s="62"/>
    </row>
    <row r="110" spans="1:21">
      <c r="A110" s="14"/>
      <c r="B110" s="135" t="s">
        <v>33</v>
      </c>
      <c r="C110" s="84" t="s">
        <v>559</v>
      </c>
      <c r="D110" s="84"/>
      <c r="E110" s="69" t="s">
        <v>219</v>
      </c>
      <c r="F110" s="52"/>
      <c r="G110" s="84" t="s">
        <v>217</v>
      </c>
      <c r="H110" s="84"/>
      <c r="I110" s="52"/>
      <c r="J110" s="52"/>
      <c r="K110" s="84" t="s">
        <v>579</v>
      </c>
      <c r="L110" s="84"/>
      <c r="M110" s="69" t="s">
        <v>219</v>
      </c>
      <c r="N110" s="52"/>
      <c r="O110" s="84">
        <v>17</v>
      </c>
      <c r="P110" s="84"/>
      <c r="Q110" s="52"/>
      <c r="R110" s="52"/>
      <c r="S110" s="84" t="s">
        <v>559</v>
      </c>
      <c r="T110" s="84"/>
      <c r="U110" s="69" t="s">
        <v>219</v>
      </c>
    </row>
    <row r="111" spans="1:21">
      <c r="A111" s="14"/>
      <c r="B111" s="135"/>
      <c r="C111" s="84"/>
      <c r="D111" s="84"/>
      <c r="E111" s="69"/>
      <c r="F111" s="52"/>
      <c r="G111" s="84"/>
      <c r="H111" s="84"/>
      <c r="I111" s="52"/>
      <c r="J111" s="52"/>
      <c r="K111" s="84"/>
      <c r="L111" s="84"/>
      <c r="M111" s="69"/>
      <c r="N111" s="52"/>
      <c r="O111" s="84"/>
      <c r="P111" s="84"/>
      <c r="Q111" s="52"/>
      <c r="R111" s="52"/>
      <c r="S111" s="84"/>
      <c r="T111" s="84"/>
      <c r="U111" s="69"/>
    </row>
    <row r="112" spans="1:21">
      <c r="A112" s="14"/>
      <c r="B112" s="136" t="s">
        <v>437</v>
      </c>
      <c r="C112" s="86">
        <v>12</v>
      </c>
      <c r="D112" s="86"/>
      <c r="E112" s="63"/>
      <c r="F112" s="63"/>
      <c r="G112" s="86" t="s">
        <v>218</v>
      </c>
      <c r="H112" s="86"/>
      <c r="I112" s="56" t="s">
        <v>219</v>
      </c>
      <c r="J112" s="63"/>
      <c r="K112" s="86" t="s">
        <v>217</v>
      </c>
      <c r="L112" s="86"/>
      <c r="M112" s="63"/>
      <c r="N112" s="63"/>
      <c r="O112" s="86" t="s">
        <v>579</v>
      </c>
      <c r="P112" s="86"/>
      <c r="Q112" s="56" t="s">
        <v>219</v>
      </c>
      <c r="R112" s="63"/>
      <c r="S112" s="86" t="s">
        <v>221</v>
      </c>
      <c r="T112" s="86"/>
      <c r="U112" s="56" t="s">
        <v>219</v>
      </c>
    </row>
    <row r="113" spans="1:21" ht="15.75" thickBot="1">
      <c r="A113" s="14"/>
      <c r="B113" s="136"/>
      <c r="C113" s="111"/>
      <c r="D113" s="111"/>
      <c r="E113" s="109"/>
      <c r="F113" s="63"/>
      <c r="G113" s="111"/>
      <c r="H113" s="111"/>
      <c r="I113" s="110"/>
      <c r="J113" s="63"/>
      <c r="K113" s="111"/>
      <c r="L113" s="111"/>
      <c r="M113" s="109"/>
      <c r="N113" s="63"/>
      <c r="O113" s="111"/>
      <c r="P113" s="111"/>
      <c r="Q113" s="110"/>
      <c r="R113" s="63"/>
      <c r="S113" s="111"/>
      <c r="T113" s="111"/>
      <c r="U113" s="110"/>
    </row>
    <row r="114" spans="1:21">
      <c r="A114" s="14"/>
      <c r="B114" s="135" t="s">
        <v>562</v>
      </c>
      <c r="C114" s="140" t="s">
        <v>580</v>
      </c>
      <c r="D114" s="140"/>
      <c r="E114" s="119" t="s">
        <v>219</v>
      </c>
      <c r="F114" s="52"/>
      <c r="G114" s="140">
        <v>13</v>
      </c>
      <c r="H114" s="140"/>
      <c r="I114" s="113"/>
      <c r="J114" s="52"/>
      <c r="K114" s="140">
        <v>92</v>
      </c>
      <c r="L114" s="140"/>
      <c r="M114" s="113"/>
      <c r="N114" s="52"/>
      <c r="O114" s="140" t="s">
        <v>217</v>
      </c>
      <c r="P114" s="140"/>
      <c r="Q114" s="113"/>
      <c r="R114" s="52"/>
      <c r="S114" s="140">
        <v>58</v>
      </c>
      <c r="T114" s="140"/>
      <c r="U114" s="113"/>
    </row>
    <row r="115" spans="1:21">
      <c r="A115" s="14"/>
      <c r="B115" s="135"/>
      <c r="C115" s="178"/>
      <c r="D115" s="178"/>
      <c r="E115" s="179"/>
      <c r="F115" s="52"/>
      <c r="G115" s="178"/>
      <c r="H115" s="178"/>
      <c r="I115" s="180"/>
      <c r="J115" s="52"/>
      <c r="K115" s="178"/>
      <c r="L115" s="178"/>
      <c r="M115" s="180"/>
      <c r="N115" s="52"/>
      <c r="O115" s="178"/>
      <c r="P115" s="178"/>
      <c r="Q115" s="180"/>
      <c r="R115" s="52"/>
      <c r="S115" s="178"/>
      <c r="T115" s="178"/>
      <c r="U115" s="180"/>
    </row>
    <row r="116" spans="1:21">
      <c r="A116" s="14"/>
      <c r="B116" s="136" t="s">
        <v>564</v>
      </c>
      <c r="C116" s="86" t="s">
        <v>579</v>
      </c>
      <c r="D116" s="86"/>
      <c r="E116" s="56" t="s">
        <v>219</v>
      </c>
      <c r="F116" s="63"/>
      <c r="G116" s="86">
        <v>7</v>
      </c>
      <c r="H116" s="86"/>
      <c r="I116" s="63"/>
      <c r="J116" s="63"/>
      <c r="K116" s="86">
        <v>14</v>
      </c>
      <c r="L116" s="86"/>
      <c r="M116" s="63"/>
      <c r="N116" s="63"/>
      <c r="O116" s="86" t="s">
        <v>217</v>
      </c>
      <c r="P116" s="86"/>
      <c r="Q116" s="63"/>
      <c r="R116" s="63"/>
      <c r="S116" s="86">
        <v>4</v>
      </c>
      <c r="T116" s="86"/>
      <c r="U116" s="63"/>
    </row>
    <row r="117" spans="1:21" ht="15.75" thickBot="1">
      <c r="A117" s="14"/>
      <c r="B117" s="136"/>
      <c r="C117" s="111"/>
      <c r="D117" s="111"/>
      <c r="E117" s="110"/>
      <c r="F117" s="63"/>
      <c r="G117" s="111"/>
      <c r="H117" s="111"/>
      <c r="I117" s="109"/>
      <c r="J117" s="63"/>
      <c r="K117" s="111"/>
      <c r="L117" s="111"/>
      <c r="M117" s="109"/>
      <c r="N117" s="63"/>
      <c r="O117" s="111"/>
      <c r="P117" s="111"/>
      <c r="Q117" s="109"/>
      <c r="R117" s="63"/>
      <c r="S117" s="111"/>
      <c r="T117" s="111"/>
      <c r="U117" s="109"/>
    </row>
    <row r="118" spans="1:21">
      <c r="A118" s="14"/>
      <c r="B118" s="135" t="s">
        <v>565</v>
      </c>
      <c r="C118" s="140" t="s">
        <v>581</v>
      </c>
      <c r="D118" s="140"/>
      <c r="E118" s="119" t="s">
        <v>219</v>
      </c>
      <c r="F118" s="52"/>
      <c r="G118" s="140">
        <v>6</v>
      </c>
      <c r="H118" s="140"/>
      <c r="I118" s="113"/>
      <c r="J118" s="52"/>
      <c r="K118" s="140">
        <v>78</v>
      </c>
      <c r="L118" s="140"/>
      <c r="M118" s="113"/>
      <c r="N118" s="52"/>
      <c r="O118" s="140" t="s">
        <v>217</v>
      </c>
      <c r="P118" s="140"/>
      <c r="Q118" s="113"/>
      <c r="R118" s="52"/>
      <c r="S118" s="140">
        <v>54</v>
      </c>
      <c r="T118" s="140"/>
      <c r="U118" s="113"/>
    </row>
    <row r="119" spans="1:21">
      <c r="A119" s="14"/>
      <c r="B119" s="135"/>
      <c r="C119" s="178"/>
      <c r="D119" s="178"/>
      <c r="E119" s="179"/>
      <c r="F119" s="52"/>
      <c r="G119" s="178"/>
      <c r="H119" s="178"/>
      <c r="I119" s="180"/>
      <c r="J119" s="52"/>
      <c r="K119" s="178"/>
      <c r="L119" s="178"/>
      <c r="M119" s="180"/>
      <c r="N119" s="52"/>
      <c r="O119" s="178"/>
      <c r="P119" s="178"/>
      <c r="Q119" s="180"/>
      <c r="R119" s="52"/>
      <c r="S119" s="178"/>
      <c r="T119" s="178"/>
      <c r="U119" s="180"/>
    </row>
    <row r="120" spans="1:21">
      <c r="A120" s="14"/>
      <c r="B120" s="56" t="s">
        <v>567</v>
      </c>
      <c r="C120" s="86">
        <v>83</v>
      </c>
      <c r="D120" s="86"/>
      <c r="E120" s="63"/>
      <c r="F120" s="63"/>
      <c r="G120" s="86">
        <v>63</v>
      </c>
      <c r="H120" s="86"/>
      <c r="I120" s="63"/>
      <c r="J120" s="63"/>
      <c r="K120" s="86" t="s">
        <v>217</v>
      </c>
      <c r="L120" s="86"/>
      <c r="M120" s="63"/>
      <c r="N120" s="63"/>
      <c r="O120" s="86" t="s">
        <v>582</v>
      </c>
      <c r="P120" s="86"/>
      <c r="Q120" s="56" t="s">
        <v>219</v>
      </c>
      <c r="R120" s="63"/>
      <c r="S120" s="86" t="s">
        <v>217</v>
      </c>
      <c r="T120" s="86"/>
      <c r="U120" s="63"/>
    </row>
    <row r="121" spans="1:21" ht="15.75" thickBot="1">
      <c r="A121" s="14"/>
      <c r="B121" s="56"/>
      <c r="C121" s="111"/>
      <c r="D121" s="111"/>
      <c r="E121" s="109"/>
      <c r="F121" s="63"/>
      <c r="G121" s="111"/>
      <c r="H121" s="111"/>
      <c r="I121" s="109"/>
      <c r="J121" s="63"/>
      <c r="K121" s="111"/>
      <c r="L121" s="111"/>
      <c r="M121" s="109"/>
      <c r="N121" s="63"/>
      <c r="O121" s="111"/>
      <c r="P121" s="111"/>
      <c r="Q121" s="110"/>
      <c r="R121" s="63"/>
      <c r="S121" s="111"/>
      <c r="T121" s="111"/>
      <c r="U121" s="109"/>
    </row>
    <row r="122" spans="1:21">
      <c r="A122" s="14"/>
      <c r="B122" s="135" t="s">
        <v>569</v>
      </c>
      <c r="C122" s="140">
        <v>53</v>
      </c>
      <c r="D122" s="140"/>
      <c r="E122" s="113"/>
      <c r="F122" s="52"/>
      <c r="G122" s="140">
        <v>69</v>
      </c>
      <c r="H122" s="140"/>
      <c r="I122" s="113"/>
      <c r="J122" s="52"/>
      <c r="K122" s="140">
        <v>78</v>
      </c>
      <c r="L122" s="140"/>
      <c r="M122" s="113"/>
      <c r="N122" s="52"/>
      <c r="O122" s="140" t="s">
        <v>582</v>
      </c>
      <c r="P122" s="140"/>
      <c r="Q122" s="119" t="s">
        <v>219</v>
      </c>
      <c r="R122" s="52"/>
      <c r="S122" s="140">
        <v>54</v>
      </c>
      <c r="T122" s="140"/>
      <c r="U122" s="113"/>
    </row>
    <row r="123" spans="1:21">
      <c r="A123" s="14"/>
      <c r="B123" s="135"/>
      <c r="C123" s="178"/>
      <c r="D123" s="178"/>
      <c r="E123" s="180"/>
      <c r="F123" s="52"/>
      <c r="G123" s="178"/>
      <c r="H123" s="178"/>
      <c r="I123" s="180"/>
      <c r="J123" s="52"/>
      <c r="K123" s="178"/>
      <c r="L123" s="178"/>
      <c r="M123" s="180"/>
      <c r="N123" s="52"/>
      <c r="O123" s="178"/>
      <c r="P123" s="178"/>
      <c r="Q123" s="179"/>
      <c r="R123" s="52"/>
      <c r="S123" s="178"/>
      <c r="T123" s="178"/>
      <c r="U123" s="180"/>
    </row>
    <row r="124" spans="1:21">
      <c r="A124" s="14"/>
      <c r="B124" s="136" t="s">
        <v>38</v>
      </c>
      <c r="C124" s="86" t="s">
        <v>217</v>
      </c>
      <c r="D124" s="86"/>
      <c r="E124" s="63"/>
      <c r="F124" s="63"/>
      <c r="G124" s="86" t="s">
        <v>217</v>
      </c>
      <c r="H124" s="86"/>
      <c r="I124" s="63"/>
      <c r="J124" s="63"/>
      <c r="K124" s="86" t="s">
        <v>217</v>
      </c>
      <c r="L124" s="86"/>
      <c r="M124" s="63"/>
      <c r="N124" s="63"/>
      <c r="O124" s="86" t="s">
        <v>217</v>
      </c>
      <c r="P124" s="86"/>
      <c r="Q124" s="63"/>
      <c r="R124" s="63"/>
      <c r="S124" s="86" t="s">
        <v>217</v>
      </c>
      <c r="T124" s="86"/>
      <c r="U124" s="63"/>
    </row>
    <row r="125" spans="1:21" ht="15.75" thickBot="1">
      <c r="A125" s="14"/>
      <c r="B125" s="136"/>
      <c r="C125" s="111"/>
      <c r="D125" s="111"/>
      <c r="E125" s="109"/>
      <c r="F125" s="63"/>
      <c r="G125" s="111"/>
      <c r="H125" s="111"/>
      <c r="I125" s="109"/>
      <c r="J125" s="63"/>
      <c r="K125" s="111"/>
      <c r="L125" s="111"/>
      <c r="M125" s="109"/>
      <c r="N125" s="63"/>
      <c r="O125" s="111"/>
      <c r="P125" s="111"/>
      <c r="Q125" s="109"/>
      <c r="R125" s="63"/>
      <c r="S125" s="111"/>
      <c r="T125" s="111"/>
      <c r="U125" s="109"/>
    </row>
    <row r="126" spans="1:21">
      <c r="A126" s="14"/>
      <c r="B126" s="167" t="s">
        <v>570</v>
      </c>
      <c r="C126" s="119" t="s">
        <v>216</v>
      </c>
      <c r="D126" s="140">
        <v>53</v>
      </c>
      <c r="E126" s="113"/>
      <c r="F126" s="52"/>
      <c r="G126" s="119" t="s">
        <v>216</v>
      </c>
      <c r="H126" s="140">
        <v>69</v>
      </c>
      <c r="I126" s="113"/>
      <c r="J126" s="52"/>
      <c r="K126" s="119" t="s">
        <v>216</v>
      </c>
      <c r="L126" s="140">
        <v>78</v>
      </c>
      <c r="M126" s="113"/>
      <c r="N126" s="52"/>
      <c r="O126" s="119" t="s">
        <v>216</v>
      </c>
      <c r="P126" s="140" t="s">
        <v>582</v>
      </c>
      <c r="Q126" s="119" t="s">
        <v>219</v>
      </c>
      <c r="R126" s="52"/>
      <c r="S126" s="119" t="s">
        <v>216</v>
      </c>
      <c r="T126" s="140">
        <v>54</v>
      </c>
      <c r="U126" s="113"/>
    </row>
    <row r="127" spans="1:21">
      <c r="A127" s="14"/>
      <c r="B127" s="167"/>
      <c r="C127" s="179"/>
      <c r="D127" s="178"/>
      <c r="E127" s="180"/>
      <c r="F127" s="52"/>
      <c r="G127" s="179"/>
      <c r="H127" s="178"/>
      <c r="I127" s="180"/>
      <c r="J127" s="52"/>
      <c r="K127" s="179"/>
      <c r="L127" s="178"/>
      <c r="M127" s="180"/>
      <c r="N127" s="52"/>
      <c r="O127" s="179"/>
      <c r="P127" s="178"/>
      <c r="Q127" s="179"/>
      <c r="R127" s="52"/>
      <c r="S127" s="179"/>
      <c r="T127" s="178"/>
      <c r="U127" s="180"/>
    </row>
    <row r="128" spans="1:21">
      <c r="A128" s="14"/>
      <c r="B128" s="136" t="s">
        <v>571</v>
      </c>
      <c r="C128" s="86" t="s">
        <v>217</v>
      </c>
      <c r="D128" s="86"/>
      <c r="E128" s="63"/>
      <c r="F128" s="63"/>
      <c r="G128" s="86" t="s">
        <v>217</v>
      </c>
      <c r="H128" s="86"/>
      <c r="I128" s="63"/>
      <c r="J128" s="63"/>
      <c r="K128" s="86">
        <v>1</v>
      </c>
      <c r="L128" s="86"/>
      <c r="M128" s="63"/>
      <c r="N128" s="63"/>
      <c r="O128" s="86" t="s">
        <v>217</v>
      </c>
      <c r="P128" s="86"/>
      <c r="Q128" s="63"/>
      <c r="R128" s="63"/>
      <c r="S128" s="86">
        <v>1</v>
      </c>
      <c r="T128" s="86"/>
      <c r="U128" s="63"/>
    </row>
    <row r="129" spans="1:21" ht="15.75" thickBot="1">
      <c r="A129" s="14"/>
      <c r="B129" s="136"/>
      <c r="C129" s="111"/>
      <c r="D129" s="111"/>
      <c r="E129" s="109"/>
      <c r="F129" s="63"/>
      <c r="G129" s="111"/>
      <c r="H129" s="111"/>
      <c r="I129" s="109"/>
      <c r="J129" s="63"/>
      <c r="K129" s="111"/>
      <c r="L129" s="111"/>
      <c r="M129" s="109"/>
      <c r="N129" s="63"/>
      <c r="O129" s="111"/>
      <c r="P129" s="111"/>
      <c r="Q129" s="109"/>
      <c r="R129" s="63"/>
      <c r="S129" s="111"/>
      <c r="T129" s="111"/>
      <c r="U129" s="109"/>
    </row>
    <row r="130" spans="1:21">
      <c r="A130" s="14"/>
      <c r="B130" s="167" t="s">
        <v>572</v>
      </c>
      <c r="C130" s="116" t="s">
        <v>216</v>
      </c>
      <c r="D130" s="139">
        <v>53</v>
      </c>
      <c r="E130" s="113"/>
      <c r="F130" s="52"/>
      <c r="G130" s="116" t="s">
        <v>216</v>
      </c>
      <c r="H130" s="139">
        <v>69</v>
      </c>
      <c r="I130" s="113"/>
      <c r="J130" s="52"/>
      <c r="K130" s="116" t="s">
        <v>216</v>
      </c>
      <c r="L130" s="139">
        <v>77</v>
      </c>
      <c r="M130" s="113"/>
      <c r="N130" s="52"/>
      <c r="O130" s="116" t="s">
        <v>216</v>
      </c>
      <c r="P130" s="139" t="s">
        <v>582</v>
      </c>
      <c r="Q130" s="116" t="s">
        <v>219</v>
      </c>
      <c r="R130" s="52"/>
      <c r="S130" s="116" t="s">
        <v>216</v>
      </c>
      <c r="T130" s="139">
        <v>53</v>
      </c>
      <c r="U130" s="113"/>
    </row>
    <row r="131" spans="1:21" ht="15.75" thickBot="1">
      <c r="A131" s="14"/>
      <c r="B131" s="167"/>
      <c r="C131" s="158"/>
      <c r="D131" s="159"/>
      <c r="E131" s="160"/>
      <c r="F131" s="52"/>
      <c r="G131" s="158"/>
      <c r="H131" s="159"/>
      <c r="I131" s="160"/>
      <c r="J131" s="52"/>
      <c r="K131" s="158"/>
      <c r="L131" s="159"/>
      <c r="M131" s="160"/>
      <c r="N131" s="52"/>
      <c r="O131" s="158"/>
      <c r="P131" s="159"/>
      <c r="Q131" s="158"/>
      <c r="R131" s="52"/>
      <c r="S131" s="158"/>
      <c r="T131" s="159"/>
      <c r="U131" s="160"/>
    </row>
    <row r="132" spans="1:21" ht="15.75" thickTop="1">
      <c r="A132" s="14"/>
      <c r="B132" s="136" t="s">
        <v>573</v>
      </c>
      <c r="C132" s="183">
        <v>58</v>
      </c>
      <c r="D132" s="183"/>
      <c r="E132" s="161"/>
      <c r="F132" s="63"/>
      <c r="G132" s="183">
        <v>73</v>
      </c>
      <c r="H132" s="183"/>
      <c r="I132" s="161"/>
      <c r="J132" s="63"/>
      <c r="K132" s="183">
        <v>78</v>
      </c>
      <c r="L132" s="183"/>
      <c r="M132" s="161"/>
      <c r="N132" s="63"/>
      <c r="O132" s="183" t="s">
        <v>583</v>
      </c>
      <c r="P132" s="183"/>
      <c r="Q132" s="184" t="s">
        <v>219</v>
      </c>
      <c r="R132" s="63"/>
      <c r="S132" s="183">
        <v>58</v>
      </c>
      <c r="T132" s="183"/>
      <c r="U132" s="161"/>
    </row>
    <row r="133" spans="1:21">
      <c r="A133" s="14"/>
      <c r="B133" s="136"/>
      <c r="C133" s="86"/>
      <c r="D133" s="86"/>
      <c r="E133" s="63"/>
      <c r="F133" s="63"/>
      <c r="G133" s="86"/>
      <c r="H133" s="86"/>
      <c r="I133" s="63"/>
      <c r="J133" s="63"/>
      <c r="K133" s="86"/>
      <c r="L133" s="86"/>
      <c r="M133" s="63"/>
      <c r="N133" s="63"/>
      <c r="O133" s="86"/>
      <c r="P133" s="86"/>
      <c r="Q133" s="56"/>
      <c r="R133" s="63"/>
      <c r="S133" s="86"/>
      <c r="T133" s="86"/>
      <c r="U133" s="63"/>
    </row>
    <row r="134" spans="1:21">
      <c r="A134" s="14"/>
      <c r="B134" s="135" t="s">
        <v>575</v>
      </c>
      <c r="C134" s="84" t="s">
        <v>217</v>
      </c>
      <c r="D134" s="84"/>
      <c r="E134" s="52"/>
      <c r="F134" s="52"/>
      <c r="G134" s="84" t="s">
        <v>217</v>
      </c>
      <c r="H134" s="84"/>
      <c r="I134" s="52"/>
      <c r="J134" s="52"/>
      <c r="K134" s="84" t="s">
        <v>217</v>
      </c>
      <c r="L134" s="84"/>
      <c r="M134" s="52"/>
      <c r="N134" s="52"/>
      <c r="O134" s="84" t="s">
        <v>217</v>
      </c>
      <c r="P134" s="84"/>
      <c r="Q134" s="52"/>
      <c r="R134" s="52"/>
      <c r="S134" s="84" t="s">
        <v>217</v>
      </c>
      <c r="T134" s="84"/>
      <c r="U134" s="52"/>
    </row>
    <row r="135" spans="1:21" ht="15.75" thickBot="1">
      <c r="A135" s="14"/>
      <c r="B135" s="135"/>
      <c r="C135" s="88"/>
      <c r="D135" s="88"/>
      <c r="E135" s="73"/>
      <c r="F135" s="52"/>
      <c r="G135" s="88"/>
      <c r="H135" s="88"/>
      <c r="I135" s="73"/>
      <c r="J135" s="52"/>
      <c r="K135" s="88"/>
      <c r="L135" s="88"/>
      <c r="M135" s="73"/>
      <c r="N135" s="52"/>
      <c r="O135" s="88"/>
      <c r="P135" s="88"/>
      <c r="Q135" s="73"/>
      <c r="R135" s="52"/>
      <c r="S135" s="88"/>
      <c r="T135" s="88"/>
      <c r="U135" s="73"/>
    </row>
    <row r="136" spans="1:21" ht="22.5" customHeight="1">
      <c r="A136" s="14"/>
      <c r="B136" s="168" t="s">
        <v>576</v>
      </c>
      <c r="C136" s="57" t="s">
        <v>216</v>
      </c>
      <c r="D136" s="64">
        <v>58</v>
      </c>
      <c r="E136" s="61"/>
      <c r="F136" s="63"/>
      <c r="G136" s="57" t="s">
        <v>216</v>
      </c>
      <c r="H136" s="64">
        <v>73</v>
      </c>
      <c r="I136" s="61"/>
      <c r="J136" s="63"/>
      <c r="K136" s="57" t="s">
        <v>216</v>
      </c>
      <c r="L136" s="64">
        <v>78</v>
      </c>
      <c r="M136" s="61"/>
      <c r="N136" s="63"/>
      <c r="O136" s="57" t="s">
        <v>216</v>
      </c>
      <c r="P136" s="64" t="s">
        <v>583</v>
      </c>
      <c r="Q136" s="57" t="s">
        <v>219</v>
      </c>
      <c r="R136" s="63"/>
      <c r="S136" s="57" t="s">
        <v>216</v>
      </c>
      <c r="T136" s="64">
        <v>58</v>
      </c>
      <c r="U136" s="61"/>
    </row>
    <row r="137" spans="1:21" ht="15.75" thickBot="1">
      <c r="A137" s="14"/>
      <c r="B137" s="168"/>
      <c r="C137" s="75"/>
      <c r="D137" s="78"/>
      <c r="E137" s="77"/>
      <c r="F137" s="63"/>
      <c r="G137" s="75"/>
      <c r="H137" s="78"/>
      <c r="I137" s="77"/>
      <c r="J137" s="63"/>
      <c r="K137" s="75"/>
      <c r="L137" s="78"/>
      <c r="M137" s="77"/>
      <c r="N137" s="63"/>
      <c r="O137" s="75"/>
      <c r="P137" s="78"/>
      <c r="Q137" s="75"/>
      <c r="R137" s="63"/>
      <c r="S137" s="75"/>
      <c r="T137" s="78"/>
      <c r="U137" s="77"/>
    </row>
    <row r="138" spans="1:21" ht="15.75" thickTop="1">
      <c r="A138" s="14"/>
      <c r="B138" s="99"/>
      <c r="C138" s="99"/>
      <c r="D138" s="99"/>
      <c r="E138" s="99"/>
      <c r="F138" s="99"/>
      <c r="G138" s="99"/>
      <c r="H138" s="99"/>
      <c r="I138" s="99"/>
      <c r="J138" s="99"/>
      <c r="K138" s="99"/>
      <c r="L138" s="99"/>
      <c r="M138" s="99"/>
      <c r="N138" s="99"/>
      <c r="O138" s="99"/>
      <c r="P138" s="99"/>
      <c r="Q138" s="99"/>
      <c r="R138" s="99"/>
      <c r="S138" s="99"/>
      <c r="T138" s="99"/>
      <c r="U138" s="99"/>
    </row>
    <row r="139" spans="1:21">
      <c r="A139" s="14"/>
      <c r="B139" s="26"/>
      <c r="C139" s="26"/>
      <c r="D139" s="26"/>
      <c r="E139" s="26"/>
      <c r="F139" s="26"/>
      <c r="G139" s="26"/>
      <c r="H139" s="26"/>
      <c r="I139" s="26"/>
      <c r="J139" s="26"/>
      <c r="K139" s="26"/>
      <c r="L139" s="26"/>
      <c r="M139" s="26"/>
      <c r="N139" s="26"/>
      <c r="O139" s="26"/>
      <c r="P139" s="26"/>
      <c r="Q139" s="26"/>
      <c r="R139" s="26"/>
      <c r="S139" s="26"/>
      <c r="T139" s="26"/>
      <c r="U139" s="26"/>
    </row>
    <row r="140" spans="1:21">
      <c r="A140" s="14"/>
      <c r="B140" s="15"/>
      <c r="C140" s="15"/>
      <c r="D140" s="15"/>
      <c r="E140" s="15"/>
      <c r="F140" s="15"/>
      <c r="G140" s="15"/>
      <c r="H140" s="15"/>
      <c r="I140" s="15"/>
      <c r="J140" s="15"/>
      <c r="K140" s="15"/>
      <c r="L140" s="15"/>
      <c r="M140" s="15"/>
      <c r="N140" s="15"/>
      <c r="O140" s="15"/>
      <c r="P140" s="15"/>
      <c r="Q140" s="15"/>
      <c r="R140" s="15"/>
      <c r="S140" s="15"/>
      <c r="T140" s="15"/>
      <c r="U140" s="15"/>
    </row>
    <row r="141" spans="1:21">
      <c r="A141" s="14"/>
      <c r="B141" s="176" t="s">
        <v>584</v>
      </c>
      <c r="C141" s="176"/>
      <c r="D141" s="176"/>
      <c r="E141" s="176"/>
      <c r="F141" s="176"/>
      <c r="G141" s="176"/>
      <c r="H141" s="176"/>
      <c r="I141" s="176"/>
      <c r="J141" s="176"/>
      <c r="K141" s="176"/>
      <c r="L141" s="176"/>
      <c r="M141" s="176"/>
      <c r="N141" s="176"/>
      <c r="O141" s="176"/>
      <c r="P141" s="176"/>
      <c r="Q141" s="176"/>
      <c r="R141" s="176"/>
      <c r="S141" s="176"/>
      <c r="T141" s="176"/>
      <c r="U141" s="176"/>
    </row>
    <row r="142" spans="1:21">
      <c r="A142" s="14"/>
      <c r="B142" s="185">
        <v>42094</v>
      </c>
      <c r="C142" s="185"/>
      <c r="D142" s="185"/>
      <c r="E142" s="185"/>
      <c r="F142" s="185"/>
      <c r="G142" s="185"/>
      <c r="H142" s="185"/>
      <c r="I142" s="185"/>
      <c r="J142" s="185"/>
      <c r="K142" s="185"/>
      <c r="L142" s="185"/>
      <c r="M142" s="185"/>
      <c r="N142" s="185"/>
      <c r="O142" s="185"/>
      <c r="P142" s="185"/>
      <c r="Q142" s="185"/>
      <c r="R142" s="185"/>
      <c r="S142" s="185"/>
      <c r="T142" s="185"/>
      <c r="U142" s="185"/>
    </row>
    <row r="143" spans="1:21">
      <c r="A143" s="14"/>
      <c r="B143" s="32"/>
      <c r="C143" s="52"/>
      <c r="D143" s="52"/>
      <c r="E143" s="52"/>
      <c r="F143" s="32"/>
      <c r="G143" s="52"/>
      <c r="H143" s="52"/>
      <c r="I143" s="52"/>
      <c r="J143" s="32"/>
      <c r="K143" s="52"/>
      <c r="L143" s="52"/>
      <c r="M143" s="52"/>
      <c r="N143" s="32"/>
      <c r="O143" s="52"/>
      <c r="P143" s="52"/>
      <c r="Q143" s="52"/>
      <c r="R143" s="32"/>
      <c r="S143" s="52"/>
      <c r="T143" s="52"/>
      <c r="U143" s="52"/>
    </row>
    <row r="144" spans="1:21" ht="15.75" thickBot="1">
      <c r="A144" s="14"/>
      <c r="B144" s="16" t="s">
        <v>551</v>
      </c>
      <c r="C144" s="53" t="s">
        <v>552</v>
      </c>
      <c r="D144" s="53"/>
      <c r="E144" s="53"/>
      <c r="F144" s="32"/>
      <c r="G144" s="53" t="s">
        <v>553</v>
      </c>
      <c r="H144" s="53"/>
      <c r="I144" s="53"/>
      <c r="J144" s="32"/>
      <c r="K144" s="53" t="s">
        <v>554</v>
      </c>
      <c r="L144" s="53"/>
      <c r="M144" s="53"/>
      <c r="N144" s="32"/>
      <c r="O144" s="53" t="s">
        <v>555</v>
      </c>
      <c r="P144" s="53"/>
      <c r="Q144" s="53"/>
      <c r="R144" s="32"/>
      <c r="S144" s="53" t="s">
        <v>556</v>
      </c>
      <c r="T144" s="53"/>
      <c r="U144" s="53"/>
    </row>
    <row r="145" spans="1:21">
      <c r="A145" s="14"/>
      <c r="B145" s="18" t="s">
        <v>67</v>
      </c>
      <c r="C145" s="61"/>
      <c r="D145" s="61"/>
      <c r="E145" s="61"/>
      <c r="F145" s="19"/>
      <c r="G145" s="61"/>
      <c r="H145" s="61"/>
      <c r="I145" s="61"/>
      <c r="J145" s="19"/>
      <c r="K145" s="61"/>
      <c r="L145" s="61"/>
      <c r="M145" s="61"/>
      <c r="N145" s="19"/>
      <c r="O145" s="61"/>
      <c r="P145" s="61"/>
      <c r="Q145" s="61"/>
      <c r="R145" s="19"/>
      <c r="S145" s="61"/>
      <c r="T145" s="61"/>
      <c r="U145" s="61"/>
    </row>
    <row r="146" spans="1:21">
      <c r="A146" s="14"/>
      <c r="B146" s="20" t="s">
        <v>585</v>
      </c>
      <c r="C146" s="52"/>
      <c r="D146" s="52"/>
      <c r="E146" s="52"/>
      <c r="F146" s="32"/>
      <c r="G146" s="52"/>
      <c r="H146" s="52"/>
      <c r="I146" s="52"/>
      <c r="J146" s="32"/>
      <c r="K146" s="52"/>
      <c r="L146" s="52"/>
      <c r="M146" s="52"/>
      <c r="N146" s="32"/>
      <c r="O146" s="52"/>
      <c r="P146" s="52"/>
      <c r="Q146" s="52"/>
      <c r="R146" s="32"/>
      <c r="S146" s="52"/>
      <c r="T146" s="52"/>
      <c r="U146" s="52"/>
    </row>
    <row r="147" spans="1:21">
      <c r="A147" s="14"/>
      <c r="B147" s="142" t="s">
        <v>68</v>
      </c>
      <c r="C147" s="86">
        <v>23</v>
      </c>
      <c r="D147" s="86"/>
      <c r="E147" s="63"/>
      <c r="F147" s="63"/>
      <c r="G147" s="86">
        <v>17</v>
      </c>
      <c r="H147" s="86"/>
      <c r="I147" s="63"/>
      <c r="J147" s="63"/>
      <c r="K147" s="86">
        <v>422</v>
      </c>
      <c r="L147" s="86"/>
      <c r="M147" s="63"/>
      <c r="N147" s="63"/>
      <c r="O147" s="86" t="s">
        <v>217</v>
      </c>
      <c r="P147" s="86"/>
      <c r="Q147" s="63"/>
      <c r="R147" s="63"/>
      <c r="S147" s="86">
        <v>462</v>
      </c>
      <c r="T147" s="86"/>
      <c r="U147" s="63"/>
    </row>
    <row r="148" spans="1:21">
      <c r="A148" s="14"/>
      <c r="B148" s="142"/>
      <c r="C148" s="86"/>
      <c r="D148" s="86"/>
      <c r="E148" s="63"/>
      <c r="F148" s="63"/>
      <c r="G148" s="86"/>
      <c r="H148" s="86"/>
      <c r="I148" s="63"/>
      <c r="J148" s="63"/>
      <c r="K148" s="86"/>
      <c r="L148" s="86"/>
      <c r="M148" s="63"/>
      <c r="N148" s="63"/>
      <c r="O148" s="86"/>
      <c r="P148" s="86"/>
      <c r="Q148" s="63"/>
      <c r="R148" s="63"/>
      <c r="S148" s="86"/>
      <c r="T148" s="86"/>
      <c r="U148" s="63"/>
    </row>
    <row r="149" spans="1:21">
      <c r="A149" s="14"/>
      <c r="B149" s="141" t="s">
        <v>69</v>
      </c>
      <c r="C149" s="84">
        <v>78</v>
      </c>
      <c r="D149" s="84"/>
      <c r="E149" s="52"/>
      <c r="F149" s="52"/>
      <c r="G149" s="84">
        <v>26</v>
      </c>
      <c r="H149" s="84"/>
      <c r="I149" s="52"/>
      <c r="J149" s="52"/>
      <c r="K149" s="115">
        <v>1311</v>
      </c>
      <c r="L149" s="115"/>
      <c r="M149" s="52"/>
      <c r="N149" s="52"/>
      <c r="O149" s="84" t="s">
        <v>217</v>
      </c>
      <c r="P149" s="84"/>
      <c r="Q149" s="52"/>
      <c r="R149" s="52"/>
      <c r="S149" s="115">
        <v>1415</v>
      </c>
      <c r="T149" s="115"/>
      <c r="U149" s="52"/>
    </row>
    <row r="150" spans="1:21">
      <c r="A150" s="14"/>
      <c r="B150" s="141"/>
      <c r="C150" s="84"/>
      <c r="D150" s="84"/>
      <c r="E150" s="52"/>
      <c r="F150" s="52"/>
      <c r="G150" s="84"/>
      <c r="H150" s="84"/>
      <c r="I150" s="52"/>
      <c r="J150" s="52"/>
      <c r="K150" s="115"/>
      <c r="L150" s="115"/>
      <c r="M150" s="52"/>
      <c r="N150" s="52"/>
      <c r="O150" s="84"/>
      <c r="P150" s="84"/>
      <c r="Q150" s="52"/>
      <c r="R150" s="52"/>
      <c r="S150" s="115"/>
      <c r="T150" s="115"/>
      <c r="U150" s="52"/>
    </row>
    <row r="151" spans="1:21">
      <c r="A151" s="14"/>
      <c r="B151" s="142" t="s">
        <v>70</v>
      </c>
      <c r="C151" s="86">
        <v>251</v>
      </c>
      <c r="D151" s="86"/>
      <c r="E151" s="63"/>
      <c r="F151" s="63"/>
      <c r="G151" s="86">
        <v>8</v>
      </c>
      <c r="H151" s="86"/>
      <c r="I151" s="63"/>
      <c r="J151" s="63"/>
      <c r="K151" s="86">
        <v>417</v>
      </c>
      <c r="L151" s="86"/>
      <c r="M151" s="63"/>
      <c r="N151" s="63"/>
      <c r="O151" s="86" t="s">
        <v>217</v>
      </c>
      <c r="P151" s="86"/>
      <c r="Q151" s="63"/>
      <c r="R151" s="63"/>
      <c r="S151" s="86">
        <v>676</v>
      </c>
      <c r="T151" s="86"/>
      <c r="U151" s="63"/>
    </row>
    <row r="152" spans="1:21">
      <c r="A152" s="14"/>
      <c r="B152" s="142"/>
      <c r="C152" s="86"/>
      <c r="D152" s="86"/>
      <c r="E152" s="63"/>
      <c r="F152" s="63"/>
      <c r="G152" s="86"/>
      <c r="H152" s="86"/>
      <c r="I152" s="63"/>
      <c r="J152" s="63"/>
      <c r="K152" s="86"/>
      <c r="L152" s="86"/>
      <c r="M152" s="63"/>
      <c r="N152" s="63"/>
      <c r="O152" s="86"/>
      <c r="P152" s="86"/>
      <c r="Q152" s="63"/>
      <c r="R152" s="63"/>
      <c r="S152" s="86"/>
      <c r="T152" s="86"/>
      <c r="U152" s="63"/>
    </row>
    <row r="153" spans="1:21">
      <c r="A153" s="14"/>
      <c r="B153" s="141" t="s">
        <v>586</v>
      </c>
      <c r="C153" s="84">
        <v>802</v>
      </c>
      <c r="D153" s="84"/>
      <c r="E153" s="52"/>
      <c r="F153" s="52"/>
      <c r="G153" s="115">
        <v>1267</v>
      </c>
      <c r="H153" s="115"/>
      <c r="I153" s="52"/>
      <c r="J153" s="52"/>
      <c r="K153" s="84">
        <v>366</v>
      </c>
      <c r="L153" s="84"/>
      <c r="M153" s="52"/>
      <c r="N153" s="52"/>
      <c r="O153" s="84" t="s">
        <v>587</v>
      </c>
      <c r="P153" s="84"/>
      <c r="Q153" s="69" t="s">
        <v>219</v>
      </c>
      <c r="R153" s="52"/>
      <c r="S153" s="84" t="s">
        <v>217</v>
      </c>
      <c r="T153" s="84"/>
      <c r="U153" s="52"/>
    </row>
    <row r="154" spans="1:21">
      <c r="A154" s="14"/>
      <c r="B154" s="141"/>
      <c r="C154" s="84"/>
      <c r="D154" s="84"/>
      <c r="E154" s="52"/>
      <c r="F154" s="52"/>
      <c r="G154" s="115"/>
      <c r="H154" s="115"/>
      <c r="I154" s="52"/>
      <c r="J154" s="52"/>
      <c r="K154" s="84"/>
      <c r="L154" s="84"/>
      <c r="M154" s="52"/>
      <c r="N154" s="52"/>
      <c r="O154" s="84"/>
      <c r="P154" s="84"/>
      <c r="Q154" s="69"/>
      <c r="R154" s="52"/>
      <c r="S154" s="84"/>
      <c r="T154" s="84"/>
      <c r="U154" s="52"/>
    </row>
    <row r="155" spans="1:21">
      <c r="A155" s="14"/>
      <c r="B155" s="142" t="s">
        <v>71</v>
      </c>
      <c r="C155" s="86">
        <v>257</v>
      </c>
      <c r="D155" s="86"/>
      <c r="E155" s="63"/>
      <c r="F155" s="63"/>
      <c r="G155" s="86">
        <v>31</v>
      </c>
      <c r="H155" s="86"/>
      <c r="I155" s="63"/>
      <c r="J155" s="63"/>
      <c r="K155" s="86">
        <v>299</v>
      </c>
      <c r="L155" s="86"/>
      <c r="M155" s="63"/>
      <c r="N155" s="63"/>
      <c r="O155" s="86" t="s">
        <v>563</v>
      </c>
      <c r="P155" s="86"/>
      <c r="Q155" s="56" t="s">
        <v>219</v>
      </c>
      <c r="R155" s="63"/>
      <c r="S155" s="86">
        <v>549</v>
      </c>
      <c r="T155" s="86"/>
      <c r="U155" s="63"/>
    </row>
    <row r="156" spans="1:21" ht="15.75" thickBot="1">
      <c r="A156" s="14"/>
      <c r="B156" s="142"/>
      <c r="C156" s="111"/>
      <c r="D156" s="111"/>
      <c r="E156" s="109"/>
      <c r="F156" s="63"/>
      <c r="G156" s="111"/>
      <c r="H156" s="111"/>
      <c r="I156" s="109"/>
      <c r="J156" s="63"/>
      <c r="K156" s="111"/>
      <c r="L156" s="111"/>
      <c r="M156" s="109"/>
      <c r="N156" s="63"/>
      <c r="O156" s="111"/>
      <c r="P156" s="111"/>
      <c r="Q156" s="110"/>
      <c r="R156" s="63"/>
      <c r="S156" s="111"/>
      <c r="T156" s="111"/>
      <c r="U156" s="109"/>
    </row>
    <row r="157" spans="1:21">
      <c r="A157" s="14"/>
      <c r="B157" s="135" t="s">
        <v>72</v>
      </c>
      <c r="C157" s="120">
        <v>1411</v>
      </c>
      <c r="D157" s="120"/>
      <c r="E157" s="113"/>
      <c r="F157" s="52"/>
      <c r="G157" s="120">
        <v>1349</v>
      </c>
      <c r="H157" s="120"/>
      <c r="I157" s="113"/>
      <c r="J157" s="52"/>
      <c r="K157" s="120">
        <v>2815</v>
      </c>
      <c r="L157" s="120"/>
      <c r="M157" s="113"/>
      <c r="N157" s="52"/>
      <c r="O157" s="140" t="s">
        <v>588</v>
      </c>
      <c r="P157" s="140"/>
      <c r="Q157" s="119" t="s">
        <v>219</v>
      </c>
      <c r="R157" s="52"/>
      <c r="S157" s="120">
        <v>3102</v>
      </c>
      <c r="T157" s="120"/>
      <c r="U157" s="113"/>
    </row>
    <row r="158" spans="1:21" ht="15.75" thickBot="1">
      <c r="A158" s="14"/>
      <c r="B158" s="135"/>
      <c r="C158" s="121"/>
      <c r="D158" s="121"/>
      <c r="E158" s="73"/>
      <c r="F158" s="52"/>
      <c r="G158" s="121"/>
      <c r="H158" s="121"/>
      <c r="I158" s="73"/>
      <c r="J158" s="52"/>
      <c r="K158" s="121"/>
      <c r="L158" s="121"/>
      <c r="M158" s="73"/>
      <c r="N158" s="52"/>
      <c r="O158" s="88"/>
      <c r="P158" s="88"/>
      <c r="Q158" s="89"/>
      <c r="R158" s="52"/>
      <c r="S158" s="121"/>
      <c r="T158" s="121"/>
      <c r="U158" s="73"/>
    </row>
    <row r="159" spans="1:21">
      <c r="A159" s="14"/>
      <c r="B159" s="136" t="s">
        <v>73</v>
      </c>
      <c r="C159" s="94">
        <v>156</v>
      </c>
      <c r="D159" s="94"/>
      <c r="E159" s="61"/>
      <c r="F159" s="63"/>
      <c r="G159" s="94">
        <v>1</v>
      </c>
      <c r="H159" s="94"/>
      <c r="I159" s="61"/>
      <c r="J159" s="63"/>
      <c r="K159" s="94">
        <v>194</v>
      </c>
      <c r="L159" s="94"/>
      <c r="M159" s="61"/>
      <c r="N159" s="63"/>
      <c r="O159" s="94" t="s">
        <v>217</v>
      </c>
      <c r="P159" s="94"/>
      <c r="Q159" s="61"/>
      <c r="R159" s="63"/>
      <c r="S159" s="94">
        <v>351</v>
      </c>
      <c r="T159" s="94"/>
      <c r="U159" s="61"/>
    </row>
    <row r="160" spans="1:21">
      <c r="A160" s="14"/>
      <c r="B160" s="136"/>
      <c r="C160" s="86"/>
      <c r="D160" s="86"/>
      <c r="E160" s="63"/>
      <c r="F160" s="63"/>
      <c r="G160" s="86"/>
      <c r="H160" s="86"/>
      <c r="I160" s="63"/>
      <c r="J160" s="63"/>
      <c r="K160" s="86"/>
      <c r="L160" s="86"/>
      <c r="M160" s="63"/>
      <c r="N160" s="63"/>
      <c r="O160" s="86"/>
      <c r="P160" s="86"/>
      <c r="Q160" s="63"/>
      <c r="R160" s="63"/>
      <c r="S160" s="86"/>
      <c r="T160" s="86"/>
      <c r="U160" s="63"/>
    </row>
    <row r="161" spans="1:21">
      <c r="A161" s="14"/>
      <c r="B161" s="135" t="s">
        <v>74</v>
      </c>
      <c r="C161" s="84">
        <v>876</v>
      </c>
      <c r="D161" s="84"/>
      <c r="E161" s="52"/>
      <c r="F161" s="52"/>
      <c r="G161" s="84" t="s">
        <v>217</v>
      </c>
      <c r="H161" s="84"/>
      <c r="I161" s="52"/>
      <c r="J161" s="52"/>
      <c r="K161" s="115">
        <v>1878</v>
      </c>
      <c r="L161" s="115"/>
      <c r="M161" s="52"/>
      <c r="N161" s="52"/>
      <c r="O161" s="84" t="s">
        <v>217</v>
      </c>
      <c r="P161" s="84"/>
      <c r="Q161" s="52"/>
      <c r="R161" s="52"/>
      <c r="S161" s="115">
        <v>2754</v>
      </c>
      <c r="T161" s="115"/>
      <c r="U161" s="52"/>
    </row>
    <row r="162" spans="1:21">
      <c r="A162" s="14"/>
      <c r="B162" s="135"/>
      <c r="C162" s="84"/>
      <c r="D162" s="84"/>
      <c r="E162" s="52"/>
      <c r="F162" s="52"/>
      <c r="G162" s="84"/>
      <c r="H162" s="84"/>
      <c r="I162" s="52"/>
      <c r="J162" s="52"/>
      <c r="K162" s="115"/>
      <c r="L162" s="115"/>
      <c r="M162" s="52"/>
      <c r="N162" s="52"/>
      <c r="O162" s="84"/>
      <c r="P162" s="84"/>
      <c r="Q162" s="52"/>
      <c r="R162" s="52"/>
      <c r="S162" s="115"/>
      <c r="T162" s="115"/>
      <c r="U162" s="52"/>
    </row>
    <row r="163" spans="1:21">
      <c r="A163" s="14"/>
      <c r="B163" s="136" t="s">
        <v>75</v>
      </c>
      <c r="C163" s="86">
        <v>188</v>
      </c>
      <c r="D163" s="86"/>
      <c r="E163" s="63"/>
      <c r="F163" s="63"/>
      <c r="G163" s="86" t="s">
        <v>217</v>
      </c>
      <c r="H163" s="86"/>
      <c r="I163" s="63"/>
      <c r="J163" s="63"/>
      <c r="K163" s="86">
        <v>705</v>
      </c>
      <c r="L163" s="86"/>
      <c r="M163" s="63"/>
      <c r="N163" s="63"/>
      <c r="O163" s="86" t="s">
        <v>217</v>
      </c>
      <c r="P163" s="86"/>
      <c r="Q163" s="63"/>
      <c r="R163" s="63"/>
      <c r="S163" s="86">
        <v>893</v>
      </c>
      <c r="T163" s="86"/>
      <c r="U163" s="63"/>
    </row>
    <row r="164" spans="1:21">
      <c r="A164" s="14"/>
      <c r="B164" s="136"/>
      <c r="C164" s="86"/>
      <c r="D164" s="86"/>
      <c r="E164" s="63"/>
      <c r="F164" s="63"/>
      <c r="G164" s="86"/>
      <c r="H164" s="86"/>
      <c r="I164" s="63"/>
      <c r="J164" s="63"/>
      <c r="K164" s="86"/>
      <c r="L164" s="86"/>
      <c r="M164" s="63"/>
      <c r="N164" s="63"/>
      <c r="O164" s="86"/>
      <c r="P164" s="86"/>
      <c r="Q164" s="63"/>
      <c r="R164" s="63"/>
      <c r="S164" s="86"/>
      <c r="T164" s="86"/>
      <c r="U164" s="63"/>
    </row>
    <row r="165" spans="1:21">
      <c r="A165" s="14"/>
      <c r="B165" s="135" t="s">
        <v>76</v>
      </c>
      <c r="C165" s="84" t="s">
        <v>217</v>
      </c>
      <c r="D165" s="84"/>
      <c r="E165" s="52"/>
      <c r="F165" s="52"/>
      <c r="G165" s="84" t="s">
        <v>217</v>
      </c>
      <c r="H165" s="84"/>
      <c r="I165" s="52"/>
      <c r="J165" s="52"/>
      <c r="K165" s="84">
        <v>535</v>
      </c>
      <c r="L165" s="84"/>
      <c r="M165" s="52"/>
      <c r="N165" s="52"/>
      <c r="O165" s="84" t="s">
        <v>217</v>
      </c>
      <c r="P165" s="84"/>
      <c r="Q165" s="52"/>
      <c r="R165" s="52"/>
      <c r="S165" s="84">
        <v>535</v>
      </c>
      <c r="T165" s="84"/>
      <c r="U165" s="52"/>
    </row>
    <row r="166" spans="1:21">
      <c r="A166" s="14"/>
      <c r="B166" s="135"/>
      <c r="C166" s="84"/>
      <c r="D166" s="84"/>
      <c r="E166" s="52"/>
      <c r="F166" s="52"/>
      <c r="G166" s="84"/>
      <c r="H166" s="84"/>
      <c r="I166" s="52"/>
      <c r="J166" s="52"/>
      <c r="K166" s="84"/>
      <c r="L166" s="84"/>
      <c r="M166" s="52"/>
      <c r="N166" s="52"/>
      <c r="O166" s="84"/>
      <c r="P166" s="84"/>
      <c r="Q166" s="52"/>
      <c r="R166" s="52"/>
      <c r="S166" s="84"/>
      <c r="T166" s="84"/>
      <c r="U166" s="52"/>
    </row>
    <row r="167" spans="1:21">
      <c r="A167" s="14"/>
      <c r="B167" s="136" t="s">
        <v>77</v>
      </c>
      <c r="C167" s="86">
        <v>356</v>
      </c>
      <c r="D167" s="86"/>
      <c r="E167" s="63"/>
      <c r="F167" s="63"/>
      <c r="G167" s="86">
        <v>129</v>
      </c>
      <c r="H167" s="86"/>
      <c r="I167" s="63"/>
      <c r="J167" s="63"/>
      <c r="K167" s="86">
        <v>45</v>
      </c>
      <c r="L167" s="86"/>
      <c r="M167" s="63"/>
      <c r="N167" s="63"/>
      <c r="O167" s="86" t="s">
        <v>589</v>
      </c>
      <c r="P167" s="86"/>
      <c r="Q167" s="56" t="s">
        <v>219</v>
      </c>
      <c r="R167" s="63"/>
      <c r="S167" s="86">
        <v>344</v>
      </c>
      <c r="T167" s="86"/>
      <c r="U167" s="63"/>
    </row>
    <row r="168" spans="1:21">
      <c r="A168" s="14"/>
      <c r="B168" s="136"/>
      <c r="C168" s="86"/>
      <c r="D168" s="86"/>
      <c r="E168" s="63"/>
      <c r="F168" s="63"/>
      <c r="G168" s="86"/>
      <c r="H168" s="86"/>
      <c r="I168" s="63"/>
      <c r="J168" s="63"/>
      <c r="K168" s="86"/>
      <c r="L168" s="86"/>
      <c r="M168" s="63"/>
      <c r="N168" s="63"/>
      <c r="O168" s="86"/>
      <c r="P168" s="86"/>
      <c r="Q168" s="56"/>
      <c r="R168" s="63"/>
      <c r="S168" s="86"/>
      <c r="T168" s="86"/>
      <c r="U168" s="63"/>
    </row>
    <row r="169" spans="1:21">
      <c r="A169" s="14"/>
      <c r="B169" s="135" t="s">
        <v>590</v>
      </c>
      <c r="C169" s="115">
        <v>3564</v>
      </c>
      <c r="D169" s="115"/>
      <c r="E169" s="52"/>
      <c r="F169" s="52"/>
      <c r="G169" s="115">
        <v>1815</v>
      </c>
      <c r="H169" s="115"/>
      <c r="I169" s="52"/>
      <c r="J169" s="52"/>
      <c r="K169" s="84" t="s">
        <v>217</v>
      </c>
      <c r="L169" s="84"/>
      <c r="M169" s="52"/>
      <c r="N169" s="52"/>
      <c r="O169" s="84" t="s">
        <v>591</v>
      </c>
      <c r="P169" s="84"/>
      <c r="Q169" s="69" t="s">
        <v>219</v>
      </c>
      <c r="R169" s="52"/>
      <c r="S169" s="84" t="s">
        <v>217</v>
      </c>
      <c r="T169" s="84"/>
      <c r="U169" s="52"/>
    </row>
    <row r="170" spans="1:21">
      <c r="A170" s="14"/>
      <c r="B170" s="135"/>
      <c r="C170" s="115"/>
      <c r="D170" s="115"/>
      <c r="E170" s="52"/>
      <c r="F170" s="52"/>
      <c r="G170" s="115"/>
      <c r="H170" s="115"/>
      <c r="I170" s="52"/>
      <c r="J170" s="52"/>
      <c r="K170" s="84"/>
      <c r="L170" s="84"/>
      <c r="M170" s="52"/>
      <c r="N170" s="52"/>
      <c r="O170" s="84"/>
      <c r="P170" s="84"/>
      <c r="Q170" s="69"/>
      <c r="R170" s="52"/>
      <c r="S170" s="84"/>
      <c r="T170" s="84"/>
      <c r="U170" s="52"/>
    </row>
    <row r="171" spans="1:21">
      <c r="A171" s="14"/>
      <c r="B171" s="136" t="s">
        <v>586</v>
      </c>
      <c r="C171" s="169">
        <v>1112</v>
      </c>
      <c r="D171" s="169"/>
      <c r="E171" s="63"/>
      <c r="F171" s="63"/>
      <c r="G171" s="86">
        <v>21</v>
      </c>
      <c r="H171" s="86"/>
      <c r="I171" s="63"/>
      <c r="J171" s="63"/>
      <c r="K171" s="86">
        <v>38</v>
      </c>
      <c r="L171" s="86"/>
      <c r="M171" s="63"/>
      <c r="N171" s="63"/>
      <c r="O171" s="86" t="s">
        <v>592</v>
      </c>
      <c r="P171" s="86"/>
      <c r="Q171" s="56" t="s">
        <v>219</v>
      </c>
      <c r="R171" s="63"/>
      <c r="S171" s="86" t="s">
        <v>217</v>
      </c>
      <c r="T171" s="86"/>
      <c r="U171" s="63"/>
    </row>
    <row r="172" spans="1:21">
      <c r="A172" s="14"/>
      <c r="B172" s="136"/>
      <c r="C172" s="169"/>
      <c r="D172" s="169"/>
      <c r="E172" s="63"/>
      <c r="F172" s="63"/>
      <c r="G172" s="86"/>
      <c r="H172" s="86"/>
      <c r="I172" s="63"/>
      <c r="J172" s="63"/>
      <c r="K172" s="86"/>
      <c r="L172" s="86"/>
      <c r="M172" s="63"/>
      <c r="N172" s="63"/>
      <c r="O172" s="86"/>
      <c r="P172" s="86"/>
      <c r="Q172" s="56"/>
      <c r="R172" s="63"/>
      <c r="S172" s="86"/>
      <c r="T172" s="86"/>
      <c r="U172" s="63"/>
    </row>
    <row r="173" spans="1:21">
      <c r="A173" s="14"/>
      <c r="B173" s="135" t="s">
        <v>78</v>
      </c>
      <c r="C173" s="84">
        <v>386</v>
      </c>
      <c r="D173" s="84"/>
      <c r="E173" s="52"/>
      <c r="F173" s="52"/>
      <c r="G173" s="84">
        <v>49</v>
      </c>
      <c r="H173" s="84"/>
      <c r="I173" s="52"/>
      <c r="J173" s="52"/>
      <c r="K173" s="84">
        <v>99</v>
      </c>
      <c r="L173" s="84"/>
      <c r="M173" s="52"/>
      <c r="N173" s="52"/>
      <c r="O173" s="84" t="s">
        <v>217</v>
      </c>
      <c r="P173" s="84"/>
      <c r="Q173" s="52"/>
      <c r="R173" s="52"/>
      <c r="S173" s="84">
        <v>534</v>
      </c>
      <c r="T173" s="84"/>
      <c r="U173" s="52"/>
    </row>
    <row r="174" spans="1:21" ht="15.75" thickBot="1">
      <c r="A174" s="14"/>
      <c r="B174" s="135"/>
      <c r="C174" s="88"/>
      <c r="D174" s="88"/>
      <c r="E174" s="73"/>
      <c r="F174" s="52"/>
      <c r="G174" s="88"/>
      <c r="H174" s="88"/>
      <c r="I174" s="73"/>
      <c r="J174" s="52"/>
      <c r="K174" s="88"/>
      <c r="L174" s="88"/>
      <c r="M174" s="73"/>
      <c r="N174" s="52"/>
      <c r="O174" s="88"/>
      <c r="P174" s="88"/>
      <c r="Q174" s="73"/>
      <c r="R174" s="52"/>
      <c r="S174" s="88"/>
      <c r="T174" s="88"/>
      <c r="U174" s="73"/>
    </row>
    <row r="175" spans="1:21">
      <c r="A175" s="14"/>
      <c r="B175" s="168" t="s">
        <v>79</v>
      </c>
      <c r="C175" s="90" t="s">
        <v>216</v>
      </c>
      <c r="D175" s="92">
        <v>8049</v>
      </c>
      <c r="E175" s="61"/>
      <c r="F175" s="63"/>
      <c r="G175" s="90" t="s">
        <v>216</v>
      </c>
      <c r="H175" s="92">
        <v>3364</v>
      </c>
      <c r="I175" s="61"/>
      <c r="J175" s="63"/>
      <c r="K175" s="90" t="s">
        <v>216</v>
      </c>
      <c r="L175" s="92">
        <v>6309</v>
      </c>
      <c r="M175" s="61"/>
      <c r="N175" s="63"/>
      <c r="O175" s="90" t="s">
        <v>216</v>
      </c>
      <c r="P175" s="94" t="s">
        <v>593</v>
      </c>
      <c r="Q175" s="90" t="s">
        <v>219</v>
      </c>
      <c r="R175" s="63"/>
      <c r="S175" s="90" t="s">
        <v>216</v>
      </c>
      <c r="T175" s="92">
        <v>8513</v>
      </c>
      <c r="U175" s="61"/>
    </row>
    <row r="176" spans="1:21" ht="15.75" thickBot="1">
      <c r="A176" s="14"/>
      <c r="B176" s="168"/>
      <c r="C176" s="91"/>
      <c r="D176" s="93"/>
      <c r="E176" s="77"/>
      <c r="F176" s="63"/>
      <c r="G176" s="91"/>
      <c r="H176" s="93"/>
      <c r="I176" s="77"/>
      <c r="J176" s="63"/>
      <c r="K176" s="91"/>
      <c r="L176" s="93"/>
      <c r="M176" s="77"/>
      <c r="N176" s="63"/>
      <c r="O176" s="91"/>
      <c r="P176" s="95"/>
      <c r="Q176" s="91"/>
      <c r="R176" s="63"/>
      <c r="S176" s="91"/>
      <c r="T176" s="93"/>
      <c r="U176" s="77"/>
    </row>
    <row r="177" spans="1:21" ht="15.75" thickTop="1">
      <c r="A177" s="14"/>
      <c r="B177" s="32"/>
      <c r="C177" s="173"/>
      <c r="D177" s="173"/>
      <c r="E177" s="173"/>
      <c r="F177" s="32"/>
      <c r="G177" s="173"/>
      <c r="H177" s="173"/>
      <c r="I177" s="173"/>
      <c r="J177" s="32"/>
      <c r="K177" s="173"/>
      <c r="L177" s="173"/>
      <c r="M177" s="173"/>
      <c r="N177" s="32"/>
      <c r="O177" s="173"/>
      <c r="P177" s="173"/>
      <c r="Q177" s="173"/>
      <c r="R177" s="32"/>
      <c r="S177" s="173"/>
      <c r="T177" s="173"/>
      <c r="U177" s="173"/>
    </row>
    <row r="178" spans="1:21">
      <c r="A178" s="14"/>
      <c r="B178" s="18" t="s">
        <v>594</v>
      </c>
      <c r="C178" s="63"/>
      <c r="D178" s="63"/>
      <c r="E178" s="63"/>
      <c r="F178" s="19"/>
      <c r="G178" s="63"/>
      <c r="H178" s="63"/>
      <c r="I178" s="63"/>
      <c r="J178" s="19"/>
      <c r="K178" s="63"/>
      <c r="L178" s="63"/>
      <c r="M178" s="63"/>
      <c r="N178" s="19"/>
      <c r="O178" s="63"/>
      <c r="P178" s="63"/>
      <c r="Q178" s="63"/>
      <c r="R178" s="19"/>
      <c r="S178" s="63"/>
      <c r="T178" s="63"/>
      <c r="U178" s="63"/>
    </row>
    <row r="179" spans="1:21">
      <c r="A179" s="14"/>
      <c r="B179" s="20" t="s">
        <v>595</v>
      </c>
      <c r="C179" s="52"/>
      <c r="D179" s="52"/>
      <c r="E179" s="52"/>
      <c r="F179" s="32"/>
      <c r="G179" s="52"/>
      <c r="H179" s="52"/>
      <c r="I179" s="52"/>
      <c r="J179" s="32"/>
      <c r="K179" s="52"/>
      <c r="L179" s="52"/>
      <c r="M179" s="52"/>
      <c r="N179" s="32"/>
      <c r="O179" s="52"/>
      <c r="P179" s="52"/>
      <c r="Q179" s="52"/>
      <c r="R179" s="32"/>
      <c r="S179" s="52"/>
      <c r="T179" s="52"/>
      <c r="U179" s="52"/>
    </row>
    <row r="180" spans="1:21">
      <c r="A180" s="14"/>
      <c r="B180" s="142" t="s">
        <v>81</v>
      </c>
      <c r="C180" s="86">
        <v>94</v>
      </c>
      <c r="D180" s="86"/>
      <c r="E180" s="63"/>
      <c r="F180" s="63"/>
      <c r="G180" s="86" t="s">
        <v>217</v>
      </c>
      <c r="H180" s="86"/>
      <c r="I180" s="63"/>
      <c r="J180" s="63"/>
      <c r="K180" s="86">
        <v>78</v>
      </c>
      <c r="L180" s="86"/>
      <c r="M180" s="63"/>
      <c r="N180" s="63"/>
      <c r="O180" s="86" t="s">
        <v>217</v>
      </c>
      <c r="P180" s="86"/>
      <c r="Q180" s="63"/>
      <c r="R180" s="63"/>
      <c r="S180" s="86">
        <v>172</v>
      </c>
      <c r="T180" s="86"/>
      <c r="U180" s="63"/>
    </row>
    <row r="181" spans="1:21">
      <c r="A181" s="14"/>
      <c r="B181" s="142"/>
      <c r="C181" s="86"/>
      <c r="D181" s="86"/>
      <c r="E181" s="63"/>
      <c r="F181" s="63"/>
      <c r="G181" s="86"/>
      <c r="H181" s="86"/>
      <c r="I181" s="63"/>
      <c r="J181" s="63"/>
      <c r="K181" s="86"/>
      <c r="L181" s="86"/>
      <c r="M181" s="63"/>
      <c r="N181" s="63"/>
      <c r="O181" s="86"/>
      <c r="P181" s="86"/>
      <c r="Q181" s="63"/>
      <c r="R181" s="63"/>
      <c r="S181" s="86"/>
      <c r="T181" s="86"/>
      <c r="U181" s="63"/>
    </row>
    <row r="182" spans="1:21">
      <c r="A182" s="14"/>
      <c r="B182" s="141" t="s">
        <v>82</v>
      </c>
      <c r="C182" s="84">
        <v>237</v>
      </c>
      <c r="D182" s="84"/>
      <c r="E182" s="52"/>
      <c r="F182" s="52"/>
      <c r="G182" s="84" t="s">
        <v>217</v>
      </c>
      <c r="H182" s="84"/>
      <c r="I182" s="52"/>
      <c r="J182" s="52"/>
      <c r="K182" s="84">
        <v>405</v>
      </c>
      <c r="L182" s="84"/>
      <c r="M182" s="52"/>
      <c r="N182" s="52"/>
      <c r="O182" s="84" t="s">
        <v>217</v>
      </c>
      <c r="P182" s="84"/>
      <c r="Q182" s="52"/>
      <c r="R182" s="52"/>
      <c r="S182" s="84">
        <v>642</v>
      </c>
      <c r="T182" s="84"/>
      <c r="U182" s="52"/>
    </row>
    <row r="183" spans="1:21">
      <c r="A183" s="14"/>
      <c r="B183" s="141"/>
      <c r="C183" s="84"/>
      <c r="D183" s="84"/>
      <c r="E183" s="52"/>
      <c r="F183" s="52"/>
      <c r="G183" s="84"/>
      <c r="H183" s="84"/>
      <c r="I183" s="52"/>
      <c r="J183" s="52"/>
      <c r="K183" s="84"/>
      <c r="L183" s="84"/>
      <c r="M183" s="52"/>
      <c r="N183" s="52"/>
      <c r="O183" s="84"/>
      <c r="P183" s="84"/>
      <c r="Q183" s="52"/>
      <c r="R183" s="52"/>
      <c r="S183" s="84"/>
      <c r="T183" s="84"/>
      <c r="U183" s="52"/>
    </row>
    <row r="184" spans="1:21">
      <c r="A184" s="14"/>
      <c r="B184" s="142" t="s">
        <v>83</v>
      </c>
      <c r="C184" s="86">
        <v>78</v>
      </c>
      <c r="D184" s="86"/>
      <c r="E184" s="63"/>
      <c r="F184" s="63"/>
      <c r="G184" s="86" t="s">
        <v>217</v>
      </c>
      <c r="H184" s="86"/>
      <c r="I184" s="63"/>
      <c r="J184" s="63"/>
      <c r="K184" s="86">
        <v>98</v>
      </c>
      <c r="L184" s="86"/>
      <c r="M184" s="63"/>
      <c r="N184" s="63"/>
      <c r="O184" s="86" t="s">
        <v>217</v>
      </c>
      <c r="P184" s="86"/>
      <c r="Q184" s="63"/>
      <c r="R184" s="63"/>
      <c r="S184" s="86">
        <v>176</v>
      </c>
      <c r="T184" s="86"/>
      <c r="U184" s="63"/>
    </row>
    <row r="185" spans="1:21">
      <c r="A185" s="14"/>
      <c r="B185" s="142"/>
      <c r="C185" s="86"/>
      <c r="D185" s="86"/>
      <c r="E185" s="63"/>
      <c r="F185" s="63"/>
      <c r="G185" s="86"/>
      <c r="H185" s="86"/>
      <c r="I185" s="63"/>
      <c r="J185" s="63"/>
      <c r="K185" s="86"/>
      <c r="L185" s="86"/>
      <c r="M185" s="63"/>
      <c r="N185" s="63"/>
      <c r="O185" s="86"/>
      <c r="P185" s="86"/>
      <c r="Q185" s="63"/>
      <c r="R185" s="63"/>
      <c r="S185" s="86"/>
      <c r="T185" s="86"/>
      <c r="U185" s="63"/>
    </row>
    <row r="186" spans="1:21">
      <c r="A186" s="14"/>
      <c r="B186" s="141" t="s">
        <v>84</v>
      </c>
      <c r="C186" s="84">
        <v>204</v>
      </c>
      <c r="D186" s="84"/>
      <c r="E186" s="52"/>
      <c r="F186" s="52"/>
      <c r="G186" s="84">
        <v>32</v>
      </c>
      <c r="H186" s="84"/>
      <c r="I186" s="52"/>
      <c r="J186" s="52"/>
      <c r="K186" s="84">
        <v>352</v>
      </c>
      <c r="L186" s="84"/>
      <c r="M186" s="52"/>
      <c r="N186" s="52"/>
      <c r="O186" s="84" t="s">
        <v>217</v>
      </c>
      <c r="P186" s="84"/>
      <c r="Q186" s="52"/>
      <c r="R186" s="52"/>
      <c r="S186" s="84">
        <v>588</v>
      </c>
      <c r="T186" s="84"/>
      <c r="U186" s="52"/>
    </row>
    <row r="187" spans="1:21">
      <c r="A187" s="14"/>
      <c r="B187" s="141"/>
      <c r="C187" s="84"/>
      <c r="D187" s="84"/>
      <c r="E187" s="52"/>
      <c r="F187" s="52"/>
      <c r="G187" s="84"/>
      <c r="H187" s="84"/>
      <c r="I187" s="52"/>
      <c r="J187" s="52"/>
      <c r="K187" s="84"/>
      <c r="L187" s="84"/>
      <c r="M187" s="52"/>
      <c r="N187" s="52"/>
      <c r="O187" s="84"/>
      <c r="P187" s="84"/>
      <c r="Q187" s="52"/>
      <c r="R187" s="52"/>
      <c r="S187" s="84"/>
      <c r="T187" s="84"/>
      <c r="U187" s="52"/>
    </row>
    <row r="188" spans="1:21">
      <c r="A188" s="14"/>
      <c r="B188" s="142" t="s">
        <v>596</v>
      </c>
      <c r="C188" s="169">
        <v>1391</v>
      </c>
      <c r="D188" s="169"/>
      <c r="E188" s="63"/>
      <c r="F188" s="63"/>
      <c r="G188" s="86">
        <v>132</v>
      </c>
      <c r="H188" s="86"/>
      <c r="I188" s="63"/>
      <c r="J188" s="63"/>
      <c r="K188" s="86">
        <v>912</v>
      </c>
      <c r="L188" s="86"/>
      <c r="M188" s="63"/>
      <c r="N188" s="63"/>
      <c r="O188" s="86" t="s">
        <v>587</v>
      </c>
      <c r="P188" s="86"/>
      <c r="Q188" s="56" t="s">
        <v>219</v>
      </c>
      <c r="R188" s="63"/>
      <c r="S188" s="86" t="s">
        <v>217</v>
      </c>
      <c r="T188" s="86"/>
      <c r="U188" s="63"/>
    </row>
    <row r="189" spans="1:21">
      <c r="A189" s="14"/>
      <c r="B189" s="142"/>
      <c r="C189" s="169"/>
      <c r="D189" s="169"/>
      <c r="E189" s="63"/>
      <c r="F189" s="63"/>
      <c r="G189" s="86"/>
      <c r="H189" s="86"/>
      <c r="I189" s="63"/>
      <c r="J189" s="63"/>
      <c r="K189" s="86"/>
      <c r="L189" s="86"/>
      <c r="M189" s="63"/>
      <c r="N189" s="63"/>
      <c r="O189" s="86"/>
      <c r="P189" s="86"/>
      <c r="Q189" s="56"/>
      <c r="R189" s="63"/>
      <c r="S189" s="86"/>
      <c r="T189" s="86"/>
      <c r="U189" s="63"/>
    </row>
    <row r="190" spans="1:21">
      <c r="A190" s="14"/>
      <c r="B190" s="141" t="s">
        <v>85</v>
      </c>
      <c r="C190" s="84">
        <v>240</v>
      </c>
      <c r="D190" s="84"/>
      <c r="E190" s="52"/>
      <c r="F190" s="52"/>
      <c r="G190" s="84">
        <v>10</v>
      </c>
      <c r="H190" s="84"/>
      <c r="I190" s="52"/>
      <c r="J190" s="52"/>
      <c r="K190" s="84">
        <v>234</v>
      </c>
      <c r="L190" s="84"/>
      <c r="M190" s="52"/>
      <c r="N190" s="52"/>
      <c r="O190" s="84" t="s">
        <v>563</v>
      </c>
      <c r="P190" s="84"/>
      <c r="Q190" s="69" t="s">
        <v>219</v>
      </c>
      <c r="R190" s="52"/>
      <c r="S190" s="84">
        <v>446</v>
      </c>
      <c r="T190" s="84"/>
      <c r="U190" s="52"/>
    </row>
    <row r="191" spans="1:21" ht="15.75" thickBot="1">
      <c r="A191" s="14"/>
      <c r="B191" s="141"/>
      <c r="C191" s="88"/>
      <c r="D191" s="88"/>
      <c r="E191" s="73"/>
      <c r="F191" s="52"/>
      <c r="G191" s="88"/>
      <c r="H191" s="88"/>
      <c r="I191" s="73"/>
      <c r="J191" s="52"/>
      <c r="K191" s="88"/>
      <c r="L191" s="88"/>
      <c r="M191" s="73"/>
      <c r="N191" s="52"/>
      <c r="O191" s="88"/>
      <c r="P191" s="88"/>
      <c r="Q191" s="89"/>
      <c r="R191" s="52"/>
      <c r="S191" s="88"/>
      <c r="T191" s="88"/>
      <c r="U191" s="73"/>
    </row>
    <row r="192" spans="1:21">
      <c r="A192" s="14"/>
      <c r="B192" s="136" t="s">
        <v>86</v>
      </c>
      <c r="C192" s="92">
        <v>2244</v>
      </c>
      <c r="D192" s="92"/>
      <c r="E192" s="61"/>
      <c r="F192" s="63"/>
      <c r="G192" s="94">
        <v>174</v>
      </c>
      <c r="H192" s="94"/>
      <c r="I192" s="61"/>
      <c r="J192" s="63"/>
      <c r="K192" s="92">
        <v>2079</v>
      </c>
      <c r="L192" s="92"/>
      <c r="M192" s="61"/>
      <c r="N192" s="63"/>
      <c r="O192" s="94" t="s">
        <v>588</v>
      </c>
      <c r="P192" s="94"/>
      <c r="Q192" s="90" t="s">
        <v>219</v>
      </c>
      <c r="R192" s="63"/>
      <c r="S192" s="92">
        <v>2024</v>
      </c>
      <c r="T192" s="92"/>
      <c r="U192" s="61"/>
    </row>
    <row r="193" spans="1:21" ht="15.75" thickBot="1">
      <c r="A193" s="14"/>
      <c r="B193" s="136"/>
      <c r="C193" s="177"/>
      <c r="D193" s="177"/>
      <c r="E193" s="109"/>
      <c r="F193" s="63"/>
      <c r="G193" s="111"/>
      <c r="H193" s="111"/>
      <c r="I193" s="109"/>
      <c r="J193" s="63"/>
      <c r="K193" s="177"/>
      <c r="L193" s="177"/>
      <c r="M193" s="109"/>
      <c r="N193" s="63"/>
      <c r="O193" s="111"/>
      <c r="P193" s="111"/>
      <c r="Q193" s="110"/>
      <c r="R193" s="63"/>
      <c r="S193" s="177"/>
      <c r="T193" s="177"/>
      <c r="U193" s="109"/>
    </row>
    <row r="194" spans="1:21">
      <c r="A194" s="14"/>
      <c r="B194" s="135" t="s">
        <v>87</v>
      </c>
      <c r="C194" s="120">
        <v>3427</v>
      </c>
      <c r="D194" s="120"/>
      <c r="E194" s="113"/>
      <c r="F194" s="52"/>
      <c r="G194" s="140" t="s">
        <v>217</v>
      </c>
      <c r="H194" s="140"/>
      <c r="I194" s="113"/>
      <c r="J194" s="52"/>
      <c r="K194" s="140">
        <v>16</v>
      </c>
      <c r="L194" s="140"/>
      <c r="M194" s="113"/>
      <c r="N194" s="52"/>
      <c r="O194" s="140" t="s">
        <v>217</v>
      </c>
      <c r="P194" s="140"/>
      <c r="Q194" s="113"/>
      <c r="R194" s="52"/>
      <c r="S194" s="120">
        <v>3443</v>
      </c>
      <c r="T194" s="120"/>
      <c r="U194" s="113"/>
    </row>
    <row r="195" spans="1:21">
      <c r="A195" s="14"/>
      <c r="B195" s="135"/>
      <c r="C195" s="186"/>
      <c r="D195" s="186"/>
      <c r="E195" s="180"/>
      <c r="F195" s="52"/>
      <c r="G195" s="178"/>
      <c r="H195" s="178"/>
      <c r="I195" s="180"/>
      <c r="J195" s="52"/>
      <c r="K195" s="178"/>
      <c r="L195" s="178"/>
      <c r="M195" s="180"/>
      <c r="N195" s="52"/>
      <c r="O195" s="178"/>
      <c r="P195" s="178"/>
      <c r="Q195" s="180"/>
      <c r="R195" s="52"/>
      <c r="S195" s="186"/>
      <c r="T195" s="186"/>
      <c r="U195" s="180"/>
    </row>
    <row r="196" spans="1:21">
      <c r="A196" s="14"/>
      <c r="B196" s="136" t="s">
        <v>88</v>
      </c>
      <c r="C196" s="86">
        <v>395</v>
      </c>
      <c r="D196" s="86"/>
      <c r="E196" s="63"/>
      <c r="F196" s="63"/>
      <c r="G196" s="86" t="s">
        <v>217</v>
      </c>
      <c r="H196" s="86"/>
      <c r="I196" s="63"/>
      <c r="J196" s="63"/>
      <c r="K196" s="86">
        <v>281</v>
      </c>
      <c r="L196" s="86"/>
      <c r="M196" s="63"/>
      <c r="N196" s="63"/>
      <c r="O196" s="86" t="s">
        <v>217</v>
      </c>
      <c r="P196" s="86"/>
      <c r="Q196" s="63"/>
      <c r="R196" s="63"/>
      <c r="S196" s="86">
        <v>676</v>
      </c>
      <c r="T196" s="86"/>
      <c r="U196" s="63"/>
    </row>
    <row r="197" spans="1:21">
      <c r="A197" s="14"/>
      <c r="B197" s="136"/>
      <c r="C197" s="86"/>
      <c r="D197" s="86"/>
      <c r="E197" s="63"/>
      <c r="F197" s="63"/>
      <c r="G197" s="86"/>
      <c r="H197" s="86"/>
      <c r="I197" s="63"/>
      <c r="J197" s="63"/>
      <c r="K197" s="86"/>
      <c r="L197" s="86"/>
      <c r="M197" s="63"/>
      <c r="N197" s="63"/>
      <c r="O197" s="86"/>
      <c r="P197" s="86"/>
      <c r="Q197" s="63"/>
      <c r="R197" s="63"/>
      <c r="S197" s="86"/>
      <c r="T197" s="86"/>
      <c r="U197" s="63"/>
    </row>
    <row r="198" spans="1:21">
      <c r="A198" s="14"/>
      <c r="B198" s="135" t="s">
        <v>89</v>
      </c>
      <c r="C198" s="84">
        <v>24</v>
      </c>
      <c r="D198" s="84"/>
      <c r="E198" s="52"/>
      <c r="F198" s="52"/>
      <c r="G198" s="84" t="s">
        <v>217</v>
      </c>
      <c r="H198" s="84"/>
      <c r="I198" s="52"/>
      <c r="J198" s="52"/>
      <c r="K198" s="84">
        <v>150</v>
      </c>
      <c r="L198" s="84"/>
      <c r="M198" s="52"/>
      <c r="N198" s="52"/>
      <c r="O198" s="84" t="s">
        <v>217</v>
      </c>
      <c r="P198" s="84"/>
      <c r="Q198" s="52"/>
      <c r="R198" s="52"/>
      <c r="S198" s="84">
        <v>174</v>
      </c>
      <c r="T198" s="84"/>
      <c r="U198" s="52"/>
    </row>
    <row r="199" spans="1:21">
      <c r="A199" s="14"/>
      <c r="B199" s="135"/>
      <c r="C199" s="84"/>
      <c r="D199" s="84"/>
      <c r="E199" s="52"/>
      <c r="F199" s="52"/>
      <c r="G199" s="84"/>
      <c r="H199" s="84"/>
      <c r="I199" s="52"/>
      <c r="J199" s="52"/>
      <c r="K199" s="84"/>
      <c r="L199" s="84"/>
      <c r="M199" s="52"/>
      <c r="N199" s="52"/>
      <c r="O199" s="84"/>
      <c r="P199" s="84"/>
      <c r="Q199" s="52"/>
      <c r="R199" s="52"/>
      <c r="S199" s="84"/>
      <c r="T199" s="84"/>
      <c r="U199" s="52"/>
    </row>
    <row r="200" spans="1:21">
      <c r="A200" s="14"/>
      <c r="B200" s="136" t="s">
        <v>90</v>
      </c>
      <c r="C200" s="86">
        <v>3</v>
      </c>
      <c r="D200" s="86"/>
      <c r="E200" s="63"/>
      <c r="F200" s="63"/>
      <c r="G200" s="86">
        <v>9</v>
      </c>
      <c r="H200" s="86"/>
      <c r="I200" s="63"/>
      <c r="J200" s="63"/>
      <c r="K200" s="86">
        <v>163</v>
      </c>
      <c r="L200" s="86"/>
      <c r="M200" s="63"/>
      <c r="N200" s="63"/>
      <c r="O200" s="86" t="s">
        <v>217</v>
      </c>
      <c r="P200" s="86"/>
      <c r="Q200" s="63"/>
      <c r="R200" s="63"/>
      <c r="S200" s="86">
        <v>175</v>
      </c>
      <c r="T200" s="86"/>
      <c r="U200" s="63"/>
    </row>
    <row r="201" spans="1:21">
      <c r="A201" s="14"/>
      <c r="B201" s="136"/>
      <c r="C201" s="86"/>
      <c r="D201" s="86"/>
      <c r="E201" s="63"/>
      <c r="F201" s="63"/>
      <c r="G201" s="86"/>
      <c r="H201" s="86"/>
      <c r="I201" s="63"/>
      <c r="J201" s="63"/>
      <c r="K201" s="86"/>
      <c r="L201" s="86"/>
      <c r="M201" s="63"/>
      <c r="N201" s="63"/>
      <c r="O201" s="86"/>
      <c r="P201" s="86"/>
      <c r="Q201" s="63"/>
      <c r="R201" s="63"/>
      <c r="S201" s="86"/>
      <c r="T201" s="86"/>
      <c r="U201" s="63"/>
    </row>
    <row r="202" spans="1:21">
      <c r="A202" s="14"/>
      <c r="B202" s="135" t="s">
        <v>91</v>
      </c>
      <c r="C202" s="84">
        <v>37</v>
      </c>
      <c r="D202" s="84"/>
      <c r="E202" s="52"/>
      <c r="F202" s="52"/>
      <c r="G202" s="84" t="s">
        <v>217</v>
      </c>
      <c r="H202" s="84"/>
      <c r="I202" s="52"/>
      <c r="J202" s="52"/>
      <c r="K202" s="84" t="s">
        <v>217</v>
      </c>
      <c r="L202" s="84"/>
      <c r="M202" s="52"/>
      <c r="N202" s="52"/>
      <c r="O202" s="84" t="s">
        <v>217</v>
      </c>
      <c r="P202" s="84"/>
      <c r="Q202" s="52"/>
      <c r="R202" s="52"/>
      <c r="S202" s="84">
        <v>37</v>
      </c>
      <c r="T202" s="84"/>
      <c r="U202" s="52"/>
    </row>
    <row r="203" spans="1:21">
      <c r="A203" s="14"/>
      <c r="B203" s="135"/>
      <c r="C203" s="84"/>
      <c r="D203" s="84"/>
      <c r="E203" s="52"/>
      <c r="F203" s="52"/>
      <c r="G203" s="84"/>
      <c r="H203" s="84"/>
      <c r="I203" s="52"/>
      <c r="J203" s="52"/>
      <c r="K203" s="84"/>
      <c r="L203" s="84"/>
      <c r="M203" s="52"/>
      <c r="N203" s="52"/>
      <c r="O203" s="84"/>
      <c r="P203" s="84"/>
      <c r="Q203" s="52"/>
      <c r="R203" s="52"/>
      <c r="S203" s="84"/>
      <c r="T203" s="84"/>
      <c r="U203" s="52"/>
    </row>
    <row r="204" spans="1:21">
      <c r="A204" s="14"/>
      <c r="B204" s="136" t="s">
        <v>596</v>
      </c>
      <c r="C204" s="86">
        <v>17</v>
      </c>
      <c r="D204" s="86"/>
      <c r="E204" s="63"/>
      <c r="F204" s="63"/>
      <c r="G204" s="86">
        <v>37</v>
      </c>
      <c r="H204" s="86"/>
      <c r="I204" s="63"/>
      <c r="J204" s="63"/>
      <c r="K204" s="169">
        <v>1117</v>
      </c>
      <c r="L204" s="169"/>
      <c r="M204" s="63"/>
      <c r="N204" s="63"/>
      <c r="O204" s="86" t="s">
        <v>592</v>
      </c>
      <c r="P204" s="86"/>
      <c r="Q204" s="56" t="s">
        <v>219</v>
      </c>
      <c r="R204" s="63"/>
      <c r="S204" s="86" t="s">
        <v>217</v>
      </c>
      <c r="T204" s="86"/>
      <c r="U204" s="63"/>
    </row>
    <row r="205" spans="1:21">
      <c r="A205" s="14"/>
      <c r="B205" s="136"/>
      <c r="C205" s="86"/>
      <c r="D205" s="86"/>
      <c r="E205" s="63"/>
      <c r="F205" s="63"/>
      <c r="G205" s="86"/>
      <c r="H205" s="86"/>
      <c r="I205" s="63"/>
      <c r="J205" s="63"/>
      <c r="K205" s="169"/>
      <c r="L205" s="169"/>
      <c r="M205" s="63"/>
      <c r="N205" s="63"/>
      <c r="O205" s="86"/>
      <c r="P205" s="86"/>
      <c r="Q205" s="56"/>
      <c r="R205" s="63"/>
      <c r="S205" s="86"/>
      <c r="T205" s="86"/>
      <c r="U205" s="63"/>
    </row>
    <row r="206" spans="1:21">
      <c r="A206" s="14"/>
      <c r="B206" s="135" t="s">
        <v>92</v>
      </c>
      <c r="C206" s="84">
        <v>8</v>
      </c>
      <c r="D206" s="84"/>
      <c r="E206" s="52"/>
      <c r="F206" s="52"/>
      <c r="G206" s="84" t="s">
        <v>217</v>
      </c>
      <c r="H206" s="84"/>
      <c r="I206" s="52"/>
      <c r="J206" s="52"/>
      <c r="K206" s="84">
        <v>242</v>
      </c>
      <c r="L206" s="84"/>
      <c r="M206" s="52"/>
      <c r="N206" s="52"/>
      <c r="O206" s="84" t="s">
        <v>589</v>
      </c>
      <c r="P206" s="84"/>
      <c r="Q206" s="69" t="s">
        <v>219</v>
      </c>
      <c r="R206" s="52"/>
      <c r="S206" s="84">
        <v>64</v>
      </c>
      <c r="T206" s="84"/>
      <c r="U206" s="52"/>
    </row>
    <row r="207" spans="1:21" ht="15.75" thickBot="1">
      <c r="A207" s="14"/>
      <c r="B207" s="135"/>
      <c r="C207" s="88"/>
      <c r="D207" s="88"/>
      <c r="E207" s="73"/>
      <c r="F207" s="52"/>
      <c r="G207" s="88"/>
      <c r="H207" s="88"/>
      <c r="I207" s="73"/>
      <c r="J207" s="52"/>
      <c r="K207" s="88"/>
      <c r="L207" s="88"/>
      <c r="M207" s="73"/>
      <c r="N207" s="52"/>
      <c r="O207" s="88"/>
      <c r="P207" s="88"/>
      <c r="Q207" s="89"/>
      <c r="R207" s="52"/>
      <c r="S207" s="88"/>
      <c r="T207" s="88"/>
      <c r="U207" s="73"/>
    </row>
    <row r="208" spans="1:21">
      <c r="A208" s="14"/>
      <c r="B208" s="168" t="s">
        <v>93</v>
      </c>
      <c r="C208" s="92">
        <v>6155</v>
      </c>
      <c r="D208" s="92"/>
      <c r="E208" s="61"/>
      <c r="F208" s="63"/>
      <c r="G208" s="94">
        <v>220</v>
      </c>
      <c r="H208" s="94"/>
      <c r="I208" s="61"/>
      <c r="J208" s="63"/>
      <c r="K208" s="92">
        <v>4048</v>
      </c>
      <c r="L208" s="92"/>
      <c r="M208" s="61"/>
      <c r="N208" s="63"/>
      <c r="O208" s="94" t="s">
        <v>597</v>
      </c>
      <c r="P208" s="94"/>
      <c r="Q208" s="90" t="s">
        <v>219</v>
      </c>
      <c r="R208" s="63"/>
      <c r="S208" s="92">
        <v>6593</v>
      </c>
      <c r="T208" s="92"/>
      <c r="U208" s="61"/>
    </row>
    <row r="209" spans="1:21" ht="15.75" thickBot="1">
      <c r="A209" s="14"/>
      <c r="B209" s="168"/>
      <c r="C209" s="177"/>
      <c r="D209" s="177"/>
      <c r="E209" s="109"/>
      <c r="F209" s="63"/>
      <c r="G209" s="111"/>
      <c r="H209" s="111"/>
      <c r="I209" s="109"/>
      <c r="J209" s="63"/>
      <c r="K209" s="177"/>
      <c r="L209" s="177"/>
      <c r="M209" s="109"/>
      <c r="N209" s="63"/>
      <c r="O209" s="111"/>
      <c r="P209" s="111"/>
      <c r="Q209" s="110"/>
      <c r="R209" s="63"/>
      <c r="S209" s="177"/>
      <c r="T209" s="177"/>
      <c r="U209" s="109"/>
    </row>
    <row r="210" spans="1:21">
      <c r="A210" s="14"/>
      <c r="B210" s="135" t="s">
        <v>96</v>
      </c>
      <c r="C210" s="140" t="s">
        <v>217</v>
      </c>
      <c r="D210" s="140"/>
      <c r="E210" s="113"/>
      <c r="F210" s="52"/>
      <c r="G210" s="140" t="s">
        <v>217</v>
      </c>
      <c r="H210" s="140"/>
      <c r="I210" s="113"/>
      <c r="J210" s="52"/>
      <c r="K210" s="140">
        <v>14</v>
      </c>
      <c r="L210" s="140"/>
      <c r="M210" s="113"/>
      <c r="N210" s="52"/>
      <c r="O210" s="140" t="s">
        <v>217</v>
      </c>
      <c r="P210" s="140"/>
      <c r="Q210" s="113"/>
      <c r="R210" s="52"/>
      <c r="S210" s="140">
        <v>14</v>
      </c>
      <c r="T210" s="140"/>
      <c r="U210" s="113"/>
    </row>
    <row r="211" spans="1:21">
      <c r="A211" s="14"/>
      <c r="B211" s="135"/>
      <c r="C211" s="178"/>
      <c r="D211" s="178"/>
      <c r="E211" s="180"/>
      <c r="F211" s="52"/>
      <c r="G211" s="178"/>
      <c r="H211" s="178"/>
      <c r="I211" s="180"/>
      <c r="J211" s="52"/>
      <c r="K211" s="178"/>
      <c r="L211" s="178"/>
      <c r="M211" s="180"/>
      <c r="N211" s="52"/>
      <c r="O211" s="178"/>
      <c r="P211" s="178"/>
      <c r="Q211" s="180"/>
      <c r="R211" s="52"/>
      <c r="S211" s="178"/>
      <c r="T211" s="178"/>
      <c r="U211" s="180"/>
    </row>
    <row r="212" spans="1:21">
      <c r="A212" s="14"/>
      <c r="B212" s="168" t="s">
        <v>598</v>
      </c>
      <c r="C212" s="63"/>
      <c r="D212" s="63"/>
      <c r="E212" s="63"/>
      <c r="F212" s="63"/>
      <c r="G212" s="63"/>
      <c r="H212" s="63"/>
      <c r="I212" s="63"/>
      <c r="J212" s="63"/>
      <c r="K212" s="63"/>
      <c r="L212" s="63"/>
      <c r="M212" s="63"/>
      <c r="N212" s="63"/>
      <c r="O212" s="63"/>
      <c r="P212" s="63"/>
      <c r="Q212" s="63"/>
      <c r="R212" s="63"/>
      <c r="S212" s="63"/>
      <c r="T212" s="63"/>
      <c r="U212" s="63"/>
    </row>
    <row r="213" spans="1:21">
      <c r="A213" s="14"/>
      <c r="B213" s="168"/>
      <c r="C213" s="63"/>
      <c r="D213" s="63"/>
      <c r="E213" s="63"/>
      <c r="F213" s="63"/>
      <c r="G213" s="63"/>
      <c r="H213" s="63"/>
      <c r="I213" s="63"/>
      <c r="J213" s="63"/>
      <c r="K213" s="63"/>
      <c r="L213" s="63"/>
      <c r="M213" s="63"/>
      <c r="N213" s="63"/>
      <c r="O213" s="63"/>
      <c r="P213" s="63"/>
      <c r="Q213" s="63"/>
      <c r="R213" s="63"/>
      <c r="S213" s="63"/>
      <c r="T213" s="63"/>
      <c r="U213" s="63"/>
    </row>
    <row r="214" spans="1:21">
      <c r="A214" s="14"/>
      <c r="B214" s="167" t="s">
        <v>599</v>
      </c>
      <c r="C214" s="115">
        <v>1894</v>
      </c>
      <c r="D214" s="115"/>
      <c r="E214" s="52"/>
      <c r="F214" s="52"/>
      <c r="G214" s="115">
        <v>3144</v>
      </c>
      <c r="H214" s="115"/>
      <c r="I214" s="52"/>
      <c r="J214" s="52"/>
      <c r="K214" s="115">
        <v>2235</v>
      </c>
      <c r="L214" s="115"/>
      <c r="M214" s="52"/>
      <c r="N214" s="52"/>
      <c r="O214" s="84" t="s">
        <v>591</v>
      </c>
      <c r="P214" s="84"/>
      <c r="Q214" s="69" t="s">
        <v>219</v>
      </c>
      <c r="R214" s="52"/>
      <c r="S214" s="115">
        <v>1894</v>
      </c>
      <c r="T214" s="115"/>
      <c r="U214" s="52"/>
    </row>
    <row r="215" spans="1:21">
      <c r="A215" s="14"/>
      <c r="B215" s="167"/>
      <c r="C215" s="115"/>
      <c r="D215" s="115"/>
      <c r="E215" s="52"/>
      <c r="F215" s="52"/>
      <c r="G215" s="115"/>
      <c r="H215" s="115"/>
      <c r="I215" s="52"/>
      <c r="J215" s="52"/>
      <c r="K215" s="115"/>
      <c r="L215" s="115"/>
      <c r="M215" s="52"/>
      <c r="N215" s="52"/>
      <c r="O215" s="84"/>
      <c r="P215" s="84"/>
      <c r="Q215" s="69"/>
      <c r="R215" s="52"/>
      <c r="S215" s="115"/>
      <c r="T215" s="115"/>
      <c r="U215" s="52"/>
    </row>
    <row r="216" spans="1:21">
      <c r="A216" s="14"/>
      <c r="B216" s="136" t="s">
        <v>104</v>
      </c>
      <c r="C216" s="86" t="s">
        <v>217</v>
      </c>
      <c r="D216" s="86"/>
      <c r="E216" s="63"/>
      <c r="F216" s="63"/>
      <c r="G216" s="86" t="s">
        <v>217</v>
      </c>
      <c r="H216" s="86"/>
      <c r="I216" s="63"/>
      <c r="J216" s="63"/>
      <c r="K216" s="86">
        <v>12</v>
      </c>
      <c r="L216" s="86"/>
      <c r="M216" s="63"/>
      <c r="N216" s="63"/>
      <c r="O216" s="86" t="s">
        <v>217</v>
      </c>
      <c r="P216" s="86"/>
      <c r="Q216" s="63"/>
      <c r="R216" s="63"/>
      <c r="S216" s="86">
        <v>12</v>
      </c>
      <c r="T216" s="86"/>
      <c r="U216" s="63"/>
    </row>
    <row r="217" spans="1:21" ht="15.75" thickBot="1">
      <c r="A217" s="14"/>
      <c r="B217" s="136"/>
      <c r="C217" s="111"/>
      <c r="D217" s="111"/>
      <c r="E217" s="109"/>
      <c r="F217" s="63"/>
      <c r="G217" s="111"/>
      <c r="H217" s="111"/>
      <c r="I217" s="109"/>
      <c r="J217" s="63"/>
      <c r="K217" s="111"/>
      <c r="L217" s="111"/>
      <c r="M217" s="109"/>
      <c r="N217" s="63"/>
      <c r="O217" s="111"/>
      <c r="P217" s="111"/>
      <c r="Q217" s="109"/>
      <c r="R217" s="63"/>
      <c r="S217" s="111"/>
      <c r="T217" s="111"/>
      <c r="U217" s="109"/>
    </row>
    <row r="218" spans="1:21">
      <c r="A218" s="14"/>
      <c r="B218" s="167" t="s">
        <v>600</v>
      </c>
      <c r="C218" s="120">
        <v>1894</v>
      </c>
      <c r="D218" s="120"/>
      <c r="E218" s="113"/>
      <c r="F218" s="52"/>
      <c r="G218" s="120">
        <v>3144</v>
      </c>
      <c r="H218" s="120"/>
      <c r="I218" s="113"/>
      <c r="J218" s="52"/>
      <c r="K218" s="120">
        <v>2247</v>
      </c>
      <c r="L218" s="120"/>
      <c r="M218" s="113"/>
      <c r="N218" s="52"/>
      <c r="O218" s="140" t="s">
        <v>591</v>
      </c>
      <c r="P218" s="140"/>
      <c r="Q218" s="119" t="s">
        <v>219</v>
      </c>
      <c r="R218" s="52"/>
      <c r="S218" s="120">
        <v>1906</v>
      </c>
      <c r="T218" s="120"/>
      <c r="U218" s="113"/>
    </row>
    <row r="219" spans="1:21" ht="15.75" thickBot="1">
      <c r="A219" s="14"/>
      <c r="B219" s="167"/>
      <c r="C219" s="121"/>
      <c r="D219" s="121"/>
      <c r="E219" s="73"/>
      <c r="F219" s="52"/>
      <c r="G219" s="121"/>
      <c r="H219" s="121"/>
      <c r="I219" s="73"/>
      <c r="J219" s="52"/>
      <c r="K219" s="121"/>
      <c r="L219" s="121"/>
      <c r="M219" s="73"/>
      <c r="N219" s="52"/>
      <c r="O219" s="88"/>
      <c r="P219" s="88"/>
      <c r="Q219" s="89"/>
      <c r="R219" s="52"/>
      <c r="S219" s="121"/>
      <c r="T219" s="121"/>
      <c r="U219" s="73"/>
    </row>
    <row r="220" spans="1:21">
      <c r="A220" s="14"/>
      <c r="B220" s="168" t="s">
        <v>601</v>
      </c>
      <c r="C220" s="90" t="s">
        <v>216</v>
      </c>
      <c r="D220" s="92">
        <v>8049</v>
      </c>
      <c r="E220" s="61"/>
      <c r="F220" s="63"/>
      <c r="G220" s="90" t="s">
        <v>216</v>
      </c>
      <c r="H220" s="92">
        <v>3364</v>
      </c>
      <c r="I220" s="61"/>
      <c r="J220" s="63"/>
      <c r="K220" s="90" t="s">
        <v>216</v>
      </c>
      <c r="L220" s="92">
        <v>6309</v>
      </c>
      <c r="M220" s="61"/>
      <c r="N220" s="63"/>
      <c r="O220" s="90" t="s">
        <v>216</v>
      </c>
      <c r="P220" s="94" t="s">
        <v>593</v>
      </c>
      <c r="Q220" s="90" t="s">
        <v>219</v>
      </c>
      <c r="R220" s="63"/>
      <c r="S220" s="90" t="s">
        <v>216</v>
      </c>
      <c r="T220" s="92">
        <v>8513</v>
      </c>
      <c r="U220" s="61"/>
    </row>
    <row r="221" spans="1:21" ht="15.75" thickBot="1">
      <c r="A221" s="14"/>
      <c r="B221" s="168"/>
      <c r="C221" s="91"/>
      <c r="D221" s="93"/>
      <c r="E221" s="77"/>
      <c r="F221" s="63"/>
      <c r="G221" s="91"/>
      <c r="H221" s="93"/>
      <c r="I221" s="77"/>
      <c r="J221" s="63"/>
      <c r="K221" s="91"/>
      <c r="L221" s="93"/>
      <c r="M221" s="77"/>
      <c r="N221" s="63"/>
      <c r="O221" s="91"/>
      <c r="P221" s="95"/>
      <c r="Q221" s="91"/>
      <c r="R221" s="63"/>
      <c r="S221" s="91"/>
      <c r="T221" s="93"/>
      <c r="U221" s="77"/>
    </row>
    <row r="222" spans="1:21" ht="15.75" thickTop="1">
      <c r="A222" s="14"/>
      <c r="B222" s="26"/>
      <c r="C222" s="26"/>
      <c r="D222" s="26"/>
      <c r="E222" s="26"/>
      <c r="F222" s="26"/>
      <c r="G222" s="26"/>
      <c r="H222" s="26"/>
      <c r="I222" s="26"/>
      <c r="J222" s="26"/>
      <c r="K222" s="26"/>
      <c r="L222" s="26"/>
      <c r="M222" s="26"/>
      <c r="N222" s="26"/>
      <c r="O222" s="26"/>
      <c r="P222" s="26"/>
      <c r="Q222" s="26"/>
      <c r="R222" s="26"/>
      <c r="S222" s="26"/>
      <c r="T222" s="26"/>
      <c r="U222" s="26"/>
    </row>
    <row r="223" spans="1:21">
      <c r="A223" s="14"/>
      <c r="B223" s="15"/>
      <c r="C223" s="15"/>
      <c r="D223" s="15"/>
      <c r="E223" s="15"/>
      <c r="F223" s="15"/>
      <c r="G223" s="15"/>
      <c r="H223" s="15"/>
      <c r="I223" s="15"/>
      <c r="J223" s="15"/>
      <c r="K223" s="15"/>
      <c r="L223" s="15"/>
      <c r="M223" s="15"/>
      <c r="N223" s="15"/>
      <c r="O223" s="15"/>
      <c r="P223" s="15"/>
      <c r="Q223" s="15"/>
      <c r="R223" s="15"/>
      <c r="S223" s="15"/>
      <c r="T223" s="15"/>
      <c r="U223" s="15"/>
    </row>
    <row r="224" spans="1:21">
      <c r="A224" s="14"/>
      <c r="B224" s="176" t="s">
        <v>584</v>
      </c>
      <c r="C224" s="176"/>
      <c r="D224" s="176"/>
      <c r="E224" s="176"/>
      <c r="F224" s="176"/>
      <c r="G224" s="176"/>
      <c r="H224" s="176"/>
      <c r="I224" s="176"/>
      <c r="J224" s="176"/>
      <c r="K224" s="176"/>
      <c r="L224" s="176"/>
      <c r="M224" s="176"/>
      <c r="N224" s="176"/>
      <c r="O224" s="176"/>
      <c r="P224" s="176"/>
      <c r="Q224" s="176"/>
      <c r="R224" s="176"/>
      <c r="S224" s="176"/>
      <c r="T224" s="176"/>
      <c r="U224" s="176"/>
    </row>
    <row r="225" spans="1:21">
      <c r="A225" s="14"/>
      <c r="B225" s="185">
        <v>42004</v>
      </c>
      <c r="C225" s="185"/>
      <c r="D225" s="185"/>
      <c r="E225" s="185"/>
      <c r="F225" s="185"/>
      <c r="G225" s="185"/>
      <c r="H225" s="185"/>
      <c r="I225" s="185"/>
      <c r="J225" s="185"/>
      <c r="K225" s="185"/>
      <c r="L225" s="185"/>
      <c r="M225" s="185"/>
      <c r="N225" s="185"/>
      <c r="O225" s="185"/>
      <c r="P225" s="185"/>
      <c r="Q225" s="185"/>
      <c r="R225" s="185"/>
      <c r="S225" s="185"/>
      <c r="T225" s="185"/>
      <c r="U225" s="185"/>
    </row>
    <row r="226" spans="1:21">
      <c r="A226" s="14"/>
      <c r="B226" s="32"/>
      <c r="C226" s="52"/>
      <c r="D226" s="52"/>
      <c r="E226" s="52"/>
      <c r="F226" s="32"/>
      <c r="G226" s="52"/>
      <c r="H226" s="52"/>
      <c r="I226" s="52"/>
      <c r="J226" s="32"/>
      <c r="K226" s="52"/>
      <c r="L226" s="52"/>
      <c r="M226" s="52"/>
      <c r="N226" s="32"/>
      <c r="O226" s="52"/>
      <c r="P226" s="52"/>
      <c r="Q226" s="52"/>
      <c r="R226" s="32"/>
      <c r="S226" s="52"/>
      <c r="T226" s="52"/>
      <c r="U226" s="52"/>
    </row>
    <row r="227" spans="1:21" ht="15.75" thickBot="1">
      <c r="A227" s="14"/>
      <c r="B227" s="16" t="s">
        <v>551</v>
      </c>
      <c r="C227" s="53" t="s">
        <v>552</v>
      </c>
      <c r="D227" s="53"/>
      <c r="E227" s="53"/>
      <c r="F227" s="32"/>
      <c r="G227" s="53" t="s">
        <v>553</v>
      </c>
      <c r="H227" s="53"/>
      <c r="I227" s="53"/>
      <c r="J227" s="32"/>
      <c r="K227" s="53" t="s">
        <v>554</v>
      </c>
      <c r="L227" s="53"/>
      <c r="M227" s="53"/>
      <c r="N227" s="32"/>
      <c r="O227" s="53" t="s">
        <v>555</v>
      </c>
      <c r="P227" s="53"/>
      <c r="Q227" s="53"/>
      <c r="R227" s="32"/>
      <c r="S227" s="53" t="s">
        <v>556</v>
      </c>
      <c r="T227" s="53"/>
      <c r="U227" s="53"/>
    </row>
    <row r="228" spans="1:21">
      <c r="A228" s="14"/>
      <c r="B228" s="18" t="s">
        <v>67</v>
      </c>
      <c r="C228" s="61"/>
      <c r="D228" s="61"/>
      <c r="E228" s="61"/>
      <c r="F228" s="19"/>
      <c r="G228" s="61"/>
      <c r="H228" s="61"/>
      <c r="I228" s="61"/>
      <c r="J228" s="19"/>
      <c r="K228" s="61"/>
      <c r="L228" s="61"/>
      <c r="M228" s="61"/>
      <c r="N228" s="19"/>
      <c r="O228" s="61"/>
      <c r="P228" s="61"/>
      <c r="Q228" s="61"/>
      <c r="R228" s="19"/>
      <c r="S228" s="61"/>
      <c r="T228" s="61"/>
      <c r="U228" s="61"/>
    </row>
    <row r="229" spans="1:21">
      <c r="A229" s="14"/>
      <c r="B229" s="20" t="s">
        <v>585</v>
      </c>
      <c r="C229" s="52"/>
      <c r="D229" s="52"/>
      <c r="E229" s="52"/>
      <c r="F229" s="32"/>
      <c r="G229" s="52"/>
      <c r="H229" s="52"/>
      <c r="I229" s="52"/>
      <c r="J229" s="32"/>
      <c r="K229" s="52"/>
      <c r="L229" s="52"/>
      <c r="M229" s="52"/>
      <c r="N229" s="32"/>
      <c r="O229" s="52"/>
      <c r="P229" s="52"/>
      <c r="Q229" s="52"/>
      <c r="R229" s="32"/>
      <c r="S229" s="52"/>
      <c r="T229" s="52"/>
      <c r="U229" s="52"/>
    </row>
    <row r="230" spans="1:21">
      <c r="A230" s="14"/>
      <c r="B230" s="142" t="s">
        <v>68</v>
      </c>
      <c r="C230" s="86">
        <v>40</v>
      </c>
      <c r="D230" s="86"/>
      <c r="E230" s="63"/>
      <c r="F230" s="63"/>
      <c r="G230" s="86">
        <v>9</v>
      </c>
      <c r="H230" s="86"/>
      <c r="I230" s="63"/>
      <c r="J230" s="63"/>
      <c r="K230" s="86">
        <v>462</v>
      </c>
      <c r="L230" s="86"/>
      <c r="M230" s="63"/>
      <c r="N230" s="63"/>
      <c r="O230" s="86" t="s">
        <v>217</v>
      </c>
      <c r="P230" s="86"/>
      <c r="Q230" s="63"/>
      <c r="R230" s="63"/>
      <c r="S230" s="86">
        <v>511</v>
      </c>
      <c r="T230" s="86"/>
      <c r="U230" s="63"/>
    </row>
    <row r="231" spans="1:21">
      <c r="A231" s="14"/>
      <c r="B231" s="142"/>
      <c r="C231" s="86"/>
      <c r="D231" s="86"/>
      <c r="E231" s="63"/>
      <c r="F231" s="63"/>
      <c r="G231" s="86"/>
      <c r="H231" s="86"/>
      <c r="I231" s="63"/>
      <c r="J231" s="63"/>
      <c r="K231" s="86"/>
      <c r="L231" s="86"/>
      <c r="M231" s="63"/>
      <c r="N231" s="63"/>
      <c r="O231" s="86"/>
      <c r="P231" s="86"/>
      <c r="Q231" s="63"/>
      <c r="R231" s="63"/>
      <c r="S231" s="86"/>
      <c r="T231" s="86"/>
      <c r="U231" s="63"/>
    </row>
    <row r="232" spans="1:21">
      <c r="A232" s="14"/>
      <c r="B232" s="141" t="s">
        <v>69</v>
      </c>
      <c r="C232" s="84">
        <v>69</v>
      </c>
      <c r="D232" s="84"/>
      <c r="E232" s="52"/>
      <c r="F232" s="52"/>
      <c r="G232" s="84">
        <v>19</v>
      </c>
      <c r="H232" s="84"/>
      <c r="I232" s="52"/>
      <c r="J232" s="52"/>
      <c r="K232" s="115">
        <v>1316</v>
      </c>
      <c r="L232" s="115"/>
      <c r="M232" s="52"/>
      <c r="N232" s="52"/>
      <c r="O232" s="84" t="s">
        <v>217</v>
      </c>
      <c r="P232" s="84"/>
      <c r="Q232" s="52"/>
      <c r="R232" s="52"/>
      <c r="S232" s="115">
        <v>1404</v>
      </c>
      <c r="T232" s="115"/>
      <c r="U232" s="52"/>
    </row>
    <row r="233" spans="1:21">
      <c r="A233" s="14"/>
      <c r="B233" s="141"/>
      <c r="C233" s="84"/>
      <c r="D233" s="84"/>
      <c r="E233" s="52"/>
      <c r="F233" s="52"/>
      <c r="G233" s="84"/>
      <c r="H233" s="84"/>
      <c r="I233" s="52"/>
      <c r="J233" s="52"/>
      <c r="K233" s="115"/>
      <c r="L233" s="115"/>
      <c r="M233" s="52"/>
      <c r="N233" s="52"/>
      <c r="O233" s="84"/>
      <c r="P233" s="84"/>
      <c r="Q233" s="52"/>
      <c r="R233" s="52"/>
      <c r="S233" s="115"/>
      <c r="T233" s="115"/>
      <c r="U233" s="52"/>
    </row>
    <row r="234" spans="1:21">
      <c r="A234" s="14"/>
      <c r="B234" s="142" t="s">
        <v>70</v>
      </c>
      <c r="C234" s="86">
        <v>242</v>
      </c>
      <c r="D234" s="86"/>
      <c r="E234" s="63"/>
      <c r="F234" s="63"/>
      <c r="G234" s="86">
        <v>6</v>
      </c>
      <c r="H234" s="86"/>
      <c r="I234" s="63"/>
      <c r="J234" s="63"/>
      <c r="K234" s="86">
        <v>421</v>
      </c>
      <c r="L234" s="86"/>
      <c r="M234" s="63"/>
      <c r="N234" s="63"/>
      <c r="O234" s="86" t="s">
        <v>217</v>
      </c>
      <c r="P234" s="86"/>
      <c r="Q234" s="63"/>
      <c r="R234" s="63"/>
      <c r="S234" s="86">
        <v>669</v>
      </c>
      <c r="T234" s="86"/>
      <c r="U234" s="63"/>
    </row>
    <row r="235" spans="1:21">
      <c r="A235" s="14"/>
      <c r="B235" s="142"/>
      <c r="C235" s="86"/>
      <c r="D235" s="86"/>
      <c r="E235" s="63"/>
      <c r="F235" s="63"/>
      <c r="G235" s="86"/>
      <c r="H235" s="86"/>
      <c r="I235" s="63"/>
      <c r="J235" s="63"/>
      <c r="K235" s="86"/>
      <c r="L235" s="86"/>
      <c r="M235" s="63"/>
      <c r="N235" s="63"/>
      <c r="O235" s="86"/>
      <c r="P235" s="86"/>
      <c r="Q235" s="63"/>
      <c r="R235" s="63"/>
      <c r="S235" s="86"/>
      <c r="T235" s="86"/>
      <c r="U235" s="63"/>
    </row>
    <row r="236" spans="1:21">
      <c r="A236" s="14"/>
      <c r="B236" s="141" t="s">
        <v>586</v>
      </c>
      <c r="C236" s="84">
        <v>626</v>
      </c>
      <c r="D236" s="84"/>
      <c r="E236" s="52"/>
      <c r="F236" s="52"/>
      <c r="G236" s="115">
        <v>1228</v>
      </c>
      <c r="H236" s="115"/>
      <c r="I236" s="52"/>
      <c r="J236" s="52"/>
      <c r="K236" s="84">
        <v>476</v>
      </c>
      <c r="L236" s="84"/>
      <c r="M236" s="52"/>
      <c r="N236" s="52"/>
      <c r="O236" s="84" t="s">
        <v>602</v>
      </c>
      <c r="P236" s="84"/>
      <c r="Q236" s="69" t="s">
        <v>219</v>
      </c>
      <c r="R236" s="52"/>
      <c r="S236" s="84" t="s">
        <v>217</v>
      </c>
      <c r="T236" s="84"/>
      <c r="U236" s="52"/>
    </row>
    <row r="237" spans="1:21">
      <c r="A237" s="14"/>
      <c r="B237" s="141"/>
      <c r="C237" s="84"/>
      <c r="D237" s="84"/>
      <c r="E237" s="52"/>
      <c r="F237" s="52"/>
      <c r="G237" s="115"/>
      <c r="H237" s="115"/>
      <c r="I237" s="52"/>
      <c r="J237" s="52"/>
      <c r="K237" s="84"/>
      <c r="L237" s="84"/>
      <c r="M237" s="52"/>
      <c r="N237" s="52"/>
      <c r="O237" s="84"/>
      <c r="P237" s="84"/>
      <c r="Q237" s="69"/>
      <c r="R237" s="52"/>
      <c r="S237" s="84"/>
      <c r="T237" s="84"/>
      <c r="U237" s="52"/>
    </row>
    <row r="238" spans="1:21">
      <c r="A238" s="14"/>
      <c r="B238" s="142" t="s">
        <v>71</v>
      </c>
      <c r="C238" s="86">
        <v>294</v>
      </c>
      <c r="D238" s="86"/>
      <c r="E238" s="63"/>
      <c r="F238" s="63"/>
      <c r="G238" s="86">
        <v>28</v>
      </c>
      <c r="H238" s="86"/>
      <c r="I238" s="63"/>
      <c r="J238" s="63"/>
      <c r="K238" s="86">
        <v>280</v>
      </c>
      <c r="L238" s="86"/>
      <c r="M238" s="63"/>
      <c r="N238" s="63"/>
      <c r="O238" s="86" t="s">
        <v>603</v>
      </c>
      <c r="P238" s="86"/>
      <c r="Q238" s="56" t="s">
        <v>219</v>
      </c>
      <c r="R238" s="63"/>
      <c r="S238" s="86">
        <v>504</v>
      </c>
      <c r="T238" s="86"/>
      <c r="U238" s="63"/>
    </row>
    <row r="239" spans="1:21" ht="15.75" thickBot="1">
      <c r="A239" s="14"/>
      <c r="B239" s="142"/>
      <c r="C239" s="111"/>
      <c r="D239" s="111"/>
      <c r="E239" s="109"/>
      <c r="F239" s="63"/>
      <c r="G239" s="111"/>
      <c r="H239" s="111"/>
      <c r="I239" s="109"/>
      <c r="J239" s="63"/>
      <c r="K239" s="111"/>
      <c r="L239" s="111"/>
      <c r="M239" s="109"/>
      <c r="N239" s="63"/>
      <c r="O239" s="111"/>
      <c r="P239" s="111"/>
      <c r="Q239" s="110"/>
      <c r="R239" s="63"/>
      <c r="S239" s="111"/>
      <c r="T239" s="111"/>
      <c r="U239" s="109"/>
    </row>
    <row r="240" spans="1:21">
      <c r="A240" s="14"/>
      <c r="B240" s="135" t="s">
        <v>72</v>
      </c>
      <c r="C240" s="120">
        <v>1271</v>
      </c>
      <c r="D240" s="120"/>
      <c r="E240" s="113"/>
      <c r="F240" s="52"/>
      <c r="G240" s="120">
        <v>1290</v>
      </c>
      <c r="H240" s="120"/>
      <c r="I240" s="113"/>
      <c r="J240" s="52"/>
      <c r="K240" s="120">
        <v>2955</v>
      </c>
      <c r="L240" s="120"/>
      <c r="M240" s="113"/>
      <c r="N240" s="52"/>
      <c r="O240" s="140" t="s">
        <v>604</v>
      </c>
      <c r="P240" s="140"/>
      <c r="Q240" s="119" t="s">
        <v>219</v>
      </c>
      <c r="R240" s="52"/>
      <c r="S240" s="120">
        <v>3088</v>
      </c>
      <c r="T240" s="120"/>
      <c r="U240" s="113"/>
    </row>
    <row r="241" spans="1:21" ht="15.75" thickBot="1">
      <c r="A241" s="14"/>
      <c r="B241" s="135"/>
      <c r="C241" s="121"/>
      <c r="D241" s="121"/>
      <c r="E241" s="73"/>
      <c r="F241" s="52"/>
      <c r="G241" s="121"/>
      <c r="H241" s="121"/>
      <c r="I241" s="73"/>
      <c r="J241" s="52"/>
      <c r="K241" s="121"/>
      <c r="L241" s="121"/>
      <c r="M241" s="73"/>
      <c r="N241" s="52"/>
      <c r="O241" s="88"/>
      <c r="P241" s="88"/>
      <c r="Q241" s="89"/>
      <c r="R241" s="52"/>
      <c r="S241" s="121"/>
      <c r="T241" s="121"/>
      <c r="U241" s="73"/>
    </row>
    <row r="242" spans="1:21">
      <c r="A242" s="14"/>
      <c r="B242" s="136" t="s">
        <v>73</v>
      </c>
      <c r="C242" s="94">
        <v>161</v>
      </c>
      <c r="D242" s="94"/>
      <c r="E242" s="61"/>
      <c r="F242" s="63"/>
      <c r="G242" s="94">
        <v>1</v>
      </c>
      <c r="H242" s="94"/>
      <c r="I242" s="61"/>
      <c r="J242" s="63"/>
      <c r="K242" s="94">
        <v>234</v>
      </c>
      <c r="L242" s="94"/>
      <c r="M242" s="61"/>
      <c r="N242" s="63"/>
      <c r="O242" s="94" t="s">
        <v>217</v>
      </c>
      <c r="P242" s="94"/>
      <c r="Q242" s="61"/>
      <c r="R242" s="63"/>
      <c r="S242" s="94">
        <v>396</v>
      </c>
      <c r="T242" s="94"/>
      <c r="U242" s="61"/>
    </row>
    <row r="243" spans="1:21">
      <c r="A243" s="14"/>
      <c r="B243" s="136"/>
      <c r="C243" s="86"/>
      <c r="D243" s="86"/>
      <c r="E243" s="63"/>
      <c r="F243" s="63"/>
      <c r="G243" s="86"/>
      <c r="H243" s="86"/>
      <c r="I243" s="63"/>
      <c r="J243" s="63"/>
      <c r="K243" s="86"/>
      <c r="L243" s="86"/>
      <c r="M243" s="63"/>
      <c r="N243" s="63"/>
      <c r="O243" s="86"/>
      <c r="P243" s="86"/>
      <c r="Q243" s="63"/>
      <c r="R243" s="63"/>
      <c r="S243" s="86"/>
      <c r="T243" s="86"/>
      <c r="U243" s="63"/>
    </row>
    <row r="244" spans="1:21">
      <c r="A244" s="14"/>
      <c r="B244" s="135" t="s">
        <v>74</v>
      </c>
      <c r="C244" s="84">
        <v>878</v>
      </c>
      <c r="D244" s="84"/>
      <c r="E244" s="52"/>
      <c r="F244" s="52"/>
      <c r="G244" s="84" t="s">
        <v>217</v>
      </c>
      <c r="H244" s="84"/>
      <c r="I244" s="52"/>
      <c r="J244" s="52"/>
      <c r="K244" s="115">
        <v>1882</v>
      </c>
      <c r="L244" s="115"/>
      <c r="M244" s="52"/>
      <c r="N244" s="52"/>
      <c r="O244" s="84" t="s">
        <v>217</v>
      </c>
      <c r="P244" s="84"/>
      <c r="Q244" s="52"/>
      <c r="R244" s="52"/>
      <c r="S244" s="115">
        <v>2760</v>
      </c>
      <c r="T244" s="115"/>
      <c r="U244" s="52"/>
    </row>
    <row r="245" spans="1:21">
      <c r="A245" s="14"/>
      <c r="B245" s="135"/>
      <c r="C245" s="84"/>
      <c r="D245" s="84"/>
      <c r="E245" s="52"/>
      <c r="F245" s="52"/>
      <c r="G245" s="84"/>
      <c r="H245" s="84"/>
      <c r="I245" s="52"/>
      <c r="J245" s="52"/>
      <c r="K245" s="115"/>
      <c r="L245" s="115"/>
      <c r="M245" s="52"/>
      <c r="N245" s="52"/>
      <c r="O245" s="84"/>
      <c r="P245" s="84"/>
      <c r="Q245" s="52"/>
      <c r="R245" s="52"/>
      <c r="S245" s="115"/>
      <c r="T245" s="115"/>
      <c r="U245" s="52"/>
    </row>
    <row r="246" spans="1:21">
      <c r="A246" s="14"/>
      <c r="B246" s="136" t="s">
        <v>75</v>
      </c>
      <c r="C246" s="86">
        <v>196</v>
      </c>
      <c r="D246" s="86"/>
      <c r="E246" s="63"/>
      <c r="F246" s="63"/>
      <c r="G246" s="86" t="s">
        <v>217</v>
      </c>
      <c r="H246" s="86"/>
      <c r="I246" s="63"/>
      <c r="J246" s="63"/>
      <c r="K246" s="86">
        <v>730</v>
      </c>
      <c r="L246" s="86"/>
      <c r="M246" s="63"/>
      <c r="N246" s="63"/>
      <c r="O246" s="86" t="s">
        <v>217</v>
      </c>
      <c r="P246" s="86"/>
      <c r="Q246" s="63"/>
      <c r="R246" s="63"/>
      <c r="S246" s="86">
        <v>926</v>
      </c>
      <c r="T246" s="86"/>
      <c r="U246" s="63"/>
    </row>
    <row r="247" spans="1:21">
      <c r="A247" s="14"/>
      <c r="B247" s="136"/>
      <c r="C247" s="86"/>
      <c r="D247" s="86"/>
      <c r="E247" s="63"/>
      <c r="F247" s="63"/>
      <c r="G247" s="86"/>
      <c r="H247" s="86"/>
      <c r="I247" s="63"/>
      <c r="J247" s="63"/>
      <c r="K247" s="86"/>
      <c r="L247" s="86"/>
      <c r="M247" s="63"/>
      <c r="N247" s="63"/>
      <c r="O247" s="86"/>
      <c r="P247" s="86"/>
      <c r="Q247" s="63"/>
      <c r="R247" s="63"/>
      <c r="S247" s="86"/>
      <c r="T247" s="86"/>
      <c r="U247" s="63"/>
    </row>
    <row r="248" spans="1:21">
      <c r="A248" s="14"/>
      <c r="B248" s="135" t="s">
        <v>76</v>
      </c>
      <c r="C248" s="84" t="s">
        <v>217</v>
      </c>
      <c r="D248" s="84"/>
      <c r="E248" s="52"/>
      <c r="F248" s="52"/>
      <c r="G248" s="84" t="s">
        <v>217</v>
      </c>
      <c r="H248" s="84"/>
      <c r="I248" s="52"/>
      <c r="J248" s="52"/>
      <c r="K248" s="84">
        <v>551</v>
      </c>
      <c r="L248" s="84"/>
      <c r="M248" s="52"/>
      <c r="N248" s="52"/>
      <c r="O248" s="84" t="s">
        <v>217</v>
      </c>
      <c r="P248" s="84"/>
      <c r="Q248" s="52"/>
      <c r="R248" s="52"/>
      <c r="S248" s="84">
        <v>551</v>
      </c>
      <c r="T248" s="84"/>
      <c r="U248" s="52"/>
    </row>
    <row r="249" spans="1:21">
      <c r="A249" s="14"/>
      <c r="B249" s="135"/>
      <c r="C249" s="84"/>
      <c r="D249" s="84"/>
      <c r="E249" s="52"/>
      <c r="F249" s="52"/>
      <c r="G249" s="84"/>
      <c r="H249" s="84"/>
      <c r="I249" s="52"/>
      <c r="J249" s="52"/>
      <c r="K249" s="84"/>
      <c r="L249" s="84"/>
      <c r="M249" s="52"/>
      <c r="N249" s="52"/>
      <c r="O249" s="84"/>
      <c r="P249" s="84"/>
      <c r="Q249" s="52"/>
      <c r="R249" s="52"/>
      <c r="S249" s="84"/>
      <c r="T249" s="84"/>
      <c r="U249" s="52"/>
    </row>
    <row r="250" spans="1:21">
      <c r="A250" s="14"/>
      <c r="B250" s="136" t="s">
        <v>77</v>
      </c>
      <c r="C250" s="86">
        <v>363</v>
      </c>
      <c r="D250" s="86"/>
      <c r="E250" s="63"/>
      <c r="F250" s="63"/>
      <c r="G250" s="86">
        <v>128</v>
      </c>
      <c r="H250" s="86"/>
      <c r="I250" s="63"/>
      <c r="J250" s="63"/>
      <c r="K250" s="86">
        <v>43</v>
      </c>
      <c r="L250" s="86"/>
      <c r="M250" s="63"/>
      <c r="N250" s="63"/>
      <c r="O250" s="86" t="s">
        <v>605</v>
      </c>
      <c r="P250" s="86"/>
      <c r="Q250" s="56" t="s">
        <v>219</v>
      </c>
      <c r="R250" s="63"/>
      <c r="S250" s="86">
        <v>349</v>
      </c>
      <c r="T250" s="86"/>
      <c r="U250" s="63"/>
    </row>
    <row r="251" spans="1:21">
      <c r="A251" s="14"/>
      <c r="B251" s="136"/>
      <c r="C251" s="86"/>
      <c r="D251" s="86"/>
      <c r="E251" s="63"/>
      <c r="F251" s="63"/>
      <c r="G251" s="86"/>
      <c r="H251" s="86"/>
      <c r="I251" s="63"/>
      <c r="J251" s="63"/>
      <c r="K251" s="86"/>
      <c r="L251" s="86"/>
      <c r="M251" s="63"/>
      <c r="N251" s="63"/>
      <c r="O251" s="86"/>
      <c r="P251" s="86"/>
      <c r="Q251" s="56"/>
      <c r="R251" s="63"/>
      <c r="S251" s="86"/>
      <c r="T251" s="86"/>
      <c r="U251" s="63"/>
    </row>
    <row r="252" spans="1:21">
      <c r="A252" s="14"/>
      <c r="B252" s="135" t="s">
        <v>590</v>
      </c>
      <c r="C252" s="115">
        <v>3519</v>
      </c>
      <c r="D252" s="115"/>
      <c r="E252" s="52"/>
      <c r="F252" s="52"/>
      <c r="G252" s="115">
        <v>1771</v>
      </c>
      <c r="H252" s="115"/>
      <c r="I252" s="52"/>
      <c r="J252" s="52"/>
      <c r="K252" s="84" t="s">
        <v>217</v>
      </c>
      <c r="L252" s="84"/>
      <c r="M252" s="52"/>
      <c r="N252" s="52"/>
      <c r="O252" s="84" t="s">
        <v>606</v>
      </c>
      <c r="P252" s="84"/>
      <c r="Q252" s="69" t="s">
        <v>219</v>
      </c>
      <c r="R252" s="52"/>
      <c r="S252" s="84" t="s">
        <v>217</v>
      </c>
      <c r="T252" s="84"/>
      <c r="U252" s="52"/>
    </row>
    <row r="253" spans="1:21">
      <c r="A253" s="14"/>
      <c r="B253" s="135"/>
      <c r="C253" s="115"/>
      <c r="D253" s="115"/>
      <c r="E253" s="52"/>
      <c r="F253" s="52"/>
      <c r="G253" s="115"/>
      <c r="H253" s="115"/>
      <c r="I253" s="52"/>
      <c r="J253" s="52"/>
      <c r="K253" s="84"/>
      <c r="L253" s="84"/>
      <c r="M253" s="52"/>
      <c r="N253" s="52"/>
      <c r="O253" s="84"/>
      <c r="P253" s="84"/>
      <c r="Q253" s="69"/>
      <c r="R253" s="52"/>
      <c r="S253" s="84"/>
      <c r="T253" s="84"/>
      <c r="U253" s="52"/>
    </row>
    <row r="254" spans="1:21">
      <c r="A254" s="14"/>
      <c r="B254" s="136" t="s">
        <v>586</v>
      </c>
      <c r="C254" s="169">
        <v>1127</v>
      </c>
      <c r="D254" s="169"/>
      <c r="E254" s="63"/>
      <c r="F254" s="63"/>
      <c r="G254" s="86">
        <v>20</v>
      </c>
      <c r="H254" s="86"/>
      <c r="I254" s="63"/>
      <c r="J254" s="63"/>
      <c r="K254" s="86">
        <v>41</v>
      </c>
      <c r="L254" s="86"/>
      <c r="M254" s="63"/>
      <c r="N254" s="63"/>
      <c r="O254" s="86" t="s">
        <v>607</v>
      </c>
      <c r="P254" s="86"/>
      <c r="Q254" s="56" t="s">
        <v>219</v>
      </c>
      <c r="R254" s="63"/>
      <c r="S254" s="86" t="s">
        <v>217</v>
      </c>
      <c r="T254" s="86"/>
      <c r="U254" s="63"/>
    </row>
    <row r="255" spans="1:21">
      <c r="A255" s="14"/>
      <c r="B255" s="136"/>
      <c r="C255" s="169"/>
      <c r="D255" s="169"/>
      <c r="E255" s="63"/>
      <c r="F255" s="63"/>
      <c r="G255" s="86"/>
      <c r="H255" s="86"/>
      <c r="I255" s="63"/>
      <c r="J255" s="63"/>
      <c r="K255" s="86"/>
      <c r="L255" s="86"/>
      <c r="M255" s="63"/>
      <c r="N255" s="63"/>
      <c r="O255" s="86"/>
      <c r="P255" s="86"/>
      <c r="Q255" s="56"/>
      <c r="R255" s="63"/>
      <c r="S255" s="86"/>
      <c r="T255" s="86"/>
      <c r="U255" s="63"/>
    </row>
    <row r="256" spans="1:21">
      <c r="A256" s="14"/>
      <c r="B256" s="135" t="s">
        <v>78</v>
      </c>
      <c r="C256" s="84">
        <v>375</v>
      </c>
      <c r="D256" s="84"/>
      <c r="E256" s="52"/>
      <c r="F256" s="52"/>
      <c r="G256" s="84">
        <v>49</v>
      </c>
      <c r="H256" s="84"/>
      <c r="I256" s="52"/>
      <c r="J256" s="52"/>
      <c r="K256" s="84">
        <v>113</v>
      </c>
      <c r="L256" s="84"/>
      <c r="M256" s="52"/>
      <c r="N256" s="52"/>
      <c r="O256" s="84" t="s">
        <v>217</v>
      </c>
      <c r="P256" s="84"/>
      <c r="Q256" s="52"/>
      <c r="R256" s="52"/>
      <c r="S256" s="84">
        <v>537</v>
      </c>
      <c r="T256" s="84"/>
      <c r="U256" s="52"/>
    </row>
    <row r="257" spans="1:21" ht="15.75" thickBot="1">
      <c r="A257" s="14"/>
      <c r="B257" s="135"/>
      <c r="C257" s="88"/>
      <c r="D257" s="88"/>
      <c r="E257" s="73"/>
      <c r="F257" s="52"/>
      <c r="G257" s="88"/>
      <c r="H257" s="88"/>
      <c r="I257" s="73"/>
      <c r="J257" s="52"/>
      <c r="K257" s="88"/>
      <c r="L257" s="88"/>
      <c r="M257" s="73"/>
      <c r="N257" s="52"/>
      <c r="O257" s="88"/>
      <c r="P257" s="88"/>
      <c r="Q257" s="73"/>
      <c r="R257" s="52"/>
      <c r="S257" s="88"/>
      <c r="T257" s="88"/>
      <c r="U257" s="73"/>
    </row>
    <row r="258" spans="1:21">
      <c r="A258" s="14"/>
      <c r="B258" s="168" t="s">
        <v>79</v>
      </c>
      <c r="C258" s="90" t="s">
        <v>216</v>
      </c>
      <c r="D258" s="92">
        <v>7890</v>
      </c>
      <c r="E258" s="61"/>
      <c r="F258" s="63"/>
      <c r="G258" s="90" t="s">
        <v>216</v>
      </c>
      <c r="H258" s="92">
        <v>3259</v>
      </c>
      <c r="I258" s="61"/>
      <c r="J258" s="63"/>
      <c r="K258" s="90" t="s">
        <v>216</v>
      </c>
      <c r="L258" s="92">
        <v>6549</v>
      </c>
      <c r="M258" s="61"/>
      <c r="N258" s="63"/>
      <c r="O258" s="90" t="s">
        <v>216</v>
      </c>
      <c r="P258" s="94" t="s">
        <v>608</v>
      </c>
      <c r="Q258" s="90" t="s">
        <v>219</v>
      </c>
      <c r="R258" s="63"/>
      <c r="S258" s="90" t="s">
        <v>216</v>
      </c>
      <c r="T258" s="92">
        <v>8607</v>
      </c>
      <c r="U258" s="61"/>
    </row>
    <row r="259" spans="1:21" ht="15.75" thickBot="1">
      <c r="A259" s="14"/>
      <c r="B259" s="168"/>
      <c r="C259" s="91"/>
      <c r="D259" s="93"/>
      <c r="E259" s="77"/>
      <c r="F259" s="63"/>
      <c r="G259" s="91"/>
      <c r="H259" s="93"/>
      <c r="I259" s="77"/>
      <c r="J259" s="63"/>
      <c r="K259" s="91"/>
      <c r="L259" s="93"/>
      <c r="M259" s="77"/>
      <c r="N259" s="63"/>
      <c r="O259" s="91"/>
      <c r="P259" s="95"/>
      <c r="Q259" s="91"/>
      <c r="R259" s="63"/>
      <c r="S259" s="91"/>
      <c r="T259" s="93"/>
      <c r="U259" s="77"/>
    </row>
    <row r="260" spans="1:21" ht="15.75" thickTop="1">
      <c r="A260" s="14"/>
      <c r="B260" s="32"/>
      <c r="C260" s="173"/>
      <c r="D260" s="173"/>
      <c r="E260" s="173"/>
      <c r="F260" s="32"/>
      <c r="G260" s="173"/>
      <c r="H260" s="173"/>
      <c r="I260" s="173"/>
      <c r="J260" s="32"/>
      <c r="K260" s="173"/>
      <c r="L260" s="173"/>
      <c r="M260" s="173"/>
      <c r="N260" s="32"/>
      <c r="O260" s="173"/>
      <c r="P260" s="173"/>
      <c r="Q260" s="173"/>
      <c r="R260" s="32"/>
      <c r="S260" s="173"/>
      <c r="T260" s="173"/>
      <c r="U260" s="173"/>
    </row>
    <row r="261" spans="1:21">
      <c r="A261" s="14"/>
      <c r="B261" s="18" t="s">
        <v>594</v>
      </c>
      <c r="C261" s="63"/>
      <c r="D261" s="63"/>
      <c r="E261" s="63"/>
      <c r="F261" s="19"/>
      <c r="G261" s="63"/>
      <c r="H261" s="63"/>
      <c r="I261" s="63"/>
      <c r="J261" s="19"/>
      <c r="K261" s="63"/>
      <c r="L261" s="63"/>
      <c r="M261" s="63"/>
      <c r="N261" s="19"/>
      <c r="O261" s="63"/>
      <c r="P261" s="63"/>
      <c r="Q261" s="63"/>
      <c r="R261" s="19"/>
      <c r="S261" s="63"/>
      <c r="T261" s="63"/>
      <c r="U261" s="63"/>
    </row>
    <row r="262" spans="1:21">
      <c r="A262" s="14"/>
      <c r="B262" s="20" t="s">
        <v>595</v>
      </c>
      <c r="C262" s="52"/>
      <c r="D262" s="52"/>
      <c r="E262" s="52"/>
      <c r="F262" s="32"/>
      <c r="G262" s="52"/>
      <c r="H262" s="52"/>
      <c r="I262" s="52"/>
      <c r="J262" s="32"/>
      <c r="K262" s="52"/>
      <c r="L262" s="52"/>
      <c r="M262" s="52"/>
      <c r="N262" s="32"/>
      <c r="O262" s="52"/>
      <c r="P262" s="52"/>
      <c r="Q262" s="52"/>
      <c r="R262" s="32"/>
      <c r="S262" s="52"/>
      <c r="T262" s="52"/>
      <c r="U262" s="52"/>
    </row>
    <row r="263" spans="1:21">
      <c r="A263" s="14"/>
      <c r="B263" s="142" t="s">
        <v>81</v>
      </c>
      <c r="C263" s="86">
        <v>85</v>
      </c>
      <c r="D263" s="86"/>
      <c r="E263" s="63"/>
      <c r="F263" s="63"/>
      <c r="G263" s="86" t="s">
        <v>217</v>
      </c>
      <c r="H263" s="86"/>
      <c r="I263" s="63"/>
      <c r="J263" s="63"/>
      <c r="K263" s="86">
        <v>102</v>
      </c>
      <c r="L263" s="86"/>
      <c r="M263" s="63"/>
      <c r="N263" s="63"/>
      <c r="O263" s="86" t="s">
        <v>217</v>
      </c>
      <c r="P263" s="86"/>
      <c r="Q263" s="63"/>
      <c r="R263" s="63"/>
      <c r="S263" s="86">
        <v>187</v>
      </c>
      <c r="T263" s="86"/>
      <c r="U263" s="63"/>
    </row>
    <row r="264" spans="1:21">
      <c r="A264" s="14"/>
      <c r="B264" s="142"/>
      <c r="C264" s="86"/>
      <c r="D264" s="86"/>
      <c r="E264" s="63"/>
      <c r="F264" s="63"/>
      <c r="G264" s="86"/>
      <c r="H264" s="86"/>
      <c r="I264" s="63"/>
      <c r="J264" s="63"/>
      <c r="K264" s="86"/>
      <c r="L264" s="86"/>
      <c r="M264" s="63"/>
      <c r="N264" s="63"/>
      <c r="O264" s="86"/>
      <c r="P264" s="86"/>
      <c r="Q264" s="63"/>
      <c r="R264" s="63"/>
      <c r="S264" s="86"/>
      <c r="T264" s="86"/>
      <c r="U264" s="63"/>
    </row>
    <row r="265" spans="1:21">
      <c r="A265" s="14"/>
      <c r="B265" s="141" t="s">
        <v>82</v>
      </c>
      <c r="C265" s="84">
        <v>248</v>
      </c>
      <c r="D265" s="84"/>
      <c r="E265" s="52"/>
      <c r="F265" s="52"/>
      <c r="G265" s="84" t="s">
        <v>217</v>
      </c>
      <c r="H265" s="84"/>
      <c r="I265" s="52"/>
      <c r="J265" s="52"/>
      <c r="K265" s="84">
        <v>464</v>
      </c>
      <c r="L265" s="84"/>
      <c r="M265" s="52"/>
      <c r="N265" s="52"/>
      <c r="O265" s="84" t="s">
        <v>217</v>
      </c>
      <c r="P265" s="84"/>
      <c r="Q265" s="52"/>
      <c r="R265" s="52"/>
      <c r="S265" s="84">
        <v>712</v>
      </c>
      <c r="T265" s="84"/>
      <c r="U265" s="52"/>
    </row>
    <row r="266" spans="1:21">
      <c r="A266" s="14"/>
      <c r="B266" s="141"/>
      <c r="C266" s="84"/>
      <c r="D266" s="84"/>
      <c r="E266" s="52"/>
      <c r="F266" s="52"/>
      <c r="G266" s="84"/>
      <c r="H266" s="84"/>
      <c r="I266" s="52"/>
      <c r="J266" s="52"/>
      <c r="K266" s="84"/>
      <c r="L266" s="84"/>
      <c r="M266" s="52"/>
      <c r="N266" s="52"/>
      <c r="O266" s="84"/>
      <c r="P266" s="84"/>
      <c r="Q266" s="52"/>
      <c r="R266" s="52"/>
      <c r="S266" s="84"/>
      <c r="T266" s="84"/>
      <c r="U266" s="52"/>
    </row>
    <row r="267" spans="1:21">
      <c r="A267" s="14"/>
      <c r="B267" s="142" t="s">
        <v>83</v>
      </c>
      <c r="C267" s="86">
        <v>85</v>
      </c>
      <c r="D267" s="86"/>
      <c r="E267" s="63"/>
      <c r="F267" s="63"/>
      <c r="G267" s="86" t="s">
        <v>217</v>
      </c>
      <c r="H267" s="86"/>
      <c r="I267" s="63"/>
      <c r="J267" s="63"/>
      <c r="K267" s="86">
        <v>111</v>
      </c>
      <c r="L267" s="86"/>
      <c r="M267" s="63"/>
      <c r="N267" s="63"/>
      <c r="O267" s="86" t="s">
        <v>217</v>
      </c>
      <c r="P267" s="86"/>
      <c r="Q267" s="63"/>
      <c r="R267" s="63"/>
      <c r="S267" s="86">
        <v>196</v>
      </c>
      <c r="T267" s="86"/>
      <c r="U267" s="63"/>
    </row>
    <row r="268" spans="1:21">
      <c r="A268" s="14"/>
      <c r="B268" s="142"/>
      <c r="C268" s="86"/>
      <c r="D268" s="86"/>
      <c r="E268" s="63"/>
      <c r="F268" s="63"/>
      <c r="G268" s="86"/>
      <c r="H268" s="86"/>
      <c r="I268" s="63"/>
      <c r="J268" s="63"/>
      <c r="K268" s="86"/>
      <c r="L268" s="86"/>
      <c r="M268" s="63"/>
      <c r="N268" s="63"/>
      <c r="O268" s="86"/>
      <c r="P268" s="86"/>
      <c r="Q268" s="63"/>
      <c r="R268" s="63"/>
      <c r="S268" s="86"/>
      <c r="T268" s="86"/>
      <c r="U268" s="63"/>
    </row>
    <row r="269" spans="1:21">
      <c r="A269" s="14"/>
      <c r="B269" s="141" t="s">
        <v>84</v>
      </c>
      <c r="C269" s="84">
        <v>149</v>
      </c>
      <c r="D269" s="84"/>
      <c r="E269" s="52"/>
      <c r="F269" s="52"/>
      <c r="G269" s="84">
        <v>21</v>
      </c>
      <c r="H269" s="84"/>
      <c r="I269" s="52"/>
      <c r="J269" s="52"/>
      <c r="K269" s="84">
        <v>324</v>
      </c>
      <c r="L269" s="84"/>
      <c r="M269" s="52"/>
      <c r="N269" s="52"/>
      <c r="O269" s="84" t="s">
        <v>217</v>
      </c>
      <c r="P269" s="84"/>
      <c r="Q269" s="52"/>
      <c r="R269" s="52"/>
      <c r="S269" s="84">
        <v>494</v>
      </c>
      <c r="T269" s="84"/>
      <c r="U269" s="52"/>
    </row>
    <row r="270" spans="1:21">
      <c r="A270" s="14"/>
      <c r="B270" s="141"/>
      <c r="C270" s="84"/>
      <c r="D270" s="84"/>
      <c r="E270" s="52"/>
      <c r="F270" s="52"/>
      <c r="G270" s="84"/>
      <c r="H270" s="84"/>
      <c r="I270" s="52"/>
      <c r="J270" s="52"/>
      <c r="K270" s="84"/>
      <c r="L270" s="84"/>
      <c r="M270" s="52"/>
      <c r="N270" s="52"/>
      <c r="O270" s="84"/>
      <c r="P270" s="84"/>
      <c r="Q270" s="52"/>
      <c r="R270" s="52"/>
      <c r="S270" s="84"/>
      <c r="T270" s="84"/>
      <c r="U270" s="52"/>
    </row>
    <row r="271" spans="1:21">
      <c r="A271" s="14"/>
      <c r="B271" s="142" t="s">
        <v>596</v>
      </c>
      <c r="C271" s="169">
        <v>1318</v>
      </c>
      <c r="D271" s="169"/>
      <c r="E271" s="63"/>
      <c r="F271" s="63"/>
      <c r="G271" s="86">
        <v>124</v>
      </c>
      <c r="H271" s="86"/>
      <c r="I271" s="63"/>
      <c r="J271" s="63"/>
      <c r="K271" s="86">
        <v>888</v>
      </c>
      <c r="L271" s="86"/>
      <c r="M271" s="63"/>
      <c r="N271" s="63"/>
      <c r="O271" s="86" t="s">
        <v>602</v>
      </c>
      <c r="P271" s="86"/>
      <c r="Q271" s="56" t="s">
        <v>219</v>
      </c>
      <c r="R271" s="63"/>
      <c r="S271" s="86" t="s">
        <v>217</v>
      </c>
      <c r="T271" s="86"/>
      <c r="U271" s="63"/>
    </row>
    <row r="272" spans="1:21">
      <c r="A272" s="14"/>
      <c r="B272" s="142"/>
      <c r="C272" s="169"/>
      <c r="D272" s="169"/>
      <c r="E272" s="63"/>
      <c r="F272" s="63"/>
      <c r="G272" s="86"/>
      <c r="H272" s="86"/>
      <c r="I272" s="63"/>
      <c r="J272" s="63"/>
      <c r="K272" s="86"/>
      <c r="L272" s="86"/>
      <c r="M272" s="63"/>
      <c r="N272" s="63"/>
      <c r="O272" s="86"/>
      <c r="P272" s="86"/>
      <c r="Q272" s="56"/>
      <c r="R272" s="63"/>
      <c r="S272" s="86"/>
      <c r="T272" s="86"/>
      <c r="U272" s="63"/>
    </row>
    <row r="273" spans="1:21">
      <c r="A273" s="14"/>
      <c r="B273" s="141" t="s">
        <v>85</v>
      </c>
      <c r="C273" s="84">
        <v>192</v>
      </c>
      <c r="D273" s="84"/>
      <c r="E273" s="52"/>
      <c r="F273" s="52"/>
      <c r="G273" s="84">
        <v>10</v>
      </c>
      <c r="H273" s="84"/>
      <c r="I273" s="52"/>
      <c r="J273" s="52"/>
      <c r="K273" s="84">
        <v>377</v>
      </c>
      <c r="L273" s="84"/>
      <c r="M273" s="52"/>
      <c r="N273" s="52"/>
      <c r="O273" s="84" t="s">
        <v>603</v>
      </c>
      <c r="P273" s="84"/>
      <c r="Q273" s="69" t="s">
        <v>219</v>
      </c>
      <c r="R273" s="52"/>
      <c r="S273" s="84">
        <v>481</v>
      </c>
      <c r="T273" s="84"/>
      <c r="U273" s="52"/>
    </row>
    <row r="274" spans="1:21" ht="15.75" thickBot="1">
      <c r="A274" s="14"/>
      <c r="B274" s="141"/>
      <c r="C274" s="88"/>
      <c r="D274" s="88"/>
      <c r="E274" s="73"/>
      <c r="F274" s="52"/>
      <c r="G274" s="88"/>
      <c r="H274" s="88"/>
      <c r="I274" s="73"/>
      <c r="J274" s="52"/>
      <c r="K274" s="88"/>
      <c r="L274" s="88"/>
      <c r="M274" s="73"/>
      <c r="N274" s="52"/>
      <c r="O274" s="88"/>
      <c r="P274" s="88"/>
      <c r="Q274" s="89"/>
      <c r="R274" s="52"/>
      <c r="S274" s="88"/>
      <c r="T274" s="88"/>
      <c r="U274" s="73"/>
    </row>
    <row r="275" spans="1:21">
      <c r="A275" s="14"/>
      <c r="B275" s="136" t="s">
        <v>86</v>
      </c>
      <c r="C275" s="92">
        <v>2077</v>
      </c>
      <c r="D275" s="92"/>
      <c r="E275" s="61"/>
      <c r="F275" s="63"/>
      <c r="G275" s="94">
        <v>155</v>
      </c>
      <c r="H275" s="94"/>
      <c r="I275" s="61"/>
      <c r="J275" s="63"/>
      <c r="K275" s="92">
        <v>2266</v>
      </c>
      <c r="L275" s="92"/>
      <c r="M275" s="61"/>
      <c r="N275" s="63"/>
      <c r="O275" s="94" t="s">
        <v>604</v>
      </c>
      <c r="P275" s="94"/>
      <c r="Q275" s="90" t="s">
        <v>219</v>
      </c>
      <c r="R275" s="63"/>
      <c r="S275" s="92">
        <v>2070</v>
      </c>
      <c r="T275" s="92"/>
      <c r="U275" s="61"/>
    </row>
    <row r="276" spans="1:21" ht="15.75" thickBot="1">
      <c r="A276" s="14"/>
      <c r="B276" s="136"/>
      <c r="C276" s="177"/>
      <c r="D276" s="177"/>
      <c r="E276" s="109"/>
      <c r="F276" s="63"/>
      <c r="G276" s="111"/>
      <c r="H276" s="111"/>
      <c r="I276" s="109"/>
      <c r="J276" s="63"/>
      <c r="K276" s="177"/>
      <c r="L276" s="177"/>
      <c r="M276" s="109"/>
      <c r="N276" s="63"/>
      <c r="O276" s="111"/>
      <c r="P276" s="111"/>
      <c r="Q276" s="110"/>
      <c r="R276" s="63"/>
      <c r="S276" s="177"/>
      <c r="T276" s="177"/>
      <c r="U276" s="109"/>
    </row>
    <row r="277" spans="1:21">
      <c r="A277" s="14"/>
      <c r="B277" s="135" t="s">
        <v>87</v>
      </c>
      <c r="C277" s="120">
        <v>3454</v>
      </c>
      <c r="D277" s="120"/>
      <c r="E277" s="113"/>
      <c r="F277" s="52"/>
      <c r="G277" s="140" t="s">
        <v>217</v>
      </c>
      <c r="H277" s="140"/>
      <c r="I277" s="113"/>
      <c r="J277" s="52"/>
      <c r="K277" s="140">
        <v>18</v>
      </c>
      <c r="L277" s="140"/>
      <c r="M277" s="113"/>
      <c r="N277" s="52"/>
      <c r="O277" s="140" t="s">
        <v>217</v>
      </c>
      <c r="P277" s="140"/>
      <c r="Q277" s="113"/>
      <c r="R277" s="52"/>
      <c r="S277" s="120">
        <v>3472</v>
      </c>
      <c r="T277" s="120"/>
      <c r="U277" s="113"/>
    </row>
    <row r="278" spans="1:21">
      <c r="A278" s="14"/>
      <c r="B278" s="135"/>
      <c r="C278" s="186"/>
      <c r="D278" s="186"/>
      <c r="E278" s="180"/>
      <c r="F278" s="52"/>
      <c r="G278" s="178"/>
      <c r="H278" s="178"/>
      <c r="I278" s="180"/>
      <c r="J278" s="52"/>
      <c r="K278" s="178"/>
      <c r="L278" s="178"/>
      <c r="M278" s="180"/>
      <c r="N278" s="52"/>
      <c r="O278" s="178"/>
      <c r="P278" s="178"/>
      <c r="Q278" s="180"/>
      <c r="R278" s="52"/>
      <c r="S278" s="186"/>
      <c r="T278" s="186"/>
      <c r="U278" s="180"/>
    </row>
    <row r="279" spans="1:21">
      <c r="A279" s="14"/>
      <c r="B279" s="136" t="s">
        <v>88</v>
      </c>
      <c r="C279" s="86">
        <v>391</v>
      </c>
      <c r="D279" s="86"/>
      <c r="E279" s="63"/>
      <c r="F279" s="63"/>
      <c r="G279" s="86" t="s">
        <v>217</v>
      </c>
      <c r="H279" s="86"/>
      <c r="I279" s="63"/>
      <c r="J279" s="63"/>
      <c r="K279" s="86">
        <v>314</v>
      </c>
      <c r="L279" s="86"/>
      <c r="M279" s="63"/>
      <c r="N279" s="63"/>
      <c r="O279" s="86" t="s">
        <v>217</v>
      </c>
      <c r="P279" s="86"/>
      <c r="Q279" s="63"/>
      <c r="R279" s="63"/>
      <c r="S279" s="86">
        <v>705</v>
      </c>
      <c r="T279" s="86"/>
      <c r="U279" s="63"/>
    </row>
    <row r="280" spans="1:21">
      <c r="A280" s="14"/>
      <c r="B280" s="136"/>
      <c r="C280" s="86"/>
      <c r="D280" s="86"/>
      <c r="E280" s="63"/>
      <c r="F280" s="63"/>
      <c r="G280" s="86"/>
      <c r="H280" s="86"/>
      <c r="I280" s="63"/>
      <c r="J280" s="63"/>
      <c r="K280" s="86"/>
      <c r="L280" s="86"/>
      <c r="M280" s="63"/>
      <c r="N280" s="63"/>
      <c r="O280" s="86"/>
      <c r="P280" s="86"/>
      <c r="Q280" s="63"/>
      <c r="R280" s="63"/>
      <c r="S280" s="86"/>
      <c r="T280" s="86"/>
      <c r="U280" s="63"/>
    </row>
    <row r="281" spans="1:21">
      <c r="A281" s="14"/>
      <c r="B281" s="135" t="s">
        <v>89</v>
      </c>
      <c r="C281" s="84">
        <v>25</v>
      </c>
      <c r="D281" s="84"/>
      <c r="E281" s="52"/>
      <c r="F281" s="52"/>
      <c r="G281" s="84" t="s">
        <v>217</v>
      </c>
      <c r="H281" s="84"/>
      <c r="I281" s="52"/>
      <c r="J281" s="52"/>
      <c r="K281" s="84">
        <v>145</v>
      </c>
      <c r="L281" s="84"/>
      <c r="M281" s="52"/>
      <c r="N281" s="52"/>
      <c r="O281" s="84" t="s">
        <v>217</v>
      </c>
      <c r="P281" s="84"/>
      <c r="Q281" s="52"/>
      <c r="R281" s="52"/>
      <c r="S281" s="84">
        <v>170</v>
      </c>
      <c r="T281" s="84"/>
      <c r="U281" s="52"/>
    </row>
    <row r="282" spans="1:21">
      <c r="A282" s="14"/>
      <c r="B282" s="135"/>
      <c r="C282" s="84"/>
      <c r="D282" s="84"/>
      <c r="E282" s="52"/>
      <c r="F282" s="52"/>
      <c r="G282" s="84"/>
      <c r="H282" s="84"/>
      <c r="I282" s="52"/>
      <c r="J282" s="52"/>
      <c r="K282" s="84"/>
      <c r="L282" s="84"/>
      <c r="M282" s="52"/>
      <c r="N282" s="52"/>
      <c r="O282" s="84"/>
      <c r="P282" s="84"/>
      <c r="Q282" s="52"/>
      <c r="R282" s="52"/>
      <c r="S282" s="84"/>
      <c r="T282" s="84"/>
      <c r="U282" s="52"/>
    </row>
    <row r="283" spans="1:21">
      <c r="A283" s="14"/>
      <c r="B283" s="136" t="s">
        <v>90</v>
      </c>
      <c r="C283" s="86">
        <v>3</v>
      </c>
      <c r="D283" s="86"/>
      <c r="E283" s="63"/>
      <c r="F283" s="63"/>
      <c r="G283" s="86">
        <v>10</v>
      </c>
      <c r="H283" s="86"/>
      <c r="I283" s="63"/>
      <c r="J283" s="63"/>
      <c r="K283" s="86">
        <v>168</v>
      </c>
      <c r="L283" s="86"/>
      <c r="M283" s="63"/>
      <c r="N283" s="63"/>
      <c r="O283" s="86" t="s">
        <v>217</v>
      </c>
      <c r="P283" s="86"/>
      <c r="Q283" s="63"/>
      <c r="R283" s="63"/>
      <c r="S283" s="86">
        <v>181</v>
      </c>
      <c r="T283" s="86"/>
      <c r="U283" s="63"/>
    </row>
    <row r="284" spans="1:21">
      <c r="A284" s="14"/>
      <c r="B284" s="136"/>
      <c r="C284" s="86"/>
      <c r="D284" s="86"/>
      <c r="E284" s="63"/>
      <c r="F284" s="63"/>
      <c r="G284" s="86"/>
      <c r="H284" s="86"/>
      <c r="I284" s="63"/>
      <c r="J284" s="63"/>
      <c r="K284" s="86"/>
      <c r="L284" s="86"/>
      <c r="M284" s="63"/>
      <c r="N284" s="63"/>
      <c r="O284" s="86"/>
      <c r="P284" s="86"/>
      <c r="Q284" s="63"/>
      <c r="R284" s="63"/>
      <c r="S284" s="86"/>
      <c r="T284" s="86"/>
      <c r="U284" s="63"/>
    </row>
    <row r="285" spans="1:21">
      <c r="A285" s="14"/>
      <c r="B285" s="135" t="s">
        <v>91</v>
      </c>
      <c r="C285" s="84">
        <v>44</v>
      </c>
      <c r="D285" s="84"/>
      <c r="E285" s="52"/>
      <c r="F285" s="52"/>
      <c r="G285" s="84" t="s">
        <v>217</v>
      </c>
      <c r="H285" s="84"/>
      <c r="I285" s="52"/>
      <c r="J285" s="52"/>
      <c r="K285" s="84" t="s">
        <v>217</v>
      </c>
      <c r="L285" s="84"/>
      <c r="M285" s="52"/>
      <c r="N285" s="52"/>
      <c r="O285" s="84" t="s">
        <v>217</v>
      </c>
      <c r="P285" s="84"/>
      <c r="Q285" s="52"/>
      <c r="R285" s="52"/>
      <c r="S285" s="84">
        <v>44</v>
      </c>
      <c r="T285" s="84"/>
      <c r="U285" s="52"/>
    </row>
    <row r="286" spans="1:21">
      <c r="A286" s="14"/>
      <c r="B286" s="135"/>
      <c r="C286" s="84"/>
      <c r="D286" s="84"/>
      <c r="E286" s="52"/>
      <c r="F286" s="52"/>
      <c r="G286" s="84"/>
      <c r="H286" s="84"/>
      <c r="I286" s="52"/>
      <c r="J286" s="52"/>
      <c r="K286" s="84"/>
      <c r="L286" s="84"/>
      <c r="M286" s="52"/>
      <c r="N286" s="52"/>
      <c r="O286" s="84"/>
      <c r="P286" s="84"/>
      <c r="Q286" s="52"/>
      <c r="R286" s="52"/>
      <c r="S286" s="84"/>
      <c r="T286" s="84"/>
      <c r="U286" s="52"/>
    </row>
    <row r="287" spans="1:21">
      <c r="A287" s="14"/>
      <c r="B287" s="136" t="s">
        <v>596</v>
      </c>
      <c r="C287" s="86">
        <v>17</v>
      </c>
      <c r="D287" s="86"/>
      <c r="E287" s="63"/>
      <c r="F287" s="63"/>
      <c r="G287" s="86">
        <v>41</v>
      </c>
      <c r="H287" s="86"/>
      <c r="I287" s="63"/>
      <c r="J287" s="63"/>
      <c r="K287" s="169">
        <v>1130</v>
      </c>
      <c r="L287" s="169"/>
      <c r="M287" s="63"/>
      <c r="N287" s="63"/>
      <c r="O287" s="86" t="s">
        <v>607</v>
      </c>
      <c r="P287" s="86"/>
      <c r="Q287" s="56" t="s">
        <v>219</v>
      </c>
      <c r="R287" s="63"/>
      <c r="S287" s="86" t="s">
        <v>217</v>
      </c>
      <c r="T287" s="86"/>
      <c r="U287" s="63"/>
    </row>
    <row r="288" spans="1:21">
      <c r="A288" s="14"/>
      <c r="B288" s="136"/>
      <c r="C288" s="86"/>
      <c r="D288" s="86"/>
      <c r="E288" s="63"/>
      <c r="F288" s="63"/>
      <c r="G288" s="86"/>
      <c r="H288" s="86"/>
      <c r="I288" s="63"/>
      <c r="J288" s="63"/>
      <c r="K288" s="169"/>
      <c r="L288" s="169"/>
      <c r="M288" s="63"/>
      <c r="N288" s="63"/>
      <c r="O288" s="86"/>
      <c r="P288" s="86"/>
      <c r="Q288" s="56"/>
      <c r="R288" s="63"/>
      <c r="S288" s="86"/>
      <c r="T288" s="86"/>
      <c r="U288" s="63"/>
    </row>
    <row r="289" spans="1:21">
      <c r="A289" s="14"/>
      <c r="B289" s="135" t="s">
        <v>92</v>
      </c>
      <c r="C289" s="84">
        <v>8</v>
      </c>
      <c r="D289" s="84"/>
      <c r="E289" s="52"/>
      <c r="F289" s="52"/>
      <c r="G289" s="84" t="s">
        <v>217</v>
      </c>
      <c r="H289" s="84"/>
      <c r="I289" s="52"/>
      <c r="J289" s="52"/>
      <c r="K289" s="84">
        <v>244</v>
      </c>
      <c r="L289" s="84"/>
      <c r="M289" s="52"/>
      <c r="N289" s="52"/>
      <c r="O289" s="84" t="s">
        <v>605</v>
      </c>
      <c r="P289" s="84"/>
      <c r="Q289" s="69" t="s">
        <v>219</v>
      </c>
      <c r="R289" s="52"/>
      <c r="S289" s="84">
        <v>67</v>
      </c>
      <c r="T289" s="84"/>
      <c r="U289" s="52"/>
    </row>
    <row r="290" spans="1:21" ht="15.75" thickBot="1">
      <c r="A290" s="14"/>
      <c r="B290" s="135"/>
      <c r="C290" s="88"/>
      <c r="D290" s="88"/>
      <c r="E290" s="73"/>
      <c r="F290" s="52"/>
      <c r="G290" s="88"/>
      <c r="H290" s="88"/>
      <c r="I290" s="73"/>
      <c r="J290" s="52"/>
      <c r="K290" s="88"/>
      <c r="L290" s="88"/>
      <c r="M290" s="73"/>
      <c r="N290" s="52"/>
      <c r="O290" s="88"/>
      <c r="P290" s="88"/>
      <c r="Q290" s="89"/>
      <c r="R290" s="52"/>
      <c r="S290" s="88"/>
      <c r="T290" s="88"/>
      <c r="U290" s="73"/>
    </row>
    <row r="291" spans="1:21">
      <c r="A291" s="14"/>
      <c r="B291" s="168" t="s">
        <v>93</v>
      </c>
      <c r="C291" s="92">
        <v>6019</v>
      </c>
      <c r="D291" s="92"/>
      <c r="E291" s="61"/>
      <c r="F291" s="63"/>
      <c r="G291" s="94">
        <v>206</v>
      </c>
      <c r="H291" s="94"/>
      <c r="I291" s="61"/>
      <c r="J291" s="63"/>
      <c r="K291" s="92">
        <v>4285</v>
      </c>
      <c r="L291" s="92"/>
      <c r="M291" s="61"/>
      <c r="N291" s="63"/>
      <c r="O291" s="94" t="s">
        <v>609</v>
      </c>
      <c r="P291" s="94"/>
      <c r="Q291" s="90" t="s">
        <v>219</v>
      </c>
      <c r="R291" s="63"/>
      <c r="S291" s="92">
        <v>6709</v>
      </c>
      <c r="T291" s="92"/>
      <c r="U291" s="61"/>
    </row>
    <row r="292" spans="1:21" ht="15.75" thickBot="1">
      <c r="A292" s="14"/>
      <c r="B292" s="168"/>
      <c r="C292" s="177"/>
      <c r="D292" s="177"/>
      <c r="E292" s="109"/>
      <c r="F292" s="63"/>
      <c r="G292" s="111"/>
      <c r="H292" s="111"/>
      <c r="I292" s="109"/>
      <c r="J292" s="63"/>
      <c r="K292" s="177"/>
      <c r="L292" s="177"/>
      <c r="M292" s="109"/>
      <c r="N292" s="63"/>
      <c r="O292" s="111"/>
      <c r="P292" s="111"/>
      <c r="Q292" s="110"/>
      <c r="R292" s="63"/>
      <c r="S292" s="177"/>
      <c r="T292" s="177"/>
      <c r="U292" s="109"/>
    </row>
    <row r="293" spans="1:21">
      <c r="A293" s="14"/>
      <c r="B293" s="135" t="s">
        <v>96</v>
      </c>
      <c r="C293" s="140" t="s">
        <v>217</v>
      </c>
      <c r="D293" s="140"/>
      <c r="E293" s="113"/>
      <c r="F293" s="52"/>
      <c r="G293" s="140" t="s">
        <v>217</v>
      </c>
      <c r="H293" s="140"/>
      <c r="I293" s="113"/>
      <c r="J293" s="52"/>
      <c r="K293" s="140">
        <v>15</v>
      </c>
      <c r="L293" s="140"/>
      <c r="M293" s="113"/>
      <c r="N293" s="52"/>
      <c r="O293" s="140" t="s">
        <v>217</v>
      </c>
      <c r="P293" s="140"/>
      <c r="Q293" s="113"/>
      <c r="R293" s="52"/>
      <c r="S293" s="140">
        <v>15</v>
      </c>
      <c r="T293" s="140"/>
      <c r="U293" s="113"/>
    </row>
    <row r="294" spans="1:21">
      <c r="A294" s="14"/>
      <c r="B294" s="135"/>
      <c r="C294" s="84"/>
      <c r="D294" s="84"/>
      <c r="E294" s="52"/>
      <c r="F294" s="52"/>
      <c r="G294" s="84"/>
      <c r="H294" s="84"/>
      <c r="I294" s="52"/>
      <c r="J294" s="52"/>
      <c r="K294" s="84"/>
      <c r="L294" s="84"/>
      <c r="M294" s="52"/>
      <c r="N294" s="52"/>
      <c r="O294" s="84"/>
      <c r="P294" s="84"/>
      <c r="Q294" s="52"/>
      <c r="R294" s="52"/>
      <c r="S294" s="84"/>
      <c r="T294" s="84"/>
      <c r="U294" s="52"/>
    </row>
    <row r="295" spans="1:21">
      <c r="A295" s="14"/>
      <c r="B295" s="168" t="s">
        <v>598</v>
      </c>
      <c r="C295" s="63"/>
      <c r="D295" s="63"/>
      <c r="E295" s="63"/>
      <c r="F295" s="63"/>
      <c r="G295" s="63"/>
      <c r="H295" s="63"/>
      <c r="I295" s="63"/>
      <c r="J295" s="63"/>
      <c r="K295" s="63"/>
      <c r="L295" s="63"/>
      <c r="M295" s="63"/>
      <c r="N295" s="63"/>
      <c r="O295" s="63"/>
      <c r="P295" s="63"/>
      <c r="Q295" s="63"/>
      <c r="R295" s="63"/>
      <c r="S295" s="63"/>
      <c r="T295" s="63"/>
      <c r="U295" s="63"/>
    </row>
    <row r="296" spans="1:21">
      <c r="A296" s="14"/>
      <c r="B296" s="168"/>
      <c r="C296" s="63"/>
      <c r="D296" s="63"/>
      <c r="E296" s="63"/>
      <c r="F296" s="63"/>
      <c r="G296" s="63"/>
      <c r="H296" s="63"/>
      <c r="I296" s="63"/>
      <c r="J296" s="63"/>
      <c r="K296" s="63"/>
      <c r="L296" s="63"/>
      <c r="M296" s="63"/>
      <c r="N296" s="63"/>
      <c r="O296" s="63"/>
      <c r="P296" s="63"/>
      <c r="Q296" s="63"/>
      <c r="R296" s="63"/>
      <c r="S296" s="63"/>
      <c r="T296" s="63"/>
      <c r="U296" s="63"/>
    </row>
    <row r="297" spans="1:21">
      <c r="A297" s="14"/>
      <c r="B297" s="167" t="s">
        <v>599</v>
      </c>
      <c r="C297" s="115">
        <v>1871</v>
      </c>
      <c r="D297" s="115"/>
      <c r="E297" s="52"/>
      <c r="F297" s="52"/>
      <c r="G297" s="115">
        <v>3053</v>
      </c>
      <c r="H297" s="115"/>
      <c r="I297" s="52"/>
      <c r="J297" s="52"/>
      <c r="K297" s="115">
        <v>2237</v>
      </c>
      <c r="L297" s="115"/>
      <c r="M297" s="52"/>
      <c r="N297" s="52"/>
      <c r="O297" s="84" t="s">
        <v>606</v>
      </c>
      <c r="P297" s="84"/>
      <c r="Q297" s="69" t="s">
        <v>219</v>
      </c>
      <c r="R297" s="52"/>
      <c r="S297" s="115">
        <v>1871</v>
      </c>
      <c r="T297" s="115"/>
      <c r="U297" s="52"/>
    </row>
    <row r="298" spans="1:21">
      <c r="A298" s="14"/>
      <c r="B298" s="167"/>
      <c r="C298" s="115"/>
      <c r="D298" s="115"/>
      <c r="E298" s="52"/>
      <c r="F298" s="52"/>
      <c r="G298" s="115"/>
      <c r="H298" s="115"/>
      <c r="I298" s="52"/>
      <c r="J298" s="52"/>
      <c r="K298" s="115"/>
      <c r="L298" s="115"/>
      <c r="M298" s="52"/>
      <c r="N298" s="52"/>
      <c r="O298" s="84"/>
      <c r="P298" s="84"/>
      <c r="Q298" s="69"/>
      <c r="R298" s="52"/>
      <c r="S298" s="115"/>
      <c r="T298" s="115"/>
      <c r="U298" s="52"/>
    </row>
    <row r="299" spans="1:21">
      <c r="A299" s="14"/>
      <c r="B299" s="136" t="s">
        <v>104</v>
      </c>
      <c r="C299" s="86" t="s">
        <v>217</v>
      </c>
      <c r="D299" s="86"/>
      <c r="E299" s="63"/>
      <c r="F299" s="63"/>
      <c r="G299" s="86" t="s">
        <v>217</v>
      </c>
      <c r="H299" s="86"/>
      <c r="I299" s="63"/>
      <c r="J299" s="63"/>
      <c r="K299" s="86">
        <v>12</v>
      </c>
      <c r="L299" s="86"/>
      <c r="M299" s="63"/>
      <c r="N299" s="63"/>
      <c r="O299" s="86" t="s">
        <v>217</v>
      </c>
      <c r="P299" s="86"/>
      <c r="Q299" s="63"/>
      <c r="R299" s="63"/>
      <c r="S299" s="86">
        <v>12</v>
      </c>
      <c r="T299" s="86"/>
      <c r="U299" s="63"/>
    </row>
    <row r="300" spans="1:21" ht="15.75" thickBot="1">
      <c r="A300" s="14"/>
      <c r="B300" s="136"/>
      <c r="C300" s="111"/>
      <c r="D300" s="111"/>
      <c r="E300" s="109"/>
      <c r="F300" s="63"/>
      <c r="G300" s="111"/>
      <c r="H300" s="111"/>
      <c r="I300" s="109"/>
      <c r="J300" s="63"/>
      <c r="K300" s="111"/>
      <c r="L300" s="111"/>
      <c r="M300" s="109"/>
      <c r="N300" s="63"/>
      <c r="O300" s="111"/>
      <c r="P300" s="111"/>
      <c r="Q300" s="109"/>
      <c r="R300" s="63"/>
      <c r="S300" s="111"/>
      <c r="T300" s="111"/>
      <c r="U300" s="109"/>
    </row>
    <row r="301" spans="1:21">
      <c r="A301" s="14"/>
      <c r="B301" s="167" t="s">
        <v>600</v>
      </c>
      <c r="C301" s="120">
        <v>1871</v>
      </c>
      <c r="D301" s="120"/>
      <c r="E301" s="113"/>
      <c r="F301" s="52"/>
      <c r="G301" s="120">
        <v>3053</v>
      </c>
      <c r="H301" s="120"/>
      <c r="I301" s="113"/>
      <c r="J301" s="52"/>
      <c r="K301" s="120">
        <v>2249</v>
      </c>
      <c r="L301" s="120"/>
      <c r="M301" s="113"/>
      <c r="N301" s="52"/>
      <c r="O301" s="140" t="s">
        <v>606</v>
      </c>
      <c r="P301" s="140"/>
      <c r="Q301" s="119" t="s">
        <v>219</v>
      </c>
      <c r="R301" s="52"/>
      <c r="S301" s="120">
        <v>1883</v>
      </c>
      <c r="T301" s="120"/>
      <c r="U301" s="113"/>
    </row>
    <row r="302" spans="1:21" ht="15.75" thickBot="1">
      <c r="A302" s="14"/>
      <c r="B302" s="167"/>
      <c r="C302" s="121"/>
      <c r="D302" s="121"/>
      <c r="E302" s="73"/>
      <c r="F302" s="52"/>
      <c r="G302" s="121"/>
      <c r="H302" s="121"/>
      <c r="I302" s="73"/>
      <c r="J302" s="52"/>
      <c r="K302" s="121"/>
      <c r="L302" s="121"/>
      <c r="M302" s="73"/>
      <c r="N302" s="52"/>
      <c r="O302" s="88"/>
      <c r="P302" s="88"/>
      <c r="Q302" s="89"/>
      <c r="R302" s="52"/>
      <c r="S302" s="121"/>
      <c r="T302" s="121"/>
      <c r="U302" s="73"/>
    </row>
    <row r="303" spans="1:21">
      <c r="A303" s="14"/>
      <c r="B303" s="168" t="s">
        <v>601</v>
      </c>
      <c r="C303" s="90" t="s">
        <v>216</v>
      </c>
      <c r="D303" s="92">
        <v>7890</v>
      </c>
      <c r="E303" s="61"/>
      <c r="F303" s="63"/>
      <c r="G303" s="90" t="s">
        <v>216</v>
      </c>
      <c r="H303" s="92">
        <v>3259</v>
      </c>
      <c r="I303" s="61"/>
      <c r="J303" s="63"/>
      <c r="K303" s="90" t="s">
        <v>216</v>
      </c>
      <c r="L303" s="92">
        <v>6549</v>
      </c>
      <c r="M303" s="61"/>
      <c r="N303" s="63"/>
      <c r="O303" s="90" t="s">
        <v>216</v>
      </c>
      <c r="P303" s="94" t="s">
        <v>608</v>
      </c>
      <c r="Q303" s="90" t="s">
        <v>219</v>
      </c>
      <c r="R303" s="63"/>
      <c r="S303" s="90" t="s">
        <v>216</v>
      </c>
      <c r="T303" s="92">
        <v>8607</v>
      </c>
      <c r="U303" s="61"/>
    </row>
    <row r="304" spans="1:21" ht="15.75" thickBot="1">
      <c r="A304" s="14"/>
      <c r="B304" s="168"/>
      <c r="C304" s="91"/>
      <c r="D304" s="93"/>
      <c r="E304" s="77"/>
      <c r="F304" s="63"/>
      <c r="G304" s="91"/>
      <c r="H304" s="93"/>
      <c r="I304" s="77"/>
      <c r="J304" s="63"/>
      <c r="K304" s="91"/>
      <c r="L304" s="93"/>
      <c r="M304" s="77"/>
      <c r="N304" s="63"/>
      <c r="O304" s="91"/>
      <c r="P304" s="95"/>
      <c r="Q304" s="91"/>
      <c r="R304" s="63"/>
      <c r="S304" s="91"/>
      <c r="T304" s="93"/>
      <c r="U304" s="77"/>
    </row>
    <row r="305" spans="1:21" ht="15.75" thickTop="1">
      <c r="A305" s="14"/>
      <c r="B305" s="99"/>
      <c r="C305" s="99"/>
      <c r="D305" s="99"/>
      <c r="E305" s="99"/>
      <c r="F305" s="99"/>
      <c r="G305" s="99"/>
      <c r="H305" s="99"/>
      <c r="I305" s="99"/>
      <c r="J305" s="99"/>
      <c r="K305" s="99"/>
      <c r="L305" s="99"/>
      <c r="M305" s="99"/>
      <c r="N305" s="99"/>
      <c r="O305" s="99"/>
      <c r="P305" s="99"/>
      <c r="Q305" s="99"/>
      <c r="R305" s="99"/>
      <c r="S305" s="99"/>
      <c r="T305" s="99"/>
      <c r="U305" s="99"/>
    </row>
    <row r="306" spans="1:21">
      <c r="A306" s="14"/>
      <c r="B306" s="26"/>
      <c r="C306" s="26"/>
      <c r="D306" s="26"/>
      <c r="E306" s="26"/>
      <c r="F306" s="26"/>
      <c r="G306" s="26"/>
      <c r="H306" s="26"/>
      <c r="I306" s="26"/>
      <c r="J306" s="26"/>
      <c r="K306" s="26"/>
      <c r="L306" s="26"/>
      <c r="M306" s="26"/>
      <c r="N306" s="26"/>
      <c r="O306" s="26"/>
      <c r="P306" s="26"/>
      <c r="Q306" s="26"/>
      <c r="R306" s="26"/>
      <c r="S306" s="26"/>
      <c r="T306" s="26"/>
      <c r="U306" s="26"/>
    </row>
    <row r="307" spans="1:21">
      <c r="A307" s="14"/>
      <c r="B307" s="15"/>
      <c r="C307" s="15"/>
      <c r="D307" s="15"/>
      <c r="E307" s="15"/>
      <c r="F307" s="15"/>
      <c r="G307" s="15"/>
      <c r="H307" s="15"/>
      <c r="I307" s="15"/>
      <c r="J307" s="15"/>
      <c r="K307" s="15"/>
      <c r="L307" s="15"/>
      <c r="M307" s="15"/>
      <c r="N307" s="15"/>
      <c r="O307" s="15"/>
      <c r="P307" s="15"/>
      <c r="Q307" s="15"/>
      <c r="R307" s="15"/>
      <c r="S307" s="15"/>
      <c r="T307" s="15"/>
      <c r="U307" s="15"/>
    </row>
    <row r="308" spans="1:21">
      <c r="A308" s="14"/>
      <c r="B308" s="176" t="s">
        <v>610</v>
      </c>
      <c r="C308" s="176"/>
      <c r="D308" s="176"/>
      <c r="E308" s="176"/>
      <c r="F308" s="176"/>
      <c r="G308" s="176"/>
      <c r="H308" s="176"/>
      <c r="I308" s="176"/>
      <c r="J308" s="176"/>
      <c r="K308" s="176"/>
      <c r="L308" s="176"/>
      <c r="M308" s="176"/>
      <c r="N308" s="176"/>
      <c r="O308" s="176"/>
      <c r="P308" s="176"/>
      <c r="Q308" s="176"/>
      <c r="R308" s="176"/>
      <c r="S308" s="176"/>
      <c r="T308" s="176"/>
      <c r="U308" s="176"/>
    </row>
    <row r="309" spans="1:21">
      <c r="A309" s="14"/>
      <c r="B309" s="176" t="s">
        <v>432</v>
      </c>
      <c r="C309" s="176"/>
      <c r="D309" s="176"/>
      <c r="E309" s="176"/>
      <c r="F309" s="176"/>
      <c r="G309" s="176"/>
      <c r="H309" s="176"/>
      <c r="I309" s="176"/>
      <c r="J309" s="176"/>
      <c r="K309" s="176"/>
      <c r="L309" s="176"/>
      <c r="M309" s="176"/>
      <c r="N309" s="176"/>
      <c r="O309" s="176"/>
      <c r="P309" s="176"/>
      <c r="Q309" s="176"/>
      <c r="R309" s="176"/>
      <c r="S309" s="176"/>
      <c r="T309" s="176"/>
      <c r="U309" s="176"/>
    </row>
    <row r="310" spans="1:21">
      <c r="A310" s="14"/>
      <c r="B310" s="32"/>
      <c r="C310" s="52"/>
      <c r="D310" s="52"/>
      <c r="E310" s="52"/>
      <c r="F310" s="32"/>
      <c r="G310" s="52"/>
      <c r="H310" s="52"/>
      <c r="I310" s="52"/>
      <c r="J310" s="32"/>
      <c r="K310" s="52"/>
      <c r="L310" s="52"/>
      <c r="M310" s="52"/>
      <c r="N310" s="32"/>
      <c r="O310" s="52"/>
      <c r="P310" s="52"/>
      <c r="Q310" s="52"/>
      <c r="R310" s="32"/>
      <c r="S310" s="52"/>
      <c r="T310" s="52"/>
      <c r="U310" s="52"/>
    </row>
    <row r="311" spans="1:21" ht="15.75" thickBot="1">
      <c r="A311" s="14"/>
      <c r="B311" s="16" t="s">
        <v>551</v>
      </c>
      <c r="C311" s="53" t="s">
        <v>552</v>
      </c>
      <c r="D311" s="53"/>
      <c r="E311" s="53"/>
      <c r="F311" s="32"/>
      <c r="G311" s="53" t="s">
        <v>553</v>
      </c>
      <c r="H311" s="53"/>
      <c r="I311" s="53"/>
      <c r="J311" s="32"/>
      <c r="K311" s="53" t="s">
        <v>554</v>
      </c>
      <c r="L311" s="53"/>
      <c r="M311" s="53"/>
      <c r="N311" s="32"/>
      <c r="O311" s="53" t="s">
        <v>555</v>
      </c>
      <c r="P311" s="53"/>
      <c r="Q311" s="53"/>
      <c r="R311" s="32"/>
      <c r="S311" s="53" t="s">
        <v>556</v>
      </c>
      <c r="T311" s="53"/>
      <c r="U311" s="53"/>
    </row>
    <row r="312" spans="1:21">
      <c r="A312" s="14"/>
      <c r="B312" s="168" t="s">
        <v>150</v>
      </c>
      <c r="C312" s="90" t="s">
        <v>216</v>
      </c>
      <c r="D312" s="94" t="s">
        <v>578</v>
      </c>
      <c r="E312" s="90" t="s">
        <v>219</v>
      </c>
      <c r="F312" s="63"/>
      <c r="G312" s="90" t="s">
        <v>216</v>
      </c>
      <c r="H312" s="94" t="s">
        <v>218</v>
      </c>
      <c r="I312" s="90" t="s">
        <v>219</v>
      </c>
      <c r="J312" s="63"/>
      <c r="K312" s="90" t="s">
        <v>216</v>
      </c>
      <c r="L312" s="94">
        <v>138</v>
      </c>
      <c r="M312" s="61"/>
      <c r="N312" s="63"/>
      <c r="O312" s="90" t="s">
        <v>216</v>
      </c>
      <c r="P312" s="94" t="s">
        <v>611</v>
      </c>
      <c r="Q312" s="90" t="s">
        <v>219</v>
      </c>
      <c r="R312" s="63"/>
      <c r="S312" s="90" t="s">
        <v>216</v>
      </c>
      <c r="T312" s="94">
        <v>79</v>
      </c>
      <c r="U312" s="61"/>
    </row>
    <row r="313" spans="1:21">
      <c r="A313" s="14"/>
      <c r="B313" s="168"/>
      <c r="C313" s="96"/>
      <c r="D313" s="97"/>
      <c r="E313" s="96"/>
      <c r="F313" s="63"/>
      <c r="G313" s="96"/>
      <c r="H313" s="97"/>
      <c r="I313" s="96"/>
      <c r="J313" s="63"/>
      <c r="K313" s="96"/>
      <c r="L313" s="97"/>
      <c r="M313" s="62"/>
      <c r="N313" s="63"/>
      <c r="O313" s="96"/>
      <c r="P313" s="97"/>
      <c r="Q313" s="96"/>
      <c r="R313" s="63"/>
      <c r="S313" s="96"/>
      <c r="T313" s="97"/>
      <c r="U313" s="62"/>
    </row>
    <row r="314" spans="1:21">
      <c r="A314" s="14"/>
      <c r="B314" s="39" t="s">
        <v>131</v>
      </c>
      <c r="C314" s="52"/>
      <c r="D314" s="52"/>
      <c r="E314" s="52"/>
      <c r="F314" s="32"/>
      <c r="G314" s="52"/>
      <c r="H314" s="52"/>
      <c r="I314" s="52"/>
      <c r="J314" s="32"/>
      <c r="K314" s="52"/>
      <c r="L314" s="52"/>
      <c r="M314" s="52"/>
      <c r="N314" s="32"/>
      <c r="O314" s="52"/>
      <c r="P314" s="52"/>
      <c r="Q314" s="52"/>
      <c r="R314" s="32"/>
      <c r="S314" s="52"/>
      <c r="T314" s="52"/>
      <c r="U314" s="52"/>
    </row>
    <row r="315" spans="1:21">
      <c r="A315" s="14"/>
      <c r="B315" s="142" t="s">
        <v>132</v>
      </c>
      <c r="C315" s="86" t="s">
        <v>522</v>
      </c>
      <c r="D315" s="86"/>
      <c r="E315" s="56" t="s">
        <v>219</v>
      </c>
      <c r="F315" s="63"/>
      <c r="G315" s="86" t="s">
        <v>217</v>
      </c>
      <c r="H315" s="86"/>
      <c r="I315" s="63"/>
      <c r="J315" s="63"/>
      <c r="K315" s="86" t="s">
        <v>612</v>
      </c>
      <c r="L315" s="86"/>
      <c r="M315" s="56" t="s">
        <v>219</v>
      </c>
      <c r="N315" s="63"/>
      <c r="O315" s="86" t="s">
        <v>217</v>
      </c>
      <c r="P315" s="86"/>
      <c r="Q315" s="63"/>
      <c r="R315" s="63"/>
      <c r="S315" s="86" t="s">
        <v>613</v>
      </c>
      <c r="T315" s="86"/>
      <c r="U315" s="56" t="s">
        <v>219</v>
      </c>
    </row>
    <row r="316" spans="1:21">
      <c r="A316" s="14"/>
      <c r="B316" s="142"/>
      <c r="C316" s="86"/>
      <c r="D316" s="86"/>
      <c r="E316" s="56"/>
      <c r="F316" s="63"/>
      <c r="G316" s="86"/>
      <c r="H316" s="86"/>
      <c r="I316" s="63"/>
      <c r="J316" s="63"/>
      <c r="K316" s="86"/>
      <c r="L316" s="86"/>
      <c r="M316" s="56"/>
      <c r="N316" s="63"/>
      <c r="O316" s="86"/>
      <c r="P316" s="86"/>
      <c r="Q316" s="63"/>
      <c r="R316" s="63"/>
      <c r="S316" s="86"/>
      <c r="T316" s="86"/>
      <c r="U316" s="56"/>
    </row>
    <row r="317" spans="1:21">
      <c r="A317" s="14"/>
      <c r="B317" s="141" t="s">
        <v>133</v>
      </c>
      <c r="C317" s="84" t="s">
        <v>614</v>
      </c>
      <c r="D317" s="84"/>
      <c r="E317" s="69" t="s">
        <v>219</v>
      </c>
      <c r="F317" s="52"/>
      <c r="G317" s="84" t="s">
        <v>217</v>
      </c>
      <c r="H317" s="84"/>
      <c r="I317" s="52"/>
      <c r="J317" s="52"/>
      <c r="K317" s="84" t="s">
        <v>579</v>
      </c>
      <c r="L317" s="84"/>
      <c r="M317" s="69" t="s">
        <v>219</v>
      </c>
      <c r="N317" s="52"/>
      <c r="O317" s="84" t="s">
        <v>217</v>
      </c>
      <c r="P317" s="84"/>
      <c r="Q317" s="52"/>
      <c r="R317" s="52"/>
      <c r="S317" s="84" t="s">
        <v>563</v>
      </c>
      <c r="T317" s="84"/>
      <c r="U317" s="69" t="s">
        <v>219</v>
      </c>
    </row>
    <row r="318" spans="1:21">
      <c r="A318" s="14"/>
      <c r="B318" s="141"/>
      <c r="C318" s="84"/>
      <c r="D318" s="84"/>
      <c r="E318" s="69"/>
      <c r="F318" s="52"/>
      <c r="G318" s="84"/>
      <c r="H318" s="84"/>
      <c r="I318" s="52"/>
      <c r="J318" s="52"/>
      <c r="K318" s="84"/>
      <c r="L318" s="84"/>
      <c r="M318" s="69"/>
      <c r="N318" s="52"/>
      <c r="O318" s="84"/>
      <c r="P318" s="84"/>
      <c r="Q318" s="52"/>
      <c r="R318" s="52"/>
      <c r="S318" s="84"/>
      <c r="T318" s="84"/>
      <c r="U318" s="69"/>
    </row>
    <row r="319" spans="1:21">
      <c r="A319" s="14"/>
      <c r="B319" s="142" t="s">
        <v>615</v>
      </c>
      <c r="C319" s="86">
        <v>52</v>
      </c>
      <c r="D319" s="86"/>
      <c r="E319" s="63"/>
      <c r="F319" s="63"/>
      <c r="G319" s="86">
        <v>10</v>
      </c>
      <c r="H319" s="86"/>
      <c r="I319" s="63"/>
      <c r="J319" s="63"/>
      <c r="K319" s="86" t="s">
        <v>217</v>
      </c>
      <c r="L319" s="86"/>
      <c r="M319" s="63"/>
      <c r="N319" s="63"/>
      <c r="O319" s="86" t="s">
        <v>574</v>
      </c>
      <c r="P319" s="86"/>
      <c r="Q319" s="56" t="s">
        <v>219</v>
      </c>
      <c r="R319" s="63"/>
      <c r="S319" s="86" t="s">
        <v>217</v>
      </c>
      <c r="T319" s="86"/>
      <c r="U319" s="63"/>
    </row>
    <row r="320" spans="1:21">
      <c r="A320" s="14"/>
      <c r="B320" s="142"/>
      <c r="C320" s="86"/>
      <c r="D320" s="86"/>
      <c r="E320" s="63"/>
      <c r="F320" s="63"/>
      <c r="G320" s="86"/>
      <c r="H320" s="86"/>
      <c r="I320" s="63"/>
      <c r="J320" s="63"/>
      <c r="K320" s="86"/>
      <c r="L320" s="86"/>
      <c r="M320" s="63"/>
      <c r="N320" s="63"/>
      <c r="O320" s="86"/>
      <c r="P320" s="86"/>
      <c r="Q320" s="56"/>
      <c r="R320" s="63"/>
      <c r="S320" s="86"/>
      <c r="T320" s="86"/>
      <c r="U320" s="63"/>
    </row>
    <row r="321" spans="1:21">
      <c r="A321" s="14"/>
      <c r="B321" s="141" t="s">
        <v>136</v>
      </c>
      <c r="C321" s="84" t="s">
        <v>522</v>
      </c>
      <c r="D321" s="84"/>
      <c r="E321" s="69" t="s">
        <v>219</v>
      </c>
      <c r="F321" s="52"/>
      <c r="G321" s="84" t="s">
        <v>217</v>
      </c>
      <c r="H321" s="84"/>
      <c r="I321" s="52"/>
      <c r="J321" s="52"/>
      <c r="K321" s="84" t="s">
        <v>218</v>
      </c>
      <c r="L321" s="84"/>
      <c r="M321" s="69" t="s">
        <v>219</v>
      </c>
      <c r="N321" s="52"/>
      <c r="O321" s="84" t="s">
        <v>217</v>
      </c>
      <c r="P321" s="84"/>
      <c r="Q321" s="52"/>
      <c r="R321" s="52"/>
      <c r="S321" s="84" t="s">
        <v>534</v>
      </c>
      <c r="T321" s="84"/>
      <c r="U321" s="69" t="s">
        <v>219</v>
      </c>
    </row>
    <row r="322" spans="1:21" ht="15.75" thickBot="1">
      <c r="A322" s="14"/>
      <c r="B322" s="141"/>
      <c r="C322" s="88"/>
      <c r="D322" s="88"/>
      <c r="E322" s="89"/>
      <c r="F322" s="52"/>
      <c r="G322" s="88"/>
      <c r="H322" s="88"/>
      <c r="I322" s="73"/>
      <c r="J322" s="52"/>
      <c r="K322" s="88"/>
      <c r="L322" s="88"/>
      <c r="M322" s="89"/>
      <c r="N322" s="52"/>
      <c r="O322" s="88"/>
      <c r="P322" s="88"/>
      <c r="Q322" s="73"/>
      <c r="R322" s="52"/>
      <c r="S322" s="88"/>
      <c r="T322" s="88"/>
      <c r="U322" s="89"/>
    </row>
    <row r="323" spans="1:21">
      <c r="A323" s="14"/>
      <c r="B323" s="168" t="s">
        <v>616</v>
      </c>
      <c r="C323" s="94">
        <v>23</v>
      </c>
      <c r="D323" s="94"/>
      <c r="E323" s="61"/>
      <c r="F323" s="63"/>
      <c r="G323" s="94">
        <v>10</v>
      </c>
      <c r="H323" s="94"/>
      <c r="I323" s="61"/>
      <c r="J323" s="63"/>
      <c r="K323" s="94" t="s">
        <v>243</v>
      </c>
      <c r="L323" s="94"/>
      <c r="M323" s="90" t="s">
        <v>219</v>
      </c>
      <c r="N323" s="63"/>
      <c r="O323" s="94" t="s">
        <v>574</v>
      </c>
      <c r="P323" s="94"/>
      <c r="Q323" s="90" t="s">
        <v>219</v>
      </c>
      <c r="R323" s="63"/>
      <c r="S323" s="94" t="s">
        <v>617</v>
      </c>
      <c r="T323" s="94"/>
      <c r="U323" s="90" t="s">
        <v>219</v>
      </c>
    </row>
    <row r="324" spans="1:21" ht="15.75" thickBot="1">
      <c r="A324" s="14"/>
      <c r="B324" s="168"/>
      <c r="C324" s="111"/>
      <c r="D324" s="111"/>
      <c r="E324" s="109"/>
      <c r="F324" s="63"/>
      <c r="G324" s="111"/>
      <c r="H324" s="111"/>
      <c r="I324" s="109"/>
      <c r="J324" s="63"/>
      <c r="K324" s="111"/>
      <c r="L324" s="111"/>
      <c r="M324" s="110"/>
      <c r="N324" s="63"/>
      <c r="O324" s="111"/>
      <c r="P324" s="111"/>
      <c r="Q324" s="110"/>
      <c r="R324" s="63"/>
      <c r="S324" s="111"/>
      <c r="T324" s="111"/>
      <c r="U324" s="110"/>
    </row>
    <row r="325" spans="1:21">
      <c r="A325" s="14"/>
      <c r="B325" s="39" t="s">
        <v>138</v>
      </c>
      <c r="C325" s="113"/>
      <c r="D325" s="113"/>
      <c r="E325" s="113"/>
      <c r="F325" s="32"/>
      <c r="G325" s="113"/>
      <c r="H325" s="113"/>
      <c r="I325" s="113"/>
      <c r="J325" s="32"/>
      <c r="K325" s="113"/>
      <c r="L325" s="113"/>
      <c r="M325" s="113"/>
      <c r="N325" s="32"/>
      <c r="O325" s="113"/>
      <c r="P325" s="113"/>
      <c r="Q325" s="113"/>
      <c r="R325" s="32"/>
      <c r="S325" s="113"/>
      <c r="T325" s="113"/>
      <c r="U325" s="113"/>
    </row>
    <row r="326" spans="1:21">
      <c r="A326" s="14"/>
      <c r="B326" s="142" t="s">
        <v>139</v>
      </c>
      <c r="C326" s="86" t="s">
        <v>612</v>
      </c>
      <c r="D326" s="86"/>
      <c r="E326" s="56" t="s">
        <v>219</v>
      </c>
      <c r="F326" s="63"/>
      <c r="G326" s="86" t="s">
        <v>217</v>
      </c>
      <c r="H326" s="86"/>
      <c r="I326" s="63"/>
      <c r="J326" s="63"/>
      <c r="K326" s="86" t="s">
        <v>217</v>
      </c>
      <c r="L326" s="86"/>
      <c r="M326" s="63"/>
      <c r="N326" s="63"/>
      <c r="O326" s="86" t="s">
        <v>217</v>
      </c>
      <c r="P326" s="86"/>
      <c r="Q326" s="63"/>
      <c r="R326" s="63"/>
      <c r="S326" s="86" t="s">
        <v>612</v>
      </c>
      <c r="T326" s="86"/>
      <c r="U326" s="56" t="s">
        <v>219</v>
      </c>
    </row>
    <row r="327" spans="1:21">
      <c r="A327" s="14"/>
      <c r="B327" s="142"/>
      <c r="C327" s="86"/>
      <c r="D327" s="86"/>
      <c r="E327" s="56"/>
      <c r="F327" s="63"/>
      <c r="G327" s="86"/>
      <c r="H327" s="86"/>
      <c r="I327" s="63"/>
      <c r="J327" s="63"/>
      <c r="K327" s="86"/>
      <c r="L327" s="86"/>
      <c r="M327" s="63"/>
      <c r="N327" s="63"/>
      <c r="O327" s="86"/>
      <c r="P327" s="86"/>
      <c r="Q327" s="63"/>
      <c r="R327" s="63"/>
      <c r="S327" s="86"/>
      <c r="T327" s="86"/>
      <c r="U327" s="56"/>
    </row>
    <row r="328" spans="1:21">
      <c r="A328" s="14"/>
      <c r="B328" s="141" t="s">
        <v>140</v>
      </c>
      <c r="C328" s="84" t="s">
        <v>217</v>
      </c>
      <c r="D328" s="84"/>
      <c r="E328" s="52"/>
      <c r="F328" s="52"/>
      <c r="G328" s="84" t="s">
        <v>217</v>
      </c>
      <c r="H328" s="84"/>
      <c r="I328" s="52"/>
      <c r="J328" s="52"/>
      <c r="K328" s="84">
        <v>2</v>
      </c>
      <c r="L328" s="84"/>
      <c r="M328" s="52"/>
      <c r="N328" s="52"/>
      <c r="O328" s="84" t="s">
        <v>217</v>
      </c>
      <c r="P328" s="84"/>
      <c r="Q328" s="52"/>
      <c r="R328" s="52"/>
      <c r="S328" s="84">
        <v>2</v>
      </c>
      <c r="T328" s="84"/>
      <c r="U328" s="52"/>
    </row>
    <row r="329" spans="1:21">
      <c r="A329" s="14"/>
      <c r="B329" s="141"/>
      <c r="C329" s="84"/>
      <c r="D329" s="84"/>
      <c r="E329" s="52"/>
      <c r="F329" s="52"/>
      <c r="G329" s="84"/>
      <c r="H329" s="84"/>
      <c r="I329" s="52"/>
      <c r="J329" s="52"/>
      <c r="K329" s="84"/>
      <c r="L329" s="84"/>
      <c r="M329" s="52"/>
      <c r="N329" s="52"/>
      <c r="O329" s="84"/>
      <c r="P329" s="84"/>
      <c r="Q329" s="52"/>
      <c r="R329" s="52"/>
      <c r="S329" s="84"/>
      <c r="T329" s="84"/>
      <c r="U329" s="52"/>
    </row>
    <row r="330" spans="1:21">
      <c r="A330" s="14"/>
      <c r="B330" s="142" t="s">
        <v>618</v>
      </c>
      <c r="C330" s="86" t="s">
        <v>579</v>
      </c>
      <c r="D330" s="86"/>
      <c r="E330" s="56" t="s">
        <v>219</v>
      </c>
      <c r="F330" s="63"/>
      <c r="G330" s="86" t="s">
        <v>217</v>
      </c>
      <c r="H330" s="86"/>
      <c r="I330" s="63"/>
      <c r="J330" s="63"/>
      <c r="K330" s="86" t="s">
        <v>218</v>
      </c>
      <c r="L330" s="86"/>
      <c r="M330" s="56" t="s">
        <v>219</v>
      </c>
      <c r="N330" s="63"/>
      <c r="O330" s="86" t="s">
        <v>217</v>
      </c>
      <c r="P330" s="86"/>
      <c r="Q330" s="63"/>
      <c r="R330" s="63"/>
      <c r="S330" s="86" t="s">
        <v>560</v>
      </c>
      <c r="T330" s="86"/>
      <c r="U330" s="56" t="s">
        <v>219</v>
      </c>
    </row>
    <row r="331" spans="1:21">
      <c r="A331" s="14"/>
      <c r="B331" s="142"/>
      <c r="C331" s="86"/>
      <c r="D331" s="86"/>
      <c r="E331" s="56"/>
      <c r="F331" s="63"/>
      <c r="G331" s="86"/>
      <c r="H331" s="86"/>
      <c r="I331" s="63"/>
      <c r="J331" s="63"/>
      <c r="K331" s="86"/>
      <c r="L331" s="86"/>
      <c r="M331" s="56"/>
      <c r="N331" s="63"/>
      <c r="O331" s="86"/>
      <c r="P331" s="86"/>
      <c r="Q331" s="63"/>
      <c r="R331" s="63"/>
      <c r="S331" s="86"/>
      <c r="T331" s="86"/>
      <c r="U331" s="56"/>
    </row>
    <row r="332" spans="1:21">
      <c r="A332" s="14"/>
      <c r="B332" s="141" t="s">
        <v>619</v>
      </c>
      <c r="C332" s="84" t="s">
        <v>603</v>
      </c>
      <c r="D332" s="84"/>
      <c r="E332" s="69" t="s">
        <v>219</v>
      </c>
      <c r="F332" s="52"/>
      <c r="G332" s="84" t="s">
        <v>217</v>
      </c>
      <c r="H332" s="84"/>
      <c r="I332" s="52"/>
      <c r="J332" s="52"/>
      <c r="K332" s="84" t="s">
        <v>620</v>
      </c>
      <c r="L332" s="84"/>
      <c r="M332" s="69" t="s">
        <v>219</v>
      </c>
      <c r="N332" s="52"/>
      <c r="O332" s="84" t="s">
        <v>217</v>
      </c>
      <c r="P332" s="84"/>
      <c r="Q332" s="52"/>
      <c r="R332" s="52"/>
      <c r="S332" s="84" t="s">
        <v>621</v>
      </c>
      <c r="T332" s="84"/>
      <c r="U332" s="69" t="s">
        <v>219</v>
      </c>
    </row>
    <row r="333" spans="1:21">
      <c r="A333" s="14"/>
      <c r="B333" s="141"/>
      <c r="C333" s="84"/>
      <c r="D333" s="84"/>
      <c r="E333" s="69"/>
      <c r="F333" s="52"/>
      <c r="G333" s="84"/>
      <c r="H333" s="84"/>
      <c r="I333" s="52"/>
      <c r="J333" s="52"/>
      <c r="K333" s="84"/>
      <c r="L333" s="84"/>
      <c r="M333" s="69"/>
      <c r="N333" s="52"/>
      <c r="O333" s="84"/>
      <c r="P333" s="84"/>
      <c r="Q333" s="52"/>
      <c r="R333" s="52"/>
      <c r="S333" s="84"/>
      <c r="T333" s="84"/>
      <c r="U333" s="69"/>
    </row>
    <row r="334" spans="1:21">
      <c r="A334" s="14"/>
      <c r="B334" s="142" t="s">
        <v>622</v>
      </c>
      <c r="C334" s="86">
        <v>98</v>
      </c>
      <c r="D334" s="86"/>
      <c r="E334" s="63"/>
      <c r="F334" s="63"/>
      <c r="G334" s="86" t="s">
        <v>217</v>
      </c>
      <c r="H334" s="86"/>
      <c r="I334" s="63"/>
      <c r="J334" s="63"/>
      <c r="K334" s="86">
        <v>150</v>
      </c>
      <c r="L334" s="86"/>
      <c r="M334" s="63"/>
      <c r="N334" s="63"/>
      <c r="O334" s="86" t="s">
        <v>217</v>
      </c>
      <c r="P334" s="86"/>
      <c r="Q334" s="63"/>
      <c r="R334" s="63"/>
      <c r="S334" s="86">
        <v>248</v>
      </c>
      <c r="T334" s="86"/>
      <c r="U334" s="63"/>
    </row>
    <row r="335" spans="1:21">
      <c r="A335" s="14"/>
      <c r="B335" s="142"/>
      <c r="C335" s="86"/>
      <c r="D335" s="86"/>
      <c r="E335" s="63"/>
      <c r="F335" s="63"/>
      <c r="G335" s="86"/>
      <c r="H335" s="86"/>
      <c r="I335" s="63"/>
      <c r="J335" s="63"/>
      <c r="K335" s="86"/>
      <c r="L335" s="86"/>
      <c r="M335" s="63"/>
      <c r="N335" s="63"/>
      <c r="O335" s="86"/>
      <c r="P335" s="86"/>
      <c r="Q335" s="63"/>
      <c r="R335" s="63"/>
      <c r="S335" s="86"/>
      <c r="T335" s="86"/>
      <c r="U335" s="63"/>
    </row>
    <row r="336" spans="1:21">
      <c r="A336" s="14"/>
      <c r="B336" s="141" t="s">
        <v>146</v>
      </c>
      <c r="C336" s="84">
        <v>6</v>
      </c>
      <c r="D336" s="84"/>
      <c r="E336" s="52"/>
      <c r="F336" s="52"/>
      <c r="G336" s="84" t="s">
        <v>217</v>
      </c>
      <c r="H336" s="84"/>
      <c r="I336" s="52"/>
      <c r="J336" s="52"/>
      <c r="K336" s="84" t="s">
        <v>217</v>
      </c>
      <c r="L336" s="84"/>
      <c r="M336" s="52"/>
      <c r="N336" s="52"/>
      <c r="O336" s="84" t="s">
        <v>217</v>
      </c>
      <c r="P336" s="84"/>
      <c r="Q336" s="52"/>
      <c r="R336" s="52"/>
      <c r="S336" s="84">
        <v>6</v>
      </c>
      <c r="T336" s="84"/>
      <c r="U336" s="52"/>
    </row>
    <row r="337" spans="1:21">
      <c r="A337" s="14"/>
      <c r="B337" s="141"/>
      <c r="C337" s="84"/>
      <c r="D337" s="84"/>
      <c r="E337" s="52"/>
      <c r="F337" s="52"/>
      <c r="G337" s="84"/>
      <c r="H337" s="84"/>
      <c r="I337" s="52"/>
      <c r="J337" s="52"/>
      <c r="K337" s="84"/>
      <c r="L337" s="84"/>
      <c r="M337" s="52"/>
      <c r="N337" s="52"/>
      <c r="O337" s="84"/>
      <c r="P337" s="84"/>
      <c r="Q337" s="52"/>
      <c r="R337" s="52"/>
      <c r="S337" s="84"/>
      <c r="T337" s="84"/>
      <c r="U337" s="52"/>
    </row>
    <row r="338" spans="1:21">
      <c r="A338" s="14"/>
      <c r="B338" s="142" t="s">
        <v>623</v>
      </c>
      <c r="C338" s="86" t="s">
        <v>217</v>
      </c>
      <c r="D338" s="86"/>
      <c r="E338" s="63"/>
      <c r="F338" s="63"/>
      <c r="G338" s="86" t="s">
        <v>217</v>
      </c>
      <c r="H338" s="86"/>
      <c r="I338" s="63"/>
      <c r="J338" s="63"/>
      <c r="K338" s="86" t="s">
        <v>611</v>
      </c>
      <c r="L338" s="86"/>
      <c r="M338" s="56" t="s">
        <v>219</v>
      </c>
      <c r="N338" s="63"/>
      <c r="O338" s="86">
        <v>41</v>
      </c>
      <c r="P338" s="86"/>
      <c r="Q338" s="63"/>
      <c r="R338" s="63"/>
      <c r="S338" s="86" t="s">
        <v>217</v>
      </c>
      <c r="T338" s="86"/>
      <c r="U338" s="63"/>
    </row>
    <row r="339" spans="1:21">
      <c r="A339" s="14"/>
      <c r="B339" s="142"/>
      <c r="C339" s="86"/>
      <c r="D339" s="86"/>
      <c r="E339" s="63"/>
      <c r="F339" s="63"/>
      <c r="G339" s="86"/>
      <c r="H339" s="86"/>
      <c r="I339" s="63"/>
      <c r="J339" s="63"/>
      <c r="K339" s="86"/>
      <c r="L339" s="86"/>
      <c r="M339" s="56"/>
      <c r="N339" s="63"/>
      <c r="O339" s="86"/>
      <c r="P339" s="86"/>
      <c r="Q339" s="63"/>
      <c r="R339" s="63"/>
      <c r="S339" s="86"/>
      <c r="T339" s="86"/>
      <c r="U339" s="63"/>
    </row>
    <row r="340" spans="1:21">
      <c r="A340" s="14"/>
      <c r="B340" s="141" t="s">
        <v>624</v>
      </c>
      <c r="C340" s="84" t="s">
        <v>217</v>
      </c>
      <c r="D340" s="84"/>
      <c r="E340" s="52"/>
      <c r="F340" s="52"/>
      <c r="G340" s="84" t="s">
        <v>217</v>
      </c>
      <c r="H340" s="84"/>
      <c r="I340" s="52"/>
      <c r="J340" s="52"/>
      <c r="K340" s="84" t="s">
        <v>574</v>
      </c>
      <c r="L340" s="84"/>
      <c r="M340" s="69" t="s">
        <v>219</v>
      </c>
      <c r="N340" s="52"/>
      <c r="O340" s="84">
        <v>62</v>
      </c>
      <c r="P340" s="84"/>
      <c r="Q340" s="52"/>
      <c r="R340" s="52"/>
      <c r="S340" s="84" t="s">
        <v>217</v>
      </c>
      <c r="T340" s="84"/>
      <c r="U340" s="52"/>
    </row>
    <row r="341" spans="1:21" ht="15.75" thickBot="1">
      <c r="A341" s="14"/>
      <c r="B341" s="141"/>
      <c r="C341" s="88"/>
      <c r="D341" s="88"/>
      <c r="E341" s="73"/>
      <c r="F341" s="52"/>
      <c r="G341" s="88"/>
      <c r="H341" s="88"/>
      <c r="I341" s="73"/>
      <c r="J341" s="52"/>
      <c r="K341" s="88"/>
      <c r="L341" s="88"/>
      <c r="M341" s="89"/>
      <c r="N341" s="52"/>
      <c r="O341" s="88"/>
      <c r="P341" s="88"/>
      <c r="Q341" s="73"/>
      <c r="R341" s="52"/>
      <c r="S341" s="88"/>
      <c r="T341" s="88"/>
      <c r="U341" s="73"/>
    </row>
    <row r="342" spans="1:21">
      <c r="A342" s="14"/>
      <c r="B342" s="168" t="s">
        <v>625</v>
      </c>
      <c r="C342" s="94" t="s">
        <v>626</v>
      </c>
      <c r="D342" s="94"/>
      <c r="E342" s="90" t="s">
        <v>219</v>
      </c>
      <c r="F342" s="63"/>
      <c r="G342" s="94" t="s">
        <v>217</v>
      </c>
      <c r="H342" s="94"/>
      <c r="I342" s="61"/>
      <c r="J342" s="63"/>
      <c r="K342" s="94" t="s">
        <v>627</v>
      </c>
      <c r="L342" s="94"/>
      <c r="M342" s="90" t="s">
        <v>219</v>
      </c>
      <c r="N342" s="63"/>
      <c r="O342" s="94">
        <v>103</v>
      </c>
      <c r="P342" s="94"/>
      <c r="Q342" s="61"/>
      <c r="R342" s="63"/>
      <c r="S342" s="94" t="s">
        <v>628</v>
      </c>
      <c r="T342" s="94"/>
      <c r="U342" s="90" t="s">
        <v>219</v>
      </c>
    </row>
    <row r="343" spans="1:21" ht="15.75" thickBot="1">
      <c r="A343" s="14"/>
      <c r="B343" s="168"/>
      <c r="C343" s="111"/>
      <c r="D343" s="111"/>
      <c r="E343" s="110"/>
      <c r="F343" s="63"/>
      <c r="G343" s="111"/>
      <c r="H343" s="111"/>
      <c r="I343" s="109"/>
      <c r="J343" s="63"/>
      <c r="K343" s="111"/>
      <c r="L343" s="111"/>
      <c r="M343" s="110"/>
      <c r="N343" s="63"/>
      <c r="O343" s="111"/>
      <c r="P343" s="111"/>
      <c r="Q343" s="109"/>
      <c r="R343" s="63"/>
      <c r="S343" s="111"/>
      <c r="T343" s="111"/>
      <c r="U343" s="110"/>
    </row>
    <row r="344" spans="1:21" ht="25.5">
      <c r="A344" s="14"/>
      <c r="B344" s="39" t="s">
        <v>149</v>
      </c>
      <c r="C344" s="113"/>
      <c r="D344" s="113"/>
      <c r="E344" s="113"/>
      <c r="F344" s="32"/>
      <c r="G344" s="113"/>
      <c r="H344" s="113"/>
      <c r="I344" s="113"/>
      <c r="J344" s="32"/>
      <c r="K344" s="113"/>
      <c r="L344" s="113"/>
      <c r="M344" s="113"/>
      <c r="N344" s="32"/>
      <c r="O344" s="113"/>
      <c r="P344" s="113"/>
      <c r="Q344" s="113"/>
      <c r="R344" s="32"/>
      <c r="S344" s="113"/>
      <c r="T344" s="113"/>
      <c r="U344" s="113"/>
    </row>
    <row r="345" spans="1:21">
      <c r="A345" s="14"/>
      <c r="B345" s="142" t="s">
        <v>629</v>
      </c>
      <c r="C345" s="86" t="s">
        <v>522</v>
      </c>
      <c r="D345" s="86"/>
      <c r="E345" s="56" t="s">
        <v>219</v>
      </c>
      <c r="F345" s="63"/>
      <c r="G345" s="86" t="s">
        <v>217</v>
      </c>
      <c r="H345" s="86"/>
      <c r="I345" s="63"/>
      <c r="J345" s="63"/>
      <c r="K345" s="86" t="s">
        <v>217</v>
      </c>
      <c r="L345" s="86"/>
      <c r="M345" s="63"/>
      <c r="N345" s="63"/>
      <c r="O345" s="86" t="s">
        <v>217</v>
      </c>
      <c r="P345" s="86"/>
      <c r="Q345" s="63"/>
      <c r="R345" s="63"/>
      <c r="S345" s="86" t="s">
        <v>522</v>
      </c>
      <c r="T345" s="86"/>
      <c r="U345" s="56" t="s">
        <v>219</v>
      </c>
    </row>
    <row r="346" spans="1:21">
      <c r="A346" s="14"/>
      <c r="B346" s="142"/>
      <c r="C346" s="86"/>
      <c r="D346" s="86"/>
      <c r="E346" s="56"/>
      <c r="F346" s="63"/>
      <c r="G346" s="86"/>
      <c r="H346" s="86"/>
      <c r="I346" s="63"/>
      <c r="J346" s="63"/>
      <c r="K346" s="86"/>
      <c r="L346" s="86"/>
      <c r="M346" s="63"/>
      <c r="N346" s="63"/>
      <c r="O346" s="86"/>
      <c r="P346" s="86"/>
      <c r="Q346" s="63"/>
      <c r="R346" s="63"/>
      <c r="S346" s="86"/>
      <c r="T346" s="86"/>
      <c r="U346" s="56"/>
    </row>
    <row r="347" spans="1:21">
      <c r="A347" s="14"/>
      <c r="B347" s="135" t="s">
        <v>151</v>
      </c>
      <c r="C347" s="84" t="s">
        <v>217</v>
      </c>
      <c r="D347" s="84"/>
      <c r="E347" s="52"/>
      <c r="F347" s="52"/>
      <c r="G347" s="84" t="s">
        <v>217</v>
      </c>
      <c r="H347" s="84"/>
      <c r="I347" s="52"/>
      <c r="J347" s="52"/>
      <c r="K347" s="84" t="s">
        <v>244</v>
      </c>
      <c r="L347" s="84"/>
      <c r="M347" s="69" t="s">
        <v>219</v>
      </c>
      <c r="N347" s="52"/>
      <c r="O347" s="84" t="s">
        <v>217</v>
      </c>
      <c r="P347" s="84"/>
      <c r="Q347" s="52"/>
      <c r="R347" s="52"/>
      <c r="S347" s="84" t="s">
        <v>244</v>
      </c>
      <c r="T347" s="84"/>
      <c r="U347" s="69" t="s">
        <v>219</v>
      </c>
    </row>
    <row r="348" spans="1:21" ht="15.75" thickBot="1">
      <c r="A348" s="14"/>
      <c r="B348" s="135"/>
      <c r="C348" s="88"/>
      <c r="D348" s="88"/>
      <c r="E348" s="73"/>
      <c r="F348" s="52"/>
      <c r="G348" s="88"/>
      <c r="H348" s="88"/>
      <c r="I348" s="73"/>
      <c r="J348" s="52"/>
      <c r="K348" s="88"/>
      <c r="L348" s="88"/>
      <c r="M348" s="89"/>
      <c r="N348" s="52"/>
      <c r="O348" s="88"/>
      <c r="P348" s="88"/>
      <c r="Q348" s="73"/>
      <c r="R348" s="52"/>
      <c r="S348" s="88"/>
      <c r="T348" s="88"/>
      <c r="U348" s="89"/>
    </row>
    <row r="349" spans="1:21">
      <c r="A349" s="14"/>
      <c r="B349" s="136" t="s">
        <v>630</v>
      </c>
      <c r="C349" s="94" t="s">
        <v>579</v>
      </c>
      <c r="D349" s="94"/>
      <c r="E349" s="90" t="s">
        <v>219</v>
      </c>
      <c r="F349" s="63"/>
      <c r="G349" s="94">
        <v>8</v>
      </c>
      <c r="H349" s="94"/>
      <c r="I349" s="61"/>
      <c r="J349" s="63"/>
      <c r="K349" s="94" t="s">
        <v>631</v>
      </c>
      <c r="L349" s="94"/>
      <c r="M349" s="90" t="s">
        <v>219</v>
      </c>
      <c r="N349" s="63"/>
      <c r="O349" s="94" t="s">
        <v>217</v>
      </c>
      <c r="P349" s="94"/>
      <c r="Q349" s="61"/>
      <c r="R349" s="63"/>
      <c r="S349" s="94" t="s">
        <v>632</v>
      </c>
      <c r="T349" s="94"/>
      <c r="U349" s="90" t="s">
        <v>219</v>
      </c>
    </row>
    <row r="350" spans="1:21">
      <c r="A350" s="14"/>
      <c r="B350" s="136"/>
      <c r="C350" s="97"/>
      <c r="D350" s="97"/>
      <c r="E350" s="96"/>
      <c r="F350" s="63"/>
      <c r="G350" s="97"/>
      <c r="H350" s="97"/>
      <c r="I350" s="62"/>
      <c r="J350" s="63"/>
      <c r="K350" s="97"/>
      <c r="L350" s="97"/>
      <c r="M350" s="96"/>
      <c r="N350" s="63"/>
      <c r="O350" s="97"/>
      <c r="P350" s="97"/>
      <c r="Q350" s="62"/>
      <c r="R350" s="63"/>
      <c r="S350" s="97"/>
      <c r="T350" s="97"/>
      <c r="U350" s="96"/>
    </row>
    <row r="351" spans="1:21">
      <c r="A351" s="14"/>
      <c r="B351" s="135" t="s">
        <v>633</v>
      </c>
      <c r="C351" s="84">
        <v>40</v>
      </c>
      <c r="D351" s="84"/>
      <c r="E351" s="52"/>
      <c r="F351" s="52"/>
      <c r="G351" s="84">
        <v>9</v>
      </c>
      <c r="H351" s="84"/>
      <c r="I351" s="52"/>
      <c r="J351" s="52"/>
      <c r="K351" s="84">
        <v>462</v>
      </c>
      <c r="L351" s="84"/>
      <c r="M351" s="52"/>
      <c r="N351" s="52"/>
      <c r="O351" s="84" t="s">
        <v>217</v>
      </c>
      <c r="P351" s="84"/>
      <c r="Q351" s="52"/>
      <c r="R351" s="52"/>
      <c r="S351" s="84">
        <v>511</v>
      </c>
      <c r="T351" s="84"/>
      <c r="U351" s="52"/>
    </row>
    <row r="352" spans="1:21" ht="15.75" thickBot="1">
      <c r="A352" s="14"/>
      <c r="B352" s="135"/>
      <c r="C352" s="88"/>
      <c r="D352" s="88"/>
      <c r="E352" s="73"/>
      <c r="F352" s="52"/>
      <c r="G352" s="88"/>
      <c r="H352" s="88"/>
      <c r="I352" s="73"/>
      <c r="J352" s="52"/>
      <c r="K352" s="88"/>
      <c r="L352" s="88"/>
      <c r="M352" s="73"/>
      <c r="N352" s="52"/>
      <c r="O352" s="88"/>
      <c r="P352" s="88"/>
      <c r="Q352" s="73"/>
      <c r="R352" s="52"/>
      <c r="S352" s="88"/>
      <c r="T352" s="88"/>
      <c r="U352" s="73"/>
    </row>
    <row r="353" spans="1:21">
      <c r="A353" s="14"/>
      <c r="B353" s="168" t="s">
        <v>634</v>
      </c>
      <c r="C353" s="90" t="s">
        <v>216</v>
      </c>
      <c r="D353" s="94">
        <v>23</v>
      </c>
      <c r="E353" s="61"/>
      <c r="F353" s="63"/>
      <c r="G353" s="90" t="s">
        <v>216</v>
      </c>
      <c r="H353" s="94">
        <v>17</v>
      </c>
      <c r="I353" s="61"/>
      <c r="J353" s="63"/>
      <c r="K353" s="90" t="s">
        <v>216</v>
      </c>
      <c r="L353" s="94">
        <v>422</v>
      </c>
      <c r="M353" s="61"/>
      <c r="N353" s="63"/>
      <c r="O353" s="90" t="s">
        <v>216</v>
      </c>
      <c r="P353" s="94" t="s">
        <v>217</v>
      </c>
      <c r="Q353" s="61"/>
      <c r="R353" s="63"/>
      <c r="S353" s="90" t="s">
        <v>216</v>
      </c>
      <c r="T353" s="94">
        <v>462</v>
      </c>
      <c r="U353" s="61"/>
    </row>
    <row r="354" spans="1:21" ht="15.75" thickBot="1">
      <c r="A354" s="14"/>
      <c r="B354" s="168"/>
      <c r="C354" s="91"/>
      <c r="D354" s="95"/>
      <c r="E354" s="77"/>
      <c r="F354" s="63"/>
      <c r="G354" s="91"/>
      <c r="H354" s="95"/>
      <c r="I354" s="77"/>
      <c r="J354" s="63"/>
      <c r="K354" s="91"/>
      <c r="L354" s="95"/>
      <c r="M354" s="77"/>
      <c r="N354" s="63"/>
      <c r="O354" s="91"/>
      <c r="P354" s="95"/>
      <c r="Q354" s="77"/>
      <c r="R354" s="63"/>
      <c r="S354" s="91"/>
      <c r="T354" s="95"/>
      <c r="U354" s="77"/>
    </row>
    <row r="355" spans="1:21" ht="15.75" thickTop="1">
      <c r="A355" s="14"/>
      <c r="B355" s="99"/>
      <c r="C355" s="99"/>
      <c r="D355" s="99"/>
      <c r="E355" s="99"/>
      <c r="F355" s="99"/>
      <c r="G355" s="99"/>
      <c r="H355" s="99"/>
      <c r="I355" s="99"/>
      <c r="J355" s="99"/>
      <c r="K355" s="99"/>
      <c r="L355" s="99"/>
      <c r="M355" s="99"/>
      <c r="N355" s="99"/>
      <c r="O355" s="99"/>
      <c r="P355" s="99"/>
      <c r="Q355" s="99"/>
      <c r="R355" s="99"/>
      <c r="S355" s="99"/>
      <c r="T355" s="99"/>
      <c r="U355" s="99"/>
    </row>
    <row r="356" spans="1:21">
      <c r="A356" s="14"/>
      <c r="B356" s="99"/>
      <c r="C356" s="99"/>
      <c r="D356" s="99"/>
      <c r="E356" s="99"/>
      <c r="F356" s="99"/>
      <c r="G356" s="99"/>
      <c r="H356" s="99"/>
      <c r="I356" s="99"/>
      <c r="J356" s="99"/>
      <c r="K356" s="99"/>
      <c r="L356" s="99"/>
      <c r="M356" s="99"/>
      <c r="N356" s="99"/>
      <c r="O356" s="99"/>
      <c r="P356" s="99"/>
      <c r="Q356" s="99"/>
      <c r="R356" s="99"/>
      <c r="S356" s="99"/>
      <c r="T356" s="99"/>
      <c r="U356" s="99"/>
    </row>
    <row r="357" spans="1:21">
      <c r="A357" s="14"/>
      <c r="B357" s="26"/>
      <c r="C357" s="26"/>
      <c r="D357" s="26"/>
      <c r="E357" s="26"/>
      <c r="F357" s="26"/>
      <c r="G357" s="26"/>
      <c r="H357" s="26"/>
      <c r="I357" s="26"/>
      <c r="J357" s="26"/>
      <c r="K357" s="26"/>
      <c r="L357" s="26"/>
      <c r="M357" s="26"/>
      <c r="N357" s="26"/>
      <c r="O357" s="26"/>
      <c r="P357" s="26"/>
      <c r="Q357" s="26"/>
      <c r="R357" s="26"/>
      <c r="S357" s="26"/>
      <c r="T357" s="26"/>
      <c r="U357" s="26"/>
    </row>
    <row r="358" spans="1:21">
      <c r="A358" s="14"/>
      <c r="B358" s="15"/>
      <c r="C358" s="15"/>
      <c r="D358" s="15"/>
      <c r="E358" s="15"/>
      <c r="F358" s="15"/>
      <c r="G358" s="15"/>
      <c r="H358" s="15"/>
      <c r="I358" s="15"/>
      <c r="J358" s="15"/>
      <c r="K358" s="15"/>
      <c r="L358" s="15"/>
      <c r="M358" s="15"/>
      <c r="N358" s="15"/>
      <c r="O358" s="15"/>
      <c r="P358" s="15"/>
      <c r="Q358" s="15"/>
      <c r="R358" s="15"/>
      <c r="S358" s="15"/>
      <c r="T358" s="15"/>
      <c r="U358" s="15"/>
    </row>
    <row r="359" spans="1:21">
      <c r="A359" s="14"/>
      <c r="B359" s="176" t="s">
        <v>610</v>
      </c>
      <c r="C359" s="176"/>
      <c r="D359" s="176"/>
      <c r="E359" s="176"/>
      <c r="F359" s="176"/>
      <c r="G359" s="176"/>
      <c r="H359" s="176"/>
      <c r="I359" s="176"/>
      <c r="J359" s="176"/>
      <c r="K359" s="176"/>
      <c r="L359" s="176"/>
      <c r="M359" s="176"/>
      <c r="N359" s="176"/>
      <c r="O359" s="176"/>
      <c r="P359" s="176"/>
      <c r="Q359" s="176"/>
      <c r="R359" s="176"/>
      <c r="S359" s="176"/>
      <c r="T359" s="176"/>
      <c r="U359" s="176"/>
    </row>
    <row r="360" spans="1:21">
      <c r="A360" s="14"/>
      <c r="B360" s="176" t="s">
        <v>433</v>
      </c>
      <c r="C360" s="176"/>
      <c r="D360" s="176"/>
      <c r="E360" s="176"/>
      <c r="F360" s="176"/>
      <c r="G360" s="176"/>
      <c r="H360" s="176"/>
      <c r="I360" s="176"/>
      <c r="J360" s="176"/>
      <c r="K360" s="176"/>
      <c r="L360" s="176"/>
      <c r="M360" s="176"/>
      <c r="N360" s="176"/>
      <c r="O360" s="176"/>
      <c r="P360" s="176"/>
      <c r="Q360" s="176"/>
      <c r="R360" s="176"/>
      <c r="S360" s="176"/>
      <c r="T360" s="176"/>
      <c r="U360" s="176"/>
    </row>
    <row r="361" spans="1:21">
      <c r="A361" s="14"/>
      <c r="B361" s="32"/>
      <c r="C361" s="52"/>
      <c r="D361" s="52"/>
      <c r="E361" s="52"/>
      <c r="F361" s="32"/>
      <c r="G361" s="52"/>
      <c r="H361" s="52"/>
      <c r="I361" s="52"/>
      <c r="J361" s="32"/>
      <c r="K361" s="52"/>
      <c r="L361" s="52"/>
      <c r="M361" s="52"/>
      <c r="N361" s="32"/>
      <c r="O361" s="52"/>
      <c r="P361" s="52"/>
      <c r="Q361" s="52"/>
      <c r="R361" s="32"/>
      <c r="S361" s="52"/>
      <c r="T361" s="52"/>
      <c r="U361" s="52"/>
    </row>
    <row r="362" spans="1:21" ht="15.75" thickBot="1">
      <c r="A362" s="14"/>
      <c r="B362" s="16" t="s">
        <v>551</v>
      </c>
      <c r="C362" s="53" t="s">
        <v>552</v>
      </c>
      <c r="D362" s="53"/>
      <c r="E362" s="53"/>
      <c r="F362" s="32"/>
      <c r="G362" s="53" t="s">
        <v>553</v>
      </c>
      <c r="H362" s="53"/>
      <c r="I362" s="53"/>
      <c r="J362" s="32"/>
      <c r="K362" s="53" t="s">
        <v>554</v>
      </c>
      <c r="L362" s="53"/>
      <c r="M362" s="53"/>
      <c r="N362" s="32"/>
      <c r="O362" s="53" t="s">
        <v>555</v>
      </c>
      <c r="P362" s="53"/>
      <c r="Q362" s="53"/>
      <c r="R362" s="32"/>
      <c r="S362" s="53" t="s">
        <v>556</v>
      </c>
      <c r="T362" s="53"/>
      <c r="U362" s="53"/>
    </row>
    <row r="363" spans="1:21">
      <c r="A363" s="14"/>
      <c r="B363" s="168" t="s">
        <v>150</v>
      </c>
      <c r="C363" s="90" t="s">
        <v>216</v>
      </c>
      <c r="D363" s="94" t="s">
        <v>578</v>
      </c>
      <c r="E363" s="90" t="s">
        <v>219</v>
      </c>
      <c r="F363" s="63"/>
      <c r="G363" s="90" t="s">
        <v>216</v>
      </c>
      <c r="H363" s="94" t="s">
        <v>516</v>
      </c>
      <c r="I363" s="90" t="s">
        <v>219</v>
      </c>
      <c r="J363" s="63"/>
      <c r="K363" s="90" t="s">
        <v>216</v>
      </c>
      <c r="L363" s="94">
        <v>79</v>
      </c>
      <c r="M363" s="61"/>
      <c r="N363" s="63"/>
      <c r="O363" s="90" t="s">
        <v>216</v>
      </c>
      <c r="P363" s="94" t="s">
        <v>635</v>
      </c>
      <c r="Q363" s="90" t="s">
        <v>219</v>
      </c>
      <c r="R363" s="63"/>
      <c r="S363" s="90" t="s">
        <v>216</v>
      </c>
      <c r="T363" s="94">
        <v>31</v>
      </c>
      <c r="U363" s="61"/>
    </row>
    <row r="364" spans="1:21">
      <c r="A364" s="14"/>
      <c r="B364" s="168"/>
      <c r="C364" s="96"/>
      <c r="D364" s="97"/>
      <c r="E364" s="96"/>
      <c r="F364" s="63"/>
      <c r="G364" s="96"/>
      <c r="H364" s="97"/>
      <c r="I364" s="96"/>
      <c r="J364" s="63"/>
      <c r="K364" s="96"/>
      <c r="L364" s="97"/>
      <c r="M364" s="62"/>
      <c r="N364" s="63"/>
      <c r="O364" s="96"/>
      <c r="P364" s="97"/>
      <c r="Q364" s="96"/>
      <c r="R364" s="63"/>
      <c r="S364" s="96"/>
      <c r="T364" s="97"/>
      <c r="U364" s="62"/>
    </row>
    <row r="365" spans="1:21">
      <c r="A365" s="14"/>
      <c r="B365" s="39" t="s">
        <v>131</v>
      </c>
      <c r="C365" s="52"/>
      <c r="D365" s="52"/>
      <c r="E365" s="52"/>
      <c r="F365" s="32"/>
      <c r="G365" s="52"/>
      <c r="H365" s="52"/>
      <c r="I365" s="52"/>
      <c r="J365" s="32"/>
      <c r="K365" s="52"/>
      <c r="L365" s="52"/>
      <c r="M365" s="52"/>
      <c r="N365" s="32"/>
      <c r="O365" s="52"/>
      <c r="P365" s="52"/>
      <c r="Q365" s="52"/>
      <c r="R365" s="32"/>
      <c r="S365" s="52"/>
      <c r="T365" s="52"/>
      <c r="U365" s="52"/>
    </row>
    <row r="366" spans="1:21">
      <c r="A366" s="14"/>
      <c r="B366" s="142" t="s">
        <v>132</v>
      </c>
      <c r="C366" s="86" t="s">
        <v>636</v>
      </c>
      <c r="D366" s="86"/>
      <c r="E366" s="56" t="s">
        <v>219</v>
      </c>
      <c r="F366" s="63"/>
      <c r="G366" s="86" t="s">
        <v>217</v>
      </c>
      <c r="H366" s="86"/>
      <c r="I366" s="63"/>
      <c r="J366" s="63"/>
      <c r="K366" s="86" t="s">
        <v>579</v>
      </c>
      <c r="L366" s="86"/>
      <c r="M366" s="56" t="s">
        <v>219</v>
      </c>
      <c r="N366" s="63"/>
      <c r="O366" s="86" t="s">
        <v>217</v>
      </c>
      <c r="P366" s="86"/>
      <c r="Q366" s="63"/>
      <c r="R366" s="63"/>
      <c r="S366" s="86" t="s">
        <v>637</v>
      </c>
      <c r="T366" s="86"/>
      <c r="U366" s="56" t="s">
        <v>219</v>
      </c>
    </row>
    <row r="367" spans="1:21">
      <c r="A367" s="14"/>
      <c r="B367" s="142"/>
      <c r="C367" s="86"/>
      <c r="D367" s="86"/>
      <c r="E367" s="56"/>
      <c r="F367" s="63"/>
      <c r="G367" s="86"/>
      <c r="H367" s="86"/>
      <c r="I367" s="63"/>
      <c r="J367" s="63"/>
      <c r="K367" s="86"/>
      <c r="L367" s="86"/>
      <c r="M367" s="56"/>
      <c r="N367" s="63"/>
      <c r="O367" s="86"/>
      <c r="P367" s="86"/>
      <c r="Q367" s="63"/>
      <c r="R367" s="63"/>
      <c r="S367" s="86"/>
      <c r="T367" s="86"/>
      <c r="U367" s="56"/>
    </row>
    <row r="368" spans="1:21">
      <c r="A368" s="14"/>
      <c r="B368" s="141" t="s">
        <v>133</v>
      </c>
      <c r="C368" s="84" t="s">
        <v>614</v>
      </c>
      <c r="D368" s="84"/>
      <c r="E368" s="69" t="s">
        <v>219</v>
      </c>
      <c r="F368" s="52"/>
      <c r="G368" s="84" t="s">
        <v>217</v>
      </c>
      <c r="H368" s="84"/>
      <c r="I368" s="52"/>
      <c r="J368" s="52"/>
      <c r="K368" s="84" t="s">
        <v>613</v>
      </c>
      <c r="L368" s="84"/>
      <c r="M368" s="69" t="s">
        <v>219</v>
      </c>
      <c r="N368" s="52"/>
      <c r="O368" s="84" t="s">
        <v>217</v>
      </c>
      <c r="P368" s="84"/>
      <c r="Q368" s="52"/>
      <c r="R368" s="52"/>
      <c r="S368" s="84" t="s">
        <v>566</v>
      </c>
      <c r="T368" s="84"/>
      <c r="U368" s="69" t="s">
        <v>219</v>
      </c>
    </row>
    <row r="369" spans="1:21">
      <c r="A369" s="14"/>
      <c r="B369" s="141"/>
      <c r="C369" s="84"/>
      <c r="D369" s="84"/>
      <c r="E369" s="69"/>
      <c r="F369" s="52"/>
      <c r="G369" s="84"/>
      <c r="H369" s="84"/>
      <c r="I369" s="52"/>
      <c r="J369" s="52"/>
      <c r="K369" s="84"/>
      <c r="L369" s="84"/>
      <c r="M369" s="69"/>
      <c r="N369" s="52"/>
      <c r="O369" s="84"/>
      <c r="P369" s="84"/>
      <c r="Q369" s="52"/>
      <c r="R369" s="52"/>
      <c r="S369" s="84"/>
      <c r="T369" s="84"/>
      <c r="U369" s="69"/>
    </row>
    <row r="370" spans="1:21">
      <c r="A370" s="14"/>
      <c r="B370" s="142" t="s">
        <v>638</v>
      </c>
      <c r="C370" s="86" t="s">
        <v>639</v>
      </c>
      <c r="D370" s="86"/>
      <c r="E370" s="56" t="s">
        <v>219</v>
      </c>
      <c r="F370" s="63"/>
      <c r="G370" s="63"/>
      <c r="H370" s="63"/>
      <c r="I370" s="63"/>
      <c r="J370" s="63"/>
      <c r="K370" s="86" t="s">
        <v>217</v>
      </c>
      <c r="L370" s="86"/>
      <c r="M370" s="63"/>
      <c r="N370" s="63"/>
      <c r="O370" s="86" t="s">
        <v>217</v>
      </c>
      <c r="P370" s="86"/>
      <c r="Q370" s="63"/>
      <c r="R370" s="63"/>
      <c r="S370" s="86" t="s">
        <v>639</v>
      </c>
      <c r="T370" s="86"/>
      <c r="U370" s="56" t="s">
        <v>219</v>
      </c>
    </row>
    <row r="371" spans="1:21">
      <c r="A371" s="14"/>
      <c r="B371" s="142"/>
      <c r="C371" s="86"/>
      <c r="D371" s="86"/>
      <c r="E371" s="56"/>
      <c r="F371" s="63"/>
      <c r="G371" s="63"/>
      <c r="H371" s="63"/>
      <c r="I371" s="63"/>
      <c r="J371" s="63"/>
      <c r="K371" s="86"/>
      <c r="L371" s="86"/>
      <c r="M371" s="63"/>
      <c r="N371" s="63"/>
      <c r="O371" s="86"/>
      <c r="P371" s="86"/>
      <c r="Q371" s="63"/>
      <c r="R371" s="63"/>
      <c r="S371" s="86"/>
      <c r="T371" s="86"/>
      <c r="U371" s="56"/>
    </row>
    <row r="372" spans="1:21">
      <c r="A372" s="14"/>
      <c r="B372" s="141" t="s">
        <v>135</v>
      </c>
      <c r="C372" s="115">
        <v>1114</v>
      </c>
      <c r="D372" s="115"/>
      <c r="E372" s="52"/>
      <c r="F372" s="52"/>
      <c r="G372" s="84" t="s">
        <v>217</v>
      </c>
      <c r="H372" s="84"/>
      <c r="I372" s="52"/>
      <c r="J372" s="52"/>
      <c r="K372" s="84" t="s">
        <v>217</v>
      </c>
      <c r="L372" s="84"/>
      <c r="M372" s="52"/>
      <c r="N372" s="52"/>
      <c r="O372" s="84" t="s">
        <v>217</v>
      </c>
      <c r="P372" s="84"/>
      <c r="Q372" s="52"/>
      <c r="R372" s="52"/>
      <c r="S372" s="115">
        <v>1114</v>
      </c>
      <c r="T372" s="115"/>
      <c r="U372" s="52"/>
    </row>
    <row r="373" spans="1:21">
      <c r="A373" s="14"/>
      <c r="B373" s="141"/>
      <c r="C373" s="115"/>
      <c r="D373" s="115"/>
      <c r="E373" s="52"/>
      <c r="F373" s="52"/>
      <c r="G373" s="84"/>
      <c r="H373" s="84"/>
      <c r="I373" s="52"/>
      <c r="J373" s="52"/>
      <c r="K373" s="84"/>
      <c r="L373" s="84"/>
      <c r="M373" s="52"/>
      <c r="N373" s="52"/>
      <c r="O373" s="84"/>
      <c r="P373" s="84"/>
      <c r="Q373" s="52"/>
      <c r="R373" s="52"/>
      <c r="S373" s="115"/>
      <c r="T373" s="115"/>
      <c r="U373" s="52"/>
    </row>
    <row r="374" spans="1:21">
      <c r="A374" s="14"/>
      <c r="B374" s="142" t="s">
        <v>640</v>
      </c>
      <c r="C374" s="86" t="s">
        <v>225</v>
      </c>
      <c r="D374" s="86"/>
      <c r="E374" s="56" t="s">
        <v>219</v>
      </c>
      <c r="F374" s="63"/>
      <c r="G374" s="86" t="s">
        <v>217</v>
      </c>
      <c r="H374" s="86"/>
      <c r="I374" s="63"/>
      <c r="J374" s="63"/>
      <c r="K374" s="86" t="s">
        <v>217</v>
      </c>
      <c r="L374" s="86"/>
      <c r="M374" s="63"/>
      <c r="N374" s="63"/>
      <c r="O374" s="86">
        <v>1</v>
      </c>
      <c r="P374" s="86"/>
      <c r="Q374" s="63"/>
      <c r="R374" s="63"/>
      <c r="S374" s="86" t="s">
        <v>217</v>
      </c>
      <c r="T374" s="86"/>
      <c r="U374" s="63"/>
    </row>
    <row r="375" spans="1:21">
      <c r="A375" s="14"/>
      <c r="B375" s="142"/>
      <c r="C375" s="86"/>
      <c r="D375" s="86"/>
      <c r="E375" s="56"/>
      <c r="F375" s="63"/>
      <c r="G375" s="86"/>
      <c r="H375" s="86"/>
      <c r="I375" s="63"/>
      <c r="J375" s="63"/>
      <c r="K375" s="86"/>
      <c r="L375" s="86"/>
      <c r="M375" s="63"/>
      <c r="N375" s="63"/>
      <c r="O375" s="86"/>
      <c r="P375" s="86"/>
      <c r="Q375" s="63"/>
      <c r="R375" s="63"/>
      <c r="S375" s="86"/>
      <c r="T375" s="86"/>
      <c r="U375" s="63"/>
    </row>
    <row r="376" spans="1:21">
      <c r="A376" s="14"/>
      <c r="B376" s="141" t="s">
        <v>136</v>
      </c>
      <c r="C376" s="84" t="s">
        <v>225</v>
      </c>
      <c r="D376" s="84"/>
      <c r="E376" s="69" t="s">
        <v>219</v>
      </c>
      <c r="F376" s="52"/>
      <c r="G376" s="84" t="s">
        <v>217</v>
      </c>
      <c r="H376" s="84"/>
      <c r="I376" s="52"/>
      <c r="J376" s="52"/>
      <c r="K376" s="84" t="s">
        <v>516</v>
      </c>
      <c r="L376" s="84"/>
      <c r="M376" s="69" t="s">
        <v>219</v>
      </c>
      <c r="N376" s="52"/>
      <c r="O376" s="84" t="s">
        <v>217</v>
      </c>
      <c r="P376" s="84"/>
      <c r="Q376" s="52"/>
      <c r="R376" s="52"/>
      <c r="S376" s="84" t="s">
        <v>522</v>
      </c>
      <c r="T376" s="84"/>
      <c r="U376" s="69" t="s">
        <v>219</v>
      </c>
    </row>
    <row r="377" spans="1:21" ht="15.75" thickBot="1">
      <c r="A377" s="14"/>
      <c r="B377" s="141"/>
      <c r="C377" s="88"/>
      <c r="D377" s="88"/>
      <c r="E377" s="89"/>
      <c r="F377" s="52"/>
      <c r="G377" s="88"/>
      <c r="H377" s="88"/>
      <c r="I377" s="73"/>
      <c r="J377" s="52"/>
      <c r="K377" s="88"/>
      <c r="L377" s="88"/>
      <c r="M377" s="89"/>
      <c r="N377" s="52"/>
      <c r="O377" s="88"/>
      <c r="P377" s="88"/>
      <c r="Q377" s="73"/>
      <c r="R377" s="52"/>
      <c r="S377" s="88"/>
      <c r="T377" s="88"/>
      <c r="U377" s="89"/>
    </row>
    <row r="378" spans="1:21">
      <c r="A378" s="14"/>
      <c r="B378" s="168" t="s">
        <v>616</v>
      </c>
      <c r="C378" s="94" t="s">
        <v>641</v>
      </c>
      <c r="D378" s="94"/>
      <c r="E378" s="90" t="s">
        <v>219</v>
      </c>
      <c r="F378" s="63"/>
      <c r="G378" s="94" t="s">
        <v>217</v>
      </c>
      <c r="H378" s="94"/>
      <c r="I378" s="61"/>
      <c r="J378" s="63"/>
      <c r="K378" s="94" t="s">
        <v>642</v>
      </c>
      <c r="L378" s="94"/>
      <c r="M378" s="90" t="s">
        <v>219</v>
      </c>
      <c r="N378" s="63"/>
      <c r="O378" s="94">
        <v>1</v>
      </c>
      <c r="P378" s="94"/>
      <c r="Q378" s="61"/>
      <c r="R378" s="63"/>
      <c r="S378" s="94" t="s">
        <v>643</v>
      </c>
      <c r="T378" s="94"/>
      <c r="U378" s="90" t="s">
        <v>219</v>
      </c>
    </row>
    <row r="379" spans="1:21" ht="15.75" thickBot="1">
      <c r="A379" s="14"/>
      <c r="B379" s="168"/>
      <c r="C379" s="111"/>
      <c r="D379" s="111"/>
      <c r="E379" s="110"/>
      <c r="F379" s="63"/>
      <c r="G379" s="111"/>
      <c r="H379" s="111"/>
      <c r="I379" s="109"/>
      <c r="J379" s="63"/>
      <c r="K379" s="111"/>
      <c r="L379" s="111"/>
      <c r="M379" s="110"/>
      <c r="N379" s="63"/>
      <c r="O379" s="111"/>
      <c r="P379" s="111"/>
      <c r="Q379" s="109"/>
      <c r="R379" s="63"/>
      <c r="S379" s="111"/>
      <c r="T379" s="111"/>
      <c r="U379" s="110"/>
    </row>
    <row r="380" spans="1:21">
      <c r="A380" s="14"/>
      <c r="B380" s="39" t="s">
        <v>138</v>
      </c>
      <c r="C380" s="113"/>
      <c r="D380" s="113"/>
      <c r="E380" s="113"/>
      <c r="F380" s="32"/>
      <c r="G380" s="113"/>
      <c r="H380" s="113"/>
      <c r="I380" s="113"/>
      <c r="J380" s="32"/>
      <c r="K380" s="113"/>
      <c r="L380" s="113"/>
      <c r="M380" s="113"/>
      <c r="N380" s="32"/>
      <c r="O380" s="113"/>
      <c r="P380" s="113"/>
      <c r="Q380" s="113"/>
      <c r="R380" s="32"/>
      <c r="S380" s="113"/>
      <c r="T380" s="113"/>
      <c r="U380" s="113"/>
    </row>
    <row r="381" spans="1:21">
      <c r="A381" s="14"/>
      <c r="B381" s="142" t="s">
        <v>139</v>
      </c>
      <c r="C381" s="86" t="s">
        <v>244</v>
      </c>
      <c r="D381" s="86"/>
      <c r="E381" s="56" t="s">
        <v>219</v>
      </c>
      <c r="F381" s="63"/>
      <c r="G381" s="86" t="s">
        <v>217</v>
      </c>
      <c r="H381" s="86"/>
      <c r="I381" s="63"/>
      <c r="J381" s="63"/>
      <c r="K381" s="86" t="s">
        <v>217</v>
      </c>
      <c r="L381" s="86"/>
      <c r="M381" s="63"/>
      <c r="N381" s="63"/>
      <c r="O381" s="86" t="s">
        <v>217</v>
      </c>
      <c r="P381" s="86"/>
      <c r="Q381" s="63"/>
      <c r="R381" s="63"/>
      <c r="S381" s="86" t="s">
        <v>244</v>
      </c>
      <c r="T381" s="86"/>
      <c r="U381" s="56" t="s">
        <v>219</v>
      </c>
    </row>
    <row r="382" spans="1:21">
      <c r="A382" s="14"/>
      <c r="B382" s="142"/>
      <c r="C382" s="86"/>
      <c r="D382" s="86"/>
      <c r="E382" s="56"/>
      <c r="F382" s="63"/>
      <c r="G382" s="86"/>
      <c r="H382" s="86"/>
      <c r="I382" s="63"/>
      <c r="J382" s="63"/>
      <c r="K382" s="86"/>
      <c r="L382" s="86"/>
      <c r="M382" s="63"/>
      <c r="N382" s="63"/>
      <c r="O382" s="86"/>
      <c r="P382" s="86"/>
      <c r="Q382" s="63"/>
      <c r="R382" s="63"/>
      <c r="S382" s="86"/>
      <c r="T382" s="86"/>
      <c r="U382" s="56"/>
    </row>
    <row r="383" spans="1:21">
      <c r="A383" s="14"/>
      <c r="B383" s="141" t="s">
        <v>140</v>
      </c>
      <c r="C383" s="84" t="s">
        <v>217</v>
      </c>
      <c r="D383" s="84"/>
      <c r="E383" s="52"/>
      <c r="F383" s="52"/>
      <c r="G383" s="84" t="s">
        <v>217</v>
      </c>
      <c r="H383" s="84"/>
      <c r="I383" s="52"/>
      <c r="J383" s="52"/>
      <c r="K383" s="84">
        <v>6</v>
      </c>
      <c r="L383" s="84"/>
      <c r="M383" s="52"/>
      <c r="N383" s="52"/>
      <c r="O383" s="84" t="s">
        <v>217</v>
      </c>
      <c r="P383" s="84"/>
      <c r="Q383" s="52"/>
      <c r="R383" s="52"/>
      <c r="S383" s="84">
        <v>6</v>
      </c>
      <c r="T383" s="84"/>
      <c r="U383" s="52"/>
    </row>
    <row r="384" spans="1:21">
      <c r="A384" s="14"/>
      <c r="B384" s="141"/>
      <c r="C384" s="84"/>
      <c r="D384" s="84"/>
      <c r="E384" s="52"/>
      <c r="F384" s="52"/>
      <c r="G384" s="84"/>
      <c r="H384" s="84"/>
      <c r="I384" s="52"/>
      <c r="J384" s="52"/>
      <c r="K384" s="84"/>
      <c r="L384" s="84"/>
      <c r="M384" s="52"/>
      <c r="N384" s="52"/>
      <c r="O384" s="84"/>
      <c r="P384" s="84"/>
      <c r="Q384" s="52"/>
      <c r="R384" s="52"/>
      <c r="S384" s="84"/>
      <c r="T384" s="84"/>
      <c r="U384" s="52"/>
    </row>
    <row r="385" spans="1:21">
      <c r="A385" s="14"/>
      <c r="B385" s="142" t="s">
        <v>142</v>
      </c>
      <c r="C385" s="86">
        <v>250</v>
      </c>
      <c r="D385" s="86"/>
      <c r="E385" s="63"/>
      <c r="F385" s="63"/>
      <c r="G385" s="86" t="s">
        <v>217</v>
      </c>
      <c r="H385" s="86"/>
      <c r="I385" s="63"/>
      <c r="J385" s="63"/>
      <c r="K385" s="86" t="s">
        <v>217</v>
      </c>
      <c r="L385" s="86"/>
      <c r="M385" s="63"/>
      <c r="N385" s="63"/>
      <c r="O385" s="86" t="s">
        <v>217</v>
      </c>
      <c r="P385" s="86"/>
      <c r="Q385" s="63"/>
      <c r="R385" s="63"/>
      <c r="S385" s="86">
        <v>250</v>
      </c>
      <c r="T385" s="86"/>
      <c r="U385" s="63"/>
    </row>
    <row r="386" spans="1:21">
      <c r="A386" s="14"/>
      <c r="B386" s="142"/>
      <c r="C386" s="86"/>
      <c r="D386" s="86"/>
      <c r="E386" s="63"/>
      <c r="F386" s="63"/>
      <c r="G386" s="86"/>
      <c r="H386" s="86"/>
      <c r="I386" s="63"/>
      <c r="J386" s="63"/>
      <c r="K386" s="86"/>
      <c r="L386" s="86"/>
      <c r="M386" s="63"/>
      <c r="N386" s="63"/>
      <c r="O386" s="86"/>
      <c r="P386" s="86"/>
      <c r="Q386" s="63"/>
      <c r="R386" s="63"/>
      <c r="S386" s="86"/>
      <c r="T386" s="86"/>
      <c r="U386" s="63"/>
    </row>
    <row r="387" spans="1:21">
      <c r="A387" s="14"/>
      <c r="B387" s="141" t="s">
        <v>143</v>
      </c>
      <c r="C387" s="84" t="s">
        <v>644</v>
      </c>
      <c r="D387" s="84"/>
      <c r="E387" s="69" t="s">
        <v>219</v>
      </c>
      <c r="F387" s="52"/>
      <c r="G387" s="84" t="s">
        <v>217</v>
      </c>
      <c r="H387" s="84"/>
      <c r="I387" s="52"/>
      <c r="J387" s="52"/>
      <c r="K387" s="84" t="s">
        <v>217</v>
      </c>
      <c r="L387" s="84"/>
      <c r="M387" s="52"/>
      <c r="N387" s="52"/>
      <c r="O387" s="84" t="s">
        <v>217</v>
      </c>
      <c r="P387" s="84"/>
      <c r="Q387" s="52"/>
      <c r="R387" s="52"/>
      <c r="S387" s="84" t="s">
        <v>644</v>
      </c>
      <c r="T387" s="84"/>
      <c r="U387" s="69" t="s">
        <v>219</v>
      </c>
    </row>
    <row r="388" spans="1:21">
      <c r="A388" s="14"/>
      <c r="B388" s="141"/>
      <c r="C388" s="84"/>
      <c r="D388" s="84"/>
      <c r="E388" s="69"/>
      <c r="F388" s="52"/>
      <c r="G388" s="84"/>
      <c r="H388" s="84"/>
      <c r="I388" s="52"/>
      <c r="J388" s="52"/>
      <c r="K388" s="84"/>
      <c r="L388" s="84"/>
      <c r="M388" s="52"/>
      <c r="N388" s="52"/>
      <c r="O388" s="84"/>
      <c r="P388" s="84"/>
      <c r="Q388" s="52"/>
      <c r="R388" s="52"/>
      <c r="S388" s="84"/>
      <c r="T388" s="84"/>
      <c r="U388" s="69"/>
    </row>
    <row r="389" spans="1:21">
      <c r="A389" s="14"/>
      <c r="B389" s="142" t="s">
        <v>144</v>
      </c>
      <c r="C389" s="86">
        <v>400</v>
      </c>
      <c r="D389" s="86"/>
      <c r="E389" s="63"/>
      <c r="F389" s="63"/>
      <c r="G389" s="86" t="s">
        <v>217</v>
      </c>
      <c r="H389" s="86"/>
      <c r="I389" s="63"/>
      <c r="J389" s="63"/>
      <c r="K389" s="86" t="s">
        <v>217</v>
      </c>
      <c r="L389" s="86"/>
      <c r="M389" s="63"/>
      <c r="N389" s="63"/>
      <c r="O389" s="86" t="s">
        <v>217</v>
      </c>
      <c r="P389" s="86"/>
      <c r="Q389" s="63"/>
      <c r="R389" s="63"/>
      <c r="S389" s="86">
        <v>400</v>
      </c>
      <c r="T389" s="86"/>
      <c r="U389" s="63"/>
    </row>
    <row r="390" spans="1:21">
      <c r="A390" s="14"/>
      <c r="B390" s="142"/>
      <c r="C390" s="86"/>
      <c r="D390" s="86"/>
      <c r="E390" s="63"/>
      <c r="F390" s="63"/>
      <c r="G390" s="86"/>
      <c r="H390" s="86"/>
      <c r="I390" s="63"/>
      <c r="J390" s="63"/>
      <c r="K390" s="86"/>
      <c r="L390" s="86"/>
      <c r="M390" s="63"/>
      <c r="N390" s="63"/>
      <c r="O390" s="86"/>
      <c r="P390" s="86"/>
      <c r="Q390" s="63"/>
      <c r="R390" s="63"/>
      <c r="S390" s="86"/>
      <c r="T390" s="86"/>
      <c r="U390" s="63"/>
    </row>
    <row r="391" spans="1:21">
      <c r="A391" s="14"/>
      <c r="B391" s="141" t="s">
        <v>145</v>
      </c>
      <c r="C391" s="84" t="s">
        <v>218</v>
      </c>
      <c r="D391" s="84"/>
      <c r="E391" s="69" t="s">
        <v>219</v>
      </c>
      <c r="F391" s="52"/>
      <c r="G391" s="84" t="s">
        <v>217</v>
      </c>
      <c r="H391" s="84"/>
      <c r="I391" s="52"/>
      <c r="J391" s="52"/>
      <c r="K391" s="84" t="s">
        <v>217</v>
      </c>
      <c r="L391" s="84"/>
      <c r="M391" s="52"/>
      <c r="N391" s="52"/>
      <c r="O391" s="84" t="s">
        <v>217</v>
      </c>
      <c r="P391" s="84"/>
      <c r="Q391" s="52"/>
      <c r="R391" s="52"/>
      <c r="S391" s="84" t="s">
        <v>218</v>
      </c>
      <c r="T391" s="84"/>
      <c r="U391" s="69" t="s">
        <v>219</v>
      </c>
    </row>
    <row r="392" spans="1:21">
      <c r="A392" s="14"/>
      <c r="B392" s="141"/>
      <c r="C392" s="84"/>
      <c r="D392" s="84"/>
      <c r="E392" s="69"/>
      <c r="F392" s="52"/>
      <c r="G392" s="84"/>
      <c r="H392" s="84"/>
      <c r="I392" s="52"/>
      <c r="J392" s="52"/>
      <c r="K392" s="84"/>
      <c r="L392" s="84"/>
      <c r="M392" s="52"/>
      <c r="N392" s="52"/>
      <c r="O392" s="84"/>
      <c r="P392" s="84"/>
      <c r="Q392" s="52"/>
      <c r="R392" s="52"/>
      <c r="S392" s="84"/>
      <c r="T392" s="84"/>
      <c r="U392" s="69"/>
    </row>
    <row r="393" spans="1:21">
      <c r="A393" s="14"/>
      <c r="B393" s="142" t="s">
        <v>146</v>
      </c>
      <c r="C393" s="86">
        <v>5</v>
      </c>
      <c r="D393" s="86"/>
      <c r="E393" s="63"/>
      <c r="F393" s="63"/>
      <c r="G393" s="86" t="s">
        <v>217</v>
      </c>
      <c r="H393" s="86"/>
      <c r="I393" s="63"/>
      <c r="J393" s="63"/>
      <c r="K393" s="86" t="s">
        <v>217</v>
      </c>
      <c r="L393" s="86"/>
      <c r="M393" s="63"/>
      <c r="N393" s="63"/>
      <c r="O393" s="86" t="s">
        <v>217</v>
      </c>
      <c r="P393" s="86"/>
      <c r="Q393" s="63"/>
      <c r="R393" s="63"/>
      <c r="S393" s="86">
        <v>5</v>
      </c>
      <c r="T393" s="86"/>
      <c r="U393" s="63"/>
    </row>
    <row r="394" spans="1:21">
      <c r="A394" s="14"/>
      <c r="B394" s="142"/>
      <c r="C394" s="86"/>
      <c r="D394" s="86"/>
      <c r="E394" s="63"/>
      <c r="F394" s="63"/>
      <c r="G394" s="86"/>
      <c r="H394" s="86"/>
      <c r="I394" s="63"/>
      <c r="J394" s="63"/>
      <c r="K394" s="86"/>
      <c r="L394" s="86"/>
      <c r="M394" s="63"/>
      <c r="N394" s="63"/>
      <c r="O394" s="86"/>
      <c r="P394" s="86"/>
      <c r="Q394" s="63"/>
      <c r="R394" s="63"/>
      <c r="S394" s="86"/>
      <c r="T394" s="86"/>
      <c r="U394" s="63"/>
    </row>
    <row r="395" spans="1:21">
      <c r="A395" s="14"/>
      <c r="B395" s="141" t="s">
        <v>147</v>
      </c>
      <c r="C395" s="84" t="s">
        <v>217</v>
      </c>
      <c r="D395" s="84"/>
      <c r="E395" s="52"/>
      <c r="F395" s="52"/>
      <c r="G395" s="84" t="s">
        <v>217</v>
      </c>
      <c r="H395" s="84"/>
      <c r="I395" s="52"/>
      <c r="J395" s="52"/>
      <c r="K395" s="84" t="s">
        <v>225</v>
      </c>
      <c r="L395" s="84"/>
      <c r="M395" s="69" t="s">
        <v>219</v>
      </c>
      <c r="N395" s="52"/>
      <c r="O395" s="84" t="s">
        <v>217</v>
      </c>
      <c r="P395" s="84"/>
      <c r="Q395" s="52"/>
      <c r="R395" s="52"/>
      <c r="S395" s="84" t="s">
        <v>225</v>
      </c>
      <c r="T395" s="84"/>
      <c r="U395" s="69" t="s">
        <v>219</v>
      </c>
    </row>
    <row r="396" spans="1:21">
      <c r="A396" s="14"/>
      <c r="B396" s="141"/>
      <c r="C396" s="84"/>
      <c r="D396" s="84"/>
      <c r="E396" s="52"/>
      <c r="F396" s="52"/>
      <c r="G396" s="84"/>
      <c r="H396" s="84"/>
      <c r="I396" s="52"/>
      <c r="J396" s="52"/>
      <c r="K396" s="84"/>
      <c r="L396" s="84"/>
      <c r="M396" s="69"/>
      <c r="N396" s="52"/>
      <c r="O396" s="84"/>
      <c r="P396" s="84"/>
      <c r="Q396" s="52"/>
      <c r="R396" s="52"/>
      <c r="S396" s="84"/>
      <c r="T396" s="84"/>
      <c r="U396" s="69"/>
    </row>
    <row r="397" spans="1:21">
      <c r="A397" s="14"/>
      <c r="B397" s="142" t="s">
        <v>645</v>
      </c>
      <c r="C397" s="86" t="s">
        <v>217</v>
      </c>
      <c r="D397" s="86"/>
      <c r="E397" s="63"/>
      <c r="F397" s="63"/>
      <c r="G397" s="86" t="s">
        <v>217</v>
      </c>
      <c r="H397" s="86"/>
      <c r="I397" s="63"/>
      <c r="J397" s="63"/>
      <c r="K397" s="86">
        <v>1</v>
      </c>
      <c r="L397" s="86"/>
      <c r="M397" s="63"/>
      <c r="N397" s="63"/>
      <c r="O397" s="86" t="s">
        <v>225</v>
      </c>
      <c r="P397" s="86"/>
      <c r="Q397" s="56" t="s">
        <v>219</v>
      </c>
      <c r="R397" s="63"/>
      <c r="S397" s="86" t="s">
        <v>217</v>
      </c>
      <c r="T397" s="86"/>
      <c r="U397" s="63"/>
    </row>
    <row r="398" spans="1:21">
      <c r="A398" s="14"/>
      <c r="B398" s="142"/>
      <c r="C398" s="86"/>
      <c r="D398" s="86"/>
      <c r="E398" s="63"/>
      <c r="F398" s="63"/>
      <c r="G398" s="86"/>
      <c r="H398" s="86"/>
      <c r="I398" s="63"/>
      <c r="J398" s="63"/>
      <c r="K398" s="86"/>
      <c r="L398" s="86"/>
      <c r="M398" s="63"/>
      <c r="N398" s="63"/>
      <c r="O398" s="86"/>
      <c r="P398" s="86"/>
      <c r="Q398" s="56"/>
      <c r="R398" s="63"/>
      <c r="S398" s="86"/>
      <c r="T398" s="86"/>
      <c r="U398" s="63"/>
    </row>
    <row r="399" spans="1:21">
      <c r="A399" s="14"/>
      <c r="B399" s="141" t="s">
        <v>623</v>
      </c>
      <c r="C399" s="84" t="s">
        <v>217</v>
      </c>
      <c r="D399" s="84"/>
      <c r="E399" s="52"/>
      <c r="F399" s="52"/>
      <c r="G399" s="84" t="s">
        <v>217</v>
      </c>
      <c r="H399" s="84"/>
      <c r="I399" s="52"/>
      <c r="J399" s="52"/>
      <c r="K399" s="84" t="s">
        <v>635</v>
      </c>
      <c r="L399" s="84"/>
      <c r="M399" s="69" t="s">
        <v>219</v>
      </c>
      <c r="N399" s="52"/>
      <c r="O399" s="84">
        <v>29</v>
      </c>
      <c r="P399" s="84"/>
      <c r="Q399" s="52"/>
      <c r="R399" s="52"/>
      <c r="S399" s="84" t="s">
        <v>217</v>
      </c>
      <c r="T399" s="84"/>
      <c r="U399" s="52"/>
    </row>
    <row r="400" spans="1:21" ht="15.75" thickBot="1">
      <c r="A400" s="14"/>
      <c r="B400" s="141"/>
      <c r="C400" s="88"/>
      <c r="D400" s="88"/>
      <c r="E400" s="73"/>
      <c r="F400" s="52"/>
      <c r="G400" s="88"/>
      <c r="H400" s="88"/>
      <c r="I400" s="73"/>
      <c r="J400" s="52"/>
      <c r="K400" s="88"/>
      <c r="L400" s="88"/>
      <c r="M400" s="89"/>
      <c r="N400" s="52"/>
      <c r="O400" s="88"/>
      <c r="P400" s="88"/>
      <c r="Q400" s="73"/>
      <c r="R400" s="52"/>
      <c r="S400" s="88"/>
      <c r="T400" s="88"/>
      <c r="U400" s="73"/>
    </row>
    <row r="401" spans="1:21">
      <c r="A401" s="14"/>
      <c r="B401" s="168" t="s">
        <v>625</v>
      </c>
      <c r="C401" s="94">
        <v>571</v>
      </c>
      <c r="D401" s="94"/>
      <c r="E401" s="61"/>
      <c r="F401" s="63"/>
      <c r="G401" s="94" t="s">
        <v>217</v>
      </c>
      <c r="H401" s="94"/>
      <c r="I401" s="61"/>
      <c r="J401" s="63"/>
      <c r="K401" s="94" t="s">
        <v>646</v>
      </c>
      <c r="L401" s="94"/>
      <c r="M401" s="90" t="s">
        <v>219</v>
      </c>
      <c r="N401" s="63"/>
      <c r="O401" s="94">
        <v>28</v>
      </c>
      <c r="P401" s="94"/>
      <c r="Q401" s="61"/>
      <c r="R401" s="63"/>
      <c r="S401" s="94">
        <v>576</v>
      </c>
      <c r="T401" s="94"/>
      <c r="U401" s="61"/>
    </row>
    <row r="402" spans="1:21" ht="15.75" thickBot="1">
      <c r="A402" s="14"/>
      <c r="B402" s="168"/>
      <c r="C402" s="111"/>
      <c r="D402" s="111"/>
      <c r="E402" s="109"/>
      <c r="F402" s="63"/>
      <c r="G402" s="111"/>
      <c r="H402" s="111"/>
      <c r="I402" s="109"/>
      <c r="J402" s="63"/>
      <c r="K402" s="111"/>
      <c r="L402" s="111"/>
      <c r="M402" s="110"/>
      <c r="N402" s="63"/>
      <c r="O402" s="111"/>
      <c r="P402" s="111"/>
      <c r="Q402" s="109"/>
      <c r="R402" s="63"/>
      <c r="S402" s="111"/>
      <c r="T402" s="111"/>
      <c r="U402" s="109"/>
    </row>
    <row r="403" spans="1:21" ht="25.5">
      <c r="A403" s="14"/>
      <c r="B403" s="39" t="s">
        <v>149</v>
      </c>
      <c r="C403" s="113"/>
      <c r="D403" s="113"/>
      <c r="E403" s="113"/>
      <c r="F403" s="32"/>
      <c r="G403" s="113"/>
      <c r="H403" s="113"/>
      <c r="I403" s="113"/>
      <c r="J403" s="32"/>
      <c r="K403" s="113"/>
      <c r="L403" s="113"/>
      <c r="M403" s="113"/>
      <c r="N403" s="32"/>
      <c r="O403" s="113"/>
      <c r="P403" s="113"/>
      <c r="Q403" s="113"/>
      <c r="R403" s="32"/>
      <c r="S403" s="113"/>
      <c r="T403" s="113"/>
      <c r="U403" s="113"/>
    </row>
    <row r="404" spans="1:21">
      <c r="A404" s="14"/>
      <c r="B404" s="142" t="s">
        <v>629</v>
      </c>
      <c r="C404" s="86" t="s">
        <v>578</v>
      </c>
      <c r="D404" s="86"/>
      <c r="E404" s="56" t="s">
        <v>219</v>
      </c>
      <c r="F404" s="63"/>
      <c r="G404" s="86" t="s">
        <v>217</v>
      </c>
      <c r="H404" s="86"/>
      <c r="I404" s="63"/>
      <c r="J404" s="63"/>
      <c r="K404" s="86" t="s">
        <v>217</v>
      </c>
      <c r="L404" s="86"/>
      <c r="M404" s="63"/>
      <c r="N404" s="63"/>
      <c r="O404" s="86" t="s">
        <v>217</v>
      </c>
      <c r="P404" s="86"/>
      <c r="Q404" s="63"/>
      <c r="R404" s="63"/>
      <c r="S404" s="86" t="s">
        <v>578</v>
      </c>
      <c r="T404" s="86"/>
      <c r="U404" s="56" t="s">
        <v>219</v>
      </c>
    </row>
    <row r="405" spans="1:21">
      <c r="A405" s="14"/>
      <c r="B405" s="142"/>
      <c r="C405" s="86"/>
      <c r="D405" s="86"/>
      <c r="E405" s="56"/>
      <c r="F405" s="63"/>
      <c r="G405" s="86"/>
      <c r="H405" s="86"/>
      <c r="I405" s="63"/>
      <c r="J405" s="63"/>
      <c r="K405" s="86"/>
      <c r="L405" s="86"/>
      <c r="M405" s="63"/>
      <c r="N405" s="63"/>
      <c r="O405" s="86"/>
      <c r="P405" s="86"/>
      <c r="Q405" s="63"/>
      <c r="R405" s="63"/>
      <c r="S405" s="86"/>
      <c r="T405" s="86"/>
      <c r="U405" s="56"/>
    </row>
    <row r="406" spans="1:21">
      <c r="A406" s="14"/>
      <c r="B406" s="135" t="s">
        <v>151</v>
      </c>
      <c r="C406" s="84" t="s">
        <v>217</v>
      </c>
      <c r="D406" s="84"/>
      <c r="E406" s="52"/>
      <c r="F406" s="52"/>
      <c r="G406" s="84" t="s">
        <v>217</v>
      </c>
      <c r="H406" s="84"/>
      <c r="I406" s="52"/>
      <c r="J406" s="52"/>
      <c r="K406" s="84" t="s">
        <v>534</v>
      </c>
      <c r="L406" s="84"/>
      <c r="M406" s="69" t="s">
        <v>219</v>
      </c>
      <c r="N406" s="52"/>
      <c r="O406" s="84" t="s">
        <v>217</v>
      </c>
      <c r="P406" s="84"/>
      <c r="Q406" s="52"/>
      <c r="R406" s="52"/>
      <c r="S406" s="84" t="s">
        <v>534</v>
      </c>
      <c r="T406" s="84"/>
      <c r="U406" s="69" t="s">
        <v>219</v>
      </c>
    </row>
    <row r="407" spans="1:21" ht="15.75" thickBot="1">
      <c r="A407" s="14"/>
      <c r="B407" s="135"/>
      <c r="C407" s="88"/>
      <c r="D407" s="88"/>
      <c r="E407" s="73"/>
      <c r="F407" s="52"/>
      <c r="G407" s="88"/>
      <c r="H407" s="88"/>
      <c r="I407" s="73"/>
      <c r="J407" s="52"/>
      <c r="K407" s="88"/>
      <c r="L407" s="88"/>
      <c r="M407" s="89"/>
      <c r="N407" s="52"/>
      <c r="O407" s="88"/>
      <c r="P407" s="88"/>
      <c r="Q407" s="73"/>
      <c r="R407" s="52"/>
      <c r="S407" s="88"/>
      <c r="T407" s="88"/>
      <c r="U407" s="89"/>
    </row>
    <row r="408" spans="1:21">
      <c r="A408" s="14"/>
      <c r="B408" s="136" t="s">
        <v>630</v>
      </c>
      <c r="C408" s="94" t="s">
        <v>647</v>
      </c>
      <c r="D408" s="94"/>
      <c r="E408" s="90" t="s">
        <v>219</v>
      </c>
      <c r="F408" s="63"/>
      <c r="G408" s="94" t="s">
        <v>516</v>
      </c>
      <c r="H408" s="94"/>
      <c r="I408" s="90" t="s">
        <v>219</v>
      </c>
      <c r="J408" s="63"/>
      <c r="K408" s="94">
        <v>17</v>
      </c>
      <c r="L408" s="94"/>
      <c r="M408" s="61"/>
      <c r="N408" s="63"/>
      <c r="O408" s="94" t="s">
        <v>217</v>
      </c>
      <c r="P408" s="94"/>
      <c r="Q408" s="61"/>
      <c r="R408" s="63"/>
      <c r="S408" s="94" t="s">
        <v>613</v>
      </c>
      <c r="T408" s="94"/>
      <c r="U408" s="90" t="s">
        <v>219</v>
      </c>
    </row>
    <row r="409" spans="1:21">
      <c r="A409" s="14"/>
      <c r="B409" s="136"/>
      <c r="C409" s="86"/>
      <c r="D409" s="86"/>
      <c r="E409" s="56"/>
      <c r="F409" s="63"/>
      <c r="G409" s="86"/>
      <c r="H409" s="86"/>
      <c r="I409" s="56"/>
      <c r="J409" s="63"/>
      <c r="K409" s="86"/>
      <c r="L409" s="86"/>
      <c r="M409" s="63"/>
      <c r="N409" s="63"/>
      <c r="O409" s="86"/>
      <c r="P409" s="86"/>
      <c r="Q409" s="63"/>
      <c r="R409" s="63"/>
      <c r="S409" s="86"/>
      <c r="T409" s="86"/>
      <c r="U409" s="56"/>
    </row>
    <row r="410" spans="1:21">
      <c r="A410" s="14"/>
      <c r="B410" s="135" t="s">
        <v>633</v>
      </c>
      <c r="C410" s="84">
        <v>75</v>
      </c>
      <c r="D410" s="84"/>
      <c r="E410" s="52"/>
      <c r="F410" s="52"/>
      <c r="G410" s="84">
        <v>11</v>
      </c>
      <c r="H410" s="84"/>
      <c r="I410" s="52"/>
      <c r="J410" s="52"/>
      <c r="K410" s="84">
        <v>442</v>
      </c>
      <c r="L410" s="84"/>
      <c r="M410" s="52"/>
      <c r="N410" s="52"/>
      <c r="O410" s="84" t="s">
        <v>217</v>
      </c>
      <c r="P410" s="84"/>
      <c r="Q410" s="52"/>
      <c r="R410" s="52"/>
      <c r="S410" s="84">
        <v>528</v>
      </c>
      <c r="T410" s="84"/>
      <c r="U410" s="52"/>
    </row>
    <row r="411" spans="1:21" ht="15.75" thickBot="1">
      <c r="A411" s="14"/>
      <c r="B411" s="135"/>
      <c r="C411" s="88"/>
      <c r="D411" s="88"/>
      <c r="E411" s="73"/>
      <c r="F411" s="52"/>
      <c r="G411" s="88"/>
      <c r="H411" s="88"/>
      <c r="I411" s="73"/>
      <c r="J411" s="52"/>
      <c r="K411" s="88"/>
      <c r="L411" s="88"/>
      <c r="M411" s="73"/>
      <c r="N411" s="52"/>
      <c r="O411" s="88"/>
      <c r="P411" s="88"/>
      <c r="Q411" s="73"/>
      <c r="R411" s="52"/>
      <c r="S411" s="88"/>
      <c r="T411" s="88"/>
      <c r="U411" s="73"/>
    </row>
    <row r="412" spans="1:21">
      <c r="A412" s="14"/>
      <c r="B412" s="168" t="s">
        <v>634</v>
      </c>
      <c r="C412" s="90" t="s">
        <v>216</v>
      </c>
      <c r="D412" s="94">
        <v>48</v>
      </c>
      <c r="E412" s="61"/>
      <c r="F412" s="63"/>
      <c r="G412" s="90" t="s">
        <v>216</v>
      </c>
      <c r="H412" s="94">
        <v>8</v>
      </c>
      <c r="I412" s="61"/>
      <c r="J412" s="63"/>
      <c r="K412" s="90" t="s">
        <v>216</v>
      </c>
      <c r="L412" s="94">
        <v>459</v>
      </c>
      <c r="M412" s="61"/>
      <c r="N412" s="63"/>
      <c r="O412" s="90" t="s">
        <v>216</v>
      </c>
      <c r="P412" s="94" t="s">
        <v>217</v>
      </c>
      <c r="Q412" s="61"/>
      <c r="R412" s="63"/>
      <c r="S412" s="90" t="s">
        <v>216</v>
      </c>
      <c r="T412" s="94">
        <v>515</v>
      </c>
      <c r="U412" s="61"/>
    </row>
    <row r="413" spans="1:21" ht="15.75" thickBot="1">
      <c r="A413" s="14"/>
      <c r="B413" s="168"/>
      <c r="C413" s="91"/>
      <c r="D413" s="95"/>
      <c r="E413" s="77"/>
      <c r="F413" s="63"/>
      <c r="G413" s="91"/>
      <c r="H413" s="95"/>
      <c r="I413" s="77"/>
      <c r="J413" s="63"/>
      <c r="K413" s="91"/>
      <c r="L413" s="95"/>
      <c r="M413" s="77"/>
      <c r="N413" s="63"/>
      <c r="O413" s="91"/>
      <c r="P413" s="95"/>
      <c r="Q413" s="77"/>
      <c r="R413" s="63"/>
      <c r="S413" s="91"/>
      <c r="T413" s="95"/>
      <c r="U413" s="77"/>
    </row>
    <row r="414" spans="1:21" ht="15.75" thickTop="1"/>
  </sheetData>
  <mergeCells count="2705">
    <mergeCell ref="B356:U356"/>
    <mergeCell ref="B29:U29"/>
    <mergeCell ref="B30:U30"/>
    <mergeCell ref="B31:U31"/>
    <mergeCell ref="B138:U138"/>
    <mergeCell ref="B305:U305"/>
    <mergeCell ref="B355:U355"/>
    <mergeCell ref="B23:U23"/>
    <mergeCell ref="B24:U24"/>
    <mergeCell ref="B25:U25"/>
    <mergeCell ref="B26:U26"/>
    <mergeCell ref="B27:U27"/>
    <mergeCell ref="B28:U28"/>
    <mergeCell ref="B7:U7"/>
    <mergeCell ref="B18:U18"/>
    <mergeCell ref="B19:U19"/>
    <mergeCell ref="B20:U20"/>
    <mergeCell ref="B21:U21"/>
    <mergeCell ref="B22:U22"/>
    <mergeCell ref="T412:T413"/>
    <mergeCell ref="U412:U413"/>
    <mergeCell ref="A1:A2"/>
    <mergeCell ref="B1:U1"/>
    <mergeCell ref="B2:U2"/>
    <mergeCell ref="B3:U3"/>
    <mergeCell ref="A4:A413"/>
    <mergeCell ref="B4:U4"/>
    <mergeCell ref="B5:U5"/>
    <mergeCell ref="B6:U6"/>
    <mergeCell ref="N412:N413"/>
    <mergeCell ref="O412:O413"/>
    <mergeCell ref="P412:P413"/>
    <mergeCell ref="Q412:Q413"/>
    <mergeCell ref="R412:R413"/>
    <mergeCell ref="S412:S413"/>
    <mergeCell ref="H412:H413"/>
    <mergeCell ref="I412:I413"/>
    <mergeCell ref="J412:J413"/>
    <mergeCell ref="K412:K413"/>
    <mergeCell ref="L412:L413"/>
    <mergeCell ref="M412:M413"/>
    <mergeCell ref="B412:B413"/>
    <mergeCell ref="C412:C413"/>
    <mergeCell ref="D412:D413"/>
    <mergeCell ref="E412:E413"/>
    <mergeCell ref="F412:F413"/>
    <mergeCell ref="G412:G413"/>
    <mergeCell ref="N410:N411"/>
    <mergeCell ref="O410:P411"/>
    <mergeCell ref="Q410:Q411"/>
    <mergeCell ref="R410:R411"/>
    <mergeCell ref="S410:T411"/>
    <mergeCell ref="U410:U411"/>
    <mergeCell ref="U408:U409"/>
    <mergeCell ref="B410:B411"/>
    <mergeCell ref="C410:D411"/>
    <mergeCell ref="E410:E411"/>
    <mergeCell ref="F410:F411"/>
    <mergeCell ref="G410:H411"/>
    <mergeCell ref="I410:I411"/>
    <mergeCell ref="J410:J411"/>
    <mergeCell ref="K410:L411"/>
    <mergeCell ref="M410:M411"/>
    <mergeCell ref="M408:M409"/>
    <mergeCell ref="N408:N409"/>
    <mergeCell ref="O408:P409"/>
    <mergeCell ref="Q408:Q409"/>
    <mergeCell ref="R408:R409"/>
    <mergeCell ref="S408:T409"/>
    <mergeCell ref="S406:T407"/>
    <mergeCell ref="U406:U407"/>
    <mergeCell ref="B408:B409"/>
    <mergeCell ref="C408:D409"/>
    <mergeCell ref="E408:E409"/>
    <mergeCell ref="F408:F409"/>
    <mergeCell ref="G408:H409"/>
    <mergeCell ref="I408:I409"/>
    <mergeCell ref="J408:J409"/>
    <mergeCell ref="K408:L409"/>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U401:U402"/>
    <mergeCell ref="C403:E403"/>
    <mergeCell ref="G403:I403"/>
    <mergeCell ref="K403:M403"/>
    <mergeCell ref="O403:Q403"/>
    <mergeCell ref="S403:U403"/>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U378:U379"/>
    <mergeCell ref="C380:E380"/>
    <mergeCell ref="G380:I380"/>
    <mergeCell ref="K380:M380"/>
    <mergeCell ref="O380:Q380"/>
    <mergeCell ref="S380:U380"/>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S363:S364"/>
    <mergeCell ref="T363:T364"/>
    <mergeCell ref="U363:U364"/>
    <mergeCell ref="C365:E365"/>
    <mergeCell ref="G365:I365"/>
    <mergeCell ref="K365:M365"/>
    <mergeCell ref="O365:Q365"/>
    <mergeCell ref="S365:U365"/>
    <mergeCell ref="M363:M364"/>
    <mergeCell ref="N363:N364"/>
    <mergeCell ref="O363:O364"/>
    <mergeCell ref="P363:P364"/>
    <mergeCell ref="Q363:Q364"/>
    <mergeCell ref="R363:R364"/>
    <mergeCell ref="G363:G364"/>
    <mergeCell ref="H363:H364"/>
    <mergeCell ref="I363:I364"/>
    <mergeCell ref="J363:J364"/>
    <mergeCell ref="K363:K364"/>
    <mergeCell ref="L363:L364"/>
    <mergeCell ref="C362:E362"/>
    <mergeCell ref="G362:I362"/>
    <mergeCell ref="K362:M362"/>
    <mergeCell ref="O362:Q362"/>
    <mergeCell ref="S362:U362"/>
    <mergeCell ref="B363:B364"/>
    <mergeCell ref="C363:C364"/>
    <mergeCell ref="D363:D364"/>
    <mergeCell ref="E363:E364"/>
    <mergeCell ref="F363:F364"/>
    <mergeCell ref="T353:T354"/>
    <mergeCell ref="U353:U354"/>
    <mergeCell ref="B357:U357"/>
    <mergeCell ref="B359:U359"/>
    <mergeCell ref="B360:U360"/>
    <mergeCell ref="C361:E361"/>
    <mergeCell ref="G361:I361"/>
    <mergeCell ref="K361:M361"/>
    <mergeCell ref="O361:Q361"/>
    <mergeCell ref="S361:U361"/>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2:R343"/>
    <mergeCell ref="S342:T343"/>
    <mergeCell ref="U342:U343"/>
    <mergeCell ref="C344:E344"/>
    <mergeCell ref="G344:I344"/>
    <mergeCell ref="K344:M344"/>
    <mergeCell ref="O344:Q344"/>
    <mergeCell ref="S344:U344"/>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3:R324"/>
    <mergeCell ref="S323:T324"/>
    <mergeCell ref="U323:U324"/>
    <mergeCell ref="C325:E325"/>
    <mergeCell ref="G325:I325"/>
    <mergeCell ref="K325:M325"/>
    <mergeCell ref="O325:Q325"/>
    <mergeCell ref="S325:U325"/>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S312:S313"/>
    <mergeCell ref="T312:T313"/>
    <mergeCell ref="U312:U313"/>
    <mergeCell ref="C314:E314"/>
    <mergeCell ref="G314:I314"/>
    <mergeCell ref="K314:M314"/>
    <mergeCell ref="O314:Q314"/>
    <mergeCell ref="S314:U314"/>
    <mergeCell ref="M312:M313"/>
    <mergeCell ref="N312:N313"/>
    <mergeCell ref="O312:O313"/>
    <mergeCell ref="P312:P313"/>
    <mergeCell ref="Q312:Q313"/>
    <mergeCell ref="R312:R313"/>
    <mergeCell ref="G312:G313"/>
    <mergeCell ref="H312:H313"/>
    <mergeCell ref="I312:I313"/>
    <mergeCell ref="J312:J313"/>
    <mergeCell ref="K312:K313"/>
    <mergeCell ref="L312:L313"/>
    <mergeCell ref="C311:E311"/>
    <mergeCell ref="G311:I311"/>
    <mergeCell ref="K311:M311"/>
    <mergeCell ref="O311:Q311"/>
    <mergeCell ref="S311:U311"/>
    <mergeCell ref="B312:B313"/>
    <mergeCell ref="C312:C313"/>
    <mergeCell ref="D312:D313"/>
    <mergeCell ref="E312:E313"/>
    <mergeCell ref="F312:F313"/>
    <mergeCell ref="B308:U308"/>
    <mergeCell ref="B309:U309"/>
    <mergeCell ref="C310:E310"/>
    <mergeCell ref="G310:I310"/>
    <mergeCell ref="K310:M310"/>
    <mergeCell ref="O310:Q310"/>
    <mergeCell ref="S310:U310"/>
    <mergeCell ref="Q303:Q304"/>
    <mergeCell ref="R303:R304"/>
    <mergeCell ref="S303:S304"/>
    <mergeCell ref="T303:T304"/>
    <mergeCell ref="U303:U304"/>
    <mergeCell ref="B306:U306"/>
    <mergeCell ref="K303:K304"/>
    <mergeCell ref="L303:L304"/>
    <mergeCell ref="M303:M304"/>
    <mergeCell ref="N303:N304"/>
    <mergeCell ref="O303:O304"/>
    <mergeCell ref="P303:P304"/>
    <mergeCell ref="U301:U302"/>
    <mergeCell ref="B303:B304"/>
    <mergeCell ref="C303:C304"/>
    <mergeCell ref="D303:D304"/>
    <mergeCell ref="E303:E304"/>
    <mergeCell ref="F303:F304"/>
    <mergeCell ref="G303:G304"/>
    <mergeCell ref="H303:H304"/>
    <mergeCell ref="I303:I304"/>
    <mergeCell ref="J303:J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N295:N296"/>
    <mergeCell ref="O295:Q296"/>
    <mergeCell ref="R295:R296"/>
    <mergeCell ref="S295:U296"/>
    <mergeCell ref="B297:B298"/>
    <mergeCell ref="C297:D298"/>
    <mergeCell ref="E297:E298"/>
    <mergeCell ref="F297:F298"/>
    <mergeCell ref="G297:H298"/>
    <mergeCell ref="I297:I298"/>
    <mergeCell ref="B295:B296"/>
    <mergeCell ref="C295:E296"/>
    <mergeCell ref="F295:F296"/>
    <mergeCell ref="G295:I296"/>
    <mergeCell ref="J295:J296"/>
    <mergeCell ref="K295:M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C261:E261"/>
    <mergeCell ref="G261:I261"/>
    <mergeCell ref="K261:M261"/>
    <mergeCell ref="O261:Q261"/>
    <mergeCell ref="S261:U261"/>
    <mergeCell ref="C262:E262"/>
    <mergeCell ref="G262:I262"/>
    <mergeCell ref="K262:M262"/>
    <mergeCell ref="O262:Q262"/>
    <mergeCell ref="S262:U262"/>
    <mergeCell ref="U258:U259"/>
    <mergeCell ref="C260:E260"/>
    <mergeCell ref="G260:I260"/>
    <mergeCell ref="K260:M260"/>
    <mergeCell ref="O260:Q260"/>
    <mergeCell ref="S260:U260"/>
    <mergeCell ref="O258:O259"/>
    <mergeCell ref="P258:P259"/>
    <mergeCell ref="Q258:Q259"/>
    <mergeCell ref="R258:R259"/>
    <mergeCell ref="S258:S259"/>
    <mergeCell ref="T258:T259"/>
    <mergeCell ref="I258:I259"/>
    <mergeCell ref="J258:J259"/>
    <mergeCell ref="K258:K259"/>
    <mergeCell ref="L258:L259"/>
    <mergeCell ref="M258:M259"/>
    <mergeCell ref="N258:N259"/>
    <mergeCell ref="R256:R257"/>
    <mergeCell ref="S256:T257"/>
    <mergeCell ref="U256:U257"/>
    <mergeCell ref="B258:B259"/>
    <mergeCell ref="C258:C259"/>
    <mergeCell ref="D258:D259"/>
    <mergeCell ref="E258:E259"/>
    <mergeCell ref="F258:F259"/>
    <mergeCell ref="G258:G259"/>
    <mergeCell ref="H258:H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Q230:Q231"/>
    <mergeCell ref="R230:R231"/>
    <mergeCell ref="S230:T231"/>
    <mergeCell ref="U230:U231"/>
    <mergeCell ref="B232:B233"/>
    <mergeCell ref="C232:D233"/>
    <mergeCell ref="E232:E233"/>
    <mergeCell ref="F232:F233"/>
    <mergeCell ref="G232:H233"/>
    <mergeCell ref="I232:I233"/>
    <mergeCell ref="I230:I231"/>
    <mergeCell ref="J230:J231"/>
    <mergeCell ref="K230:L231"/>
    <mergeCell ref="M230:M231"/>
    <mergeCell ref="N230:N231"/>
    <mergeCell ref="O230:P231"/>
    <mergeCell ref="C229:E229"/>
    <mergeCell ref="G229:I229"/>
    <mergeCell ref="K229:M229"/>
    <mergeCell ref="O229:Q229"/>
    <mergeCell ref="S229:U229"/>
    <mergeCell ref="B230:B231"/>
    <mergeCell ref="C230:D231"/>
    <mergeCell ref="E230:E231"/>
    <mergeCell ref="F230:F231"/>
    <mergeCell ref="G230:H231"/>
    <mergeCell ref="C227:E227"/>
    <mergeCell ref="G227:I227"/>
    <mergeCell ref="K227:M227"/>
    <mergeCell ref="O227:Q227"/>
    <mergeCell ref="S227:U227"/>
    <mergeCell ref="C228:E228"/>
    <mergeCell ref="G228:I228"/>
    <mergeCell ref="K228:M228"/>
    <mergeCell ref="O228:Q228"/>
    <mergeCell ref="S228:U228"/>
    <mergeCell ref="T220:T221"/>
    <mergeCell ref="U220:U221"/>
    <mergeCell ref="B222:U222"/>
    <mergeCell ref="B224:U224"/>
    <mergeCell ref="B225:U225"/>
    <mergeCell ref="C226:E226"/>
    <mergeCell ref="G226:I226"/>
    <mergeCell ref="K226:M226"/>
    <mergeCell ref="O226:Q226"/>
    <mergeCell ref="S226:U226"/>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C178:E178"/>
    <mergeCell ref="G178:I178"/>
    <mergeCell ref="K178:M178"/>
    <mergeCell ref="O178:Q178"/>
    <mergeCell ref="S178:U178"/>
    <mergeCell ref="C179:E179"/>
    <mergeCell ref="G179:I179"/>
    <mergeCell ref="K179:M179"/>
    <mergeCell ref="O179:Q179"/>
    <mergeCell ref="S179:U179"/>
    <mergeCell ref="U175:U176"/>
    <mergeCell ref="C177:E177"/>
    <mergeCell ref="G177:I177"/>
    <mergeCell ref="K177:M177"/>
    <mergeCell ref="O177:Q177"/>
    <mergeCell ref="S177:U177"/>
    <mergeCell ref="O175:O176"/>
    <mergeCell ref="P175:P176"/>
    <mergeCell ref="Q175:Q176"/>
    <mergeCell ref="R175:R176"/>
    <mergeCell ref="S175:S176"/>
    <mergeCell ref="T175:T176"/>
    <mergeCell ref="I175:I176"/>
    <mergeCell ref="J175:J176"/>
    <mergeCell ref="K175:K176"/>
    <mergeCell ref="L175:L176"/>
    <mergeCell ref="M175:M176"/>
    <mergeCell ref="N175:N176"/>
    <mergeCell ref="R173:R174"/>
    <mergeCell ref="S173:T174"/>
    <mergeCell ref="U173:U174"/>
    <mergeCell ref="B175:B176"/>
    <mergeCell ref="C175:C176"/>
    <mergeCell ref="D175:D176"/>
    <mergeCell ref="E175:E176"/>
    <mergeCell ref="F175:F176"/>
    <mergeCell ref="G175:G176"/>
    <mergeCell ref="H175:H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Q147:Q148"/>
    <mergeCell ref="R147:R148"/>
    <mergeCell ref="S147:T148"/>
    <mergeCell ref="U147:U148"/>
    <mergeCell ref="B149:B150"/>
    <mergeCell ref="C149:D150"/>
    <mergeCell ref="E149:E150"/>
    <mergeCell ref="F149:F150"/>
    <mergeCell ref="G149:H150"/>
    <mergeCell ref="I149:I150"/>
    <mergeCell ref="I147:I148"/>
    <mergeCell ref="J147:J148"/>
    <mergeCell ref="K147:L148"/>
    <mergeCell ref="M147:M148"/>
    <mergeCell ref="N147:N148"/>
    <mergeCell ref="O147:P148"/>
    <mergeCell ref="C146:E146"/>
    <mergeCell ref="G146:I146"/>
    <mergeCell ref="K146:M146"/>
    <mergeCell ref="O146:Q146"/>
    <mergeCell ref="S146:U146"/>
    <mergeCell ref="B147:B148"/>
    <mergeCell ref="C147:D148"/>
    <mergeCell ref="E147:E148"/>
    <mergeCell ref="F147:F148"/>
    <mergeCell ref="G147:H148"/>
    <mergeCell ref="C144:E144"/>
    <mergeCell ref="G144:I144"/>
    <mergeCell ref="K144:M144"/>
    <mergeCell ref="O144:Q144"/>
    <mergeCell ref="S144:U144"/>
    <mergeCell ref="C145:E145"/>
    <mergeCell ref="G145:I145"/>
    <mergeCell ref="K145:M145"/>
    <mergeCell ref="O145:Q145"/>
    <mergeCell ref="S145:U145"/>
    <mergeCell ref="T136:T137"/>
    <mergeCell ref="U136:U137"/>
    <mergeCell ref="B139:U139"/>
    <mergeCell ref="B141:U141"/>
    <mergeCell ref="B142:U142"/>
    <mergeCell ref="C143:E143"/>
    <mergeCell ref="G143:I143"/>
    <mergeCell ref="K143:M143"/>
    <mergeCell ref="O143:Q143"/>
    <mergeCell ref="S143:U143"/>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T130:T131"/>
    <mergeCell ref="U130:U131"/>
    <mergeCell ref="B132:B133"/>
    <mergeCell ref="C132:D133"/>
    <mergeCell ref="E132:E133"/>
    <mergeCell ref="F132:F133"/>
    <mergeCell ref="G132:H133"/>
    <mergeCell ref="I132:I133"/>
    <mergeCell ref="J132:J133"/>
    <mergeCell ref="K132:L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O126:O127"/>
    <mergeCell ref="P126:P127"/>
    <mergeCell ref="Q126:Q127"/>
    <mergeCell ref="R126:R127"/>
    <mergeCell ref="S126:S127"/>
    <mergeCell ref="T126:T127"/>
    <mergeCell ref="I126:I127"/>
    <mergeCell ref="J126:J127"/>
    <mergeCell ref="K126:K127"/>
    <mergeCell ref="L126:L127"/>
    <mergeCell ref="M126:M127"/>
    <mergeCell ref="N126:N127"/>
    <mergeCell ref="R124:R125"/>
    <mergeCell ref="S124:T125"/>
    <mergeCell ref="U124:U125"/>
    <mergeCell ref="B126:B127"/>
    <mergeCell ref="C126:C127"/>
    <mergeCell ref="D126:D127"/>
    <mergeCell ref="E126:E127"/>
    <mergeCell ref="F126:F127"/>
    <mergeCell ref="G126:G127"/>
    <mergeCell ref="H126:H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S92:S93"/>
    <mergeCell ref="T92:T93"/>
    <mergeCell ref="U92:U93"/>
    <mergeCell ref="B94:B95"/>
    <mergeCell ref="C94:D95"/>
    <mergeCell ref="E94:E95"/>
    <mergeCell ref="F94:F95"/>
    <mergeCell ref="G94:H95"/>
    <mergeCell ref="I94:I95"/>
    <mergeCell ref="J94:J95"/>
    <mergeCell ref="M92:M93"/>
    <mergeCell ref="N92:N93"/>
    <mergeCell ref="O92:O93"/>
    <mergeCell ref="P92:P93"/>
    <mergeCell ref="Q92:Q93"/>
    <mergeCell ref="R92:R93"/>
    <mergeCell ref="G92:G93"/>
    <mergeCell ref="H92:H93"/>
    <mergeCell ref="I92:I93"/>
    <mergeCell ref="J92:J93"/>
    <mergeCell ref="K92:K93"/>
    <mergeCell ref="L92:L93"/>
    <mergeCell ref="C91:E91"/>
    <mergeCell ref="G91:I91"/>
    <mergeCell ref="K91:M91"/>
    <mergeCell ref="O91:Q91"/>
    <mergeCell ref="S91:U91"/>
    <mergeCell ref="B92:B93"/>
    <mergeCell ref="C92:C93"/>
    <mergeCell ref="D92:D93"/>
    <mergeCell ref="E92:E93"/>
    <mergeCell ref="F92:F93"/>
    <mergeCell ref="U84:U85"/>
    <mergeCell ref="B86:U86"/>
    <mergeCell ref="B88:U88"/>
    <mergeCell ref="B89:U89"/>
    <mergeCell ref="C90:E90"/>
    <mergeCell ref="G90:I90"/>
    <mergeCell ref="K90:M90"/>
    <mergeCell ref="O90:Q90"/>
    <mergeCell ref="S90:U90"/>
    <mergeCell ref="O84:O85"/>
    <mergeCell ref="P84:P85"/>
    <mergeCell ref="Q84:Q85"/>
    <mergeCell ref="R84:R85"/>
    <mergeCell ref="S84:S85"/>
    <mergeCell ref="T84:T85"/>
    <mergeCell ref="I84:I85"/>
    <mergeCell ref="J84:J85"/>
    <mergeCell ref="K84:K85"/>
    <mergeCell ref="L84:L85"/>
    <mergeCell ref="M84:M85"/>
    <mergeCell ref="N84:N85"/>
    <mergeCell ref="R82:R83"/>
    <mergeCell ref="S82:T83"/>
    <mergeCell ref="U82:U83"/>
    <mergeCell ref="B84:B85"/>
    <mergeCell ref="C84:C85"/>
    <mergeCell ref="D84:D85"/>
    <mergeCell ref="E84:E85"/>
    <mergeCell ref="F84:F85"/>
    <mergeCell ref="G84:G85"/>
    <mergeCell ref="H84:H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P74:P75"/>
    <mergeCell ref="Q74:Q75"/>
    <mergeCell ref="R74:R75"/>
    <mergeCell ref="S74:S75"/>
    <mergeCell ref="T74:T75"/>
    <mergeCell ref="U74:U75"/>
    <mergeCell ref="J74:J75"/>
    <mergeCell ref="K74:K75"/>
    <mergeCell ref="L74:L75"/>
    <mergeCell ref="M74:M75"/>
    <mergeCell ref="N74:N75"/>
    <mergeCell ref="O74:O75"/>
    <mergeCell ref="S72:T73"/>
    <mergeCell ref="U72:U73"/>
    <mergeCell ref="B74:B75"/>
    <mergeCell ref="C74:C75"/>
    <mergeCell ref="D74:D75"/>
    <mergeCell ref="E74:E75"/>
    <mergeCell ref="F74:F75"/>
    <mergeCell ref="G74:G75"/>
    <mergeCell ref="H74:H75"/>
    <mergeCell ref="I74:I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S38:S39"/>
    <mergeCell ref="T38:T39"/>
    <mergeCell ref="U38:U39"/>
    <mergeCell ref="B40:B41"/>
    <mergeCell ref="C40:D41"/>
    <mergeCell ref="E40:E41"/>
    <mergeCell ref="F40:F41"/>
    <mergeCell ref="G40:H41"/>
    <mergeCell ref="I40:I41"/>
    <mergeCell ref="J40:J41"/>
    <mergeCell ref="M38:M39"/>
    <mergeCell ref="N38:N39"/>
    <mergeCell ref="O38:O39"/>
    <mergeCell ref="P38:P39"/>
    <mergeCell ref="Q38:Q39"/>
    <mergeCell ref="R38:R39"/>
    <mergeCell ref="G38:G39"/>
    <mergeCell ref="H38:H39"/>
    <mergeCell ref="I38:I39"/>
    <mergeCell ref="J38:J39"/>
    <mergeCell ref="K38:K39"/>
    <mergeCell ref="L38:L39"/>
    <mergeCell ref="C37:E37"/>
    <mergeCell ref="G37:I37"/>
    <mergeCell ref="K37:M37"/>
    <mergeCell ref="O37:Q37"/>
    <mergeCell ref="S37:U37"/>
    <mergeCell ref="B38:B39"/>
    <mergeCell ref="C38:C39"/>
    <mergeCell ref="D38:D39"/>
    <mergeCell ref="E38:E39"/>
    <mergeCell ref="F38:F39"/>
    <mergeCell ref="B32:U32"/>
    <mergeCell ref="B34:U34"/>
    <mergeCell ref="B35:U35"/>
    <mergeCell ref="C36:E36"/>
    <mergeCell ref="G36:I36"/>
    <mergeCell ref="K36:M36"/>
    <mergeCell ref="O36:Q36"/>
    <mergeCell ref="S36:U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648</v>
      </c>
      <c r="B1" s="1" t="s">
        <v>2</v>
      </c>
    </row>
    <row r="2" spans="1:2">
      <c r="A2" s="9"/>
      <c r="B2" s="1" t="s">
        <v>3</v>
      </c>
    </row>
    <row r="3" spans="1:2">
      <c r="A3" s="3" t="s">
        <v>154</v>
      </c>
      <c r="B3" s="4"/>
    </row>
    <row r="4" spans="1:2" ht="128.25">
      <c r="A4" s="2" t="s">
        <v>649</v>
      </c>
      <c r="B4" s="12" t="s">
        <v>158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2" width="36.5703125" bestFit="1" customWidth="1"/>
    <col min="3" max="3" width="4.5703125" customWidth="1"/>
  </cols>
  <sheetData>
    <row r="1" spans="1:3" ht="15" customHeight="1">
      <c r="A1" s="9" t="s">
        <v>650</v>
      </c>
      <c r="B1" s="9" t="s">
        <v>2</v>
      </c>
      <c r="C1" s="9"/>
    </row>
    <row r="2" spans="1:3" ht="15" customHeight="1">
      <c r="A2" s="9"/>
      <c r="B2" s="9" t="s">
        <v>3</v>
      </c>
      <c r="C2" s="9"/>
    </row>
    <row r="3" spans="1:3" ht="30">
      <c r="A3" s="3" t="s">
        <v>651</v>
      </c>
      <c r="B3" s="27"/>
      <c r="C3" s="27"/>
    </row>
    <row r="4" spans="1:3" ht="51" customHeight="1">
      <c r="A4" s="14" t="s">
        <v>652</v>
      </c>
      <c r="B4" s="29" t="s">
        <v>653</v>
      </c>
      <c r="C4" s="29"/>
    </row>
    <row r="5" spans="1:3">
      <c r="A5" s="14"/>
      <c r="B5" s="26"/>
      <c r="C5" s="26"/>
    </row>
    <row r="6" spans="1:3">
      <c r="A6" s="14"/>
      <c r="B6" s="15"/>
      <c r="C6" s="15"/>
    </row>
    <row r="7" spans="1:3" ht="15.75" thickBot="1">
      <c r="A7" s="14"/>
      <c r="B7" s="16" t="s">
        <v>182</v>
      </c>
      <c r="C7" s="17">
        <v>2015</v>
      </c>
    </row>
    <row r="8" spans="1:3" ht="25.5">
      <c r="A8" s="14"/>
      <c r="B8" s="18" t="s">
        <v>183</v>
      </c>
      <c r="C8" s="19"/>
    </row>
    <row r="9" spans="1:3">
      <c r="A9" s="14"/>
      <c r="B9" s="20" t="s">
        <v>184</v>
      </c>
      <c r="C9" s="21">
        <v>60</v>
      </c>
    </row>
    <row r="10" spans="1:3">
      <c r="A10" s="14"/>
      <c r="B10" s="22" t="s">
        <v>185</v>
      </c>
      <c r="C10" s="23">
        <v>1</v>
      </c>
    </row>
    <row r="11" spans="1:3">
      <c r="A11" s="14"/>
      <c r="B11" s="20" t="s">
        <v>186</v>
      </c>
      <c r="C11" s="24">
        <v>-16</v>
      </c>
    </row>
    <row r="12" spans="1:3" ht="15.75" thickBot="1">
      <c r="A12" s="14"/>
      <c r="B12" s="22" t="s">
        <v>187</v>
      </c>
      <c r="C12" s="23">
        <v>-2</v>
      </c>
    </row>
    <row r="13" spans="1:3" ht="15.75" thickBot="1">
      <c r="A13" s="14"/>
      <c r="B13" s="20" t="s">
        <v>188</v>
      </c>
      <c r="C13" s="25">
        <v>43</v>
      </c>
    </row>
  </sheetData>
  <mergeCells count="7">
    <mergeCell ref="B5:C5"/>
    <mergeCell ref="A1:A2"/>
    <mergeCell ref="B1:C1"/>
    <mergeCell ref="B2:C2"/>
    <mergeCell ref="B3:C3"/>
    <mergeCell ref="A4:A13"/>
    <mergeCell ref="B4:C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2.7109375" bestFit="1" customWidth="1"/>
    <col min="3" max="3" width="8.5703125" bestFit="1" customWidth="1"/>
    <col min="5" max="5" width="8.42578125" bestFit="1" customWidth="1"/>
  </cols>
  <sheetData>
    <row r="1" spans="1:5" ht="15" customHeight="1">
      <c r="A1" s="9" t="s">
        <v>654</v>
      </c>
      <c r="B1" s="9" t="s">
        <v>2</v>
      </c>
      <c r="C1" s="9"/>
      <c r="D1" s="9"/>
      <c r="E1" s="9"/>
    </row>
    <row r="2" spans="1:5" ht="15" customHeight="1">
      <c r="A2" s="9"/>
      <c r="B2" s="9" t="s">
        <v>3</v>
      </c>
      <c r="C2" s="9"/>
      <c r="D2" s="9"/>
      <c r="E2" s="9"/>
    </row>
    <row r="3" spans="1:5" ht="30">
      <c r="A3" s="3" t="s">
        <v>190</v>
      </c>
      <c r="B3" s="27"/>
      <c r="C3" s="27"/>
      <c r="D3" s="27"/>
      <c r="E3" s="27"/>
    </row>
    <row r="4" spans="1:5">
      <c r="A4" s="14" t="s">
        <v>655</v>
      </c>
      <c r="B4" s="29" t="s">
        <v>192</v>
      </c>
      <c r="C4" s="29"/>
      <c r="D4" s="29"/>
      <c r="E4" s="29"/>
    </row>
    <row r="5" spans="1:5">
      <c r="A5" s="14"/>
      <c r="B5" s="26"/>
      <c r="C5" s="26"/>
      <c r="D5" s="26"/>
      <c r="E5" s="26"/>
    </row>
    <row r="6" spans="1:5">
      <c r="A6" s="14"/>
      <c r="B6" s="15"/>
      <c r="C6" s="15"/>
      <c r="D6" s="15"/>
      <c r="E6" s="15"/>
    </row>
    <row r="7" spans="1:5" ht="15.75" thickBot="1">
      <c r="A7" s="14"/>
      <c r="B7" s="16" t="s">
        <v>182</v>
      </c>
      <c r="C7" s="31">
        <v>42094</v>
      </c>
      <c r="D7" s="32"/>
      <c r="E7" s="31">
        <v>42004</v>
      </c>
    </row>
    <row r="8" spans="1:5">
      <c r="A8" s="14"/>
      <c r="B8" s="18" t="s">
        <v>193</v>
      </c>
      <c r="C8" s="19"/>
      <c r="D8" s="19"/>
      <c r="E8" s="19"/>
    </row>
    <row r="9" spans="1:5">
      <c r="A9" s="14"/>
      <c r="B9" s="20" t="s">
        <v>194</v>
      </c>
      <c r="C9" s="21">
        <v>1397</v>
      </c>
      <c r="D9" s="32"/>
      <c r="E9" s="33">
        <v>1382</v>
      </c>
    </row>
    <row r="10" spans="1:5" ht="15.75" thickBot="1">
      <c r="A10" s="14"/>
      <c r="B10" s="22" t="s">
        <v>195</v>
      </c>
      <c r="C10" s="34">
        <v>37</v>
      </c>
      <c r="D10" s="19"/>
      <c r="E10" s="35">
        <v>41</v>
      </c>
    </row>
    <row r="11" spans="1:5">
      <c r="A11" s="14"/>
      <c r="B11" s="20" t="s">
        <v>196</v>
      </c>
      <c r="C11" s="36">
        <v>1434</v>
      </c>
      <c r="D11" s="32"/>
      <c r="E11" s="37">
        <v>1423</v>
      </c>
    </row>
    <row r="12" spans="1:5" ht="15.75" thickBot="1">
      <c r="A12" s="14"/>
      <c r="B12" s="22" t="s">
        <v>197</v>
      </c>
      <c r="C12" s="34">
        <v>-19</v>
      </c>
      <c r="D12" s="19"/>
      <c r="E12" s="38">
        <v>-19</v>
      </c>
    </row>
    <row r="13" spans="1:5" ht="15.75" thickBot="1">
      <c r="A13" s="14"/>
      <c r="B13" s="39" t="s">
        <v>198</v>
      </c>
      <c r="C13" s="40">
        <v>1415</v>
      </c>
      <c r="D13" s="32"/>
      <c r="E13" s="41">
        <v>1404</v>
      </c>
    </row>
    <row r="14" spans="1:5" ht="15.75" thickTop="1">
      <c r="A14" s="14" t="s">
        <v>656</v>
      </c>
      <c r="B14" s="29" t="s">
        <v>199</v>
      </c>
      <c r="C14" s="29"/>
      <c r="D14" s="29"/>
      <c r="E14" s="29"/>
    </row>
    <row r="15" spans="1:5">
      <c r="A15" s="14"/>
      <c r="B15" s="26"/>
      <c r="C15" s="26"/>
      <c r="D15" s="26"/>
      <c r="E15" s="26"/>
    </row>
    <row r="16" spans="1:5">
      <c r="A16" s="14"/>
      <c r="B16" s="15"/>
      <c r="C16" s="15"/>
      <c r="D16" s="15"/>
      <c r="E16" s="15"/>
    </row>
    <row r="17" spans="1:5" ht="15.75" thickBot="1">
      <c r="A17" s="14"/>
      <c r="B17" s="16" t="s">
        <v>182</v>
      </c>
      <c r="C17" s="31">
        <v>42094</v>
      </c>
      <c r="D17" s="32"/>
      <c r="E17" s="31">
        <v>42004</v>
      </c>
    </row>
    <row r="18" spans="1:5">
      <c r="A18" s="14"/>
      <c r="B18" s="18" t="s">
        <v>70</v>
      </c>
      <c r="C18" s="19"/>
      <c r="D18" s="19"/>
      <c r="E18" s="19"/>
    </row>
    <row r="19" spans="1:5">
      <c r="A19" s="14"/>
      <c r="B19" s="20" t="s">
        <v>200</v>
      </c>
      <c r="C19" s="21">
        <v>146</v>
      </c>
      <c r="D19" s="32"/>
      <c r="E19" s="33">
        <v>132</v>
      </c>
    </row>
    <row r="20" spans="1:5">
      <c r="A20" s="14"/>
      <c r="B20" s="22" t="s">
        <v>201</v>
      </c>
      <c r="C20" s="23">
        <v>149</v>
      </c>
      <c r="D20" s="19"/>
      <c r="E20" s="38">
        <v>148</v>
      </c>
    </row>
    <row r="21" spans="1:5" ht="15.75" thickBot="1">
      <c r="A21" s="14"/>
      <c r="B21" s="20" t="s">
        <v>202</v>
      </c>
      <c r="C21" s="42">
        <v>381</v>
      </c>
      <c r="D21" s="32"/>
      <c r="E21" s="43">
        <v>389</v>
      </c>
    </row>
    <row r="22" spans="1:5" ht="15.75" thickBot="1">
      <c r="A22" s="14"/>
      <c r="B22" s="18" t="s">
        <v>203</v>
      </c>
      <c r="C22" s="44">
        <v>676</v>
      </c>
      <c r="D22" s="19"/>
      <c r="E22" s="45">
        <v>669</v>
      </c>
    </row>
    <row r="23" spans="1:5" ht="15.75" thickTop="1">
      <c r="A23" s="14" t="s">
        <v>657</v>
      </c>
      <c r="B23" s="29" t="s">
        <v>204</v>
      </c>
      <c r="C23" s="29"/>
      <c r="D23" s="29"/>
      <c r="E23" s="29"/>
    </row>
    <row r="24" spans="1:5">
      <c r="A24" s="14"/>
      <c r="B24" s="26"/>
      <c r="C24" s="26"/>
      <c r="D24" s="26"/>
      <c r="E24" s="26"/>
    </row>
    <row r="25" spans="1:5">
      <c r="A25" s="14"/>
      <c r="B25" s="15"/>
      <c r="C25" s="15"/>
      <c r="D25" s="15"/>
      <c r="E25" s="15"/>
    </row>
    <row r="26" spans="1:5" ht="15.75" thickBot="1">
      <c r="A26" s="14"/>
      <c r="B26" s="16" t="s">
        <v>182</v>
      </c>
      <c r="C26" s="31">
        <v>42094</v>
      </c>
      <c r="D26" s="32"/>
      <c r="E26" s="31">
        <v>42004</v>
      </c>
    </row>
    <row r="27" spans="1:5">
      <c r="A27" s="14"/>
      <c r="B27" s="18" t="s">
        <v>71</v>
      </c>
      <c r="C27" s="19"/>
      <c r="D27" s="19"/>
      <c r="E27" s="19"/>
    </row>
    <row r="28" spans="1:5">
      <c r="A28" s="14"/>
      <c r="B28" s="20" t="s">
        <v>205</v>
      </c>
      <c r="C28" s="21">
        <v>265</v>
      </c>
      <c r="D28" s="32"/>
      <c r="E28" s="33">
        <v>264</v>
      </c>
    </row>
    <row r="29" spans="1:5" ht="15.75" thickBot="1">
      <c r="A29" s="14"/>
      <c r="B29" s="22" t="s">
        <v>195</v>
      </c>
      <c r="C29" s="34">
        <v>284</v>
      </c>
      <c r="D29" s="19"/>
      <c r="E29" s="35">
        <v>240</v>
      </c>
    </row>
    <row r="30" spans="1:5" ht="15.75" thickBot="1">
      <c r="A30" s="14"/>
      <c r="B30" s="39" t="s">
        <v>206</v>
      </c>
      <c r="C30" s="40">
        <v>549</v>
      </c>
      <c r="D30" s="32"/>
      <c r="E30" s="46">
        <v>504</v>
      </c>
    </row>
  </sheetData>
  <mergeCells count="13">
    <mergeCell ref="B14:E14"/>
    <mergeCell ref="A23:A30"/>
    <mergeCell ref="B23:E23"/>
    <mergeCell ref="B5:E5"/>
    <mergeCell ref="B15:E15"/>
    <mergeCell ref="B24:E24"/>
    <mergeCell ref="A1:A2"/>
    <mergeCell ref="B1:E1"/>
    <mergeCell ref="B2:E2"/>
    <mergeCell ref="B3:E3"/>
    <mergeCell ref="A4:A13"/>
    <mergeCell ref="B4:E4"/>
    <mergeCell ref="A14: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showGridLines="0" workbookViewId="0"/>
  </sheetViews>
  <sheetFormatPr defaultRowHeight="15"/>
  <cols>
    <col min="1" max="1" width="36.5703125" bestFit="1" customWidth="1"/>
    <col min="2" max="2" width="36.5703125" customWidth="1"/>
    <col min="3" max="3" width="16.7109375" customWidth="1"/>
    <col min="4" max="4" width="8" customWidth="1"/>
    <col min="5" max="5" width="5.7109375" customWidth="1"/>
    <col min="6" max="6" width="8" customWidth="1"/>
    <col min="7" max="7" width="6.140625" customWidth="1"/>
    <col min="8" max="8" width="9.140625" customWidth="1"/>
    <col min="9" max="9" width="12.42578125" customWidth="1"/>
    <col min="10" max="10" width="6.5703125" customWidth="1"/>
    <col min="11" max="11" width="2.85546875" customWidth="1"/>
    <col min="12" max="12" width="8" customWidth="1"/>
    <col min="13" max="13" width="5.5703125" customWidth="1"/>
    <col min="14" max="14" width="10.42578125" customWidth="1"/>
    <col min="15" max="15" width="3.7109375" customWidth="1"/>
    <col min="16" max="16" width="4" customWidth="1"/>
    <col min="17" max="17" width="6.85546875" customWidth="1"/>
    <col min="18" max="18" width="10.5703125" customWidth="1"/>
    <col min="19" max="19" width="4.5703125" customWidth="1"/>
    <col min="20" max="20" width="4" customWidth="1"/>
    <col min="21" max="21" width="4.28515625" customWidth="1"/>
    <col min="22" max="22" width="13.140625" customWidth="1"/>
    <col min="23" max="23" width="2.85546875" customWidth="1"/>
    <col min="24" max="24" width="3.7109375" customWidth="1"/>
    <col min="25" max="25" width="2.140625" customWidth="1"/>
    <col min="26" max="26" width="13.140625" customWidth="1"/>
    <col min="27" max="27" width="2.85546875" customWidth="1"/>
    <col min="28" max="28" width="8" customWidth="1"/>
    <col min="29" max="30" width="13.140625" customWidth="1"/>
    <col min="31" max="31" width="8.7109375" customWidth="1"/>
    <col min="32" max="32" width="12.28515625" customWidth="1"/>
    <col min="33" max="33" width="6.5703125" customWidth="1"/>
    <col min="34" max="34" width="13.140625" customWidth="1"/>
    <col min="35" max="35" width="2.85546875" customWidth="1"/>
    <col min="36" max="36" width="8" customWidth="1"/>
    <col min="37" max="37" width="13.140625" customWidth="1"/>
  </cols>
  <sheetData>
    <row r="1" spans="1:37" ht="15" customHeight="1">
      <c r="A1" s="9" t="s">
        <v>658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208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row>
    <row r="4" spans="1:37">
      <c r="A4" s="14" t="s">
        <v>659</v>
      </c>
      <c r="B4" s="29" t="s">
        <v>210</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1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c r="A6" s="14"/>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row>
    <row r="8" spans="1:37" ht="15.75" thickBot="1">
      <c r="A8" s="14"/>
      <c r="B8" s="32"/>
      <c r="C8" s="51">
        <v>42004</v>
      </c>
      <c r="D8" s="51"/>
      <c r="E8" s="51"/>
      <c r="F8" s="51"/>
      <c r="G8" s="51"/>
      <c r="H8" s="51"/>
      <c r="I8" s="51"/>
      <c r="J8" s="51"/>
      <c r="K8" s="51"/>
      <c r="L8" s="51"/>
      <c r="M8" s="51"/>
      <c r="N8" s="32"/>
      <c r="O8" s="52"/>
      <c r="P8" s="52"/>
      <c r="Q8" s="52"/>
      <c r="R8" s="32"/>
      <c r="S8" s="52"/>
      <c r="T8" s="52"/>
      <c r="U8" s="52"/>
      <c r="V8" s="32"/>
      <c r="W8" s="52"/>
      <c r="X8" s="52"/>
      <c r="Y8" s="52"/>
      <c r="Z8" s="32"/>
      <c r="AA8" s="51">
        <v>42094</v>
      </c>
      <c r="AB8" s="51"/>
      <c r="AC8" s="51"/>
      <c r="AD8" s="51"/>
      <c r="AE8" s="51"/>
      <c r="AF8" s="51"/>
      <c r="AG8" s="51"/>
      <c r="AH8" s="51"/>
      <c r="AI8" s="51"/>
      <c r="AJ8" s="51"/>
      <c r="AK8" s="51"/>
    </row>
    <row r="9" spans="1:37" ht="15.75" thickBot="1">
      <c r="A9" s="14"/>
      <c r="B9" s="16" t="s">
        <v>182</v>
      </c>
      <c r="C9" s="54" t="s">
        <v>74</v>
      </c>
      <c r="D9" s="54"/>
      <c r="E9" s="54"/>
      <c r="F9" s="32"/>
      <c r="G9" s="54" t="s">
        <v>211</v>
      </c>
      <c r="H9" s="54"/>
      <c r="I9" s="54"/>
      <c r="J9" s="32"/>
      <c r="K9" s="54" t="s">
        <v>212</v>
      </c>
      <c r="L9" s="54"/>
      <c r="M9" s="54"/>
      <c r="N9" s="32"/>
      <c r="O9" s="53" t="s">
        <v>213</v>
      </c>
      <c r="P9" s="53"/>
      <c r="Q9" s="53"/>
      <c r="R9" s="32"/>
      <c r="S9" s="53" t="s">
        <v>214</v>
      </c>
      <c r="T9" s="53"/>
      <c r="U9" s="53"/>
      <c r="V9" s="32"/>
      <c r="W9" s="53" t="s">
        <v>195</v>
      </c>
      <c r="X9" s="53"/>
      <c r="Y9" s="53"/>
      <c r="Z9" s="32"/>
      <c r="AA9" s="54" t="s">
        <v>74</v>
      </c>
      <c r="AB9" s="54"/>
      <c r="AC9" s="54"/>
      <c r="AD9" s="32"/>
      <c r="AE9" s="54" t="s">
        <v>211</v>
      </c>
      <c r="AF9" s="54"/>
      <c r="AG9" s="54"/>
      <c r="AH9" s="32"/>
      <c r="AI9" s="54" t="s">
        <v>212</v>
      </c>
      <c r="AJ9" s="54"/>
      <c r="AK9" s="54"/>
    </row>
    <row r="10" spans="1:37">
      <c r="A10" s="14"/>
      <c r="B10" s="56" t="s">
        <v>215</v>
      </c>
      <c r="C10" s="57" t="s">
        <v>216</v>
      </c>
      <c r="D10" s="59">
        <v>1493</v>
      </c>
      <c r="E10" s="61"/>
      <c r="F10" s="63"/>
      <c r="G10" s="57" t="s">
        <v>216</v>
      </c>
      <c r="H10" s="64" t="s">
        <v>217</v>
      </c>
      <c r="I10" s="61"/>
      <c r="J10" s="63"/>
      <c r="K10" s="57" t="s">
        <v>216</v>
      </c>
      <c r="L10" s="59">
        <v>1493</v>
      </c>
      <c r="M10" s="61"/>
      <c r="N10" s="63"/>
      <c r="O10" s="57" t="s">
        <v>216</v>
      </c>
      <c r="P10" s="64" t="s">
        <v>217</v>
      </c>
      <c r="Q10" s="61"/>
      <c r="R10" s="63"/>
      <c r="S10" s="57" t="s">
        <v>216</v>
      </c>
      <c r="T10" s="64" t="s">
        <v>217</v>
      </c>
      <c r="U10" s="61"/>
      <c r="V10" s="63"/>
      <c r="W10" s="57" t="s">
        <v>216</v>
      </c>
      <c r="X10" s="64" t="s">
        <v>218</v>
      </c>
      <c r="Y10" s="57" t="s">
        <v>219</v>
      </c>
      <c r="Z10" s="63"/>
      <c r="AA10" s="57" t="s">
        <v>216</v>
      </c>
      <c r="AB10" s="59">
        <v>1491</v>
      </c>
      <c r="AC10" s="61"/>
      <c r="AD10" s="63"/>
      <c r="AE10" s="57" t="s">
        <v>216</v>
      </c>
      <c r="AF10" s="64" t="s">
        <v>217</v>
      </c>
      <c r="AG10" s="61"/>
      <c r="AH10" s="63"/>
      <c r="AI10" s="57" t="s">
        <v>216</v>
      </c>
      <c r="AJ10" s="59">
        <v>1491</v>
      </c>
      <c r="AK10" s="61"/>
    </row>
    <row r="11" spans="1:37">
      <c r="A11" s="14"/>
      <c r="B11" s="56"/>
      <c r="C11" s="58"/>
      <c r="D11" s="60"/>
      <c r="E11" s="62"/>
      <c r="F11" s="63"/>
      <c r="G11" s="58"/>
      <c r="H11" s="65"/>
      <c r="I11" s="62"/>
      <c r="J11" s="63"/>
      <c r="K11" s="58"/>
      <c r="L11" s="60"/>
      <c r="M11" s="62"/>
      <c r="N11" s="63"/>
      <c r="O11" s="58"/>
      <c r="P11" s="65"/>
      <c r="Q11" s="62"/>
      <c r="R11" s="63"/>
      <c r="S11" s="58"/>
      <c r="T11" s="65"/>
      <c r="U11" s="62"/>
      <c r="V11" s="63"/>
      <c r="W11" s="58"/>
      <c r="X11" s="65"/>
      <c r="Y11" s="58"/>
      <c r="Z11" s="63"/>
      <c r="AA11" s="66"/>
      <c r="AB11" s="67"/>
      <c r="AC11" s="63"/>
      <c r="AD11" s="63"/>
      <c r="AE11" s="66"/>
      <c r="AF11" s="68"/>
      <c r="AG11" s="63"/>
      <c r="AH11" s="63"/>
      <c r="AI11" s="66"/>
      <c r="AJ11" s="67"/>
      <c r="AK11" s="63"/>
    </row>
    <row r="12" spans="1:37">
      <c r="A12" s="14"/>
      <c r="B12" s="69" t="s">
        <v>220</v>
      </c>
      <c r="C12" s="70">
        <v>581</v>
      </c>
      <c r="D12" s="70"/>
      <c r="E12" s="52"/>
      <c r="F12" s="52"/>
      <c r="G12" s="70" t="s">
        <v>221</v>
      </c>
      <c r="H12" s="70"/>
      <c r="I12" s="71" t="s">
        <v>219</v>
      </c>
      <c r="J12" s="52"/>
      <c r="K12" s="70">
        <v>574</v>
      </c>
      <c r="L12" s="70"/>
      <c r="M12" s="52"/>
      <c r="N12" s="52"/>
      <c r="O12" s="70" t="s">
        <v>217</v>
      </c>
      <c r="P12" s="70"/>
      <c r="Q12" s="52"/>
      <c r="R12" s="52"/>
      <c r="S12" s="70" t="s">
        <v>217</v>
      </c>
      <c r="T12" s="70"/>
      <c r="U12" s="52"/>
      <c r="V12" s="52"/>
      <c r="W12" s="70" t="s">
        <v>217</v>
      </c>
      <c r="X12" s="70"/>
      <c r="Y12" s="52"/>
      <c r="Z12" s="52"/>
      <c r="AA12" s="70">
        <v>581</v>
      </c>
      <c r="AB12" s="70"/>
      <c r="AC12" s="52"/>
      <c r="AD12" s="52"/>
      <c r="AE12" s="70" t="s">
        <v>221</v>
      </c>
      <c r="AF12" s="70"/>
      <c r="AG12" s="71" t="s">
        <v>219</v>
      </c>
      <c r="AH12" s="52"/>
      <c r="AI12" s="70">
        <v>574</v>
      </c>
      <c r="AJ12" s="70"/>
      <c r="AK12" s="52"/>
    </row>
    <row r="13" spans="1:37">
      <c r="A13" s="14"/>
      <c r="B13" s="69"/>
      <c r="C13" s="70"/>
      <c r="D13" s="70"/>
      <c r="E13" s="52"/>
      <c r="F13" s="52"/>
      <c r="G13" s="70"/>
      <c r="H13" s="70"/>
      <c r="I13" s="71"/>
      <c r="J13" s="52"/>
      <c r="K13" s="70"/>
      <c r="L13" s="70"/>
      <c r="M13" s="52"/>
      <c r="N13" s="52"/>
      <c r="O13" s="70"/>
      <c r="P13" s="70"/>
      <c r="Q13" s="52"/>
      <c r="R13" s="52"/>
      <c r="S13" s="70"/>
      <c r="T13" s="70"/>
      <c r="U13" s="52"/>
      <c r="V13" s="52"/>
      <c r="W13" s="70"/>
      <c r="X13" s="70"/>
      <c r="Y13" s="52"/>
      <c r="Z13" s="52"/>
      <c r="AA13" s="70"/>
      <c r="AB13" s="70"/>
      <c r="AC13" s="52"/>
      <c r="AD13" s="52"/>
      <c r="AE13" s="70"/>
      <c r="AF13" s="70"/>
      <c r="AG13" s="71"/>
      <c r="AH13" s="52"/>
      <c r="AI13" s="70"/>
      <c r="AJ13" s="70"/>
      <c r="AK13" s="52"/>
    </row>
    <row r="14" spans="1:37">
      <c r="A14" s="14"/>
      <c r="B14" s="56" t="s">
        <v>222</v>
      </c>
      <c r="C14" s="68">
        <v>669</v>
      </c>
      <c r="D14" s="68"/>
      <c r="E14" s="63"/>
      <c r="F14" s="63"/>
      <c r="G14" s="68" t="s">
        <v>217</v>
      </c>
      <c r="H14" s="68"/>
      <c r="I14" s="63"/>
      <c r="J14" s="63"/>
      <c r="K14" s="68">
        <v>669</v>
      </c>
      <c r="L14" s="68"/>
      <c r="M14" s="63"/>
      <c r="N14" s="63"/>
      <c r="O14" s="68">
        <v>2</v>
      </c>
      <c r="P14" s="68"/>
      <c r="Q14" s="63"/>
      <c r="R14" s="63"/>
      <c r="S14" s="68" t="s">
        <v>217</v>
      </c>
      <c r="T14" s="68"/>
      <c r="U14" s="63"/>
      <c r="V14" s="63"/>
      <c r="W14" s="68" t="s">
        <v>223</v>
      </c>
      <c r="X14" s="68"/>
      <c r="Y14" s="66" t="s">
        <v>219</v>
      </c>
      <c r="Z14" s="63"/>
      <c r="AA14" s="68">
        <v>666</v>
      </c>
      <c r="AB14" s="68"/>
      <c r="AC14" s="63"/>
      <c r="AD14" s="63"/>
      <c r="AE14" s="68" t="s">
        <v>217</v>
      </c>
      <c r="AF14" s="68"/>
      <c r="AG14" s="63"/>
      <c r="AH14" s="63"/>
      <c r="AI14" s="68">
        <v>666</v>
      </c>
      <c r="AJ14" s="68"/>
      <c r="AK14" s="63"/>
    </row>
    <row r="15" spans="1:37">
      <c r="A15" s="14"/>
      <c r="B15" s="56"/>
      <c r="C15" s="68"/>
      <c r="D15" s="68"/>
      <c r="E15" s="63"/>
      <c r="F15" s="63"/>
      <c r="G15" s="68"/>
      <c r="H15" s="68"/>
      <c r="I15" s="63"/>
      <c r="J15" s="63"/>
      <c r="K15" s="68"/>
      <c r="L15" s="68"/>
      <c r="M15" s="63"/>
      <c r="N15" s="63"/>
      <c r="O15" s="68"/>
      <c r="P15" s="68"/>
      <c r="Q15" s="63"/>
      <c r="R15" s="63"/>
      <c r="S15" s="68"/>
      <c r="T15" s="68"/>
      <c r="U15" s="63"/>
      <c r="V15" s="63"/>
      <c r="W15" s="68"/>
      <c r="X15" s="68"/>
      <c r="Y15" s="66"/>
      <c r="Z15" s="63"/>
      <c r="AA15" s="68"/>
      <c r="AB15" s="68"/>
      <c r="AC15" s="63"/>
      <c r="AD15" s="63"/>
      <c r="AE15" s="68"/>
      <c r="AF15" s="68"/>
      <c r="AG15" s="63"/>
      <c r="AH15" s="63"/>
      <c r="AI15" s="68"/>
      <c r="AJ15" s="68"/>
      <c r="AK15" s="63"/>
    </row>
    <row r="16" spans="1:37">
      <c r="A16" s="14"/>
      <c r="B16" s="69" t="s">
        <v>224</v>
      </c>
      <c r="C16" s="70">
        <v>24</v>
      </c>
      <c r="D16" s="70"/>
      <c r="E16" s="52"/>
      <c r="F16" s="52"/>
      <c r="G16" s="70" t="s">
        <v>217</v>
      </c>
      <c r="H16" s="70"/>
      <c r="I16" s="52"/>
      <c r="J16" s="52"/>
      <c r="K16" s="70">
        <v>24</v>
      </c>
      <c r="L16" s="70"/>
      <c r="M16" s="52"/>
      <c r="N16" s="52"/>
      <c r="O16" s="70" t="s">
        <v>217</v>
      </c>
      <c r="P16" s="70"/>
      <c r="Q16" s="52"/>
      <c r="R16" s="52"/>
      <c r="S16" s="70" t="s">
        <v>217</v>
      </c>
      <c r="T16" s="70"/>
      <c r="U16" s="52"/>
      <c r="V16" s="52"/>
      <c r="W16" s="70" t="s">
        <v>225</v>
      </c>
      <c r="X16" s="70"/>
      <c r="Y16" s="71" t="s">
        <v>219</v>
      </c>
      <c r="Z16" s="52"/>
      <c r="AA16" s="70">
        <v>23</v>
      </c>
      <c r="AB16" s="70"/>
      <c r="AC16" s="52"/>
      <c r="AD16" s="52"/>
      <c r="AE16" s="70" t="s">
        <v>217</v>
      </c>
      <c r="AF16" s="70"/>
      <c r="AG16" s="52"/>
      <c r="AH16" s="52"/>
      <c r="AI16" s="70">
        <v>23</v>
      </c>
      <c r="AJ16" s="70"/>
      <c r="AK16" s="52"/>
    </row>
    <row r="17" spans="1:37" ht="15.75" thickBot="1">
      <c r="A17" s="14"/>
      <c r="B17" s="69"/>
      <c r="C17" s="72"/>
      <c r="D17" s="72"/>
      <c r="E17" s="73"/>
      <c r="F17" s="52"/>
      <c r="G17" s="72"/>
      <c r="H17" s="72"/>
      <c r="I17" s="73"/>
      <c r="J17" s="52"/>
      <c r="K17" s="72"/>
      <c r="L17" s="72"/>
      <c r="M17" s="73"/>
      <c r="N17" s="52"/>
      <c r="O17" s="72"/>
      <c r="P17" s="72"/>
      <c r="Q17" s="73"/>
      <c r="R17" s="52"/>
      <c r="S17" s="72"/>
      <c r="T17" s="72"/>
      <c r="U17" s="73"/>
      <c r="V17" s="52"/>
      <c r="W17" s="72"/>
      <c r="X17" s="72"/>
      <c r="Y17" s="74"/>
      <c r="Z17" s="52"/>
      <c r="AA17" s="72"/>
      <c r="AB17" s="72"/>
      <c r="AC17" s="73"/>
      <c r="AD17" s="52"/>
      <c r="AE17" s="72"/>
      <c r="AF17" s="72"/>
      <c r="AG17" s="73"/>
      <c r="AH17" s="52"/>
      <c r="AI17" s="72"/>
      <c r="AJ17" s="72"/>
      <c r="AK17" s="73"/>
    </row>
    <row r="18" spans="1:37">
      <c r="A18" s="14"/>
      <c r="B18" s="66" t="s">
        <v>226</v>
      </c>
      <c r="C18" s="57" t="s">
        <v>216</v>
      </c>
      <c r="D18" s="59">
        <v>2767</v>
      </c>
      <c r="E18" s="61"/>
      <c r="F18" s="63"/>
      <c r="G18" s="57" t="s">
        <v>216</v>
      </c>
      <c r="H18" s="64" t="s">
        <v>221</v>
      </c>
      <c r="I18" s="57" t="s">
        <v>219</v>
      </c>
      <c r="J18" s="63"/>
      <c r="K18" s="57" t="s">
        <v>216</v>
      </c>
      <c r="L18" s="59">
        <v>2760</v>
      </c>
      <c r="M18" s="61"/>
      <c r="N18" s="63"/>
      <c r="O18" s="57" t="s">
        <v>216</v>
      </c>
      <c r="P18" s="64">
        <v>2</v>
      </c>
      <c r="Q18" s="61"/>
      <c r="R18" s="63"/>
      <c r="S18" s="57" t="s">
        <v>216</v>
      </c>
      <c r="T18" s="64" t="s">
        <v>217</v>
      </c>
      <c r="U18" s="61"/>
      <c r="V18" s="63"/>
      <c r="W18" s="57" t="s">
        <v>216</v>
      </c>
      <c r="X18" s="64" t="s">
        <v>227</v>
      </c>
      <c r="Y18" s="57" t="s">
        <v>219</v>
      </c>
      <c r="Z18" s="63"/>
      <c r="AA18" s="57" t="s">
        <v>216</v>
      </c>
      <c r="AB18" s="59">
        <v>2761</v>
      </c>
      <c r="AC18" s="61"/>
      <c r="AD18" s="63"/>
      <c r="AE18" s="57" t="s">
        <v>216</v>
      </c>
      <c r="AF18" s="64" t="s">
        <v>221</v>
      </c>
      <c r="AG18" s="57" t="s">
        <v>219</v>
      </c>
      <c r="AH18" s="63"/>
      <c r="AI18" s="57" t="s">
        <v>216</v>
      </c>
      <c r="AJ18" s="59">
        <v>2754</v>
      </c>
      <c r="AK18" s="61"/>
    </row>
    <row r="19" spans="1:37" ht="15.75" thickBot="1">
      <c r="A19" s="14"/>
      <c r="B19" s="66"/>
      <c r="C19" s="75"/>
      <c r="D19" s="76"/>
      <c r="E19" s="77"/>
      <c r="F19" s="63"/>
      <c r="G19" s="75"/>
      <c r="H19" s="78"/>
      <c r="I19" s="75"/>
      <c r="J19" s="63"/>
      <c r="K19" s="75"/>
      <c r="L19" s="76"/>
      <c r="M19" s="77"/>
      <c r="N19" s="63"/>
      <c r="O19" s="75"/>
      <c r="P19" s="78"/>
      <c r="Q19" s="77"/>
      <c r="R19" s="63"/>
      <c r="S19" s="75"/>
      <c r="T19" s="78"/>
      <c r="U19" s="77"/>
      <c r="V19" s="63"/>
      <c r="W19" s="75"/>
      <c r="X19" s="78"/>
      <c r="Y19" s="75"/>
      <c r="Z19" s="63"/>
      <c r="AA19" s="75"/>
      <c r="AB19" s="76"/>
      <c r="AC19" s="77"/>
      <c r="AD19" s="63"/>
      <c r="AE19" s="75"/>
      <c r="AF19" s="78"/>
      <c r="AG19" s="75"/>
      <c r="AH19" s="63"/>
      <c r="AI19" s="75"/>
      <c r="AJ19" s="76"/>
      <c r="AK19" s="77"/>
    </row>
    <row r="20" spans="1:37" ht="15.75" thickTop="1">
      <c r="A20" s="14" t="s">
        <v>660</v>
      </c>
      <c r="B20" s="29" t="s">
        <v>229</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row>
    <row r="21" spans="1:37">
      <c r="A21" s="14"/>
      <c r="B21" s="26"/>
      <c r="C21" s="26"/>
      <c r="D21" s="26"/>
      <c r="E21" s="26"/>
      <c r="F21" s="26"/>
      <c r="G21" s="26"/>
      <c r="H21" s="26"/>
      <c r="I21" s="26"/>
      <c r="J21" s="26"/>
      <c r="K21" s="26"/>
      <c r="L21" s="26"/>
      <c r="M21" s="26"/>
      <c r="N21" s="26"/>
      <c r="O21" s="26"/>
      <c r="P21" s="26"/>
      <c r="Q21" s="26"/>
      <c r="R21" s="26"/>
      <c r="S21" s="26"/>
    </row>
    <row r="22" spans="1:37">
      <c r="A22" s="14"/>
      <c r="B22" s="15"/>
      <c r="C22" s="15"/>
      <c r="D22" s="15"/>
      <c r="E22" s="15"/>
      <c r="F22" s="15"/>
      <c r="G22" s="15"/>
      <c r="H22" s="15"/>
      <c r="I22" s="15"/>
      <c r="J22" s="15"/>
      <c r="K22" s="15"/>
      <c r="L22" s="15"/>
      <c r="M22" s="15"/>
      <c r="N22" s="15"/>
      <c r="O22" s="15"/>
      <c r="P22" s="15"/>
      <c r="Q22" s="15"/>
      <c r="R22" s="15"/>
      <c r="S22" s="15"/>
    </row>
    <row r="23" spans="1:37">
      <c r="A23" s="14"/>
      <c r="B23" s="52"/>
      <c r="C23" s="47" t="s">
        <v>230</v>
      </c>
      <c r="D23" s="52"/>
      <c r="E23" s="82">
        <v>42094</v>
      </c>
      <c r="F23" s="82"/>
      <c r="G23" s="82"/>
      <c r="H23" s="82"/>
      <c r="I23" s="82"/>
      <c r="J23" s="82"/>
      <c r="K23" s="82"/>
      <c r="L23" s="52"/>
      <c r="M23" s="82">
        <v>42004</v>
      </c>
      <c r="N23" s="82"/>
      <c r="O23" s="82"/>
      <c r="P23" s="82"/>
      <c r="Q23" s="82"/>
      <c r="R23" s="82"/>
      <c r="S23" s="82"/>
    </row>
    <row r="24" spans="1:37" ht="15.75" thickBot="1">
      <c r="A24" s="14"/>
      <c r="B24" s="52"/>
      <c r="C24" s="47" t="s">
        <v>231</v>
      </c>
      <c r="D24" s="52"/>
      <c r="E24" s="51"/>
      <c r="F24" s="51"/>
      <c r="G24" s="51"/>
      <c r="H24" s="51"/>
      <c r="I24" s="51"/>
      <c r="J24" s="51"/>
      <c r="K24" s="51"/>
      <c r="L24" s="52"/>
      <c r="M24" s="51"/>
      <c r="N24" s="51"/>
      <c r="O24" s="51"/>
      <c r="P24" s="51"/>
      <c r="Q24" s="51"/>
      <c r="R24" s="51"/>
      <c r="S24" s="51"/>
    </row>
    <row r="25" spans="1:37" ht="15.75" thickBot="1">
      <c r="A25" s="14"/>
      <c r="B25" s="16" t="s">
        <v>182</v>
      </c>
      <c r="C25" s="47" t="s">
        <v>232</v>
      </c>
      <c r="D25" s="32"/>
      <c r="E25" s="54" t="s">
        <v>233</v>
      </c>
      <c r="F25" s="54"/>
      <c r="G25" s="54"/>
      <c r="H25" s="32"/>
      <c r="I25" s="54" t="s">
        <v>234</v>
      </c>
      <c r="J25" s="54"/>
      <c r="K25" s="54"/>
      <c r="L25" s="32"/>
      <c r="M25" s="54" t="s">
        <v>233</v>
      </c>
      <c r="N25" s="54"/>
      <c r="O25" s="54"/>
      <c r="P25" s="32"/>
      <c r="Q25" s="54" t="s">
        <v>234</v>
      </c>
      <c r="R25" s="54"/>
      <c r="S25" s="54"/>
    </row>
    <row r="26" spans="1:37">
      <c r="A26" s="14"/>
      <c r="B26" s="49" t="s">
        <v>235</v>
      </c>
      <c r="C26" s="19"/>
      <c r="D26" s="19"/>
      <c r="E26" s="61"/>
      <c r="F26" s="61"/>
      <c r="G26" s="61"/>
      <c r="H26" s="19"/>
      <c r="I26" s="61"/>
      <c r="J26" s="61"/>
      <c r="K26" s="61"/>
      <c r="L26" s="19"/>
      <c r="M26" s="61"/>
      <c r="N26" s="61"/>
      <c r="O26" s="61"/>
      <c r="P26" s="19"/>
      <c r="Q26" s="61"/>
      <c r="R26" s="61"/>
      <c r="S26" s="61"/>
    </row>
    <row r="27" spans="1:37">
      <c r="A27" s="14"/>
      <c r="B27" s="69" t="s">
        <v>236</v>
      </c>
      <c r="C27" s="83">
        <v>42024</v>
      </c>
      <c r="D27" s="52"/>
      <c r="E27" s="71" t="s">
        <v>216</v>
      </c>
      <c r="F27" s="70">
        <v>660</v>
      </c>
      <c r="G27" s="52"/>
      <c r="H27" s="52"/>
      <c r="I27" s="71" t="s">
        <v>216</v>
      </c>
      <c r="J27" s="70" t="s">
        <v>237</v>
      </c>
      <c r="K27" s="71" t="s">
        <v>219</v>
      </c>
      <c r="L27" s="52"/>
      <c r="M27" s="69" t="s">
        <v>216</v>
      </c>
      <c r="N27" s="84">
        <v>660</v>
      </c>
      <c r="O27" s="52"/>
      <c r="P27" s="52"/>
      <c r="Q27" s="69" t="s">
        <v>216</v>
      </c>
      <c r="R27" s="84" t="s">
        <v>238</v>
      </c>
      <c r="S27" s="69" t="s">
        <v>219</v>
      </c>
    </row>
    <row r="28" spans="1:37">
      <c r="A28" s="14"/>
      <c r="B28" s="69"/>
      <c r="C28" s="83"/>
      <c r="D28" s="52"/>
      <c r="E28" s="71"/>
      <c r="F28" s="70"/>
      <c r="G28" s="52"/>
      <c r="H28" s="52"/>
      <c r="I28" s="71"/>
      <c r="J28" s="70"/>
      <c r="K28" s="71"/>
      <c r="L28" s="52"/>
      <c r="M28" s="69"/>
      <c r="N28" s="84"/>
      <c r="O28" s="52"/>
      <c r="P28" s="52"/>
      <c r="Q28" s="69"/>
      <c r="R28" s="84"/>
      <c r="S28" s="69"/>
    </row>
    <row r="29" spans="1:37">
      <c r="A29" s="14"/>
      <c r="B29" s="56" t="s">
        <v>239</v>
      </c>
      <c r="C29" s="85">
        <v>42043</v>
      </c>
      <c r="D29" s="63"/>
      <c r="E29" s="68">
        <v>392</v>
      </c>
      <c r="F29" s="68"/>
      <c r="G29" s="63"/>
      <c r="H29" s="63"/>
      <c r="I29" s="68" t="s">
        <v>240</v>
      </c>
      <c r="J29" s="68"/>
      <c r="K29" s="66" t="s">
        <v>219</v>
      </c>
      <c r="L29" s="63"/>
      <c r="M29" s="86">
        <v>393</v>
      </c>
      <c r="N29" s="86"/>
      <c r="O29" s="63"/>
      <c r="P29" s="63"/>
      <c r="Q29" s="86" t="s">
        <v>241</v>
      </c>
      <c r="R29" s="86"/>
      <c r="S29" s="56" t="s">
        <v>219</v>
      </c>
    </row>
    <row r="30" spans="1:37">
      <c r="A30" s="14"/>
      <c r="B30" s="56"/>
      <c r="C30" s="85"/>
      <c r="D30" s="63"/>
      <c r="E30" s="68"/>
      <c r="F30" s="68"/>
      <c r="G30" s="63"/>
      <c r="H30" s="63"/>
      <c r="I30" s="68"/>
      <c r="J30" s="68"/>
      <c r="K30" s="66"/>
      <c r="L30" s="63"/>
      <c r="M30" s="86"/>
      <c r="N30" s="86"/>
      <c r="O30" s="63"/>
      <c r="P30" s="63"/>
      <c r="Q30" s="86"/>
      <c r="R30" s="86"/>
      <c r="S30" s="56"/>
    </row>
    <row r="31" spans="1:37">
      <c r="A31" s="14"/>
      <c r="B31" s="69" t="s">
        <v>242</v>
      </c>
      <c r="C31" s="87">
        <v>8</v>
      </c>
      <c r="D31" s="52"/>
      <c r="E31" s="70">
        <v>89</v>
      </c>
      <c r="F31" s="70"/>
      <c r="G31" s="52"/>
      <c r="H31" s="52"/>
      <c r="I31" s="70" t="s">
        <v>243</v>
      </c>
      <c r="J31" s="70"/>
      <c r="K31" s="71" t="s">
        <v>219</v>
      </c>
      <c r="L31" s="52"/>
      <c r="M31" s="84">
        <v>89</v>
      </c>
      <c r="N31" s="84"/>
      <c r="O31" s="52"/>
      <c r="P31" s="52"/>
      <c r="Q31" s="84" t="s">
        <v>244</v>
      </c>
      <c r="R31" s="84"/>
      <c r="S31" s="69" t="s">
        <v>219</v>
      </c>
    </row>
    <row r="32" spans="1:37">
      <c r="A32" s="14"/>
      <c r="B32" s="69"/>
      <c r="C32" s="87"/>
      <c r="D32" s="52"/>
      <c r="E32" s="70"/>
      <c r="F32" s="70"/>
      <c r="G32" s="52"/>
      <c r="H32" s="52"/>
      <c r="I32" s="70"/>
      <c r="J32" s="70"/>
      <c r="K32" s="71"/>
      <c r="L32" s="52"/>
      <c r="M32" s="84"/>
      <c r="N32" s="84"/>
      <c r="O32" s="52"/>
      <c r="P32" s="52"/>
      <c r="Q32" s="84"/>
      <c r="R32" s="84"/>
      <c r="S32" s="69"/>
    </row>
    <row r="33" spans="1:37">
      <c r="A33" s="14"/>
      <c r="B33" s="56" t="s">
        <v>245</v>
      </c>
      <c r="C33" s="85">
        <v>42045</v>
      </c>
      <c r="D33" s="63"/>
      <c r="E33" s="68">
        <v>74</v>
      </c>
      <c r="F33" s="68"/>
      <c r="G33" s="63"/>
      <c r="H33" s="63"/>
      <c r="I33" s="68" t="s">
        <v>246</v>
      </c>
      <c r="J33" s="68"/>
      <c r="K33" s="66" t="s">
        <v>219</v>
      </c>
      <c r="L33" s="63"/>
      <c r="M33" s="86">
        <v>74</v>
      </c>
      <c r="N33" s="86"/>
      <c r="O33" s="63"/>
      <c r="P33" s="63"/>
      <c r="Q33" s="86" t="s">
        <v>247</v>
      </c>
      <c r="R33" s="86"/>
      <c r="S33" s="56" t="s">
        <v>219</v>
      </c>
    </row>
    <row r="34" spans="1:37">
      <c r="A34" s="14"/>
      <c r="B34" s="56"/>
      <c r="C34" s="85"/>
      <c r="D34" s="63"/>
      <c r="E34" s="68"/>
      <c r="F34" s="68"/>
      <c r="G34" s="63"/>
      <c r="H34" s="63"/>
      <c r="I34" s="68"/>
      <c r="J34" s="68"/>
      <c r="K34" s="66"/>
      <c r="L34" s="63"/>
      <c r="M34" s="86"/>
      <c r="N34" s="86"/>
      <c r="O34" s="63"/>
      <c r="P34" s="63"/>
      <c r="Q34" s="86"/>
      <c r="R34" s="86"/>
      <c r="S34" s="56"/>
    </row>
    <row r="35" spans="1:37">
      <c r="A35" s="14"/>
      <c r="B35" s="69" t="s">
        <v>248</v>
      </c>
      <c r="C35" s="83">
        <v>42040</v>
      </c>
      <c r="D35" s="52"/>
      <c r="E35" s="70">
        <v>8</v>
      </c>
      <c r="F35" s="70"/>
      <c r="G35" s="52"/>
      <c r="H35" s="52"/>
      <c r="I35" s="70" t="s">
        <v>227</v>
      </c>
      <c r="J35" s="70"/>
      <c r="K35" s="71" t="s">
        <v>219</v>
      </c>
      <c r="L35" s="52"/>
      <c r="M35" s="84">
        <v>8</v>
      </c>
      <c r="N35" s="84"/>
      <c r="O35" s="52"/>
      <c r="P35" s="52"/>
      <c r="Q35" s="84" t="s">
        <v>227</v>
      </c>
      <c r="R35" s="84"/>
      <c r="S35" s="69" t="s">
        <v>219</v>
      </c>
    </row>
    <row r="36" spans="1:37" ht="15.75" thickBot="1">
      <c r="A36" s="14"/>
      <c r="B36" s="69"/>
      <c r="C36" s="83"/>
      <c r="D36" s="52"/>
      <c r="E36" s="72"/>
      <c r="F36" s="72"/>
      <c r="G36" s="73"/>
      <c r="H36" s="52"/>
      <c r="I36" s="72"/>
      <c r="J36" s="72"/>
      <c r="K36" s="74"/>
      <c r="L36" s="52"/>
      <c r="M36" s="88"/>
      <c r="N36" s="88"/>
      <c r="O36" s="73"/>
      <c r="P36" s="52"/>
      <c r="Q36" s="88"/>
      <c r="R36" s="88"/>
      <c r="S36" s="89"/>
    </row>
    <row r="37" spans="1:37">
      <c r="A37" s="14"/>
      <c r="B37" s="66" t="s">
        <v>249</v>
      </c>
      <c r="C37" s="63"/>
      <c r="D37" s="63"/>
      <c r="E37" s="57" t="s">
        <v>216</v>
      </c>
      <c r="F37" s="59">
        <v>1223</v>
      </c>
      <c r="G37" s="61"/>
      <c r="H37" s="63"/>
      <c r="I37" s="57" t="s">
        <v>216</v>
      </c>
      <c r="J37" s="64" t="s">
        <v>250</v>
      </c>
      <c r="K37" s="57" t="s">
        <v>219</v>
      </c>
      <c r="L37" s="63"/>
      <c r="M37" s="90" t="s">
        <v>216</v>
      </c>
      <c r="N37" s="92">
        <v>1224</v>
      </c>
      <c r="O37" s="61"/>
      <c r="P37" s="63"/>
      <c r="Q37" s="90" t="s">
        <v>216</v>
      </c>
      <c r="R37" s="94" t="s">
        <v>251</v>
      </c>
      <c r="S37" s="90" t="s">
        <v>219</v>
      </c>
    </row>
    <row r="38" spans="1:37" ht="15.75" thickBot="1">
      <c r="A38" s="14"/>
      <c r="B38" s="66"/>
      <c r="C38" s="63"/>
      <c r="D38" s="63"/>
      <c r="E38" s="75"/>
      <c r="F38" s="76"/>
      <c r="G38" s="77"/>
      <c r="H38" s="63"/>
      <c r="I38" s="75"/>
      <c r="J38" s="78"/>
      <c r="K38" s="75"/>
      <c r="L38" s="63"/>
      <c r="M38" s="91"/>
      <c r="N38" s="93"/>
      <c r="O38" s="77"/>
      <c r="P38" s="63"/>
      <c r="Q38" s="91"/>
      <c r="R38" s="95"/>
      <c r="S38" s="91"/>
    </row>
    <row r="39" spans="1:37" ht="15.75" thickTop="1">
      <c r="A39" s="14" t="s">
        <v>661</v>
      </c>
      <c r="B39" s="26"/>
      <c r="C39" s="26"/>
      <c r="D39" s="26"/>
      <c r="E39" s="26"/>
      <c r="F39" s="26"/>
      <c r="G39" s="26"/>
      <c r="H39" s="26"/>
      <c r="I39" s="26"/>
      <c r="J39" s="26"/>
      <c r="K39" s="26"/>
      <c r="L39" s="26"/>
      <c r="M39" s="26"/>
      <c r="N39" s="26"/>
      <c r="O39" s="26"/>
      <c r="P39" s="26"/>
      <c r="Q39" s="26"/>
      <c r="R39" s="26"/>
      <c r="S39" s="26"/>
      <c r="T39" s="26"/>
      <c r="U39" s="26"/>
      <c r="V39" s="26"/>
    </row>
    <row r="40" spans="1:37">
      <c r="A40" s="14"/>
      <c r="B40" s="15"/>
      <c r="C40" s="15"/>
      <c r="D40" s="15"/>
      <c r="E40" s="15"/>
      <c r="F40" s="15"/>
      <c r="G40" s="15"/>
      <c r="H40" s="15"/>
      <c r="I40" s="15"/>
      <c r="J40" s="15"/>
      <c r="K40" s="15"/>
      <c r="L40" s="15"/>
      <c r="M40" s="15"/>
      <c r="N40" s="15"/>
      <c r="O40" s="15"/>
      <c r="P40" s="15"/>
      <c r="Q40" s="15"/>
      <c r="R40" s="15"/>
      <c r="S40" s="15"/>
      <c r="T40" s="15"/>
      <c r="U40" s="15"/>
      <c r="V40" s="15"/>
    </row>
    <row r="41" spans="1:37">
      <c r="A41" s="14"/>
      <c r="B41" s="32"/>
      <c r="C41" s="32"/>
      <c r="D41" s="55" t="s">
        <v>256</v>
      </c>
      <c r="E41" s="55"/>
      <c r="F41" s="55"/>
      <c r="G41" s="55"/>
      <c r="H41" s="55"/>
      <c r="I41" s="55"/>
      <c r="J41" s="55"/>
      <c r="K41" s="55"/>
      <c r="L41" s="55"/>
      <c r="M41" s="55"/>
      <c r="N41" s="55"/>
      <c r="O41" s="55"/>
      <c r="P41" s="55"/>
      <c r="Q41" s="55"/>
      <c r="R41" s="55"/>
      <c r="S41" s="55"/>
      <c r="T41" s="55"/>
      <c r="U41" s="55"/>
      <c r="V41" s="55"/>
    </row>
    <row r="42" spans="1:37" ht="15.75" thickBot="1">
      <c r="A42" s="14"/>
      <c r="B42" s="16" t="s">
        <v>182</v>
      </c>
      <c r="C42" s="32"/>
      <c r="D42" s="53">
        <v>2016</v>
      </c>
      <c r="E42" s="53"/>
      <c r="F42" s="53"/>
      <c r="G42" s="32"/>
      <c r="H42" s="53">
        <v>2017</v>
      </c>
      <c r="I42" s="53"/>
      <c r="J42" s="53"/>
      <c r="K42" s="32"/>
      <c r="L42" s="53">
        <v>2018</v>
      </c>
      <c r="M42" s="53"/>
      <c r="N42" s="53"/>
      <c r="O42" s="32"/>
      <c r="P42" s="53">
        <v>2019</v>
      </c>
      <c r="Q42" s="53"/>
      <c r="R42" s="53"/>
      <c r="S42" s="32"/>
      <c r="T42" s="53">
        <v>2020</v>
      </c>
      <c r="U42" s="53"/>
      <c r="V42" s="53"/>
    </row>
    <row r="43" spans="1:37">
      <c r="A43" s="14"/>
      <c r="B43" s="56" t="s">
        <v>255</v>
      </c>
      <c r="C43" s="63"/>
      <c r="D43" s="90" t="s">
        <v>216</v>
      </c>
      <c r="E43" s="94">
        <v>125</v>
      </c>
      <c r="F43" s="61"/>
      <c r="G43" s="63"/>
      <c r="H43" s="90" t="s">
        <v>216</v>
      </c>
      <c r="I43" s="94">
        <v>116</v>
      </c>
      <c r="J43" s="61"/>
      <c r="K43" s="63"/>
      <c r="L43" s="90" t="s">
        <v>216</v>
      </c>
      <c r="M43" s="94">
        <v>85</v>
      </c>
      <c r="N43" s="61"/>
      <c r="O43" s="63"/>
      <c r="P43" s="90" t="s">
        <v>216</v>
      </c>
      <c r="Q43" s="94">
        <v>75</v>
      </c>
      <c r="R43" s="61"/>
      <c r="S43" s="63"/>
      <c r="T43" s="90" t="s">
        <v>216</v>
      </c>
      <c r="U43" s="94">
        <v>57</v>
      </c>
      <c r="V43" s="61"/>
    </row>
    <row r="44" spans="1:37">
      <c r="A44" s="14"/>
      <c r="B44" s="56"/>
      <c r="C44" s="63"/>
      <c r="D44" s="96"/>
      <c r="E44" s="97"/>
      <c r="F44" s="62"/>
      <c r="G44" s="63"/>
      <c r="H44" s="96"/>
      <c r="I44" s="97"/>
      <c r="J44" s="62"/>
      <c r="K44" s="63"/>
      <c r="L44" s="96"/>
      <c r="M44" s="97"/>
      <c r="N44" s="62"/>
      <c r="O44" s="63"/>
      <c r="P44" s="96"/>
      <c r="Q44" s="97"/>
      <c r="R44" s="62"/>
      <c r="S44" s="63"/>
      <c r="T44" s="96"/>
      <c r="U44" s="97"/>
      <c r="V44" s="62"/>
    </row>
    <row r="45" spans="1:37">
      <c r="A45" s="14"/>
      <c r="B45" s="29" t="s">
        <v>252</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row>
    <row r="46" spans="1:37">
      <c r="A46" s="14"/>
      <c r="B46" s="26"/>
      <c r="C46" s="26"/>
      <c r="D46" s="26"/>
      <c r="E46" s="26"/>
      <c r="F46" s="26"/>
      <c r="G46" s="26"/>
      <c r="H46" s="26"/>
      <c r="I46" s="26"/>
    </row>
    <row r="47" spans="1:37">
      <c r="A47" s="14"/>
      <c r="B47" s="15"/>
      <c r="C47" s="15"/>
      <c r="D47" s="15"/>
      <c r="E47" s="15"/>
      <c r="F47" s="15"/>
      <c r="G47" s="15"/>
      <c r="H47" s="15"/>
      <c r="I47" s="15"/>
    </row>
    <row r="48" spans="1:37" ht="15.75" thickBot="1">
      <c r="A48" s="14"/>
      <c r="B48" s="16" t="s">
        <v>182</v>
      </c>
      <c r="C48" s="53" t="s">
        <v>253</v>
      </c>
      <c r="D48" s="53"/>
      <c r="E48" s="53"/>
      <c r="F48" s="32"/>
      <c r="G48" s="53" t="s">
        <v>254</v>
      </c>
      <c r="H48" s="53"/>
      <c r="I48" s="53"/>
    </row>
    <row r="49" spans="1:9">
      <c r="A49" s="14"/>
      <c r="B49" s="56" t="s">
        <v>255</v>
      </c>
      <c r="C49" s="90" t="s">
        <v>216</v>
      </c>
      <c r="D49" s="94">
        <v>32</v>
      </c>
      <c r="E49" s="61"/>
      <c r="F49" s="63"/>
      <c r="G49" s="90" t="s">
        <v>216</v>
      </c>
      <c r="H49" s="94">
        <v>95</v>
      </c>
      <c r="I49" s="61"/>
    </row>
    <row r="50" spans="1:9">
      <c r="A50" s="14"/>
      <c r="B50" s="56"/>
      <c r="C50" s="56"/>
      <c r="D50" s="86"/>
      <c r="E50" s="63"/>
      <c r="F50" s="63"/>
      <c r="G50" s="56"/>
      <c r="H50" s="86"/>
      <c r="I50" s="63"/>
    </row>
  </sheetData>
  <mergeCells count="324">
    <mergeCell ref="B20:AK20"/>
    <mergeCell ref="A39:A50"/>
    <mergeCell ref="B45:AK45"/>
    <mergeCell ref="H49:H50"/>
    <mergeCell ref="I49:I50"/>
    <mergeCell ref="A1:A2"/>
    <mergeCell ref="B1:AK1"/>
    <mergeCell ref="B2:AK2"/>
    <mergeCell ref="B3:AK3"/>
    <mergeCell ref="A4:A19"/>
    <mergeCell ref="B4:AK4"/>
    <mergeCell ref="B5:AK5"/>
    <mergeCell ref="A20:A38"/>
    <mergeCell ref="B49:B50"/>
    <mergeCell ref="C49:C50"/>
    <mergeCell ref="D49:D50"/>
    <mergeCell ref="E49:E50"/>
    <mergeCell ref="F49:F50"/>
    <mergeCell ref="G49:G50"/>
    <mergeCell ref="T43:T44"/>
    <mergeCell ref="U43:U44"/>
    <mergeCell ref="V43:V44"/>
    <mergeCell ref="B46:I46"/>
    <mergeCell ref="C48:E48"/>
    <mergeCell ref="G48:I48"/>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B39:V39"/>
    <mergeCell ref="D41:V41"/>
    <mergeCell ref="D42:F42"/>
    <mergeCell ref="H42:J42"/>
    <mergeCell ref="L42:N42"/>
    <mergeCell ref="P42:R42"/>
    <mergeCell ref="T42:V42"/>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L35:L36"/>
    <mergeCell ref="M35:N36"/>
    <mergeCell ref="O35:O36"/>
    <mergeCell ref="P35:P36"/>
    <mergeCell ref="Q35:R36"/>
    <mergeCell ref="S35:S36"/>
    <mergeCell ref="Q33:R34"/>
    <mergeCell ref="S33:S34"/>
    <mergeCell ref="B35:B36"/>
    <mergeCell ref="C35:C36"/>
    <mergeCell ref="D35:D36"/>
    <mergeCell ref="E35:F36"/>
    <mergeCell ref="G35:G36"/>
    <mergeCell ref="H35:H36"/>
    <mergeCell ref="I35:J36"/>
    <mergeCell ref="K35:K36"/>
    <mergeCell ref="I33:J34"/>
    <mergeCell ref="K33:K34"/>
    <mergeCell ref="L33:L34"/>
    <mergeCell ref="M33:N34"/>
    <mergeCell ref="O33:O34"/>
    <mergeCell ref="P33:P34"/>
    <mergeCell ref="B33:B34"/>
    <mergeCell ref="C33:C34"/>
    <mergeCell ref="D33:D34"/>
    <mergeCell ref="E33:F34"/>
    <mergeCell ref="G33:G34"/>
    <mergeCell ref="H33:H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E25:G25"/>
    <mergeCell ref="I25:K25"/>
    <mergeCell ref="M25:O25"/>
    <mergeCell ref="Q25:S25"/>
    <mergeCell ref="E26:G26"/>
    <mergeCell ref="I26:K26"/>
    <mergeCell ref="M26:O26"/>
    <mergeCell ref="Q26:S26"/>
    <mergeCell ref="AH18:AH19"/>
    <mergeCell ref="AI18:AI19"/>
    <mergeCell ref="AJ18:AJ19"/>
    <mergeCell ref="AK18:AK19"/>
    <mergeCell ref="B21:S21"/>
    <mergeCell ref="B23:B24"/>
    <mergeCell ref="D23:D24"/>
    <mergeCell ref="E23:K24"/>
    <mergeCell ref="L23:L24"/>
    <mergeCell ref="M23:S24"/>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I16:AJ17"/>
    <mergeCell ref="AK16:AK17"/>
    <mergeCell ref="B18:B19"/>
    <mergeCell ref="C18:C19"/>
    <mergeCell ref="D18:D19"/>
    <mergeCell ref="E18:E19"/>
    <mergeCell ref="F18:F19"/>
    <mergeCell ref="G18:G19"/>
    <mergeCell ref="H18:H19"/>
    <mergeCell ref="I18:I19"/>
    <mergeCell ref="AA16:AB17"/>
    <mergeCell ref="AC16:AC17"/>
    <mergeCell ref="AD16:AD17"/>
    <mergeCell ref="AE16:AF17"/>
    <mergeCell ref="AG16:AG17"/>
    <mergeCell ref="AH16:AH17"/>
    <mergeCell ref="S16:T17"/>
    <mergeCell ref="U16:U17"/>
    <mergeCell ref="V16:V17"/>
    <mergeCell ref="W16:X17"/>
    <mergeCell ref="Y16:Y17"/>
    <mergeCell ref="Z16:Z17"/>
    <mergeCell ref="K16:L17"/>
    <mergeCell ref="M16:M17"/>
    <mergeCell ref="N16:N17"/>
    <mergeCell ref="O16:P17"/>
    <mergeCell ref="Q16:Q17"/>
    <mergeCell ref="R16:R17"/>
    <mergeCell ref="AH14:AH15"/>
    <mergeCell ref="AI14:AJ15"/>
    <mergeCell ref="AK14:AK15"/>
    <mergeCell ref="B16:B17"/>
    <mergeCell ref="C16:D17"/>
    <mergeCell ref="E16:E17"/>
    <mergeCell ref="F16:F17"/>
    <mergeCell ref="G16:H17"/>
    <mergeCell ref="I16:I17"/>
    <mergeCell ref="J16:J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G12:AG13"/>
    <mergeCell ref="AH12:AH13"/>
    <mergeCell ref="AI12:AJ13"/>
    <mergeCell ref="AK12:AK13"/>
    <mergeCell ref="B14:B15"/>
    <mergeCell ref="C14:D15"/>
    <mergeCell ref="E14:E15"/>
    <mergeCell ref="F14:F15"/>
    <mergeCell ref="G14:H15"/>
    <mergeCell ref="I14:I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G10:AG11"/>
    <mergeCell ref="AH10:AH11"/>
    <mergeCell ref="AI10:AI11"/>
    <mergeCell ref="AJ10:AJ11"/>
    <mergeCell ref="AK10:AK11"/>
    <mergeCell ref="B12:B13"/>
    <mergeCell ref="C12:D13"/>
    <mergeCell ref="E12:E13"/>
    <mergeCell ref="F12:F13"/>
    <mergeCell ref="G12:H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A9:AC9"/>
    <mergeCell ref="AE9:AG9"/>
    <mergeCell ref="AI9:AK9"/>
    <mergeCell ref="B10:B11"/>
    <mergeCell ref="C10:C11"/>
    <mergeCell ref="D10:D11"/>
    <mergeCell ref="E10:E11"/>
    <mergeCell ref="F10:F11"/>
    <mergeCell ref="G10:G11"/>
    <mergeCell ref="H10:H11"/>
    <mergeCell ref="C9:E9"/>
    <mergeCell ref="G9:I9"/>
    <mergeCell ref="K9:M9"/>
    <mergeCell ref="O9:Q9"/>
    <mergeCell ref="S9:U9"/>
    <mergeCell ref="W9:Y9"/>
    <mergeCell ref="B6:AK6"/>
    <mergeCell ref="C8:M8"/>
    <mergeCell ref="O8:Q8"/>
    <mergeCell ref="S8:U8"/>
    <mergeCell ref="W8:Y8"/>
    <mergeCell ref="AA8:A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3.140625" customWidth="1"/>
    <col min="3" max="3" width="36.5703125" bestFit="1" customWidth="1"/>
    <col min="4" max="4" width="2" bestFit="1" customWidth="1"/>
    <col min="5" max="5" width="5.5703125" bestFit="1" customWidth="1"/>
    <col min="7" max="7" width="26.7109375" bestFit="1" customWidth="1"/>
    <col min="9" max="9" width="2" bestFit="1" customWidth="1"/>
    <col min="10" max="10" width="5.5703125" bestFit="1" customWidth="1"/>
    <col min="12" max="12" width="26.7109375" bestFit="1" customWidth="1"/>
  </cols>
  <sheetData>
    <row r="1" spans="1:12" ht="15" customHeight="1">
      <c r="A1" s="9" t="s">
        <v>662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258</v>
      </c>
      <c r="B3" s="27"/>
      <c r="C3" s="27"/>
      <c r="D3" s="27"/>
      <c r="E3" s="27"/>
      <c r="F3" s="27"/>
      <c r="G3" s="27"/>
      <c r="H3" s="27"/>
      <c r="I3" s="27"/>
      <c r="J3" s="27"/>
      <c r="K3" s="27"/>
      <c r="L3" s="27"/>
    </row>
    <row r="4" spans="1:12">
      <c r="A4" s="14" t="s">
        <v>663</v>
      </c>
      <c r="B4" s="52" t="s">
        <v>260</v>
      </c>
      <c r="C4" s="52"/>
      <c r="D4" s="52"/>
      <c r="E4" s="52"/>
      <c r="F4" s="52"/>
      <c r="G4" s="52"/>
      <c r="H4" s="52"/>
      <c r="I4" s="52"/>
      <c r="J4" s="52"/>
      <c r="K4" s="52"/>
      <c r="L4" s="52"/>
    </row>
    <row r="5" spans="1:12">
      <c r="A5" s="14"/>
      <c r="B5" s="26"/>
      <c r="C5" s="26"/>
      <c r="D5" s="26"/>
      <c r="E5" s="26"/>
      <c r="F5" s="26"/>
      <c r="G5" s="26"/>
      <c r="H5" s="26"/>
      <c r="I5" s="26"/>
      <c r="J5" s="26"/>
      <c r="K5" s="26"/>
      <c r="L5" s="26"/>
    </row>
    <row r="6" spans="1:12">
      <c r="A6" s="14"/>
      <c r="B6" s="15"/>
      <c r="C6" s="15"/>
      <c r="D6" s="15"/>
      <c r="E6" s="15"/>
      <c r="F6" s="15"/>
      <c r="G6" s="15"/>
      <c r="H6" s="15"/>
      <c r="I6" s="15"/>
      <c r="J6" s="15"/>
      <c r="K6" s="15"/>
      <c r="L6" s="15"/>
    </row>
    <row r="7" spans="1:12" ht="15.75" thickBot="1">
      <c r="A7" s="14"/>
      <c r="B7" s="52"/>
      <c r="C7" s="52"/>
      <c r="D7" s="51">
        <v>42094</v>
      </c>
      <c r="E7" s="51"/>
      <c r="F7" s="51"/>
      <c r="G7" s="51"/>
      <c r="H7" s="32"/>
      <c r="I7" s="51">
        <v>42004</v>
      </c>
      <c r="J7" s="51"/>
      <c r="K7" s="51"/>
      <c r="L7" s="51"/>
    </row>
    <row r="8" spans="1:12" ht="15.75" thickBot="1">
      <c r="A8" s="14"/>
      <c r="B8" s="101" t="s">
        <v>261</v>
      </c>
      <c r="C8" s="101"/>
      <c r="D8" s="54" t="s">
        <v>262</v>
      </c>
      <c r="E8" s="54"/>
      <c r="F8" s="54"/>
      <c r="G8" s="17" t="s">
        <v>263</v>
      </c>
      <c r="H8" s="32"/>
      <c r="I8" s="54" t="s">
        <v>262</v>
      </c>
      <c r="J8" s="54"/>
      <c r="K8" s="54"/>
      <c r="L8" s="17" t="s">
        <v>263</v>
      </c>
    </row>
    <row r="9" spans="1:12">
      <c r="A9" s="14"/>
      <c r="B9" s="102" t="s">
        <v>264</v>
      </c>
      <c r="C9" s="102"/>
      <c r="D9" s="61"/>
      <c r="E9" s="61"/>
      <c r="F9" s="61"/>
      <c r="G9" s="19"/>
      <c r="H9" s="19"/>
      <c r="I9" s="61"/>
      <c r="J9" s="61"/>
      <c r="K9" s="61"/>
      <c r="L9" s="19"/>
    </row>
    <row r="10" spans="1:12">
      <c r="A10" s="14"/>
      <c r="B10" s="52" t="s">
        <v>265</v>
      </c>
      <c r="C10" s="52"/>
      <c r="D10" s="71" t="s">
        <v>216</v>
      </c>
      <c r="E10" s="70">
        <v>94</v>
      </c>
      <c r="F10" s="52"/>
      <c r="G10" s="103">
        <v>2.92E-2</v>
      </c>
      <c r="H10" s="52"/>
      <c r="I10" s="69" t="s">
        <v>216</v>
      </c>
      <c r="J10" s="84">
        <v>85</v>
      </c>
      <c r="K10" s="52"/>
      <c r="L10" s="104">
        <v>2.9100000000000001E-2</v>
      </c>
    </row>
    <row r="11" spans="1:12">
      <c r="A11" s="14"/>
      <c r="B11" s="52"/>
      <c r="C11" s="52"/>
      <c r="D11" s="71"/>
      <c r="E11" s="70"/>
      <c r="F11" s="52"/>
      <c r="G11" s="103"/>
      <c r="H11" s="52"/>
      <c r="I11" s="69"/>
      <c r="J11" s="84"/>
      <c r="K11" s="52"/>
      <c r="L11" s="104"/>
    </row>
    <row r="12" spans="1:12">
      <c r="A12" s="14"/>
      <c r="B12" s="56" t="s">
        <v>266</v>
      </c>
      <c r="C12" s="56"/>
      <c r="D12" s="68">
        <v>71</v>
      </c>
      <c r="E12" s="68"/>
      <c r="F12" s="63"/>
      <c r="G12" s="105">
        <v>8.3000000000000001E-3</v>
      </c>
      <c r="H12" s="63"/>
      <c r="I12" s="86">
        <v>96</v>
      </c>
      <c r="J12" s="86"/>
      <c r="K12" s="63"/>
      <c r="L12" s="106">
        <v>8.3000000000000001E-3</v>
      </c>
    </row>
    <row r="13" spans="1:12">
      <c r="A13" s="14"/>
      <c r="B13" s="56"/>
      <c r="C13" s="56"/>
      <c r="D13" s="68"/>
      <c r="E13" s="68"/>
      <c r="F13" s="63"/>
      <c r="G13" s="105"/>
      <c r="H13" s="63"/>
      <c r="I13" s="86"/>
      <c r="J13" s="86"/>
      <c r="K13" s="63"/>
      <c r="L13" s="106"/>
    </row>
    <row r="14" spans="1:12">
      <c r="A14" s="14"/>
      <c r="B14" s="52" t="s">
        <v>267</v>
      </c>
      <c r="C14" s="52"/>
      <c r="D14" s="70">
        <v>7</v>
      </c>
      <c r="E14" s="70"/>
      <c r="F14" s="52"/>
      <c r="G14" s="103">
        <v>7.1300000000000002E-2</v>
      </c>
      <c r="H14" s="52"/>
      <c r="I14" s="84">
        <v>6</v>
      </c>
      <c r="J14" s="84"/>
      <c r="K14" s="52"/>
      <c r="L14" s="104">
        <v>7.3099999999999998E-2</v>
      </c>
    </row>
    <row r="15" spans="1:12" ht="15.75" thickBot="1">
      <c r="A15" s="14"/>
      <c r="B15" s="52"/>
      <c r="C15" s="52"/>
      <c r="D15" s="72"/>
      <c r="E15" s="72"/>
      <c r="F15" s="73"/>
      <c r="G15" s="103"/>
      <c r="H15" s="52"/>
      <c r="I15" s="88"/>
      <c r="J15" s="88"/>
      <c r="K15" s="73"/>
      <c r="L15" s="104"/>
    </row>
    <row r="16" spans="1:12">
      <c r="A16" s="14"/>
      <c r="B16" s="63"/>
      <c r="C16" s="56" t="s">
        <v>268</v>
      </c>
      <c r="D16" s="57" t="s">
        <v>216</v>
      </c>
      <c r="E16" s="64">
        <v>172</v>
      </c>
      <c r="F16" s="61"/>
      <c r="G16" s="63"/>
      <c r="H16" s="63"/>
      <c r="I16" s="90" t="s">
        <v>216</v>
      </c>
      <c r="J16" s="94">
        <v>187</v>
      </c>
      <c r="K16" s="61"/>
      <c r="L16" s="63"/>
    </row>
    <row r="17" spans="1:12" ht="15.75" thickBot="1">
      <c r="A17" s="14"/>
      <c r="B17" s="63"/>
      <c r="C17" s="56"/>
      <c r="D17" s="107"/>
      <c r="E17" s="108"/>
      <c r="F17" s="109"/>
      <c r="G17" s="63"/>
      <c r="H17" s="63"/>
      <c r="I17" s="110"/>
      <c r="J17" s="111"/>
      <c r="K17" s="109"/>
      <c r="L17" s="63"/>
    </row>
    <row r="18" spans="1:12">
      <c r="A18" s="14"/>
      <c r="B18" s="112" t="s">
        <v>269</v>
      </c>
      <c r="C18" s="112"/>
      <c r="D18" s="113"/>
      <c r="E18" s="113"/>
      <c r="F18" s="113"/>
      <c r="G18" s="32"/>
      <c r="H18" s="32"/>
      <c r="I18" s="113"/>
      <c r="J18" s="113"/>
      <c r="K18" s="113"/>
      <c r="L18" s="32"/>
    </row>
    <row r="19" spans="1:12">
      <c r="A19" s="14"/>
      <c r="B19" s="56" t="s">
        <v>270</v>
      </c>
      <c r="C19" s="56"/>
      <c r="D19" s="63"/>
      <c r="E19" s="63"/>
      <c r="F19" s="63"/>
      <c r="G19" s="19"/>
      <c r="H19" s="19"/>
      <c r="I19" s="63"/>
      <c r="J19" s="63"/>
      <c r="K19" s="63"/>
      <c r="L19" s="19"/>
    </row>
    <row r="20" spans="1:12">
      <c r="A20" s="14"/>
      <c r="B20" s="52"/>
      <c r="C20" s="52" t="s">
        <v>271</v>
      </c>
      <c r="D20" s="71" t="s">
        <v>216</v>
      </c>
      <c r="E20" s="114">
        <v>1220</v>
      </c>
      <c r="F20" s="52"/>
      <c r="G20" s="103">
        <v>2.92E-2</v>
      </c>
      <c r="H20" s="52"/>
      <c r="I20" s="69" t="s">
        <v>216</v>
      </c>
      <c r="J20" s="115">
        <v>1246</v>
      </c>
      <c r="K20" s="52"/>
      <c r="L20" s="104">
        <v>2.9100000000000001E-2</v>
      </c>
    </row>
    <row r="21" spans="1:12">
      <c r="A21" s="14"/>
      <c r="B21" s="52"/>
      <c r="C21" s="52"/>
      <c r="D21" s="71"/>
      <c r="E21" s="114"/>
      <c r="F21" s="52"/>
      <c r="G21" s="103"/>
      <c r="H21" s="52"/>
      <c r="I21" s="69"/>
      <c r="J21" s="115"/>
      <c r="K21" s="52"/>
      <c r="L21" s="104"/>
    </row>
    <row r="22" spans="1:12">
      <c r="A22" s="14"/>
      <c r="B22" s="63"/>
      <c r="C22" s="63" t="s">
        <v>272</v>
      </c>
      <c r="D22" s="68" t="s">
        <v>217</v>
      </c>
      <c r="E22" s="68"/>
      <c r="F22" s="63"/>
      <c r="G22" s="63"/>
      <c r="H22" s="63"/>
      <c r="I22" s="86" t="s">
        <v>217</v>
      </c>
      <c r="J22" s="86"/>
      <c r="K22" s="63"/>
      <c r="L22" s="63"/>
    </row>
    <row r="23" spans="1:12">
      <c r="A23" s="14"/>
      <c r="B23" s="63"/>
      <c r="C23" s="63"/>
      <c r="D23" s="68"/>
      <c r="E23" s="68"/>
      <c r="F23" s="63"/>
      <c r="G23" s="63"/>
      <c r="H23" s="63"/>
      <c r="I23" s="86"/>
      <c r="J23" s="86"/>
      <c r="K23" s="63"/>
      <c r="L23" s="63"/>
    </row>
    <row r="24" spans="1:12">
      <c r="A24" s="14"/>
      <c r="B24" s="69" t="s">
        <v>273</v>
      </c>
      <c r="C24" s="69"/>
      <c r="D24" s="52"/>
      <c r="E24" s="52"/>
      <c r="F24" s="52"/>
      <c r="G24" s="52"/>
      <c r="H24" s="52"/>
      <c r="I24" s="52"/>
      <c r="J24" s="52"/>
      <c r="K24" s="52"/>
      <c r="L24" s="52"/>
    </row>
    <row r="25" spans="1:12">
      <c r="A25" s="14"/>
      <c r="B25" s="69"/>
      <c r="C25" s="69"/>
      <c r="D25" s="52"/>
      <c r="E25" s="52"/>
      <c r="F25" s="52"/>
      <c r="G25" s="52"/>
      <c r="H25" s="52"/>
      <c r="I25" s="52"/>
      <c r="J25" s="52"/>
      <c r="K25" s="52"/>
      <c r="L25" s="52"/>
    </row>
    <row r="26" spans="1:12">
      <c r="A26" s="14"/>
      <c r="B26" s="63"/>
      <c r="C26" s="56" t="s">
        <v>274</v>
      </c>
      <c r="D26" s="68">
        <v>600</v>
      </c>
      <c r="E26" s="68"/>
      <c r="F26" s="63"/>
      <c r="G26" s="63"/>
      <c r="H26" s="63"/>
      <c r="I26" s="86">
        <v>600</v>
      </c>
      <c r="J26" s="86"/>
      <c r="K26" s="63"/>
      <c r="L26" s="63"/>
    </row>
    <row r="27" spans="1:12">
      <c r="A27" s="14"/>
      <c r="B27" s="63"/>
      <c r="C27" s="56"/>
      <c r="D27" s="68"/>
      <c r="E27" s="68"/>
      <c r="F27" s="63"/>
      <c r="G27" s="63"/>
      <c r="H27" s="63"/>
      <c r="I27" s="86"/>
      <c r="J27" s="86"/>
      <c r="K27" s="63"/>
      <c r="L27" s="63"/>
    </row>
    <row r="28" spans="1:12">
      <c r="A28" s="14"/>
      <c r="B28" s="52"/>
      <c r="C28" s="69" t="s">
        <v>275</v>
      </c>
      <c r="D28" s="70">
        <v>500</v>
      </c>
      <c r="E28" s="70"/>
      <c r="F28" s="52"/>
      <c r="G28" s="52"/>
      <c r="H28" s="52"/>
      <c r="I28" s="84">
        <v>500</v>
      </c>
      <c r="J28" s="84"/>
      <c r="K28" s="52"/>
      <c r="L28" s="52"/>
    </row>
    <row r="29" spans="1:12">
      <c r="A29" s="14"/>
      <c r="B29" s="52"/>
      <c r="C29" s="69"/>
      <c r="D29" s="70"/>
      <c r="E29" s="70"/>
      <c r="F29" s="52"/>
      <c r="G29" s="52"/>
      <c r="H29" s="52"/>
      <c r="I29" s="84"/>
      <c r="J29" s="84"/>
      <c r="K29" s="52"/>
      <c r="L29" s="52"/>
    </row>
    <row r="30" spans="1:12">
      <c r="A30" s="14"/>
      <c r="B30" s="63"/>
      <c r="C30" s="56" t="s">
        <v>276</v>
      </c>
      <c r="D30" s="68">
        <v>400</v>
      </c>
      <c r="E30" s="68"/>
      <c r="F30" s="63"/>
      <c r="G30" s="63"/>
      <c r="H30" s="63"/>
      <c r="I30" s="86">
        <v>400</v>
      </c>
      <c r="J30" s="86"/>
      <c r="K30" s="63"/>
      <c r="L30" s="63"/>
    </row>
    <row r="31" spans="1:12">
      <c r="A31" s="14"/>
      <c r="B31" s="63"/>
      <c r="C31" s="56"/>
      <c r="D31" s="68"/>
      <c r="E31" s="68"/>
      <c r="F31" s="63"/>
      <c r="G31" s="63"/>
      <c r="H31" s="63"/>
      <c r="I31" s="86"/>
      <c r="J31" s="86"/>
      <c r="K31" s="63"/>
      <c r="L31" s="63"/>
    </row>
    <row r="32" spans="1:12">
      <c r="A32" s="14"/>
      <c r="B32" s="52"/>
      <c r="C32" s="69" t="s">
        <v>277</v>
      </c>
      <c r="D32" s="70">
        <v>700</v>
      </c>
      <c r="E32" s="70"/>
      <c r="F32" s="52"/>
      <c r="G32" s="52"/>
      <c r="H32" s="52"/>
      <c r="I32" s="84">
        <v>700</v>
      </c>
      <c r="J32" s="84"/>
      <c r="K32" s="52"/>
      <c r="L32" s="52"/>
    </row>
    <row r="33" spans="1:12">
      <c r="A33" s="14"/>
      <c r="B33" s="52"/>
      <c r="C33" s="69"/>
      <c r="D33" s="70"/>
      <c r="E33" s="70"/>
      <c r="F33" s="52"/>
      <c r="G33" s="52"/>
      <c r="H33" s="52"/>
      <c r="I33" s="84"/>
      <c r="J33" s="84"/>
      <c r="K33" s="52"/>
      <c r="L33" s="52"/>
    </row>
    <row r="34" spans="1:12">
      <c r="A34" s="14"/>
      <c r="B34" s="63" t="s">
        <v>267</v>
      </c>
      <c r="C34" s="63"/>
      <c r="D34" s="68">
        <v>23</v>
      </c>
      <c r="E34" s="68"/>
      <c r="F34" s="63"/>
      <c r="G34" s="105">
        <v>7.22E-2</v>
      </c>
      <c r="H34" s="63"/>
      <c r="I34" s="86">
        <v>26</v>
      </c>
      <c r="J34" s="86"/>
      <c r="K34" s="63"/>
      <c r="L34" s="106">
        <v>7.2300000000000003E-2</v>
      </c>
    </row>
    <row r="35" spans="1:12" ht="15.75" thickBot="1">
      <c r="A35" s="14"/>
      <c r="B35" s="63"/>
      <c r="C35" s="63"/>
      <c r="D35" s="108"/>
      <c r="E35" s="108"/>
      <c r="F35" s="109"/>
      <c r="G35" s="105"/>
      <c r="H35" s="63"/>
      <c r="I35" s="111"/>
      <c r="J35" s="111"/>
      <c r="K35" s="109"/>
      <c r="L35" s="106"/>
    </row>
    <row r="36" spans="1:12">
      <c r="A36" s="14"/>
      <c r="B36" s="52"/>
      <c r="C36" s="69" t="s">
        <v>278</v>
      </c>
      <c r="D36" s="116" t="s">
        <v>216</v>
      </c>
      <c r="E36" s="117">
        <v>3443</v>
      </c>
      <c r="F36" s="113"/>
      <c r="G36" s="52"/>
      <c r="H36" s="52"/>
      <c r="I36" s="119" t="s">
        <v>216</v>
      </c>
      <c r="J36" s="120">
        <v>3472</v>
      </c>
      <c r="K36" s="113"/>
      <c r="L36" s="52"/>
    </row>
    <row r="37" spans="1:12" ht="15.75" thickBot="1">
      <c r="A37" s="14"/>
      <c r="B37" s="52"/>
      <c r="C37" s="69"/>
      <c r="D37" s="74"/>
      <c r="E37" s="118"/>
      <c r="F37" s="73"/>
      <c r="G37" s="52"/>
      <c r="H37" s="52"/>
      <c r="I37" s="89"/>
      <c r="J37" s="121"/>
      <c r="K37" s="73"/>
      <c r="L37" s="52"/>
    </row>
    <row r="38" spans="1:12">
      <c r="A38" s="14"/>
      <c r="B38" s="15"/>
      <c r="C38" s="15"/>
    </row>
    <row r="39" spans="1:12" ht="89.25">
      <c r="A39" s="14"/>
      <c r="B39" s="122" t="s">
        <v>279</v>
      </c>
      <c r="C39" s="123" t="s">
        <v>280</v>
      </c>
    </row>
    <row r="40" spans="1:12">
      <c r="A40" s="14"/>
      <c r="B40" s="15"/>
      <c r="C40" s="15"/>
    </row>
    <row r="41" spans="1:12" ht="63.75">
      <c r="A41" s="14"/>
      <c r="B41" s="122" t="s">
        <v>281</v>
      </c>
      <c r="C41" s="123" t="s">
        <v>282</v>
      </c>
    </row>
  </sheetData>
  <mergeCells count="141">
    <mergeCell ref="J36:J37"/>
    <mergeCell ref="K36:K37"/>
    <mergeCell ref="L36:L37"/>
    <mergeCell ref="A1:A2"/>
    <mergeCell ref="B1:L1"/>
    <mergeCell ref="B2:L2"/>
    <mergeCell ref="B3:L3"/>
    <mergeCell ref="A4:A41"/>
    <mergeCell ref="B4:L4"/>
    <mergeCell ref="K34:K35"/>
    <mergeCell ref="L34:L35"/>
    <mergeCell ref="B36:B37"/>
    <mergeCell ref="C36:C37"/>
    <mergeCell ref="D36:D37"/>
    <mergeCell ref="E36:E37"/>
    <mergeCell ref="F36:F37"/>
    <mergeCell ref="G36:G37"/>
    <mergeCell ref="H36:H37"/>
    <mergeCell ref="I36:I37"/>
    <mergeCell ref="B34:C35"/>
    <mergeCell ref="D34:E35"/>
    <mergeCell ref="F34:F35"/>
    <mergeCell ref="G34:G35"/>
    <mergeCell ref="H34:H35"/>
    <mergeCell ref="I34:J35"/>
    <mergeCell ref="L30:L31"/>
    <mergeCell ref="B32:B33"/>
    <mergeCell ref="C32:C33"/>
    <mergeCell ref="D32:E33"/>
    <mergeCell ref="F32:F33"/>
    <mergeCell ref="G32:G33"/>
    <mergeCell ref="H32:H33"/>
    <mergeCell ref="I32:J33"/>
    <mergeCell ref="K32:K33"/>
    <mergeCell ref="L32:L33"/>
    <mergeCell ref="K28:K29"/>
    <mergeCell ref="L28:L29"/>
    <mergeCell ref="B30:B31"/>
    <mergeCell ref="C30:C31"/>
    <mergeCell ref="D30:E31"/>
    <mergeCell ref="F30:F31"/>
    <mergeCell ref="G30:G31"/>
    <mergeCell ref="H30:H31"/>
    <mergeCell ref="I30:J31"/>
    <mergeCell ref="K30:K31"/>
    <mergeCell ref="I26:J27"/>
    <mergeCell ref="K26:K27"/>
    <mergeCell ref="L26:L27"/>
    <mergeCell ref="B28:B29"/>
    <mergeCell ref="C28:C29"/>
    <mergeCell ref="D28:E29"/>
    <mergeCell ref="F28:F29"/>
    <mergeCell ref="G28:G29"/>
    <mergeCell ref="H28:H29"/>
    <mergeCell ref="I28:J29"/>
    <mergeCell ref="B26:B27"/>
    <mergeCell ref="C26:C27"/>
    <mergeCell ref="D26:E27"/>
    <mergeCell ref="F26:F27"/>
    <mergeCell ref="G26:G27"/>
    <mergeCell ref="H26:H27"/>
    <mergeCell ref="I22:J23"/>
    <mergeCell ref="K22:K23"/>
    <mergeCell ref="L22:L23"/>
    <mergeCell ref="B24:C25"/>
    <mergeCell ref="D24:E25"/>
    <mergeCell ref="F24:F25"/>
    <mergeCell ref="G24:G25"/>
    <mergeCell ref="H24:H25"/>
    <mergeCell ref="I24:K25"/>
    <mergeCell ref="L24:L25"/>
    <mergeCell ref="I20:I21"/>
    <mergeCell ref="J20:J21"/>
    <mergeCell ref="K20:K21"/>
    <mergeCell ref="L20:L21"/>
    <mergeCell ref="B22:B23"/>
    <mergeCell ref="C22:C23"/>
    <mergeCell ref="D22:E23"/>
    <mergeCell ref="F22:F23"/>
    <mergeCell ref="G22:G23"/>
    <mergeCell ref="H22:H23"/>
    <mergeCell ref="B19:C19"/>
    <mergeCell ref="D19:F19"/>
    <mergeCell ref="I19:K19"/>
    <mergeCell ref="B20:B21"/>
    <mergeCell ref="C20:C21"/>
    <mergeCell ref="D20:D21"/>
    <mergeCell ref="E20:E21"/>
    <mergeCell ref="F20:F21"/>
    <mergeCell ref="G20:G21"/>
    <mergeCell ref="H20:H21"/>
    <mergeCell ref="H16:H17"/>
    <mergeCell ref="I16:I17"/>
    <mergeCell ref="J16:J17"/>
    <mergeCell ref="K16:K17"/>
    <mergeCell ref="L16:L17"/>
    <mergeCell ref="B18:C18"/>
    <mergeCell ref="D18:F18"/>
    <mergeCell ref="I18:K18"/>
    <mergeCell ref="B16:B17"/>
    <mergeCell ref="C16:C17"/>
    <mergeCell ref="D16:D17"/>
    <mergeCell ref="E16:E17"/>
    <mergeCell ref="F16:F17"/>
    <mergeCell ref="G16:G17"/>
    <mergeCell ref="L12:L13"/>
    <mergeCell ref="B14:C15"/>
    <mergeCell ref="D14:E15"/>
    <mergeCell ref="F14:F15"/>
    <mergeCell ref="G14:G15"/>
    <mergeCell ref="H14:H15"/>
    <mergeCell ref="I14:J15"/>
    <mergeCell ref="K14:K15"/>
    <mergeCell ref="L14:L15"/>
    <mergeCell ref="J10:J11"/>
    <mergeCell ref="K10:K11"/>
    <mergeCell ref="L10:L11"/>
    <mergeCell ref="B12:C13"/>
    <mergeCell ref="D12:E13"/>
    <mergeCell ref="F12:F13"/>
    <mergeCell ref="G12:G13"/>
    <mergeCell ref="H12:H13"/>
    <mergeCell ref="I12:J13"/>
    <mergeCell ref="K12:K13"/>
    <mergeCell ref="B9:C9"/>
    <mergeCell ref="D9:F9"/>
    <mergeCell ref="I9:K9"/>
    <mergeCell ref="B10:C11"/>
    <mergeCell ref="D10:D11"/>
    <mergeCell ref="E10:E11"/>
    <mergeCell ref="F10:F11"/>
    <mergeCell ref="G10:G11"/>
    <mergeCell ref="H10:H11"/>
    <mergeCell ref="I10:I11"/>
    <mergeCell ref="B5:L5"/>
    <mergeCell ref="B7:C7"/>
    <mergeCell ref="D7:G7"/>
    <mergeCell ref="I7:L7"/>
    <mergeCell ref="B8:C8"/>
    <mergeCell ref="D8:F8"/>
    <mergeCell ref="I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2" width="36.5703125" bestFit="1" customWidth="1"/>
    <col min="3" max="3" width="6.140625" customWidth="1"/>
    <col min="4" max="4" width="12.85546875" customWidth="1"/>
    <col min="5" max="5" width="6.42578125" customWidth="1"/>
  </cols>
  <sheetData>
    <row r="1" spans="1:5" ht="15" customHeight="1">
      <c r="A1" s="9" t="s">
        <v>664</v>
      </c>
      <c r="B1" s="9" t="s">
        <v>2</v>
      </c>
      <c r="C1" s="9"/>
      <c r="D1" s="9"/>
      <c r="E1" s="9"/>
    </row>
    <row r="2" spans="1:5" ht="15" customHeight="1">
      <c r="A2" s="9"/>
      <c r="B2" s="9" t="s">
        <v>3</v>
      </c>
      <c r="C2" s="9"/>
      <c r="D2" s="9"/>
      <c r="E2" s="9"/>
    </row>
    <row r="3" spans="1:5">
      <c r="A3" s="3" t="s">
        <v>309</v>
      </c>
      <c r="B3" s="27"/>
      <c r="C3" s="27"/>
      <c r="D3" s="27"/>
      <c r="E3" s="27"/>
    </row>
    <row r="4" spans="1:5">
      <c r="A4" s="14" t="s">
        <v>665</v>
      </c>
      <c r="B4" s="29" t="s">
        <v>666</v>
      </c>
      <c r="C4" s="29"/>
      <c r="D4" s="29"/>
      <c r="E4" s="29"/>
    </row>
    <row r="5" spans="1:5">
      <c r="A5" s="14"/>
      <c r="B5" s="26"/>
      <c r="C5" s="26"/>
      <c r="D5" s="26"/>
      <c r="E5" s="26"/>
    </row>
    <row r="6" spans="1:5">
      <c r="A6" s="14"/>
      <c r="B6" s="15"/>
      <c r="C6" s="15"/>
      <c r="D6" s="15"/>
      <c r="E6" s="15"/>
    </row>
    <row r="7" spans="1:5" ht="15.75" thickBot="1">
      <c r="A7" s="14"/>
      <c r="B7" s="101" t="s">
        <v>182</v>
      </c>
      <c r="C7" s="53" t="s">
        <v>312</v>
      </c>
      <c r="D7" s="53"/>
      <c r="E7" s="53"/>
    </row>
    <row r="8" spans="1:5" ht="15.75" thickBot="1">
      <c r="A8" s="14"/>
      <c r="B8" s="101"/>
      <c r="C8" s="125">
        <v>2015</v>
      </c>
      <c r="D8" s="32"/>
      <c r="E8" s="125">
        <v>2014</v>
      </c>
    </row>
    <row r="9" spans="1:5">
      <c r="A9" s="14"/>
      <c r="B9" s="22" t="s">
        <v>313</v>
      </c>
      <c r="C9" s="126">
        <v>9</v>
      </c>
      <c r="D9" s="19"/>
      <c r="E9" s="127">
        <v>10</v>
      </c>
    </row>
    <row r="10" spans="1:5" ht="15.75" thickBot="1">
      <c r="A10" s="14"/>
      <c r="B10" s="20" t="s">
        <v>314</v>
      </c>
      <c r="C10" s="42" t="s">
        <v>217</v>
      </c>
      <c r="D10" s="32"/>
      <c r="E10" s="43" t="s">
        <v>217</v>
      </c>
    </row>
    <row r="11" spans="1:5">
      <c r="A11" s="14"/>
      <c r="B11" s="22" t="s">
        <v>315</v>
      </c>
      <c r="C11" s="23">
        <v>9</v>
      </c>
      <c r="D11" s="19"/>
      <c r="E11" s="38">
        <v>10</v>
      </c>
    </row>
    <row r="12" spans="1:5" ht="15.75" thickBot="1">
      <c r="A12" s="14"/>
      <c r="B12" s="20" t="s">
        <v>316</v>
      </c>
      <c r="C12" s="42">
        <v>-3</v>
      </c>
      <c r="D12" s="32"/>
      <c r="E12" s="43">
        <v>-4</v>
      </c>
    </row>
    <row r="13" spans="1:5" ht="26.25" thickBot="1">
      <c r="A13" s="14"/>
      <c r="B13" s="22" t="s">
        <v>317</v>
      </c>
      <c r="C13" s="44">
        <v>6</v>
      </c>
      <c r="D13" s="19"/>
      <c r="E13" s="128">
        <v>6</v>
      </c>
    </row>
  </sheetData>
  <mergeCells count="9">
    <mergeCell ref="B5:E5"/>
    <mergeCell ref="B7:B8"/>
    <mergeCell ref="C7:E7"/>
    <mergeCell ref="A1:A2"/>
    <mergeCell ref="B1:E1"/>
    <mergeCell ref="B2:E2"/>
    <mergeCell ref="B3:E3"/>
    <mergeCell ref="A4:A13"/>
    <mergeCell ref="B4: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0.5703125" bestFit="1" customWidth="1"/>
    <col min="3" max="3" width="4.42578125" bestFit="1" customWidth="1"/>
    <col min="5" max="5" width="4.42578125" bestFit="1" customWidth="1"/>
    <col min="7" max="7" width="6.140625" customWidth="1"/>
    <col min="8" max="8" width="12.5703125" customWidth="1"/>
    <col min="9" max="9" width="6.140625" customWidth="1"/>
    <col min="11" max="11" width="4.5703125" customWidth="1"/>
    <col min="12" max="12" width="9.5703125" customWidth="1"/>
    <col min="13" max="13" width="4.5703125" customWidth="1"/>
  </cols>
  <sheetData>
    <row r="1" spans="1:13" ht="15" customHeight="1">
      <c r="A1" s="9" t="s">
        <v>667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2" t="s">
        <v>668</v>
      </c>
      <c r="B3" s="27"/>
      <c r="C3" s="27"/>
      <c r="D3" s="27"/>
      <c r="E3" s="27"/>
      <c r="F3" s="27"/>
      <c r="G3" s="27"/>
      <c r="H3" s="27"/>
      <c r="I3" s="27"/>
      <c r="J3" s="27"/>
      <c r="K3" s="27"/>
      <c r="L3" s="27"/>
      <c r="M3" s="27"/>
    </row>
    <row r="4" spans="1:13" ht="45">
      <c r="A4" s="3" t="s">
        <v>669</v>
      </c>
      <c r="B4" s="27"/>
      <c r="C4" s="27"/>
      <c r="D4" s="27"/>
      <c r="E4" s="27"/>
      <c r="F4" s="27"/>
      <c r="G4" s="27"/>
      <c r="H4" s="27"/>
      <c r="I4" s="27"/>
      <c r="J4" s="27"/>
      <c r="K4" s="27"/>
      <c r="L4" s="27"/>
      <c r="M4" s="27"/>
    </row>
    <row r="5" spans="1:13">
      <c r="A5" s="14" t="s">
        <v>670</v>
      </c>
      <c r="B5" s="52" t="s">
        <v>321</v>
      </c>
      <c r="C5" s="52"/>
      <c r="D5" s="52"/>
      <c r="E5" s="52"/>
      <c r="F5" s="52"/>
      <c r="G5" s="52"/>
      <c r="H5" s="52"/>
      <c r="I5" s="52"/>
      <c r="J5" s="52"/>
      <c r="K5" s="52"/>
      <c r="L5" s="52"/>
      <c r="M5" s="52"/>
    </row>
    <row r="6" spans="1:13">
      <c r="A6" s="14"/>
      <c r="B6" s="26"/>
      <c r="C6" s="26"/>
      <c r="D6" s="26"/>
      <c r="E6" s="26"/>
      <c r="F6" s="26"/>
      <c r="G6" s="26"/>
      <c r="H6" s="26"/>
      <c r="I6" s="26"/>
      <c r="J6" s="26"/>
      <c r="K6" s="26"/>
      <c r="L6" s="26"/>
      <c r="M6" s="26"/>
    </row>
    <row r="7" spans="1:13">
      <c r="A7" s="14"/>
      <c r="B7" s="15"/>
      <c r="C7" s="15"/>
      <c r="D7" s="15"/>
      <c r="E7" s="15"/>
      <c r="F7" s="15"/>
      <c r="G7" s="15"/>
      <c r="H7" s="15"/>
      <c r="I7" s="15"/>
      <c r="J7" s="15"/>
      <c r="K7" s="15"/>
      <c r="L7" s="15"/>
      <c r="M7" s="15"/>
    </row>
    <row r="8" spans="1:13" ht="15.75" thickBot="1">
      <c r="A8" s="14"/>
      <c r="B8" s="101" t="s">
        <v>182</v>
      </c>
      <c r="C8" s="53" t="s">
        <v>322</v>
      </c>
      <c r="D8" s="53"/>
      <c r="E8" s="53"/>
      <c r="F8" s="32"/>
      <c r="G8" s="53" t="s">
        <v>323</v>
      </c>
      <c r="H8" s="53"/>
      <c r="I8" s="53"/>
      <c r="J8" s="32"/>
      <c r="K8" s="53" t="s">
        <v>324</v>
      </c>
      <c r="L8" s="53"/>
      <c r="M8" s="53"/>
    </row>
    <row r="9" spans="1:13" ht="15.75" thickBot="1">
      <c r="A9" s="14"/>
      <c r="B9" s="101"/>
      <c r="C9" s="17">
        <v>2015</v>
      </c>
      <c r="D9" s="32"/>
      <c r="E9" s="17">
        <v>2014</v>
      </c>
      <c r="F9" s="32"/>
      <c r="G9" s="17">
        <v>2015</v>
      </c>
      <c r="H9" s="32"/>
      <c r="I9" s="17">
        <v>2014</v>
      </c>
      <c r="J9" s="32"/>
      <c r="K9" s="17">
        <v>2015</v>
      </c>
      <c r="L9" s="32"/>
      <c r="M9" s="17">
        <v>2014</v>
      </c>
    </row>
    <row r="10" spans="1:13">
      <c r="A10" s="14"/>
      <c r="B10" s="22" t="s">
        <v>325</v>
      </c>
      <c r="C10" s="23" t="s">
        <v>326</v>
      </c>
      <c r="D10" s="19"/>
      <c r="E10" s="38" t="s">
        <v>326</v>
      </c>
      <c r="F10" s="19"/>
      <c r="G10" s="129">
        <v>3</v>
      </c>
      <c r="H10" s="19"/>
      <c r="I10" s="130">
        <v>3</v>
      </c>
      <c r="J10" s="19"/>
      <c r="K10" s="129">
        <v>3</v>
      </c>
      <c r="L10" s="19"/>
      <c r="M10" s="130">
        <v>3</v>
      </c>
    </row>
    <row r="11" spans="1:13">
      <c r="A11" s="14"/>
      <c r="B11" s="20" t="s">
        <v>327</v>
      </c>
      <c r="C11" s="24">
        <v>22</v>
      </c>
      <c r="D11" s="32"/>
      <c r="E11" s="80">
        <v>32</v>
      </c>
      <c r="F11" s="32"/>
      <c r="G11" s="24">
        <v>14</v>
      </c>
      <c r="H11" s="32"/>
      <c r="I11" s="80">
        <v>21</v>
      </c>
      <c r="J11" s="32"/>
      <c r="K11" s="24">
        <v>36</v>
      </c>
      <c r="L11" s="32"/>
      <c r="M11" s="80">
        <v>53</v>
      </c>
    </row>
    <row r="12" spans="1:13">
      <c r="A12" s="14"/>
      <c r="B12" s="22" t="s">
        <v>328</v>
      </c>
      <c r="C12" s="23">
        <v>-18</v>
      </c>
      <c r="D12" s="19"/>
      <c r="E12" s="38">
        <v>-30</v>
      </c>
      <c r="F12" s="19"/>
      <c r="G12" s="23">
        <v>-21</v>
      </c>
      <c r="H12" s="19"/>
      <c r="I12" s="38">
        <v>-26</v>
      </c>
      <c r="J12" s="19"/>
      <c r="K12" s="23">
        <v>-39</v>
      </c>
      <c r="L12" s="19"/>
      <c r="M12" s="38">
        <v>-56</v>
      </c>
    </row>
    <row r="13" spans="1:13">
      <c r="A13" s="14"/>
      <c r="B13" s="20" t="s">
        <v>329</v>
      </c>
      <c r="C13" s="24" t="s">
        <v>217</v>
      </c>
      <c r="D13" s="32"/>
      <c r="E13" s="80" t="s">
        <v>217</v>
      </c>
      <c r="F13" s="32"/>
      <c r="G13" s="24" t="s">
        <v>217</v>
      </c>
      <c r="H13" s="32"/>
      <c r="I13" s="80">
        <v>1</v>
      </c>
      <c r="J13" s="32"/>
      <c r="K13" s="24" t="s">
        <v>217</v>
      </c>
      <c r="L13" s="32"/>
      <c r="M13" s="80">
        <v>1</v>
      </c>
    </row>
    <row r="14" spans="1:13" ht="15.75" thickBot="1">
      <c r="A14" s="14"/>
      <c r="B14" s="22" t="s">
        <v>330</v>
      </c>
      <c r="C14" s="34" t="s">
        <v>217</v>
      </c>
      <c r="D14" s="19"/>
      <c r="E14" s="34" t="s">
        <v>217</v>
      </c>
      <c r="F14" s="19"/>
      <c r="G14" s="34" t="s">
        <v>217</v>
      </c>
      <c r="H14" s="19"/>
      <c r="I14" s="34">
        <v>-2</v>
      </c>
      <c r="J14" s="19"/>
      <c r="K14" s="34" t="s">
        <v>217</v>
      </c>
      <c r="L14" s="19"/>
      <c r="M14" s="34">
        <v>-2</v>
      </c>
    </row>
    <row r="15" spans="1:13" ht="15.75" thickBot="1">
      <c r="A15" s="14"/>
      <c r="B15" s="20" t="s">
        <v>331</v>
      </c>
      <c r="C15" s="25">
        <v>4</v>
      </c>
      <c r="D15" s="32"/>
      <c r="E15" s="41">
        <v>2</v>
      </c>
      <c r="F15" s="32"/>
      <c r="G15" s="25">
        <v>-4</v>
      </c>
      <c r="H15" s="32"/>
      <c r="I15" s="41">
        <v>-3</v>
      </c>
      <c r="J15" s="32"/>
      <c r="K15" s="131" t="s">
        <v>326</v>
      </c>
      <c r="L15" s="32"/>
      <c r="M15" s="41">
        <v>-1</v>
      </c>
    </row>
    <row r="16" spans="1:13" ht="30.75" thickTop="1">
      <c r="A16" s="2" t="s">
        <v>671</v>
      </c>
      <c r="B16" s="27"/>
      <c r="C16" s="27"/>
      <c r="D16" s="27"/>
      <c r="E16" s="27"/>
      <c r="F16" s="27"/>
      <c r="G16" s="27"/>
      <c r="H16" s="27"/>
      <c r="I16" s="27"/>
      <c r="J16" s="27"/>
      <c r="K16" s="27"/>
      <c r="L16" s="27"/>
      <c r="M16" s="27"/>
    </row>
    <row r="17" spans="1:13" ht="45">
      <c r="A17" s="3" t="s">
        <v>669</v>
      </c>
      <c r="B17" s="27"/>
      <c r="C17" s="27"/>
      <c r="D17" s="27"/>
      <c r="E17" s="27"/>
      <c r="F17" s="27"/>
      <c r="G17" s="27"/>
      <c r="H17" s="27"/>
      <c r="I17" s="27"/>
      <c r="J17" s="27"/>
      <c r="K17" s="27"/>
      <c r="L17" s="27"/>
      <c r="M17" s="27"/>
    </row>
    <row r="18" spans="1:13">
      <c r="A18" s="14" t="s">
        <v>670</v>
      </c>
      <c r="B18" s="52" t="s">
        <v>332</v>
      </c>
      <c r="C18" s="52"/>
      <c r="D18" s="52"/>
      <c r="E18" s="52"/>
      <c r="F18" s="52"/>
      <c r="G18" s="52"/>
      <c r="H18" s="52"/>
      <c r="I18" s="52"/>
      <c r="J18" s="52"/>
      <c r="K18" s="52"/>
      <c r="L18" s="52"/>
      <c r="M18" s="52"/>
    </row>
    <row r="19" spans="1:13">
      <c r="A19" s="14"/>
      <c r="B19" s="26"/>
      <c r="C19" s="26"/>
      <c r="D19" s="26"/>
      <c r="E19" s="26"/>
    </row>
    <row r="20" spans="1:13">
      <c r="A20" s="14"/>
      <c r="B20" s="15"/>
      <c r="C20" s="15"/>
      <c r="D20" s="15"/>
      <c r="E20" s="15"/>
    </row>
    <row r="21" spans="1:13" ht="15.75" thickBot="1">
      <c r="A21" s="14"/>
      <c r="B21" s="16" t="s">
        <v>182</v>
      </c>
      <c r="C21" s="17">
        <v>2015</v>
      </c>
      <c r="D21" s="32"/>
      <c r="E21" s="17">
        <v>2014</v>
      </c>
    </row>
    <row r="22" spans="1:13">
      <c r="A22" s="14"/>
      <c r="B22" s="22" t="s">
        <v>333</v>
      </c>
      <c r="C22" s="19"/>
      <c r="D22" s="19"/>
      <c r="E22" s="19"/>
    </row>
    <row r="23" spans="1:13">
      <c r="A23" s="14"/>
      <c r="B23" s="20" t="s">
        <v>334</v>
      </c>
      <c r="C23" s="24">
        <v>-5</v>
      </c>
      <c r="D23" s="32"/>
      <c r="E23" s="80">
        <v>-5</v>
      </c>
    </row>
    <row r="24" spans="1:13" ht="15.75" thickBot="1">
      <c r="A24" s="14"/>
      <c r="B24" s="22" t="s">
        <v>335</v>
      </c>
      <c r="C24" s="34">
        <v>1</v>
      </c>
      <c r="D24" s="19"/>
      <c r="E24" s="35">
        <v>1</v>
      </c>
    </row>
    <row r="25" spans="1:13" ht="15.75" thickBot="1">
      <c r="A25" s="14"/>
      <c r="B25" s="20" t="s">
        <v>336</v>
      </c>
      <c r="C25" s="40">
        <v>-4</v>
      </c>
      <c r="D25" s="32"/>
      <c r="E25" s="46">
        <v>-4</v>
      </c>
    </row>
    <row r="26" spans="1:13" ht="30.75" thickTop="1">
      <c r="A26" s="2" t="s">
        <v>672</v>
      </c>
      <c r="B26" s="27"/>
      <c r="C26" s="27"/>
      <c r="D26" s="27"/>
      <c r="E26" s="27"/>
      <c r="F26" s="27"/>
      <c r="G26" s="27"/>
      <c r="H26" s="27"/>
      <c r="I26" s="27"/>
      <c r="J26" s="27"/>
      <c r="K26" s="27"/>
      <c r="L26" s="27"/>
      <c r="M26" s="27"/>
    </row>
    <row r="27" spans="1:13" ht="45">
      <c r="A27" s="3" t="s">
        <v>669</v>
      </c>
      <c r="B27" s="27"/>
      <c r="C27" s="27"/>
      <c r="D27" s="27"/>
      <c r="E27" s="27"/>
      <c r="F27" s="27"/>
      <c r="G27" s="27"/>
      <c r="H27" s="27"/>
      <c r="I27" s="27"/>
      <c r="J27" s="27"/>
      <c r="K27" s="27"/>
      <c r="L27" s="27"/>
      <c r="M27" s="27"/>
    </row>
    <row r="28" spans="1:13">
      <c r="A28" s="14" t="s">
        <v>670</v>
      </c>
      <c r="B28" s="29" t="s">
        <v>337</v>
      </c>
      <c r="C28" s="29"/>
      <c r="D28" s="29"/>
      <c r="E28" s="29"/>
      <c r="F28" s="29"/>
      <c r="G28" s="29"/>
      <c r="H28" s="29"/>
      <c r="I28" s="29"/>
      <c r="J28" s="29"/>
      <c r="K28" s="29"/>
      <c r="L28" s="29"/>
      <c r="M28" s="29"/>
    </row>
    <row r="29" spans="1:13">
      <c r="A29" s="14"/>
      <c r="B29" s="26"/>
      <c r="C29" s="26"/>
      <c r="D29" s="26"/>
      <c r="E29" s="26"/>
    </row>
    <row r="30" spans="1:13">
      <c r="A30" s="14"/>
      <c r="B30" s="15"/>
      <c r="C30" s="15"/>
      <c r="D30" s="15"/>
      <c r="E30" s="15"/>
    </row>
    <row r="31" spans="1:13" ht="15.75" thickBot="1">
      <c r="A31" s="14"/>
      <c r="B31" s="16" t="s">
        <v>182</v>
      </c>
      <c r="C31" s="17">
        <v>2015</v>
      </c>
      <c r="D31" s="32"/>
      <c r="E31" s="17">
        <v>2014</v>
      </c>
    </row>
    <row r="32" spans="1:13">
      <c r="A32" s="14"/>
      <c r="B32" s="22" t="s">
        <v>325</v>
      </c>
      <c r="C32" s="129">
        <v>4</v>
      </c>
      <c r="D32" s="19"/>
      <c r="E32" s="130">
        <v>4</v>
      </c>
    </row>
    <row r="33" spans="1:5">
      <c r="A33" s="14"/>
      <c r="B33" s="20" t="s">
        <v>327</v>
      </c>
      <c r="C33" s="24">
        <v>1</v>
      </c>
      <c r="D33" s="32"/>
      <c r="E33" s="80">
        <v>2</v>
      </c>
    </row>
    <row r="34" spans="1:5" ht="15.75" thickBot="1">
      <c r="A34" s="14"/>
      <c r="B34" s="22" t="s">
        <v>57</v>
      </c>
      <c r="C34" s="23">
        <v>-1</v>
      </c>
      <c r="D34" s="19"/>
      <c r="E34" s="38">
        <v>-1</v>
      </c>
    </row>
    <row r="35" spans="1:5">
      <c r="A35" s="14"/>
      <c r="B35" s="20" t="s">
        <v>338</v>
      </c>
      <c r="C35" s="132">
        <v>4</v>
      </c>
      <c r="D35" s="32"/>
      <c r="E35" s="133">
        <v>5</v>
      </c>
    </row>
    <row r="36" spans="1:5" ht="15.75" thickBot="1">
      <c r="A36" s="14"/>
      <c r="B36" s="22" t="s">
        <v>339</v>
      </c>
      <c r="C36" s="34">
        <v>-2</v>
      </c>
      <c r="D36" s="19"/>
      <c r="E36" s="38" t="s">
        <v>217</v>
      </c>
    </row>
    <row r="37" spans="1:5" ht="15.75" thickBot="1">
      <c r="A37" s="14"/>
      <c r="B37" s="20" t="s">
        <v>340</v>
      </c>
      <c r="C37" s="25">
        <v>2</v>
      </c>
      <c r="D37" s="32"/>
      <c r="E37" s="41">
        <v>5</v>
      </c>
    </row>
  </sheetData>
  <mergeCells count="22">
    <mergeCell ref="A18:A25"/>
    <mergeCell ref="B18:M18"/>
    <mergeCell ref="B26:M26"/>
    <mergeCell ref="B27:M27"/>
    <mergeCell ref="A28:A37"/>
    <mergeCell ref="B28:M28"/>
    <mergeCell ref="B29:E29"/>
    <mergeCell ref="A1:A2"/>
    <mergeCell ref="B1:M1"/>
    <mergeCell ref="B2:M2"/>
    <mergeCell ref="B3:M3"/>
    <mergeCell ref="B4:M4"/>
    <mergeCell ref="A5:A15"/>
    <mergeCell ref="B5:M5"/>
    <mergeCell ref="B16:M16"/>
    <mergeCell ref="B17:M17"/>
    <mergeCell ref="B6:M6"/>
    <mergeCell ref="B8:B9"/>
    <mergeCell ref="C8:E8"/>
    <mergeCell ref="G8:I8"/>
    <mergeCell ref="K8:M8"/>
    <mergeCell ref="B19:E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2.85546875" customWidth="1"/>
    <col min="4" max="4" width="4.28515625" customWidth="1"/>
    <col min="5" max="6" width="13.28515625" customWidth="1"/>
    <col min="7" max="7" width="2.85546875" customWidth="1"/>
    <col min="8" max="8" width="4.28515625" customWidth="1"/>
    <col min="9" max="9" width="13.28515625" customWidth="1"/>
  </cols>
  <sheetData>
    <row r="1" spans="1:9" ht="15" customHeight="1">
      <c r="A1" s="9" t="s">
        <v>673</v>
      </c>
      <c r="B1" s="9" t="s">
        <v>2</v>
      </c>
      <c r="C1" s="9"/>
      <c r="D1" s="9"/>
      <c r="E1" s="9"/>
      <c r="F1" s="9"/>
      <c r="G1" s="9"/>
      <c r="H1" s="9"/>
      <c r="I1" s="9"/>
    </row>
    <row r="2" spans="1:9" ht="15" customHeight="1">
      <c r="A2" s="9"/>
      <c r="B2" s="9" t="s">
        <v>3</v>
      </c>
      <c r="C2" s="9"/>
      <c r="D2" s="9"/>
      <c r="E2" s="9"/>
      <c r="F2" s="9"/>
      <c r="G2" s="9"/>
      <c r="H2" s="9"/>
      <c r="I2" s="9"/>
    </row>
    <row r="3" spans="1:9" ht="30">
      <c r="A3" s="3" t="s">
        <v>346</v>
      </c>
      <c r="B3" s="27"/>
      <c r="C3" s="27"/>
      <c r="D3" s="27"/>
      <c r="E3" s="27"/>
      <c r="F3" s="27"/>
      <c r="G3" s="27"/>
      <c r="H3" s="27"/>
      <c r="I3" s="27"/>
    </row>
    <row r="4" spans="1:9" ht="25.5" customHeight="1">
      <c r="A4" s="14" t="s">
        <v>674</v>
      </c>
      <c r="B4" s="52" t="s">
        <v>374</v>
      </c>
      <c r="C4" s="52"/>
      <c r="D4" s="52"/>
      <c r="E4" s="52"/>
      <c r="F4" s="52"/>
      <c r="G4" s="52"/>
      <c r="H4" s="52"/>
      <c r="I4" s="52"/>
    </row>
    <row r="5" spans="1:9">
      <c r="A5" s="14"/>
      <c r="B5" s="26"/>
      <c r="C5" s="26"/>
      <c r="D5" s="26"/>
      <c r="E5" s="26"/>
      <c r="F5" s="26"/>
      <c r="G5" s="26"/>
      <c r="H5" s="26"/>
      <c r="I5" s="26"/>
    </row>
    <row r="6" spans="1:9">
      <c r="A6" s="14"/>
      <c r="B6" s="15"/>
      <c r="C6" s="15"/>
      <c r="D6" s="15"/>
      <c r="E6" s="15"/>
      <c r="F6" s="15"/>
      <c r="G6" s="15"/>
      <c r="H6" s="15"/>
      <c r="I6" s="15"/>
    </row>
    <row r="7" spans="1:9" ht="15.75" thickBot="1">
      <c r="A7" s="14"/>
      <c r="B7" s="16" t="s">
        <v>182</v>
      </c>
      <c r="C7" s="53">
        <v>2015</v>
      </c>
      <c r="D7" s="53"/>
      <c r="E7" s="53"/>
      <c r="F7" s="32"/>
      <c r="G7" s="53">
        <v>2014</v>
      </c>
      <c r="H7" s="53"/>
      <c r="I7" s="53"/>
    </row>
    <row r="8" spans="1:9">
      <c r="A8" s="14"/>
      <c r="B8" s="18" t="s">
        <v>375</v>
      </c>
      <c r="C8" s="61"/>
      <c r="D8" s="61"/>
      <c r="E8" s="61"/>
      <c r="F8" s="19"/>
      <c r="G8" s="61"/>
      <c r="H8" s="61"/>
      <c r="I8" s="61"/>
    </row>
    <row r="9" spans="1:9">
      <c r="A9" s="14"/>
      <c r="B9" s="135" t="s">
        <v>376</v>
      </c>
      <c r="C9" s="71" t="s">
        <v>216</v>
      </c>
      <c r="D9" s="70">
        <v>22</v>
      </c>
      <c r="E9" s="52"/>
      <c r="F9" s="52"/>
      <c r="G9" s="69" t="s">
        <v>216</v>
      </c>
      <c r="H9" s="84">
        <v>22</v>
      </c>
      <c r="I9" s="52"/>
    </row>
    <row r="10" spans="1:9">
      <c r="A10" s="14"/>
      <c r="B10" s="135"/>
      <c r="C10" s="71"/>
      <c r="D10" s="70"/>
      <c r="E10" s="52"/>
      <c r="F10" s="52"/>
      <c r="G10" s="69"/>
      <c r="H10" s="84"/>
      <c r="I10" s="52"/>
    </row>
    <row r="11" spans="1:9">
      <c r="A11" s="14"/>
      <c r="B11" s="136" t="s">
        <v>377</v>
      </c>
      <c r="C11" s="68">
        <v>9</v>
      </c>
      <c r="D11" s="68"/>
      <c r="E11" s="63"/>
      <c r="F11" s="63"/>
      <c r="G11" s="86">
        <v>8</v>
      </c>
      <c r="H11" s="86"/>
      <c r="I11" s="63"/>
    </row>
    <row r="12" spans="1:9">
      <c r="A12" s="14"/>
      <c r="B12" s="136"/>
      <c r="C12" s="68"/>
      <c r="D12" s="68"/>
      <c r="E12" s="63"/>
      <c r="F12" s="63"/>
      <c r="G12" s="86"/>
      <c r="H12" s="86"/>
      <c r="I12" s="63"/>
    </row>
    <row r="13" spans="1:9">
      <c r="A13" s="14"/>
      <c r="B13" s="135" t="s">
        <v>378</v>
      </c>
      <c r="C13" s="70">
        <v>-9</v>
      </c>
      <c r="D13" s="70"/>
      <c r="E13" s="52"/>
      <c r="F13" s="52"/>
      <c r="G13" s="84">
        <v>-9</v>
      </c>
      <c r="H13" s="84"/>
      <c r="I13" s="52"/>
    </row>
    <row r="14" spans="1:9" ht="15.75" thickBot="1">
      <c r="A14" s="14"/>
      <c r="B14" s="135"/>
      <c r="C14" s="72"/>
      <c r="D14" s="72"/>
      <c r="E14" s="73"/>
      <c r="F14" s="52"/>
      <c r="G14" s="88"/>
      <c r="H14" s="88"/>
      <c r="I14" s="73"/>
    </row>
    <row r="15" spans="1:9">
      <c r="A15" s="14"/>
      <c r="B15" s="136" t="s">
        <v>188</v>
      </c>
      <c r="C15" s="57" t="s">
        <v>216</v>
      </c>
      <c r="D15" s="64">
        <v>22</v>
      </c>
      <c r="E15" s="61"/>
      <c r="F15" s="63"/>
      <c r="G15" s="90" t="s">
        <v>216</v>
      </c>
      <c r="H15" s="94">
        <v>21</v>
      </c>
      <c r="I15" s="61"/>
    </row>
    <row r="16" spans="1:9" ht="15.75" thickBot="1">
      <c r="A16" s="14"/>
      <c r="B16" s="136"/>
      <c r="C16" s="75"/>
      <c r="D16" s="78"/>
      <c r="E16" s="77"/>
      <c r="F16" s="63"/>
      <c r="G16" s="91"/>
      <c r="H16" s="95"/>
      <c r="I16" s="77"/>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s>
  <sheetData>
    <row r="1" spans="1:9" ht="15" customHeight="1">
      <c r="A1" s="9" t="s">
        <v>675</v>
      </c>
      <c r="B1" s="9" t="s">
        <v>2</v>
      </c>
      <c r="C1" s="9"/>
      <c r="D1" s="9"/>
      <c r="E1" s="9"/>
      <c r="F1" s="9"/>
      <c r="G1" s="9"/>
      <c r="H1" s="9"/>
      <c r="I1" s="9"/>
    </row>
    <row r="2" spans="1:9" ht="15" customHeight="1">
      <c r="A2" s="9"/>
      <c r="B2" s="9" t="s">
        <v>3</v>
      </c>
      <c r="C2" s="9"/>
      <c r="D2" s="9"/>
      <c r="E2" s="9"/>
      <c r="F2" s="9"/>
      <c r="G2" s="9"/>
      <c r="H2" s="9"/>
      <c r="I2" s="9"/>
    </row>
    <row r="3" spans="1:9">
      <c r="A3" s="3" t="s">
        <v>381</v>
      </c>
      <c r="B3" s="27"/>
      <c r="C3" s="27"/>
      <c r="D3" s="27"/>
      <c r="E3" s="27"/>
      <c r="F3" s="27"/>
      <c r="G3" s="27"/>
      <c r="H3" s="27"/>
      <c r="I3" s="27"/>
    </row>
    <row r="4" spans="1:9">
      <c r="A4" s="14" t="s">
        <v>676</v>
      </c>
      <c r="B4" s="29" t="s">
        <v>384</v>
      </c>
      <c r="C4" s="29"/>
      <c r="D4" s="29"/>
      <c r="E4" s="29"/>
      <c r="F4" s="29"/>
      <c r="G4" s="29"/>
      <c r="H4" s="29"/>
      <c r="I4" s="29"/>
    </row>
    <row r="5" spans="1:9">
      <c r="A5" s="14"/>
      <c r="B5" s="26"/>
      <c r="C5" s="26"/>
      <c r="D5" s="26"/>
      <c r="E5" s="26"/>
      <c r="F5" s="26"/>
      <c r="G5" s="26"/>
      <c r="H5" s="26"/>
      <c r="I5" s="26"/>
    </row>
    <row r="6" spans="1:9">
      <c r="A6" s="14"/>
      <c r="B6" s="15"/>
      <c r="C6" s="15"/>
      <c r="D6" s="15"/>
      <c r="E6" s="15"/>
      <c r="F6" s="15"/>
      <c r="G6" s="15"/>
      <c r="H6" s="15"/>
      <c r="I6" s="15"/>
    </row>
    <row r="7" spans="1:9" ht="15.75" thickBot="1">
      <c r="A7" s="14"/>
      <c r="B7" s="101" t="s">
        <v>385</v>
      </c>
      <c r="C7" s="53" t="s">
        <v>312</v>
      </c>
      <c r="D7" s="53"/>
      <c r="E7" s="53"/>
      <c r="F7" s="53"/>
      <c r="G7" s="53"/>
      <c r="H7" s="53"/>
      <c r="I7" s="53"/>
    </row>
    <row r="8" spans="1:9" ht="15.75" thickBot="1">
      <c r="A8" s="14"/>
      <c r="B8" s="101"/>
      <c r="C8" s="54">
        <v>2015</v>
      </c>
      <c r="D8" s="54"/>
      <c r="E8" s="54"/>
      <c r="F8" s="32"/>
      <c r="G8" s="54">
        <v>2014</v>
      </c>
      <c r="H8" s="54"/>
      <c r="I8" s="54"/>
    </row>
    <row r="9" spans="1:9" ht="25.5">
      <c r="A9" s="14"/>
      <c r="B9" s="18" t="s">
        <v>42</v>
      </c>
      <c r="C9" s="61"/>
      <c r="D9" s="61"/>
      <c r="E9" s="61"/>
      <c r="F9" s="19"/>
      <c r="G9" s="61"/>
      <c r="H9" s="61"/>
      <c r="I9" s="61"/>
    </row>
    <row r="10" spans="1:9">
      <c r="A10" s="14"/>
      <c r="B10" s="135" t="s">
        <v>37</v>
      </c>
      <c r="C10" s="71" t="s">
        <v>216</v>
      </c>
      <c r="D10" s="70">
        <v>40</v>
      </c>
      <c r="E10" s="52"/>
      <c r="F10" s="52"/>
      <c r="G10" s="69" t="s">
        <v>216</v>
      </c>
      <c r="H10" s="84">
        <v>53</v>
      </c>
      <c r="I10" s="52"/>
    </row>
    <row r="11" spans="1:9">
      <c r="A11" s="14"/>
      <c r="B11" s="135"/>
      <c r="C11" s="71"/>
      <c r="D11" s="70"/>
      <c r="E11" s="52"/>
      <c r="F11" s="52"/>
      <c r="G11" s="69"/>
      <c r="H11" s="84"/>
      <c r="I11" s="52"/>
    </row>
    <row r="12" spans="1:9">
      <c r="A12" s="14"/>
      <c r="B12" s="136" t="s">
        <v>386</v>
      </c>
      <c r="C12" s="68" t="s">
        <v>217</v>
      </c>
      <c r="D12" s="68"/>
      <c r="E12" s="63"/>
      <c r="F12" s="63"/>
      <c r="G12" s="86" t="s">
        <v>217</v>
      </c>
      <c r="H12" s="86"/>
      <c r="I12" s="63"/>
    </row>
    <row r="13" spans="1:9" ht="15.75" thickBot="1">
      <c r="A13" s="14"/>
      <c r="B13" s="136"/>
      <c r="C13" s="108"/>
      <c r="D13" s="108"/>
      <c r="E13" s="109"/>
      <c r="F13" s="63"/>
      <c r="G13" s="111"/>
      <c r="H13" s="111"/>
      <c r="I13" s="109"/>
    </row>
    <row r="14" spans="1:9">
      <c r="A14" s="14"/>
      <c r="B14" s="135" t="s">
        <v>387</v>
      </c>
      <c r="C14" s="116" t="s">
        <v>216</v>
      </c>
      <c r="D14" s="139">
        <v>40</v>
      </c>
      <c r="E14" s="113"/>
      <c r="F14" s="52"/>
      <c r="G14" s="119" t="s">
        <v>216</v>
      </c>
      <c r="H14" s="140">
        <v>53</v>
      </c>
      <c r="I14" s="113"/>
    </row>
    <row r="15" spans="1:9">
      <c r="A15" s="14"/>
      <c r="B15" s="135"/>
      <c r="C15" s="71"/>
      <c r="D15" s="70"/>
      <c r="E15" s="52"/>
      <c r="F15" s="52"/>
      <c r="G15" s="69"/>
      <c r="H15" s="84"/>
      <c r="I15" s="52"/>
    </row>
    <row r="16" spans="1:9">
      <c r="A16" s="14"/>
      <c r="B16" s="136" t="s">
        <v>388</v>
      </c>
      <c r="C16" s="68">
        <v>169</v>
      </c>
      <c r="D16" s="68"/>
      <c r="E16" s="63"/>
      <c r="F16" s="63"/>
      <c r="G16" s="86">
        <v>167.1</v>
      </c>
      <c r="H16" s="86"/>
      <c r="I16" s="63"/>
    </row>
    <row r="17" spans="1:9">
      <c r="A17" s="14"/>
      <c r="B17" s="136"/>
      <c r="C17" s="68"/>
      <c r="D17" s="68"/>
      <c r="E17" s="63"/>
      <c r="F17" s="63"/>
      <c r="G17" s="86"/>
      <c r="H17" s="86"/>
      <c r="I17" s="63"/>
    </row>
    <row r="18" spans="1:9">
      <c r="A18" s="14"/>
      <c r="B18" s="135" t="s">
        <v>389</v>
      </c>
      <c r="C18" s="70">
        <v>2.6</v>
      </c>
      <c r="D18" s="70"/>
      <c r="E18" s="52"/>
      <c r="F18" s="52"/>
      <c r="G18" s="84">
        <v>3.9</v>
      </c>
      <c r="H18" s="84"/>
      <c r="I18" s="52"/>
    </row>
    <row r="19" spans="1:9" ht="15.75" thickBot="1">
      <c r="A19" s="14"/>
      <c r="B19" s="135"/>
      <c r="C19" s="72"/>
      <c r="D19" s="72"/>
      <c r="E19" s="73"/>
      <c r="F19" s="52"/>
      <c r="G19" s="88"/>
      <c r="H19" s="88"/>
      <c r="I19" s="73"/>
    </row>
    <row r="20" spans="1:9">
      <c r="A20" s="14"/>
      <c r="B20" s="136" t="s">
        <v>390</v>
      </c>
      <c r="C20" s="64">
        <v>171.6</v>
      </c>
      <c r="D20" s="64"/>
      <c r="E20" s="61"/>
      <c r="F20" s="63"/>
      <c r="G20" s="94">
        <v>171</v>
      </c>
      <c r="H20" s="94"/>
      <c r="I20" s="61"/>
    </row>
    <row r="21" spans="1:9">
      <c r="A21" s="14"/>
      <c r="B21" s="136"/>
      <c r="C21" s="68"/>
      <c r="D21" s="68"/>
      <c r="E21" s="63"/>
      <c r="F21" s="63"/>
      <c r="G21" s="86"/>
      <c r="H21" s="86"/>
      <c r="I21" s="63"/>
    </row>
    <row r="22" spans="1:9" ht="25.5">
      <c r="A22" s="14"/>
      <c r="B22" s="39" t="s">
        <v>391</v>
      </c>
      <c r="C22" s="52"/>
      <c r="D22" s="52"/>
      <c r="E22" s="52"/>
      <c r="F22" s="32"/>
      <c r="G22" s="52"/>
      <c r="H22" s="52"/>
      <c r="I22" s="52"/>
    </row>
    <row r="23" spans="1:9">
      <c r="A23" s="14"/>
      <c r="B23" s="22" t="s">
        <v>392</v>
      </c>
      <c r="C23" s="63"/>
      <c r="D23" s="63"/>
      <c r="E23" s="63"/>
      <c r="F23" s="19"/>
      <c r="G23" s="63"/>
      <c r="H23" s="63"/>
      <c r="I23" s="63"/>
    </row>
    <row r="24" spans="1:9">
      <c r="A24" s="14"/>
      <c r="B24" s="141" t="s">
        <v>393</v>
      </c>
      <c r="C24" s="71" t="s">
        <v>216</v>
      </c>
      <c r="D24" s="70">
        <v>0.24</v>
      </c>
      <c r="E24" s="52"/>
      <c r="F24" s="52"/>
      <c r="G24" s="69" t="s">
        <v>216</v>
      </c>
      <c r="H24" s="84">
        <v>0.32</v>
      </c>
      <c r="I24" s="52"/>
    </row>
    <row r="25" spans="1:9">
      <c r="A25" s="14"/>
      <c r="B25" s="141"/>
      <c r="C25" s="71"/>
      <c r="D25" s="70"/>
      <c r="E25" s="52"/>
      <c r="F25" s="52"/>
      <c r="G25" s="69"/>
      <c r="H25" s="84"/>
      <c r="I25" s="52"/>
    </row>
    <row r="26" spans="1:9">
      <c r="A26" s="14"/>
      <c r="B26" s="142" t="s">
        <v>394</v>
      </c>
      <c r="C26" s="68" t="s">
        <v>217</v>
      </c>
      <c r="D26" s="68"/>
      <c r="E26" s="63"/>
      <c r="F26" s="63"/>
      <c r="G26" s="86" t="s">
        <v>217</v>
      </c>
      <c r="H26" s="86"/>
      <c r="I26" s="63"/>
    </row>
    <row r="27" spans="1:9" ht="15.75" thickBot="1">
      <c r="A27" s="14"/>
      <c r="B27" s="142"/>
      <c r="C27" s="108"/>
      <c r="D27" s="108"/>
      <c r="E27" s="109"/>
      <c r="F27" s="63"/>
      <c r="G27" s="111"/>
      <c r="H27" s="111"/>
      <c r="I27" s="109"/>
    </row>
    <row r="28" spans="1:9">
      <c r="A28" s="14"/>
      <c r="B28" s="141" t="s">
        <v>395</v>
      </c>
      <c r="C28" s="116" t="s">
        <v>216</v>
      </c>
      <c r="D28" s="139">
        <v>0.24</v>
      </c>
      <c r="E28" s="113"/>
      <c r="F28" s="52"/>
      <c r="G28" s="119" t="s">
        <v>216</v>
      </c>
      <c r="H28" s="140">
        <v>0.32</v>
      </c>
      <c r="I28" s="113"/>
    </row>
    <row r="29" spans="1:9">
      <c r="A29" s="14"/>
      <c r="B29" s="141"/>
      <c r="C29" s="71"/>
      <c r="D29" s="70"/>
      <c r="E29" s="52"/>
      <c r="F29" s="52"/>
      <c r="G29" s="69"/>
      <c r="H29" s="84"/>
      <c r="I29" s="52"/>
    </row>
    <row r="30" spans="1:9">
      <c r="A30" s="14"/>
      <c r="B30" s="22" t="s">
        <v>396</v>
      </c>
      <c r="C30" s="63"/>
      <c r="D30" s="63"/>
      <c r="E30" s="63"/>
      <c r="F30" s="19"/>
      <c r="G30" s="63"/>
      <c r="H30" s="63"/>
      <c r="I30" s="63"/>
    </row>
    <row r="31" spans="1:9">
      <c r="A31" s="14"/>
      <c r="B31" s="141" t="s">
        <v>393</v>
      </c>
      <c r="C31" s="71" t="s">
        <v>216</v>
      </c>
      <c r="D31" s="70">
        <v>0.23</v>
      </c>
      <c r="E31" s="52"/>
      <c r="F31" s="52"/>
      <c r="G31" s="69" t="s">
        <v>216</v>
      </c>
      <c r="H31" s="84">
        <v>0.31</v>
      </c>
      <c r="I31" s="52"/>
    </row>
    <row r="32" spans="1:9">
      <c r="A32" s="14"/>
      <c r="B32" s="141"/>
      <c r="C32" s="71"/>
      <c r="D32" s="70"/>
      <c r="E32" s="52"/>
      <c r="F32" s="52"/>
      <c r="G32" s="69"/>
      <c r="H32" s="84"/>
      <c r="I32" s="52"/>
    </row>
    <row r="33" spans="1:9">
      <c r="A33" s="14"/>
      <c r="B33" s="142" t="s">
        <v>394</v>
      </c>
      <c r="C33" s="68" t="s">
        <v>217</v>
      </c>
      <c r="D33" s="68"/>
      <c r="E33" s="63"/>
      <c r="F33" s="63"/>
      <c r="G33" s="86" t="s">
        <v>217</v>
      </c>
      <c r="H33" s="86"/>
      <c r="I33" s="63"/>
    </row>
    <row r="34" spans="1:9" ht="15.75" thickBot="1">
      <c r="A34" s="14"/>
      <c r="B34" s="142"/>
      <c r="C34" s="108"/>
      <c r="D34" s="108"/>
      <c r="E34" s="109"/>
      <c r="F34" s="63"/>
      <c r="G34" s="111"/>
      <c r="H34" s="111"/>
      <c r="I34" s="109"/>
    </row>
    <row r="35" spans="1:9">
      <c r="A35" s="14"/>
      <c r="B35" s="141" t="s">
        <v>397</v>
      </c>
      <c r="C35" s="116" t="s">
        <v>216</v>
      </c>
      <c r="D35" s="139">
        <v>0.23</v>
      </c>
      <c r="E35" s="113"/>
      <c r="F35" s="52"/>
      <c r="G35" s="119" t="s">
        <v>216</v>
      </c>
      <c r="H35" s="140">
        <v>0.31</v>
      </c>
      <c r="I35" s="113"/>
    </row>
    <row r="36" spans="1:9">
      <c r="A36" s="14"/>
      <c r="B36" s="141"/>
      <c r="C36" s="71"/>
      <c r="D36" s="70"/>
      <c r="E36" s="52"/>
      <c r="F36" s="52"/>
      <c r="G36" s="69"/>
      <c r="H36" s="84"/>
      <c r="I36" s="52"/>
    </row>
  </sheetData>
  <mergeCells count="103">
    <mergeCell ref="H35:H36"/>
    <mergeCell ref="I35:I36"/>
    <mergeCell ref="A1:A2"/>
    <mergeCell ref="B1:I1"/>
    <mergeCell ref="B2:I2"/>
    <mergeCell ref="B3:I3"/>
    <mergeCell ref="A4:A36"/>
    <mergeCell ref="B4:I4"/>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C22:E22"/>
    <mergeCell ref="G22:I22"/>
    <mergeCell ref="C23:E23"/>
    <mergeCell ref="G23:I23"/>
    <mergeCell ref="B24:B25"/>
    <mergeCell ref="C24:C25"/>
    <mergeCell ref="D24:D25"/>
    <mergeCell ref="E24:E25"/>
    <mergeCell ref="F24:F25"/>
    <mergeCell ref="G24:G25"/>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3" width="36.5703125" bestFit="1" customWidth="1"/>
    <col min="5" max="5" width="35.85546875" bestFit="1" customWidth="1"/>
    <col min="7" max="7" width="36.5703125" bestFit="1" customWidth="1"/>
    <col min="9" max="9" width="36.5703125" bestFit="1" customWidth="1"/>
    <col min="11" max="11" width="35.85546875" customWidth="1"/>
    <col min="13" max="13" width="36.5703125" bestFit="1" customWidth="1"/>
    <col min="15" max="15" width="35.85546875" customWidth="1"/>
    <col min="17" max="17" width="35.85546875" customWidth="1"/>
  </cols>
  <sheetData>
    <row r="1" spans="1:17" ht="15" customHeight="1">
      <c r="A1" s="9" t="s">
        <v>677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399</v>
      </c>
      <c r="B3" s="27"/>
      <c r="C3" s="27"/>
      <c r="D3" s="27"/>
      <c r="E3" s="27"/>
      <c r="F3" s="27"/>
      <c r="G3" s="27"/>
      <c r="H3" s="27"/>
      <c r="I3" s="27"/>
      <c r="J3" s="27"/>
      <c r="K3" s="27"/>
      <c r="L3" s="27"/>
      <c r="M3" s="27"/>
      <c r="N3" s="27"/>
      <c r="O3" s="27"/>
      <c r="P3" s="27"/>
      <c r="Q3" s="27"/>
    </row>
    <row r="4" spans="1:17">
      <c r="A4" s="14" t="s">
        <v>678</v>
      </c>
      <c r="B4" s="29" t="s">
        <v>409</v>
      </c>
      <c r="C4" s="29"/>
      <c r="D4" s="29"/>
      <c r="E4" s="29"/>
      <c r="F4" s="29"/>
      <c r="G4" s="29"/>
      <c r="H4" s="29"/>
      <c r="I4" s="29"/>
      <c r="J4" s="29"/>
      <c r="K4" s="29"/>
      <c r="L4" s="29"/>
      <c r="M4" s="29"/>
      <c r="N4" s="29"/>
      <c r="O4" s="29"/>
      <c r="P4" s="29"/>
      <c r="Q4" s="29"/>
    </row>
    <row r="5" spans="1:17">
      <c r="A5" s="14"/>
      <c r="B5" s="26"/>
      <c r="C5" s="26"/>
      <c r="D5" s="26"/>
      <c r="E5" s="26"/>
      <c r="F5" s="26"/>
      <c r="G5" s="26"/>
      <c r="H5" s="26"/>
      <c r="I5" s="26"/>
      <c r="J5" s="26"/>
      <c r="K5" s="26"/>
      <c r="L5" s="26"/>
      <c r="M5" s="26"/>
    </row>
    <row r="6" spans="1:17">
      <c r="A6" s="14"/>
      <c r="B6" s="15"/>
      <c r="C6" s="15"/>
      <c r="D6" s="15"/>
      <c r="E6" s="15"/>
      <c r="F6" s="15"/>
      <c r="G6" s="15"/>
      <c r="H6" s="15"/>
      <c r="I6" s="15"/>
      <c r="J6" s="15"/>
      <c r="K6" s="15"/>
      <c r="L6" s="15"/>
      <c r="M6" s="15"/>
    </row>
    <row r="7" spans="1:17" ht="15.75" thickBot="1">
      <c r="A7" s="14"/>
      <c r="B7" s="32"/>
      <c r="C7" s="53" t="s">
        <v>410</v>
      </c>
      <c r="D7" s="53"/>
      <c r="E7" s="53"/>
      <c r="F7" s="53"/>
      <c r="G7" s="53"/>
      <c r="H7" s="53"/>
      <c r="I7" s="53"/>
      <c r="J7" s="53"/>
      <c r="K7" s="53"/>
      <c r="L7" s="53"/>
      <c r="M7" s="53"/>
    </row>
    <row r="8" spans="1:17" ht="15.75" thickBot="1">
      <c r="A8" s="14"/>
      <c r="B8" s="32"/>
      <c r="C8" s="150">
        <v>42094</v>
      </c>
      <c r="D8" s="150"/>
      <c r="E8" s="150"/>
      <c r="F8" s="150"/>
      <c r="G8" s="150"/>
      <c r="H8" s="150"/>
      <c r="I8" s="150"/>
      <c r="J8" s="150"/>
      <c r="K8" s="150"/>
      <c r="L8" s="150"/>
      <c r="M8" s="150"/>
    </row>
    <row r="9" spans="1:17">
      <c r="A9" s="14"/>
      <c r="B9" s="101" t="s">
        <v>182</v>
      </c>
      <c r="C9" s="47" t="s">
        <v>411</v>
      </c>
      <c r="D9" s="113"/>
      <c r="E9" s="47" t="s">
        <v>413</v>
      </c>
      <c r="F9" s="113"/>
      <c r="G9" s="47" t="s">
        <v>414</v>
      </c>
      <c r="H9" s="113"/>
      <c r="I9" s="47" t="s">
        <v>411</v>
      </c>
      <c r="J9" s="113"/>
      <c r="K9" s="47" t="s">
        <v>413</v>
      </c>
      <c r="L9" s="113"/>
      <c r="M9" s="47" t="s">
        <v>414</v>
      </c>
    </row>
    <row r="10" spans="1:17" ht="15.75" thickBot="1">
      <c r="A10" s="14"/>
      <c r="B10" s="101"/>
      <c r="C10" s="17" t="s">
        <v>412</v>
      </c>
      <c r="D10" s="52"/>
      <c r="E10" s="17" t="s">
        <v>262</v>
      </c>
      <c r="F10" s="52"/>
      <c r="G10" s="17" t="s">
        <v>415</v>
      </c>
      <c r="H10" s="52"/>
      <c r="I10" s="17" t="s">
        <v>412</v>
      </c>
      <c r="J10" s="52"/>
      <c r="K10" s="17" t="s">
        <v>262</v>
      </c>
      <c r="L10" s="52"/>
      <c r="M10" s="17" t="s">
        <v>415</v>
      </c>
    </row>
    <row r="11" spans="1:17" ht="25.5">
      <c r="A11" s="14"/>
      <c r="B11" s="18" t="s">
        <v>416</v>
      </c>
      <c r="C11" s="19"/>
      <c r="D11" s="19"/>
      <c r="E11" s="19"/>
      <c r="F11" s="19"/>
      <c r="G11" s="19"/>
      <c r="H11" s="19"/>
      <c r="I11" s="19"/>
      <c r="J11" s="19"/>
      <c r="K11" s="19"/>
      <c r="L11" s="19"/>
      <c r="M11" s="19"/>
    </row>
    <row r="12" spans="1:17" ht="23.25">
      <c r="A12" s="14"/>
      <c r="B12" s="20" t="s">
        <v>417</v>
      </c>
      <c r="C12" s="50" t="s">
        <v>71</v>
      </c>
      <c r="D12" s="32"/>
      <c r="E12" s="24" t="s">
        <v>326</v>
      </c>
      <c r="F12" s="32"/>
      <c r="G12" s="24" t="s">
        <v>326</v>
      </c>
      <c r="H12" s="32"/>
      <c r="I12" s="50" t="s">
        <v>418</v>
      </c>
      <c r="J12" s="32"/>
      <c r="K12" s="21">
        <v>448</v>
      </c>
      <c r="L12" s="32"/>
      <c r="M12" s="21">
        <v>6</v>
      </c>
    </row>
    <row r="13" spans="1:17" ht="15.75" thickBot="1">
      <c r="A13" s="14"/>
      <c r="B13" s="22" t="s">
        <v>419</v>
      </c>
      <c r="C13" s="48" t="s">
        <v>71</v>
      </c>
      <c r="D13" s="19"/>
      <c r="E13" s="23">
        <v>165</v>
      </c>
      <c r="F13" s="19"/>
      <c r="G13" s="23">
        <v>8</v>
      </c>
      <c r="H13" s="19"/>
      <c r="I13" s="48" t="s">
        <v>85</v>
      </c>
      <c r="J13" s="19"/>
      <c r="K13" s="23">
        <v>51</v>
      </c>
      <c r="L13" s="19"/>
      <c r="M13" s="23">
        <v>1</v>
      </c>
    </row>
    <row r="14" spans="1:17" ht="26.25" thickBot="1">
      <c r="A14" s="14"/>
      <c r="B14" s="39" t="s">
        <v>420</v>
      </c>
      <c r="C14" s="32"/>
      <c r="D14" s="32"/>
      <c r="E14" s="32"/>
      <c r="F14" s="32"/>
      <c r="G14" s="143">
        <v>8</v>
      </c>
      <c r="H14" s="32"/>
      <c r="I14" s="32"/>
      <c r="J14" s="32"/>
      <c r="K14" s="32"/>
      <c r="L14" s="32"/>
      <c r="M14" s="143">
        <v>7</v>
      </c>
    </row>
    <row r="15" spans="1:17" ht="25.5">
      <c r="A15" s="14"/>
      <c r="B15" s="18" t="s">
        <v>421</v>
      </c>
      <c r="C15" s="19"/>
      <c r="D15" s="19"/>
      <c r="E15" s="19"/>
      <c r="F15" s="19"/>
      <c r="G15" s="19"/>
      <c r="H15" s="19"/>
      <c r="I15" s="19"/>
      <c r="J15" s="19"/>
      <c r="K15" s="19"/>
      <c r="L15" s="19"/>
      <c r="M15" s="19"/>
    </row>
    <row r="16" spans="1:17" ht="15.75" thickBot="1">
      <c r="A16" s="14"/>
      <c r="B16" s="20" t="s">
        <v>419</v>
      </c>
      <c r="C16" s="50" t="s">
        <v>71</v>
      </c>
      <c r="D16" s="32"/>
      <c r="E16" s="21">
        <v>98</v>
      </c>
      <c r="F16" s="32"/>
      <c r="G16" s="144">
        <v>1</v>
      </c>
      <c r="H16" s="32"/>
      <c r="I16" s="50" t="s">
        <v>85</v>
      </c>
      <c r="J16" s="32"/>
      <c r="K16" s="21">
        <v>321</v>
      </c>
      <c r="L16" s="32"/>
      <c r="M16" s="144">
        <v>2</v>
      </c>
    </row>
    <row r="17" spans="1:17" ht="26.25" thickBot="1">
      <c r="A17" s="14"/>
      <c r="B17" s="18" t="s">
        <v>422</v>
      </c>
      <c r="C17" s="19"/>
      <c r="D17" s="19"/>
      <c r="E17" s="19"/>
      <c r="F17" s="19"/>
      <c r="G17" s="23">
        <v>1</v>
      </c>
      <c r="H17" s="19"/>
      <c r="I17" s="19"/>
      <c r="J17" s="19"/>
      <c r="K17" s="19"/>
      <c r="L17" s="19"/>
      <c r="M17" s="23">
        <v>2</v>
      </c>
    </row>
    <row r="18" spans="1:17" ht="15.75" thickBot="1">
      <c r="A18" s="14"/>
      <c r="B18" s="39" t="s">
        <v>423</v>
      </c>
      <c r="C18" s="32"/>
      <c r="D18" s="32"/>
      <c r="E18" s="32"/>
      <c r="F18" s="32"/>
      <c r="G18" s="25">
        <v>9</v>
      </c>
      <c r="H18" s="32"/>
      <c r="I18" s="32"/>
      <c r="J18" s="32"/>
      <c r="K18" s="32"/>
      <c r="L18" s="32"/>
      <c r="M18" s="25">
        <v>9</v>
      </c>
    </row>
    <row r="19" spans="1:17" ht="15.75" thickTop="1">
      <c r="A19" s="14"/>
      <c r="B19" s="32"/>
      <c r="C19" s="32"/>
      <c r="D19" s="32"/>
      <c r="E19" s="32"/>
      <c r="F19" s="32"/>
      <c r="G19" s="32"/>
      <c r="H19" s="32"/>
      <c r="I19" s="32"/>
      <c r="J19" s="32"/>
      <c r="K19" s="32"/>
      <c r="L19" s="32"/>
      <c r="M19" s="32"/>
    </row>
    <row r="20" spans="1:17" ht="15.75" thickBot="1">
      <c r="A20" s="14"/>
      <c r="B20" s="145"/>
      <c r="C20" s="53" t="s">
        <v>410</v>
      </c>
      <c r="D20" s="53"/>
      <c r="E20" s="53"/>
      <c r="F20" s="53"/>
      <c r="G20" s="53"/>
      <c r="H20" s="53"/>
      <c r="I20" s="53"/>
      <c r="J20" s="53"/>
      <c r="K20" s="53"/>
      <c r="L20" s="53"/>
      <c r="M20" s="53"/>
    </row>
    <row r="21" spans="1:17" ht="15.75" thickBot="1">
      <c r="A21" s="14"/>
      <c r="B21" s="145"/>
      <c r="C21" s="150">
        <v>42004</v>
      </c>
      <c r="D21" s="150"/>
      <c r="E21" s="150"/>
      <c r="F21" s="150"/>
      <c r="G21" s="150"/>
      <c r="H21" s="150"/>
      <c r="I21" s="150"/>
      <c r="J21" s="150"/>
      <c r="K21" s="150"/>
      <c r="L21" s="150"/>
      <c r="M21" s="150"/>
    </row>
    <row r="22" spans="1:17">
      <c r="A22" s="14"/>
      <c r="B22" s="101" t="s">
        <v>182</v>
      </c>
      <c r="C22" s="47" t="s">
        <v>424</v>
      </c>
      <c r="D22" s="113"/>
      <c r="E22" s="47" t="s">
        <v>413</v>
      </c>
      <c r="F22" s="113"/>
      <c r="G22" s="47" t="s">
        <v>414</v>
      </c>
      <c r="H22" s="113"/>
      <c r="I22" s="47" t="s">
        <v>424</v>
      </c>
      <c r="J22" s="113"/>
      <c r="K22" s="47" t="s">
        <v>413</v>
      </c>
      <c r="L22" s="113"/>
      <c r="M22" s="47" t="s">
        <v>414</v>
      </c>
    </row>
    <row r="23" spans="1:17" ht="15.75" thickBot="1">
      <c r="A23" s="14"/>
      <c r="B23" s="101"/>
      <c r="C23" s="17" t="s">
        <v>412</v>
      </c>
      <c r="D23" s="52"/>
      <c r="E23" s="17" t="s">
        <v>262</v>
      </c>
      <c r="F23" s="52"/>
      <c r="G23" s="17" t="s">
        <v>415</v>
      </c>
      <c r="H23" s="52"/>
      <c r="I23" s="17" t="s">
        <v>412</v>
      </c>
      <c r="J23" s="52"/>
      <c r="K23" s="17" t="s">
        <v>262</v>
      </c>
      <c r="L23" s="52"/>
      <c r="M23" s="17" t="s">
        <v>415</v>
      </c>
    </row>
    <row r="24" spans="1:17" ht="25.5">
      <c r="A24" s="14"/>
      <c r="B24" s="18" t="s">
        <v>416</v>
      </c>
      <c r="C24" s="19"/>
      <c r="D24" s="19"/>
      <c r="E24" s="19"/>
      <c r="F24" s="19"/>
      <c r="G24" s="19"/>
      <c r="H24" s="19"/>
      <c r="I24" s="19"/>
      <c r="J24" s="19"/>
      <c r="K24" s="19"/>
      <c r="L24" s="19"/>
      <c r="M24" s="19"/>
    </row>
    <row r="25" spans="1:17" ht="24" thickBot="1">
      <c r="A25" s="14"/>
      <c r="B25" s="20" t="s">
        <v>417</v>
      </c>
      <c r="C25" s="50" t="s">
        <v>71</v>
      </c>
      <c r="D25" s="32"/>
      <c r="E25" s="80" t="s">
        <v>326</v>
      </c>
      <c r="F25" s="32"/>
      <c r="G25" s="80" t="s">
        <v>326</v>
      </c>
      <c r="H25" s="32"/>
      <c r="I25" s="50" t="s">
        <v>418</v>
      </c>
      <c r="J25" s="32"/>
      <c r="K25" s="33">
        <v>462</v>
      </c>
      <c r="L25" s="32"/>
      <c r="M25" s="33">
        <v>6</v>
      </c>
    </row>
    <row r="26" spans="1:17" ht="26.25" thickBot="1">
      <c r="A26" s="14"/>
      <c r="B26" s="18" t="s">
        <v>420</v>
      </c>
      <c r="C26" s="19"/>
      <c r="D26" s="19"/>
      <c r="E26" s="19"/>
      <c r="F26" s="19"/>
      <c r="G26" s="146" t="s">
        <v>326</v>
      </c>
      <c r="H26" s="19"/>
      <c r="I26" s="19"/>
      <c r="J26" s="19"/>
      <c r="K26" s="19"/>
      <c r="L26" s="19"/>
      <c r="M26" s="147">
        <v>6</v>
      </c>
    </row>
    <row r="27" spans="1:17" ht="25.5">
      <c r="A27" s="14"/>
      <c r="B27" s="39" t="s">
        <v>421</v>
      </c>
      <c r="C27" s="32"/>
      <c r="D27" s="32"/>
      <c r="E27" s="32"/>
      <c r="F27" s="32"/>
      <c r="G27" s="32"/>
      <c r="H27" s="32"/>
      <c r="I27" s="32"/>
      <c r="J27" s="32"/>
      <c r="K27" s="32"/>
      <c r="L27" s="32"/>
      <c r="M27" s="32"/>
    </row>
    <row r="28" spans="1:17" ht="15.75" thickBot="1">
      <c r="A28" s="14"/>
      <c r="B28" s="22" t="s">
        <v>419</v>
      </c>
      <c r="C28" s="48" t="s">
        <v>71</v>
      </c>
      <c r="D28" s="19"/>
      <c r="E28" s="130">
        <v>186</v>
      </c>
      <c r="F28" s="19"/>
      <c r="G28" s="148">
        <v>1</v>
      </c>
      <c r="H28" s="19"/>
      <c r="I28" s="48" t="s">
        <v>85</v>
      </c>
      <c r="J28" s="19"/>
      <c r="K28" s="130">
        <v>330</v>
      </c>
      <c r="L28" s="19"/>
      <c r="M28" s="148">
        <v>5</v>
      </c>
    </row>
    <row r="29" spans="1:17" ht="26.25" thickBot="1">
      <c r="A29" s="14"/>
      <c r="B29" s="39" t="s">
        <v>422</v>
      </c>
      <c r="C29" s="32"/>
      <c r="D29" s="32"/>
      <c r="E29" s="32"/>
      <c r="F29" s="32"/>
      <c r="G29" s="80">
        <v>1</v>
      </c>
      <c r="H29" s="32"/>
      <c r="I29" s="32"/>
      <c r="J29" s="32"/>
      <c r="K29" s="32"/>
      <c r="L29" s="32"/>
      <c r="M29" s="80">
        <v>5</v>
      </c>
    </row>
    <row r="30" spans="1:17" ht="15.75" thickBot="1">
      <c r="A30" s="14"/>
      <c r="B30" s="18" t="s">
        <v>423</v>
      </c>
      <c r="C30" s="19"/>
      <c r="D30" s="19"/>
      <c r="E30" s="19"/>
      <c r="F30" s="19"/>
      <c r="G30" s="149">
        <v>1</v>
      </c>
      <c r="H30" s="19"/>
      <c r="I30" s="19"/>
      <c r="J30" s="19"/>
      <c r="K30" s="19"/>
      <c r="L30" s="19"/>
      <c r="M30" s="149">
        <v>11</v>
      </c>
    </row>
    <row r="31" spans="1:17" ht="15.75" thickTop="1">
      <c r="A31" s="14"/>
      <c r="B31" s="27"/>
      <c r="C31" s="27"/>
      <c r="D31" s="27"/>
      <c r="E31" s="27"/>
      <c r="F31" s="27"/>
      <c r="G31" s="27"/>
      <c r="H31" s="27"/>
      <c r="I31" s="27"/>
      <c r="J31" s="27"/>
      <c r="K31" s="27"/>
      <c r="L31" s="27"/>
      <c r="M31" s="27"/>
      <c r="N31" s="27"/>
      <c r="O31" s="27"/>
      <c r="P31" s="27"/>
      <c r="Q31" s="27"/>
    </row>
    <row r="32" spans="1:17">
      <c r="A32" s="14"/>
      <c r="B32" s="152" t="s">
        <v>425</v>
      </c>
      <c r="C32" s="152"/>
      <c r="D32" s="152"/>
      <c r="E32" s="152"/>
      <c r="F32" s="152"/>
      <c r="G32" s="152"/>
      <c r="H32" s="152"/>
      <c r="I32" s="152"/>
      <c r="J32" s="152"/>
      <c r="K32" s="152"/>
      <c r="L32" s="152"/>
      <c r="M32" s="152"/>
      <c r="N32" s="152"/>
      <c r="O32" s="152"/>
      <c r="P32" s="152"/>
      <c r="Q32" s="152"/>
    </row>
    <row r="33" spans="1:17">
      <c r="A33" s="14" t="s">
        <v>679</v>
      </c>
      <c r="B33" s="29" t="s">
        <v>426</v>
      </c>
      <c r="C33" s="29"/>
      <c r="D33" s="29"/>
      <c r="E33" s="29"/>
      <c r="F33" s="29"/>
      <c r="G33" s="29"/>
      <c r="H33" s="29"/>
      <c r="I33" s="29"/>
      <c r="J33" s="29"/>
      <c r="K33" s="29"/>
      <c r="L33" s="29"/>
      <c r="M33" s="29"/>
      <c r="N33" s="29"/>
      <c r="O33" s="29"/>
      <c r="P33" s="29"/>
      <c r="Q33" s="29"/>
    </row>
    <row r="34" spans="1:17">
      <c r="A34" s="14"/>
      <c r="B34" s="26"/>
      <c r="C34" s="26"/>
      <c r="D34" s="26"/>
      <c r="E34" s="26"/>
      <c r="F34" s="26"/>
      <c r="G34" s="26"/>
      <c r="H34" s="26"/>
      <c r="I34" s="26"/>
      <c r="J34" s="26"/>
      <c r="K34" s="26"/>
      <c r="L34" s="26"/>
      <c r="M34" s="26"/>
      <c r="N34" s="26"/>
      <c r="O34" s="26"/>
      <c r="P34" s="26"/>
      <c r="Q34" s="26"/>
    </row>
    <row r="35" spans="1:17">
      <c r="A35" s="14"/>
      <c r="B35" s="15"/>
      <c r="C35" s="15"/>
      <c r="D35" s="15"/>
      <c r="E35" s="15"/>
      <c r="F35" s="15"/>
      <c r="G35" s="15"/>
      <c r="H35" s="15"/>
      <c r="I35" s="15"/>
      <c r="J35" s="15"/>
      <c r="K35" s="15"/>
      <c r="L35" s="15"/>
      <c r="M35" s="15"/>
      <c r="N35" s="15"/>
      <c r="O35" s="15"/>
      <c r="P35" s="15"/>
      <c r="Q35" s="15"/>
    </row>
    <row r="36" spans="1:17" ht="22.5" customHeight="1">
      <c r="A36" s="14"/>
      <c r="B36" s="101" t="s">
        <v>182</v>
      </c>
      <c r="C36" s="55" t="s">
        <v>427</v>
      </c>
      <c r="D36" s="55"/>
      <c r="E36" s="55"/>
      <c r="F36" s="52"/>
      <c r="G36" s="151"/>
      <c r="H36" s="52"/>
      <c r="I36" s="55" t="s">
        <v>429</v>
      </c>
      <c r="J36" s="55"/>
      <c r="K36" s="55"/>
      <c r="L36" s="52"/>
      <c r="M36" s="151"/>
      <c r="N36" s="52"/>
      <c r="O36" s="55" t="s">
        <v>430</v>
      </c>
      <c r="P36" s="55"/>
      <c r="Q36" s="55"/>
    </row>
    <row r="37" spans="1:17" ht="15.75" thickBot="1">
      <c r="A37" s="14"/>
      <c r="B37" s="101"/>
      <c r="C37" s="53" t="s">
        <v>428</v>
      </c>
      <c r="D37" s="53"/>
      <c r="E37" s="53"/>
      <c r="F37" s="52"/>
      <c r="G37" s="151"/>
      <c r="H37" s="52"/>
      <c r="I37" s="53" t="s">
        <v>428</v>
      </c>
      <c r="J37" s="53"/>
      <c r="K37" s="53"/>
      <c r="L37" s="52"/>
      <c r="M37" s="151"/>
      <c r="N37" s="52"/>
      <c r="O37" s="53"/>
      <c r="P37" s="53"/>
      <c r="Q37" s="53"/>
    </row>
    <row r="38" spans="1:17" ht="46.5" thickBot="1">
      <c r="A38" s="14"/>
      <c r="B38" s="16" t="s">
        <v>431</v>
      </c>
      <c r="C38" s="17" t="s">
        <v>432</v>
      </c>
      <c r="D38" s="100"/>
      <c r="E38" s="17" t="s">
        <v>433</v>
      </c>
      <c r="F38" s="32"/>
      <c r="G38" s="17" t="s">
        <v>434</v>
      </c>
      <c r="H38" s="32"/>
      <c r="I38" s="17" t="s">
        <v>432</v>
      </c>
      <c r="J38" s="100"/>
      <c r="K38" s="17" t="s">
        <v>433</v>
      </c>
      <c r="L38" s="32"/>
      <c r="M38" s="17" t="s">
        <v>435</v>
      </c>
      <c r="N38" s="32"/>
      <c r="O38" s="17" t="s">
        <v>432</v>
      </c>
      <c r="P38" s="100"/>
      <c r="Q38" s="17" t="s">
        <v>433</v>
      </c>
    </row>
    <row r="39" spans="1:17">
      <c r="A39" s="14"/>
      <c r="B39" s="48" t="s">
        <v>417</v>
      </c>
      <c r="C39" s="129">
        <v>-1</v>
      </c>
      <c r="D39" s="19"/>
      <c r="E39" s="130">
        <v>-1</v>
      </c>
      <c r="F39" s="19"/>
      <c r="G39" s="81" t="s">
        <v>33</v>
      </c>
      <c r="H39" s="19"/>
      <c r="I39" s="129">
        <v>-1</v>
      </c>
      <c r="J39" s="19"/>
      <c r="K39" s="130">
        <v>-1</v>
      </c>
      <c r="L39" s="19"/>
      <c r="M39" s="81" t="s">
        <v>33</v>
      </c>
      <c r="N39" s="19"/>
      <c r="O39" s="23" t="s">
        <v>326</v>
      </c>
      <c r="P39" s="19"/>
      <c r="Q39" s="38" t="s">
        <v>326</v>
      </c>
    </row>
    <row r="40" spans="1:17">
      <c r="A40" s="14"/>
      <c r="B40" s="20" t="s">
        <v>419</v>
      </c>
      <c r="C40" s="21">
        <v>10</v>
      </c>
      <c r="D40" s="32"/>
      <c r="E40" s="80" t="s">
        <v>326</v>
      </c>
      <c r="F40" s="32"/>
      <c r="G40" s="50" t="s">
        <v>436</v>
      </c>
      <c r="H40" s="32"/>
      <c r="I40" s="21">
        <v>2</v>
      </c>
      <c r="J40" s="32"/>
      <c r="K40" s="80" t="s">
        <v>326</v>
      </c>
      <c r="L40" s="32"/>
      <c r="M40" s="50" t="s">
        <v>437</v>
      </c>
      <c r="N40" s="32"/>
      <c r="O40" s="24" t="s">
        <v>326</v>
      </c>
      <c r="P40" s="32"/>
      <c r="Q40" s="80" t="s">
        <v>326</v>
      </c>
    </row>
    <row r="41" spans="1:17">
      <c r="A41" s="14"/>
      <c r="B41" s="26"/>
      <c r="C41" s="26"/>
      <c r="D41" s="26"/>
      <c r="E41" s="26"/>
      <c r="F41" s="26"/>
      <c r="G41" s="26"/>
      <c r="H41" s="26"/>
      <c r="I41" s="26"/>
      <c r="J41" s="26"/>
      <c r="K41" s="26"/>
      <c r="L41" s="26"/>
      <c r="M41" s="26"/>
      <c r="N41" s="26"/>
      <c r="O41" s="26"/>
      <c r="P41" s="26"/>
      <c r="Q41" s="26"/>
    </row>
    <row r="42" spans="1:17">
      <c r="A42" s="14"/>
      <c r="B42" s="26"/>
      <c r="C42" s="26"/>
      <c r="D42" s="26"/>
      <c r="E42" s="26"/>
      <c r="F42" s="26"/>
      <c r="G42" s="26"/>
    </row>
    <row r="43" spans="1:17">
      <c r="A43" s="14"/>
      <c r="B43" s="15"/>
      <c r="C43" s="15"/>
      <c r="D43" s="15"/>
      <c r="E43" s="15"/>
      <c r="F43" s="15"/>
      <c r="G43" s="15"/>
    </row>
    <row r="44" spans="1:17">
      <c r="A44" s="14"/>
      <c r="B44" s="101" t="s">
        <v>182</v>
      </c>
      <c r="C44" s="151"/>
      <c r="D44" s="52"/>
      <c r="E44" s="55" t="s">
        <v>438</v>
      </c>
      <c r="F44" s="55"/>
      <c r="G44" s="55"/>
    </row>
    <row r="45" spans="1:17" ht="15.75" thickBot="1">
      <c r="A45" s="14"/>
      <c r="B45" s="101"/>
      <c r="C45" s="151"/>
      <c r="D45" s="52"/>
      <c r="E45" s="53" t="s">
        <v>439</v>
      </c>
      <c r="F45" s="53"/>
      <c r="G45" s="53"/>
    </row>
    <row r="46" spans="1:17" ht="35.25" thickBot="1">
      <c r="A46" s="14"/>
      <c r="B46" s="16" t="s">
        <v>440</v>
      </c>
      <c r="C46" s="47" t="s">
        <v>441</v>
      </c>
      <c r="D46" s="32"/>
      <c r="E46" s="17" t="s">
        <v>432</v>
      </c>
      <c r="F46" s="100"/>
      <c r="G46" s="17" t="s">
        <v>433</v>
      </c>
    </row>
    <row r="47" spans="1:17">
      <c r="A47" s="14"/>
      <c r="B47" s="22" t="s">
        <v>419</v>
      </c>
      <c r="C47" s="48" t="s">
        <v>437</v>
      </c>
      <c r="D47" s="19"/>
      <c r="E47" s="129">
        <v>-1</v>
      </c>
      <c r="F47" s="19"/>
      <c r="G47" s="130">
        <v>-3</v>
      </c>
    </row>
  </sheetData>
  <mergeCells count="47">
    <mergeCell ref="A33:A47"/>
    <mergeCell ref="B33:Q33"/>
    <mergeCell ref="B41:Q41"/>
    <mergeCell ref="A1:A2"/>
    <mergeCell ref="B1:Q1"/>
    <mergeCell ref="B2:Q2"/>
    <mergeCell ref="B3:Q3"/>
    <mergeCell ref="A4:A32"/>
    <mergeCell ref="B4:Q4"/>
    <mergeCell ref="B31:Q31"/>
    <mergeCell ref="B32:Q32"/>
    <mergeCell ref="M36:M37"/>
    <mergeCell ref="N36:N37"/>
    <mergeCell ref="O36:Q37"/>
    <mergeCell ref="B42:G42"/>
    <mergeCell ref="B44:B45"/>
    <mergeCell ref="C44:C45"/>
    <mergeCell ref="D44:D45"/>
    <mergeCell ref="E44:G44"/>
    <mergeCell ref="E45:G45"/>
    <mergeCell ref="B34:Q34"/>
    <mergeCell ref="B36:B37"/>
    <mergeCell ref="C36:E36"/>
    <mergeCell ref="C37:E37"/>
    <mergeCell ref="F36:F37"/>
    <mergeCell ref="G36:G37"/>
    <mergeCell ref="H36:H37"/>
    <mergeCell ref="I36:K36"/>
    <mergeCell ref="I37:K37"/>
    <mergeCell ref="L36:L37"/>
    <mergeCell ref="C20:M20"/>
    <mergeCell ref="C21:M21"/>
    <mergeCell ref="B22:B23"/>
    <mergeCell ref="D22:D23"/>
    <mergeCell ref="F22:F23"/>
    <mergeCell ref="H22:H23"/>
    <mergeCell ref="J22:J23"/>
    <mergeCell ref="L22:L23"/>
    <mergeCell ref="B5:M5"/>
    <mergeCell ref="C7:M7"/>
    <mergeCell ref="C8:M8"/>
    <mergeCell ref="B9:B10"/>
    <mergeCell ref="D9:D10"/>
    <mergeCell ref="F9:F10"/>
    <mergeCell ref="H9:H10"/>
    <mergeCell ref="J9:J10"/>
    <mergeCell ref="L9:L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bestFit="1" customWidth="1"/>
    <col min="4" max="4" width="3" bestFit="1" customWidth="1"/>
    <col min="7" max="7" width="2.140625" customWidth="1"/>
    <col min="8" max="8" width="3.28515625" customWidth="1"/>
    <col min="9" max="9" width="10" customWidth="1"/>
    <col min="11" max="11" width="2.140625" customWidth="1"/>
    <col min="12" max="12" width="3.140625" customWidth="1"/>
    <col min="13" max="13" width="10" customWidth="1"/>
    <col min="15" max="15" width="2.42578125" customWidth="1"/>
    <col min="16" max="16" width="3.42578125" customWidth="1"/>
    <col min="17" max="17" width="11.42578125" customWidth="1"/>
  </cols>
  <sheetData>
    <row r="1" spans="1:17" ht="15" customHeight="1">
      <c r="A1" s="9" t="s">
        <v>680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445</v>
      </c>
      <c r="B3" s="27"/>
      <c r="C3" s="27"/>
      <c r="D3" s="27"/>
      <c r="E3" s="27"/>
      <c r="F3" s="27"/>
      <c r="G3" s="27"/>
      <c r="H3" s="27"/>
      <c r="I3" s="27"/>
      <c r="J3" s="27"/>
      <c r="K3" s="27"/>
      <c r="L3" s="27"/>
      <c r="M3" s="27"/>
      <c r="N3" s="27"/>
      <c r="O3" s="27"/>
      <c r="P3" s="27"/>
      <c r="Q3" s="27"/>
    </row>
    <row r="4" spans="1:17">
      <c r="A4" s="14" t="s">
        <v>681</v>
      </c>
      <c r="B4" s="29" t="s">
        <v>448</v>
      </c>
      <c r="C4" s="29"/>
      <c r="D4" s="29"/>
      <c r="E4" s="29"/>
      <c r="F4" s="29"/>
      <c r="G4" s="29"/>
      <c r="H4" s="29"/>
      <c r="I4" s="29"/>
      <c r="J4" s="29"/>
      <c r="K4" s="29"/>
      <c r="L4" s="29"/>
      <c r="M4" s="29"/>
      <c r="N4" s="29"/>
      <c r="O4" s="29"/>
      <c r="P4" s="29"/>
      <c r="Q4" s="29"/>
    </row>
    <row r="5" spans="1:17">
      <c r="A5" s="14"/>
      <c r="B5" s="26"/>
      <c r="C5" s="26"/>
      <c r="D5" s="26"/>
      <c r="E5" s="26"/>
      <c r="F5" s="26"/>
      <c r="G5" s="26"/>
      <c r="H5" s="26"/>
      <c r="I5" s="26"/>
      <c r="J5" s="26"/>
      <c r="K5" s="26"/>
      <c r="L5" s="26"/>
      <c r="M5" s="26"/>
      <c r="N5" s="26"/>
      <c r="O5" s="26"/>
      <c r="P5" s="26"/>
      <c r="Q5" s="26"/>
    </row>
    <row r="6" spans="1:17">
      <c r="A6" s="14"/>
      <c r="B6" s="15"/>
      <c r="C6" s="15"/>
      <c r="D6" s="15"/>
      <c r="E6" s="15"/>
      <c r="F6" s="15"/>
      <c r="G6" s="15"/>
      <c r="H6" s="15"/>
      <c r="I6" s="15"/>
      <c r="J6" s="15"/>
      <c r="K6" s="15"/>
      <c r="L6" s="15"/>
      <c r="M6" s="15"/>
      <c r="N6" s="15"/>
      <c r="O6" s="15"/>
      <c r="P6" s="15"/>
      <c r="Q6" s="15"/>
    </row>
    <row r="7" spans="1:17" ht="15.75" thickBot="1">
      <c r="A7" s="14"/>
      <c r="B7" s="32" t="s">
        <v>449</v>
      </c>
      <c r="C7" s="151"/>
      <c r="D7" s="151"/>
      <c r="E7" s="151"/>
      <c r="F7" s="32"/>
      <c r="G7" s="53" t="s">
        <v>450</v>
      </c>
      <c r="H7" s="53"/>
      <c r="I7" s="53"/>
      <c r="J7" s="53"/>
      <c r="K7" s="53"/>
      <c r="L7" s="53"/>
      <c r="M7" s="53"/>
      <c r="N7" s="53"/>
      <c r="O7" s="53"/>
      <c r="P7" s="53"/>
      <c r="Q7" s="53"/>
    </row>
    <row r="8" spans="1:17">
      <c r="A8" s="14"/>
      <c r="B8" s="101" t="s">
        <v>182</v>
      </c>
      <c r="C8" s="82">
        <v>42094</v>
      </c>
      <c r="D8" s="82"/>
      <c r="E8" s="82"/>
      <c r="F8" s="52"/>
      <c r="G8" s="153" t="s">
        <v>451</v>
      </c>
      <c r="H8" s="153"/>
      <c r="I8" s="153"/>
      <c r="J8" s="113"/>
      <c r="K8" s="153" t="s">
        <v>455</v>
      </c>
      <c r="L8" s="153"/>
      <c r="M8" s="153"/>
      <c r="N8" s="113"/>
      <c r="O8" s="153" t="s">
        <v>458</v>
      </c>
      <c r="P8" s="153"/>
      <c r="Q8" s="153"/>
    </row>
    <row r="9" spans="1:17">
      <c r="A9" s="14"/>
      <c r="B9" s="101"/>
      <c r="C9" s="82"/>
      <c r="D9" s="82"/>
      <c r="E9" s="82"/>
      <c r="F9" s="52"/>
      <c r="G9" s="55" t="s">
        <v>452</v>
      </c>
      <c r="H9" s="55"/>
      <c r="I9" s="55"/>
      <c r="J9" s="52"/>
      <c r="K9" s="55" t="s">
        <v>456</v>
      </c>
      <c r="L9" s="55"/>
      <c r="M9" s="55"/>
      <c r="N9" s="52"/>
      <c r="O9" s="55" t="s">
        <v>459</v>
      </c>
      <c r="P9" s="55"/>
      <c r="Q9" s="55"/>
    </row>
    <row r="10" spans="1:17">
      <c r="A10" s="14"/>
      <c r="B10" s="101"/>
      <c r="C10" s="82"/>
      <c r="D10" s="82"/>
      <c r="E10" s="82"/>
      <c r="F10" s="52"/>
      <c r="G10" s="55" t="s">
        <v>453</v>
      </c>
      <c r="H10" s="55"/>
      <c r="I10" s="55"/>
      <c r="J10" s="52"/>
      <c r="K10" s="55" t="s">
        <v>457</v>
      </c>
      <c r="L10" s="55"/>
      <c r="M10" s="55"/>
      <c r="N10" s="52"/>
      <c r="O10" s="55" t="s">
        <v>460</v>
      </c>
      <c r="P10" s="55"/>
      <c r="Q10" s="55"/>
    </row>
    <row r="11" spans="1:17" ht="15.75" thickBot="1">
      <c r="A11" s="14"/>
      <c r="B11" s="101"/>
      <c r="C11" s="51"/>
      <c r="D11" s="51"/>
      <c r="E11" s="51"/>
      <c r="F11" s="52"/>
      <c r="G11" s="53" t="s">
        <v>454</v>
      </c>
      <c r="H11" s="53"/>
      <c r="I11" s="53"/>
      <c r="J11" s="52"/>
      <c r="K11" s="154"/>
      <c r="L11" s="154"/>
      <c r="M11" s="154"/>
      <c r="N11" s="52"/>
      <c r="O11" s="154"/>
      <c r="P11" s="154"/>
      <c r="Q11" s="154"/>
    </row>
    <row r="12" spans="1:17">
      <c r="A12" s="14"/>
      <c r="B12" s="18" t="s">
        <v>461</v>
      </c>
      <c r="C12" s="61"/>
      <c r="D12" s="61"/>
      <c r="E12" s="61"/>
      <c r="F12" s="19"/>
      <c r="G12" s="61"/>
      <c r="H12" s="61"/>
      <c r="I12" s="61"/>
      <c r="J12" s="19"/>
      <c r="K12" s="61"/>
      <c r="L12" s="61"/>
      <c r="M12" s="61"/>
      <c r="N12" s="19"/>
      <c r="O12" s="61"/>
      <c r="P12" s="61"/>
      <c r="Q12" s="61"/>
    </row>
    <row r="13" spans="1:17">
      <c r="A13" s="14"/>
      <c r="B13" s="155" t="s">
        <v>462</v>
      </c>
      <c r="C13" s="71" t="s">
        <v>216</v>
      </c>
      <c r="D13" s="70">
        <v>85</v>
      </c>
      <c r="E13" s="52"/>
      <c r="F13" s="52"/>
      <c r="G13" s="71" t="s">
        <v>216</v>
      </c>
      <c r="H13" s="70">
        <v>85</v>
      </c>
      <c r="I13" s="52"/>
      <c r="J13" s="52"/>
      <c r="K13" s="71" t="s">
        <v>216</v>
      </c>
      <c r="L13" s="70" t="s">
        <v>217</v>
      </c>
      <c r="M13" s="52"/>
      <c r="N13" s="52"/>
      <c r="O13" s="71" t="s">
        <v>216</v>
      </c>
      <c r="P13" s="70" t="s">
        <v>217</v>
      </c>
      <c r="Q13" s="52"/>
    </row>
    <row r="14" spans="1:17">
      <c r="A14" s="14"/>
      <c r="B14" s="155"/>
      <c r="C14" s="71"/>
      <c r="D14" s="70"/>
      <c r="E14" s="52"/>
      <c r="F14" s="52"/>
      <c r="G14" s="71"/>
      <c r="H14" s="70"/>
      <c r="I14" s="52"/>
      <c r="J14" s="52"/>
      <c r="K14" s="71"/>
      <c r="L14" s="70"/>
      <c r="M14" s="52"/>
      <c r="N14" s="52"/>
      <c r="O14" s="71"/>
      <c r="P14" s="70"/>
      <c r="Q14" s="52"/>
    </row>
    <row r="15" spans="1:17">
      <c r="A15" s="14"/>
      <c r="B15" s="156" t="s">
        <v>463</v>
      </c>
      <c r="C15" s="68">
        <v>9</v>
      </c>
      <c r="D15" s="68"/>
      <c r="E15" s="63"/>
      <c r="F15" s="63"/>
      <c r="G15" s="68" t="s">
        <v>217</v>
      </c>
      <c r="H15" s="68"/>
      <c r="I15" s="63"/>
      <c r="J15" s="63"/>
      <c r="K15" s="68">
        <v>9</v>
      </c>
      <c r="L15" s="68"/>
      <c r="M15" s="63"/>
      <c r="N15" s="63"/>
      <c r="O15" s="68" t="s">
        <v>217</v>
      </c>
      <c r="P15" s="68"/>
      <c r="Q15" s="63"/>
    </row>
    <row r="16" spans="1:17" ht="15.75" thickBot="1">
      <c r="A16" s="14"/>
      <c r="B16" s="156"/>
      <c r="C16" s="108"/>
      <c r="D16" s="108"/>
      <c r="E16" s="109"/>
      <c r="F16" s="63"/>
      <c r="G16" s="108"/>
      <c r="H16" s="108"/>
      <c r="I16" s="109"/>
      <c r="J16" s="63"/>
      <c r="K16" s="108"/>
      <c r="L16" s="108"/>
      <c r="M16" s="109"/>
      <c r="N16" s="63"/>
      <c r="O16" s="108"/>
      <c r="P16" s="108"/>
      <c r="Q16" s="109"/>
    </row>
    <row r="17" spans="1:17">
      <c r="A17" s="14"/>
      <c r="B17" s="157" t="s">
        <v>212</v>
      </c>
      <c r="C17" s="116" t="s">
        <v>216</v>
      </c>
      <c r="D17" s="139">
        <v>94</v>
      </c>
      <c r="E17" s="113"/>
      <c r="F17" s="52"/>
      <c r="G17" s="116" t="s">
        <v>216</v>
      </c>
      <c r="H17" s="139">
        <v>85</v>
      </c>
      <c r="I17" s="113"/>
      <c r="J17" s="52"/>
      <c r="K17" s="116" t="s">
        <v>216</v>
      </c>
      <c r="L17" s="139">
        <v>9</v>
      </c>
      <c r="M17" s="113"/>
      <c r="N17" s="52"/>
      <c r="O17" s="116" t="s">
        <v>216</v>
      </c>
      <c r="P17" s="139" t="s">
        <v>217</v>
      </c>
      <c r="Q17" s="113"/>
    </row>
    <row r="18" spans="1:17" ht="15.75" thickBot="1">
      <c r="A18" s="14"/>
      <c r="B18" s="157"/>
      <c r="C18" s="158"/>
      <c r="D18" s="159"/>
      <c r="E18" s="160"/>
      <c r="F18" s="52"/>
      <c r="G18" s="158"/>
      <c r="H18" s="159"/>
      <c r="I18" s="160"/>
      <c r="J18" s="52"/>
      <c r="K18" s="158"/>
      <c r="L18" s="159"/>
      <c r="M18" s="160"/>
      <c r="N18" s="52"/>
      <c r="O18" s="158"/>
      <c r="P18" s="159"/>
      <c r="Q18" s="160"/>
    </row>
    <row r="19" spans="1:17" ht="15.75" thickTop="1">
      <c r="A19" s="14"/>
      <c r="B19" s="18" t="s">
        <v>464</v>
      </c>
      <c r="C19" s="161"/>
      <c r="D19" s="161"/>
      <c r="E19" s="161"/>
      <c r="F19" s="19"/>
      <c r="G19" s="161"/>
      <c r="H19" s="161"/>
      <c r="I19" s="161"/>
      <c r="J19" s="19"/>
      <c r="K19" s="161"/>
      <c r="L19" s="161"/>
      <c r="M19" s="161"/>
      <c r="N19" s="19"/>
      <c r="O19" s="161"/>
      <c r="P19" s="161"/>
      <c r="Q19" s="161"/>
    </row>
    <row r="20" spans="1:17">
      <c r="A20" s="14"/>
      <c r="B20" s="155" t="s">
        <v>465</v>
      </c>
      <c r="C20" s="71" t="s">
        <v>216</v>
      </c>
      <c r="D20" s="70">
        <v>6</v>
      </c>
      <c r="E20" s="52"/>
      <c r="F20" s="52"/>
      <c r="G20" s="71" t="s">
        <v>216</v>
      </c>
      <c r="H20" s="70" t="s">
        <v>217</v>
      </c>
      <c r="I20" s="52"/>
      <c r="J20" s="52"/>
      <c r="K20" s="71" t="s">
        <v>216</v>
      </c>
      <c r="L20" s="70">
        <v>6</v>
      </c>
      <c r="M20" s="52"/>
      <c r="N20" s="52"/>
      <c r="O20" s="71" t="s">
        <v>216</v>
      </c>
      <c r="P20" s="70" t="s">
        <v>217</v>
      </c>
      <c r="Q20" s="52"/>
    </row>
    <row r="21" spans="1:17">
      <c r="A21" s="14"/>
      <c r="B21" s="155"/>
      <c r="C21" s="71"/>
      <c r="D21" s="70"/>
      <c r="E21" s="52"/>
      <c r="F21" s="52"/>
      <c r="G21" s="71"/>
      <c r="H21" s="70"/>
      <c r="I21" s="52"/>
      <c r="J21" s="52"/>
      <c r="K21" s="71"/>
      <c r="L21" s="70"/>
      <c r="M21" s="52"/>
      <c r="N21" s="52"/>
      <c r="O21" s="71"/>
      <c r="P21" s="70"/>
      <c r="Q21" s="52"/>
    </row>
    <row r="22" spans="1:17">
      <c r="A22" s="14"/>
      <c r="B22" s="156" t="s">
        <v>466</v>
      </c>
      <c r="C22" s="68">
        <v>3</v>
      </c>
      <c r="D22" s="68"/>
      <c r="E22" s="63"/>
      <c r="F22" s="63"/>
      <c r="G22" s="68" t="s">
        <v>217</v>
      </c>
      <c r="H22" s="68"/>
      <c r="I22" s="63"/>
      <c r="J22" s="63"/>
      <c r="K22" s="68">
        <v>3</v>
      </c>
      <c r="L22" s="68"/>
      <c r="M22" s="63"/>
      <c r="N22" s="63"/>
      <c r="O22" s="68" t="s">
        <v>217</v>
      </c>
      <c r="P22" s="68"/>
      <c r="Q22" s="63"/>
    </row>
    <row r="23" spans="1:17" ht="15.75" thickBot="1">
      <c r="A23" s="14"/>
      <c r="B23" s="156"/>
      <c r="C23" s="108"/>
      <c r="D23" s="108"/>
      <c r="E23" s="109"/>
      <c r="F23" s="63"/>
      <c r="G23" s="108"/>
      <c r="H23" s="108"/>
      <c r="I23" s="109"/>
      <c r="J23" s="63"/>
      <c r="K23" s="108"/>
      <c r="L23" s="108"/>
      <c r="M23" s="109"/>
      <c r="N23" s="63"/>
      <c r="O23" s="108"/>
      <c r="P23" s="108"/>
      <c r="Q23" s="109"/>
    </row>
    <row r="24" spans="1:17">
      <c r="A24" s="14"/>
      <c r="B24" s="157" t="s">
        <v>212</v>
      </c>
      <c r="C24" s="116" t="s">
        <v>216</v>
      </c>
      <c r="D24" s="139">
        <v>9</v>
      </c>
      <c r="E24" s="113"/>
      <c r="F24" s="52"/>
      <c r="G24" s="116" t="s">
        <v>216</v>
      </c>
      <c r="H24" s="139" t="s">
        <v>217</v>
      </c>
      <c r="I24" s="113"/>
      <c r="J24" s="52"/>
      <c r="K24" s="116" t="s">
        <v>216</v>
      </c>
      <c r="L24" s="139">
        <v>9</v>
      </c>
      <c r="M24" s="113"/>
      <c r="N24" s="52"/>
      <c r="O24" s="116" t="s">
        <v>216</v>
      </c>
      <c r="P24" s="139" t="s">
        <v>217</v>
      </c>
      <c r="Q24" s="113"/>
    </row>
    <row r="25" spans="1:17" ht="15.75" thickBot="1">
      <c r="A25" s="14"/>
      <c r="B25" s="157"/>
      <c r="C25" s="158"/>
      <c r="D25" s="159"/>
      <c r="E25" s="160"/>
      <c r="F25" s="52"/>
      <c r="G25" s="158"/>
      <c r="H25" s="159"/>
      <c r="I25" s="160"/>
      <c r="J25" s="52"/>
      <c r="K25" s="158"/>
      <c r="L25" s="159"/>
      <c r="M25" s="160"/>
      <c r="N25" s="52"/>
      <c r="O25" s="158"/>
      <c r="P25" s="159"/>
      <c r="Q25" s="160"/>
    </row>
    <row r="26" spans="1:17" ht="15.75" thickTop="1">
      <c r="A26" s="14"/>
      <c r="B26" s="99"/>
      <c r="C26" s="99"/>
      <c r="D26" s="99"/>
      <c r="E26" s="99"/>
      <c r="F26" s="99"/>
      <c r="G26" s="99"/>
      <c r="H26" s="99"/>
      <c r="I26" s="99"/>
      <c r="J26" s="99"/>
      <c r="K26" s="99"/>
      <c r="L26" s="99"/>
      <c r="M26" s="99"/>
      <c r="N26" s="99"/>
      <c r="O26" s="99"/>
      <c r="P26" s="99"/>
      <c r="Q26" s="99"/>
    </row>
    <row r="27" spans="1:17">
      <c r="A27" s="14"/>
      <c r="B27" s="26"/>
      <c r="C27" s="26"/>
      <c r="D27" s="26"/>
      <c r="E27" s="26"/>
      <c r="F27" s="26"/>
      <c r="G27" s="26"/>
      <c r="H27" s="26"/>
      <c r="I27" s="26"/>
      <c r="J27" s="26"/>
      <c r="K27" s="26"/>
      <c r="L27" s="26"/>
      <c r="M27" s="26"/>
      <c r="N27" s="26"/>
      <c r="O27" s="26"/>
      <c r="P27" s="26"/>
      <c r="Q27" s="26"/>
    </row>
    <row r="28" spans="1:17">
      <c r="A28" s="14"/>
      <c r="B28" s="15"/>
      <c r="C28" s="15"/>
      <c r="D28" s="15"/>
      <c r="E28" s="15"/>
      <c r="F28" s="15"/>
      <c r="G28" s="15"/>
      <c r="H28" s="15"/>
      <c r="I28" s="15"/>
      <c r="J28" s="15"/>
      <c r="K28" s="15"/>
      <c r="L28" s="15"/>
      <c r="M28" s="15"/>
      <c r="N28" s="15"/>
      <c r="O28" s="15"/>
      <c r="P28" s="15"/>
      <c r="Q28" s="15"/>
    </row>
    <row r="29" spans="1:17" ht="15.75" thickBot="1">
      <c r="A29" s="14"/>
      <c r="B29" s="32"/>
      <c r="C29" s="52"/>
      <c r="D29" s="52"/>
      <c r="E29" s="52"/>
      <c r="F29" s="32"/>
      <c r="G29" s="53" t="s">
        <v>467</v>
      </c>
      <c r="H29" s="53"/>
      <c r="I29" s="53"/>
      <c r="J29" s="53"/>
      <c r="K29" s="53"/>
      <c r="L29" s="53"/>
      <c r="M29" s="53"/>
      <c r="N29" s="53"/>
      <c r="O29" s="53"/>
      <c r="P29" s="53"/>
      <c r="Q29" s="53"/>
    </row>
    <row r="30" spans="1:17">
      <c r="A30" s="14"/>
      <c r="B30" s="101" t="s">
        <v>182</v>
      </c>
      <c r="C30" s="82">
        <v>42004</v>
      </c>
      <c r="D30" s="82"/>
      <c r="E30" s="82"/>
      <c r="F30" s="52"/>
      <c r="G30" s="153" t="s">
        <v>451</v>
      </c>
      <c r="H30" s="153"/>
      <c r="I30" s="153"/>
      <c r="J30" s="113"/>
      <c r="K30" s="153" t="s">
        <v>455</v>
      </c>
      <c r="L30" s="153"/>
      <c r="M30" s="153"/>
      <c r="N30" s="113"/>
      <c r="O30" s="153" t="s">
        <v>458</v>
      </c>
      <c r="P30" s="153"/>
      <c r="Q30" s="153"/>
    </row>
    <row r="31" spans="1:17">
      <c r="A31" s="14"/>
      <c r="B31" s="101"/>
      <c r="C31" s="82"/>
      <c r="D31" s="82"/>
      <c r="E31" s="82"/>
      <c r="F31" s="52"/>
      <c r="G31" s="55" t="s">
        <v>452</v>
      </c>
      <c r="H31" s="55"/>
      <c r="I31" s="55"/>
      <c r="J31" s="52"/>
      <c r="K31" s="55" t="s">
        <v>456</v>
      </c>
      <c r="L31" s="55"/>
      <c r="M31" s="55"/>
      <c r="N31" s="52"/>
      <c r="O31" s="55" t="s">
        <v>459</v>
      </c>
      <c r="P31" s="55"/>
      <c r="Q31" s="55"/>
    </row>
    <row r="32" spans="1:17">
      <c r="A32" s="14"/>
      <c r="B32" s="101"/>
      <c r="C32" s="82"/>
      <c r="D32" s="82"/>
      <c r="E32" s="82"/>
      <c r="F32" s="52"/>
      <c r="G32" s="55" t="s">
        <v>453</v>
      </c>
      <c r="H32" s="55"/>
      <c r="I32" s="55"/>
      <c r="J32" s="52"/>
      <c r="K32" s="55" t="s">
        <v>457</v>
      </c>
      <c r="L32" s="55"/>
      <c r="M32" s="55"/>
      <c r="N32" s="52"/>
      <c r="O32" s="55" t="s">
        <v>460</v>
      </c>
      <c r="P32" s="55"/>
      <c r="Q32" s="55"/>
    </row>
    <row r="33" spans="1:17" ht="15.75" thickBot="1">
      <c r="A33" s="14"/>
      <c r="B33" s="101"/>
      <c r="C33" s="51"/>
      <c r="D33" s="51"/>
      <c r="E33" s="51"/>
      <c r="F33" s="52"/>
      <c r="G33" s="53" t="s">
        <v>454</v>
      </c>
      <c r="H33" s="53"/>
      <c r="I33" s="53"/>
      <c r="J33" s="52"/>
      <c r="K33" s="154"/>
      <c r="L33" s="154"/>
      <c r="M33" s="154"/>
      <c r="N33" s="52"/>
      <c r="O33" s="154"/>
      <c r="P33" s="154"/>
      <c r="Q33" s="154"/>
    </row>
    <row r="34" spans="1:17">
      <c r="A34" s="14"/>
      <c r="B34" s="18" t="s">
        <v>461</v>
      </c>
      <c r="C34" s="61"/>
      <c r="D34" s="61"/>
      <c r="E34" s="61"/>
      <c r="F34" s="19"/>
      <c r="G34" s="61"/>
      <c r="H34" s="61"/>
      <c r="I34" s="61"/>
      <c r="J34" s="19"/>
      <c r="K34" s="61"/>
      <c r="L34" s="61"/>
      <c r="M34" s="61"/>
      <c r="N34" s="19"/>
      <c r="O34" s="61"/>
      <c r="P34" s="61"/>
      <c r="Q34" s="61"/>
    </row>
    <row r="35" spans="1:17">
      <c r="A35" s="14"/>
      <c r="B35" s="155" t="s">
        <v>462</v>
      </c>
      <c r="C35" s="69" t="s">
        <v>216</v>
      </c>
      <c r="D35" s="84">
        <v>82</v>
      </c>
      <c r="E35" s="52"/>
      <c r="F35" s="52"/>
      <c r="G35" s="69" t="s">
        <v>216</v>
      </c>
      <c r="H35" s="84">
        <v>82</v>
      </c>
      <c r="I35" s="52"/>
      <c r="J35" s="52"/>
      <c r="K35" s="69" t="s">
        <v>216</v>
      </c>
      <c r="L35" s="84" t="s">
        <v>217</v>
      </c>
      <c r="M35" s="52"/>
      <c r="N35" s="52"/>
      <c r="O35" s="69" t="s">
        <v>216</v>
      </c>
      <c r="P35" s="84" t="s">
        <v>217</v>
      </c>
      <c r="Q35" s="52"/>
    </row>
    <row r="36" spans="1:17">
      <c r="A36" s="14"/>
      <c r="B36" s="155"/>
      <c r="C36" s="69"/>
      <c r="D36" s="84"/>
      <c r="E36" s="52"/>
      <c r="F36" s="52"/>
      <c r="G36" s="69"/>
      <c r="H36" s="84"/>
      <c r="I36" s="52"/>
      <c r="J36" s="52"/>
      <c r="K36" s="69"/>
      <c r="L36" s="84"/>
      <c r="M36" s="52"/>
      <c r="N36" s="52"/>
      <c r="O36" s="69"/>
      <c r="P36" s="84"/>
      <c r="Q36" s="52"/>
    </row>
    <row r="37" spans="1:17">
      <c r="A37" s="14"/>
      <c r="B37" s="156" t="s">
        <v>463</v>
      </c>
      <c r="C37" s="86">
        <v>1</v>
      </c>
      <c r="D37" s="86"/>
      <c r="E37" s="63"/>
      <c r="F37" s="63"/>
      <c r="G37" s="86" t="s">
        <v>217</v>
      </c>
      <c r="H37" s="86"/>
      <c r="I37" s="63"/>
      <c r="J37" s="63"/>
      <c r="K37" s="86">
        <v>1</v>
      </c>
      <c r="L37" s="86"/>
      <c r="M37" s="63"/>
      <c r="N37" s="63"/>
      <c r="O37" s="86" t="s">
        <v>217</v>
      </c>
      <c r="P37" s="86"/>
      <c r="Q37" s="63"/>
    </row>
    <row r="38" spans="1:17" ht="15.75" thickBot="1">
      <c r="A38" s="14"/>
      <c r="B38" s="156"/>
      <c r="C38" s="111"/>
      <c r="D38" s="111"/>
      <c r="E38" s="109"/>
      <c r="F38" s="63"/>
      <c r="G38" s="111"/>
      <c r="H38" s="111"/>
      <c r="I38" s="109"/>
      <c r="J38" s="63"/>
      <c r="K38" s="111"/>
      <c r="L38" s="111"/>
      <c r="M38" s="109"/>
      <c r="N38" s="63"/>
      <c r="O38" s="111"/>
      <c r="P38" s="111"/>
      <c r="Q38" s="109"/>
    </row>
    <row r="39" spans="1:17">
      <c r="A39" s="14"/>
      <c r="B39" s="157" t="s">
        <v>212</v>
      </c>
      <c r="C39" s="119" t="s">
        <v>216</v>
      </c>
      <c r="D39" s="140">
        <v>83</v>
      </c>
      <c r="E39" s="113"/>
      <c r="F39" s="52"/>
      <c r="G39" s="119" t="s">
        <v>216</v>
      </c>
      <c r="H39" s="140">
        <v>82</v>
      </c>
      <c r="I39" s="113"/>
      <c r="J39" s="52"/>
      <c r="K39" s="119" t="s">
        <v>216</v>
      </c>
      <c r="L39" s="140">
        <v>1</v>
      </c>
      <c r="M39" s="113"/>
      <c r="N39" s="52"/>
      <c r="O39" s="119" t="s">
        <v>216</v>
      </c>
      <c r="P39" s="140" t="s">
        <v>217</v>
      </c>
      <c r="Q39" s="113"/>
    </row>
    <row r="40" spans="1:17" ht="15.75" thickBot="1">
      <c r="A40" s="14"/>
      <c r="B40" s="157"/>
      <c r="C40" s="162"/>
      <c r="D40" s="163"/>
      <c r="E40" s="160"/>
      <c r="F40" s="52"/>
      <c r="G40" s="162"/>
      <c r="H40" s="163"/>
      <c r="I40" s="160"/>
      <c r="J40" s="52"/>
      <c r="K40" s="162"/>
      <c r="L40" s="163"/>
      <c r="M40" s="160"/>
      <c r="N40" s="52"/>
      <c r="O40" s="162"/>
      <c r="P40" s="163"/>
      <c r="Q40" s="160"/>
    </row>
    <row r="41" spans="1:17" ht="15.75" thickTop="1">
      <c r="A41" s="14"/>
      <c r="B41" s="18" t="s">
        <v>464</v>
      </c>
      <c r="C41" s="161"/>
      <c r="D41" s="161"/>
      <c r="E41" s="161"/>
      <c r="F41" s="19"/>
      <c r="G41" s="161"/>
      <c r="H41" s="161"/>
      <c r="I41" s="161"/>
      <c r="J41" s="19"/>
      <c r="K41" s="161"/>
      <c r="L41" s="161"/>
      <c r="M41" s="161"/>
      <c r="N41" s="19"/>
      <c r="O41" s="161"/>
      <c r="P41" s="161"/>
      <c r="Q41" s="161"/>
    </row>
    <row r="42" spans="1:17">
      <c r="A42" s="14"/>
      <c r="B42" s="155" t="s">
        <v>465</v>
      </c>
      <c r="C42" s="69" t="s">
        <v>216</v>
      </c>
      <c r="D42" s="84">
        <v>6</v>
      </c>
      <c r="E42" s="52"/>
      <c r="F42" s="52"/>
      <c r="G42" s="69" t="s">
        <v>216</v>
      </c>
      <c r="H42" s="84" t="s">
        <v>217</v>
      </c>
      <c r="I42" s="52"/>
      <c r="J42" s="52"/>
      <c r="K42" s="69" t="s">
        <v>216</v>
      </c>
      <c r="L42" s="84">
        <v>6</v>
      </c>
      <c r="M42" s="52"/>
      <c r="N42" s="52"/>
      <c r="O42" s="69" t="s">
        <v>216</v>
      </c>
      <c r="P42" s="84" t="s">
        <v>217</v>
      </c>
      <c r="Q42" s="52"/>
    </row>
    <row r="43" spans="1:17">
      <c r="A43" s="14"/>
      <c r="B43" s="155"/>
      <c r="C43" s="69"/>
      <c r="D43" s="84"/>
      <c r="E43" s="52"/>
      <c r="F43" s="52"/>
      <c r="G43" s="69"/>
      <c r="H43" s="84"/>
      <c r="I43" s="52"/>
      <c r="J43" s="52"/>
      <c r="K43" s="69"/>
      <c r="L43" s="84"/>
      <c r="M43" s="52"/>
      <c r="N43" s="52"/>
      <c r="O43" s="69"/>
      <c r="P43" s="84"/>
      <c r="Q43" s="52"/>
    </row>
    <row r="44" spans="1:17">
      <c r="A44" s="14"/>
      <c r="B44" s="156" t="s">
        <v>466</v>
      </c>
      <c r="C44" s="86">
        <v>5</v>
      </c>
      <c r="D44" s="86"/>
      <c r="E44" s="63"/>
      <c r="F44" s="63"/>
      <c r="G44" s="86" t="s">
        <v>217</v>
      </c>
      <c r="H44" s="86"/>
      <c r="I44" s="63"/>
      <c r="J44" s="63"/>
      <c r="K44" s="86">
        <v>5</v>
      </c>
      <c r="L44" s="86"/>
      <c r="M44" s="63"/>
      <c r="N44" s="63"/>
      <c r="O44" s="86" t="s">
        <v>217</v>
      </c>
      <c r="P44" s="86"/>
      <c r="Q44" s="63"/>
    </row>
    <row r="45" spans="1:17" ht="15.75" thickBot="1">
      <c r="A45" s="14"/>
      <c r="B45" s="156"/>
      <c r="C45" s="111"/>
      <c r="D45" s="111"/>
      <c r="E45" s="109"/>
      <c r="F45" s="63"/>
      <c r="G45" s="111"/>
      <c r="H45" s="111"/>
      <c r="I45" s="109"/>
      <c r="J45" s="63"/>
      <c r="K45" s="111"/>
      <c r="L45" s="111"/>
      <c r="M45" s="109"/>
      <c r="N45" s="63"/>
      <c r="O45" s="111"/>
      <c r="P45" s="111"/>
      <c r="Q45" s="109"/>
    </row>
    <row r="46" spans="1:17">
      <c r="A46" s="14"/>
      <c r="B46" s="157" t="s">
        <v>212</v>
      </c>
      <c r="C46" s="119" t="s">
        <v>216</v>
      </c>
      <c r="D46" s="140">
        <v>11</v>
      </c>
      <c r="E46" s="113"/>
      <c r="F46" s="52"/>
      <c r="G46" s="119" t="s">
        <v>216</v>
      </c>
      <c r="H46" s="140" t="s">
        <v>217</v>
      </c>
      <c r="I46" s="113"/>
      <c r="J46" s="52"/>
      <c r="K46" s="119" t="s">
        <v>216</v>
      </c>
      <c r="L46" s="140">
        <v>11</v>
      </c>
      <c r="M46" s="113"/>
      <c r="N46" s="52"/>
      <c r="O46" s="119" t="s">
        <v>216</v>
      </c>
      <c r="P46" s="140" t="s">
        <v>217</v>
      </c>
      <c r="Q46" s="113"/>
    </row>
    <row r="47" spans="1:17" ht="15.75" thickBot="1">
      <c r="A47" s="14"/>
      <c r="B47" s="157"/>
      <c r="C47" s="162"/>
      <c r="D47" s="163"/>
      <c r="E47" s="160"/>
      <c r="F47" s="52"/>
      <c r="G47" s="162"/>
      <c r="H47" s="163"/>
      <c r="I47" s="160"/>
      <c r="J47" s="52"/>
      <c r="K47" s="162"/>
      <c r="L47" s="163"/>
      <c r="M47" s="160"/>
      <c r="N47" s="52"/>
      <c r="O47" s="162"/>
      <c r="P47" s="163"/>
      <c r="Q47" s="160"/>
    </row>
    <row r="48" spans="1:17" ht="15.75" thickTop="1">
      <c r="A48" s="14"/>
      <c r="B48" s="52" t="s">
        <v>468</v>
      </c>
      <c r="C48" s="52"/>
      <c r="D48" s="52"/>
      <c r="E48" s="52"/>
      <c r="F48" s="52"/>
      <c r="G48" s="52"/>
      <c r="H48" s="52"/>
      <c r="I48" s="52"/>
      <c r="J48" s="52"/>
      <c r="K48" s="52"/>
      <c r="L48" s="52"/>
      <c r="M48" s="52"/>
      <c r="N48" s="52"/>
      <c r="O48" s="52"/>
      <c r="P48" s="52"/>
      <c r="Q48" s="52"/>
    </row>
    <row r="49" spans="1:17">
      <c r="A49" s="14"/>
      <c r="B49" s="164" t="s">
        <v>469</v>
      </c>
      <c r="C49" s="164"/>
      <c r="D49" s="164"/>
      <c r="E49" s="164"/>
      <c r="F49" s="164"/>
      <c r="G49" s="164"/>
      <c r="H49" s="164"/>
      <c r="I49" s="164"/>
      <c r="J49" s="164"/>
      <c r="K49" s="164"/>
      <c r="L49" s="164"/>
      <c r="M49" s="164"/>
      <c r="N49" s="164"/>
      <c r="O49" s="164"/>
      <c r="P49" s="164"/>
      <c r="Q49" s="164"/>
    </row>
    <row r="50" spans="1:17">
      <c r="A50" s="14"/>
      <c r="B50" s="164" t="s">
        <v>470</v>
      </c>
      <c r="C50" s="164"/>
      <c r="D50" s="164"/>
      <c r="E50" s="164"/>
      <c r="F50" s="164"/>
      <c r="G50" s="164"/>
      <c r="H50" s="164"/>
      <c r="I50" s="164"/>
      <c r="J50" s="164"/>
      <c r="K50" s="164"/>
      <c r="L50" s="164"/>
      <c r="M50" s="164"/>
      <c r="N50" s="164"/>
      <c r="O50" s="164"/>
      <c r="P50" s="164"/>
      <c r="Q50" s="164"/>
    </row>
    <row r="51" spans="1:17">
      <c r="A51" s="14"/>
      <c r="B51" s="164" t="s">
        <v>471</v>
      </c>
      <c r="C51" s="164"/>
      <c r="D51" s="164"/>
      <c r="E51" s="164"/>
      <c r="F51" s="164"/>
      <c r="G51" s="164"/>
      <c r="H51" s="164"/>
      <c r="I51" s="164"/>
      <c r="J51" s="164"/>
      <c r="K51" s="164"/>
      <c r="L51" s="164"/>
      <c r="M51" s="164"/>
      <c r="N51" s="164"/>
      <c r="O51" s="164"/>
      <c r="P51" s="164"/>
      <c r="Q51" s="164"/>
    </row>
  </sheetData>
  <mergeCells count="243">
    <mergeCell ref="B48:Q48"/>
    <mergeCell ref="B49:Q49"/>
    <mergeCell ref="B50:Q50"/>
    <mergeCell ref="B51:Q51"/>
    <mergeCell ref="N46:N47"/>
    <mergeCell ref="O46:O47"/>
    <mergeCell ref="P46:P47"/>
    <mergeCell ref="Q46:Q47"/>
    <mergeCell ref="A1:A2"/>
    <mergeCell ref="B1:Q1"/>
    <mergeCell ref="B2:Q2"/>
    <mergeCell ref="B3:Q3"/>
    <mergeCell ref="A4:A51"/>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O30:Q30"/>
    <mergeCell ref="O31:Q31"/>
    <mergeCell ref="O32:Q32"/>
    <mergeCell ref="O33:Q33"/>
    <mergeCell ref="C34:E34"/>
    <mergeCell ref="G34:I34"/>
    <mergeCell ref="K34:M34"/>
    <mergeCell ref="O34:Q34"/>
    <mergeCell ref="J30:J33"/>
    <mergeCell ref="K30:M30"/>
    <mergeCell ref="K31:M31"/>
    <mergeCell ref="K32:M32"/>
    <mergeCell ref="K33:M33"/>
    <mergeCell ref="N30:N33"/>
    <mergeCell ref="B30:B33"/>
    <mergeCell ref="C30:E33"/>
    <mergeCell ref="F30:F33"/>
    <mergeCell ref="G30:I30"/>
    <mergeCell ref="G31:I31"/>
    <mergeCell ref="G32:I32"/>
    <mergeCell ref="G33:I33"/>
    <mergeCell ref="N24:N25"/>
    <mergeCell ref="O24:O25"/>
    <mergeCell ref="P24:P25"/>
    <mergeCell ref="Q24:Q25"/>
    <mergeCell ref="B27:Q27"/>
    <mergeCell ref="C29:E29"/>
    <mergeCell ref="G29:Q29"/>
    <mergeCell ref="B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O8:Q8"/>
    <mergeCell ref="O9:Q9"/>
    <mergeCell ref="O10:Q10"/>
    <mergeCell ref="O11:Q11"/>
    <mergeCell ref="C12:E12"/>
    <mergeCell ref="G12:I12"/>
    <mergeCell ref="K12:M12"/>
    <mergeCell ref="O12:Q12"/>
    <mergeCell ref="J8:J11"/>
    <mergeCell ref="K8:M8"/>
    <mergeCell ref="K9:M9"/>
    <mergeCell ref="K10:M10"/>
    <mergeCell ref="K11:M11"/>
    <mergeCell ref="N8:N11"/>
    <mergeCell ref="B5:Q5"/>
    <mergeCell ref="C7:E7"/>
    <mergeCell ref="G7:Q7"/>
    <mergeCell ref="B8:B11"/>
    <mergeCell ref="C8:E11"/>
    <mergeCell ref="F8:F11"/>
    <mergeCell ref="G8:I8"/>
    <mergeCell ref="G9:I9"/>
    <mergeCell ref="G10:I10"/>
    <mergeCell ref="G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3" width="36.5703125" bestFit="1" customWidth="1"/>
    <col min="4" max="4" width="5.5703125" customWidth="1"/>
    <col min="7" max="7" width="2" customWidth="1"/>
    <col min="8" max="8" width="5.5703125" customWidth="1"/>
    <col min="9" max="9" width="1.5703125" customWidth="1"/>
  </cols>
  <sheetData>
    <row r="1" spans="1:9" ht="15" customHeight="1">
      <c r="A1" s="9" t="s">
        <v>682</v>
      </c>
      <c r="B1" s="9" t="s">
        <v>2</v>
      </c>
      <c r="C1" s="9"/>
      <c r="D1" s="9"/>
      <c r="E1" s="9"/>
      <c r="F1" s="9"/>
      <c r="G1" s="9"/>
      <c r="H1" s="9"/>
      <c r="I1" s="9"/>
    </row>
    <row r="2" spans="1:9" ht="15" customHeight="1">
      <c r="A2" s="9"/>
      <c r="B2" s="9" t="s">
        <v>3</v>
      </c>
      <c r="C2" s="9"/>
      <c r="D2" s="9"/>
      <c r="E2" s="9"/>
      <c r="F2" s="9"/>
      <c r="G2" s="9"/>
      <c r="H2" s="9"/>
      <c r="I2" s="9"/>
    </row>
    <row r="3" spans="1:9">
      <c r="A3" s="3" t="s">
        <v>478</v>
      </c>
      <c r="B3" s="27"/>
      <c r="C3" s="27"/>
      <c r="D3" s="27"/>
      <c r="E3" s="27"/>
      <c r="F3" s="27"/>
      <c r="G3" s="27"/>
      <c r="H3" s="27"/>
      <c r="I3" s="27"/>
    </row>
    <row r="4" spans="1:9">
      <c r="A4" s="14" t="s">
        <v>683</v>
      </c>
      <c r="B4" s="29" t="s">
        <v>488</v>
      </c>
      <c r="C4" s="29"/>
      <c r="D4" s="29"/>
      <c r="E4" s="29"/>
      <c r="F4" s="29"/>
      <c r="G4" s="29"/>
      <c r="H4" s="29"/>
      <c r="I4" s="29"/>
    </row>
    <row r="5" spans="1:9">
      <c r="A5" s="14"/>
      <c r="B5" s="26"/>
      <c r="C5" s="26"/>
      <c r="D5" s="26"/>
      <c r="E5" s="26"/>
      <c r="F5" s="26"/>
      <c r="G5" s="26"/>
      <c r="H5" s="26"/>
      <c r="I5" s="26"/>
    </row>
    <row r="6" spans="1:9">
      <c r="A6" s="14"/>
      <c r="B6" s="15"/>
      <c r="C6" s="15"/>
      <c r="D6" s="15"/>
      <c r="E6" s="15"/>
      <c r="F6" s="15"/>
      <c r="G6" s="15"/>
      <c r="H6" s="15"/>
      <c r="I6" s="15"/>
    </row>
    <row r="7" spans="1:9" ht="15.75" thickBot="1">
      <c r="A7" s="14"/>
      <c r="B7" s="101" t="s">
        <v>182</v>
      </c>
      <c r="C7" s="53" t="s">
        <v>312</v>
      </c>
      <c r="D7" s="53"/>
      <c r="E7" s="53"/>
      <c r="F7" s="53"/>
      <c r="G7" s="53"/>
      <c r="H7" s="53"/>
      <c r="I7" s="53"/>
    </row>
    <row r="8" spans="1:9" ht="15.75" thickBot="1">
      <c r="A8" s="14"/>
      <c r="B8" s="101"/>
      <c r="C8" s="54">
        <v>2015</v>
      </c>
      <c r="D8" s="54"/>
      <c r="E8" s="54"/>
      <c r="F8" s="32"/>
      <c r="G8" s="54">
        <v>2014</v>
      </c>
      <c r="H8" s="54"/>
      <c r="I8" s="54"/>
    </row>
    <row r="9" spans="1:9">
      <c r="A9" s="14"/>
      <c r="B9" s="18" t="s">
        <v>489</v>
      </c>
      <c r="C9" s="61"/>
      <c r="D9" s="61"/>
      <c r="E9" s="61"/>
      <c r="F9" s="19"/>
      <c r="G9" s="61"/>
      <c r="H9" s="61"/>
      <c r="I9" s="61"/>
    </row>
    <row r="10" spans="1:9">
      <c r="A10" s="14"/>
      <c r="B10" s="141" t="s">
        <v>215</v>
      </c>
      <c r="C10" s="71" t="s">
        <v>216</v>
      </c>
      <c r="D10" s="70">
        <v>798</v>
      </c>
      <c r="E10" s="52"/>
      <c r="F10" s="52"/>
      <c r="G10" s="69" t="s">
        <v>216</v>
      </c>
      <c r="H10" s="84">
        <v>794</v>
      </c>
      <c r="I10" s="52"/>
    </row>
    <row r="11" spans="1:9">
      <c r="A11" s="14"/>
      <c r="B11" s="141"/>
      <c r="C11" s="71"/>
      <c r="D11" s="70"/>
      <c r="E11" s="52"/>
      <c r="F11" s="52"/>
      <c r="G11" s="69"/>
      <c r="H11" s="84"/>
      <c r="I11" s="52"/>
    </row>
    <row r="12" spans="1:9">
      <c r="A12" s="14"/>
      <c r="B12" s="142" t="s">
        <v>220</v>
      </c>
      <c r="C12" s="68">
        <v>445</v>
      </c>
      <c r="D12" s="68"/>
      <c r="E12" s="63"/>
      <c r="F12" s="63"/>
      <c r="G12" s="86">
        <v>490</v>
      </c>
      <c r="H12" s="86"/>
      <c r="I12" s="63"/>
    </row>
    <row r="13" spans="1:9">
      <c r="A13" s="14"/>
      <c r="B13" s="142"/>
      <c r="C13" s="68"/>
      <c r="D13" s="68"/>
      <c r="E13" s="63"/>
      <c r="F13" s="63"/>
      <c r="G13" s="86"/>
      <c r="H13" s="86"/>
      <c r="I13" s="63"/>
    </row>
    <row r="14" spans="1:9">
      <c r="A14" s="14"/>
      <c r="B14" s="141" t="s">
        <v>222</v>
      </c>
      <c r="C14" s="70">
        <v>148</v>
      </c>
      <c r="D14" s="70"/>
      <c r="E14" s="52"/>
      <c r="F14" s="52"/>
      <c r="G14" s="84">
        <v>149</v>
      </c>
      <c r="H14" s="84"/>
      <c r="I14" s="52"/>
    </row>
    <row r="15" spans="1:9">
      <c r="A15" s="14"/>
      <c r="B15" s="141"/>
      <c r="C15" s="70"/>
      <c r="D15" s="70"/>
      <c r="E15" s="52"/>
      <c r="F15" s="52"/>
      <c r="G15" s="84"/>
      <c r="H15" s="84"/>
      <c r="I15" s="52"/>
    </row>
    <row r="16" spans="1:9">
      <c r="A16" s="14"/>
      <c r="B16" s="142" t="s">
        <v>224</v>
      </c>
      <c r="C16" s="68">
        <v>85</v>
      </c>
      <c r="D16" s="68"/>
      <c r="E16" s="63"/>
      <c r="F16" s="63"/>
      <c r="G16" s="86">
        <v>85</v>
      </c>
      <c r="H16" s="86"/>
      <c r="I16" s="63"/>
    </row>
    <row r="17" spans="1:9" ht="15.75" thickBot="1">
      <c r="A17" s="14"/>
      <c r="B17" s="142"/>
      <c r="C17" s="108"/>
      <c r="D17" s="108"/>
      <c r="E17" s="109"/>
      <c r="F17" s="63"/>
      <c r="G17" s="111"/>
      <c r="H17" s="111"/>
      <c r="I17" s="109"/>
    </row>
    <row r="18" spans="1:9">
      <c r="A18" s="14"/>
      <c r="B18" s="167" t="s">
        <v>490</v>
      </c>
      <c r="C18" s="117">
        <v>1476</v>
      </c>
      <c r="D18" s="117"/>
      <c r="E18" s="113"/>
      <c r="F18" s="52"/>
      <c r="G18" s="120">
        <v>1518</v>
      </c>
      <c r="H18" s="120"/>
      <c r="I18" s="113"/>
    </row>
    <row r="19" spans="1:9" ht="15.75" thickBot="1">
      <c r="A19" s="14"/>
      <c r="B19" s="167"/>
      <c r="C19" s="118"/>
      <c r="D19" s="118"/>
      <c r="E19" s="73"/>
      <c r="F19" s="52"/>
      <c r="G19" s="121"/>
      <c r="H19" s="121"/>
      <c r="I19" s="73"/>
    </row>
    <row r="20" spans="1:9">
      <c r="A20" s="14"/>
      <c r="B20" s="18" t="s">
        <v>491</v>
      </c>
      <c r="C20" s="61"/>
      <c r="D20" s="61"/>
      <c r="E20" s="61"/>
      <c r="F20" s="19"/>
      <c r="G20" s="61"/>
      <c r="H20" s="61"/>
      <c r="I20" s="61"/>
    </row>
    <row r="21" spans="1:9">
      <c r="A21" s="14"/>
      <c r="B21" s="141" t="s">
        <v>215</v>
      </c>
      <c r="C21" s="70">
        <v>105</v>
      </c>
      <c r="D21" s="70"/>
      <c r="E21" s="52"/>
      <c r="F21" s="52"/>
      <c r="G21" s="84">
        <v>103</v>
      </c>
      <c r="H21" s="84"/>
      <c r="I21" s="52"/>
    </row>
    <row r="22" spans="1:9">
      <c r="A22" s="14"/>
      <c r="B22" s="141"/>
      <c r="C22" s="70"/>
      <c r="D22" s="70"/>
      <c r="E22" s="52"/>
      <c r="F22" s="52"/>
      <c r="G22" s="84"/>
      <c r="H22" s="84"/>
      <c r="I22" s="52"/>
    </row>
    <row r="23" spans="1:9">
      <c r="A23" s="14"/>
      <c r="B23" s="142" t="s">
        <v>220</v>
      </c>
      <c r="C23" s="68">
        <v>16</v>
      </c>
      <c r="D23" s="68"/>
      <c r="E23" s="63"/>
      <c r="F23" s="63"/>
      <c r="G23" s="86">
        <v>36</v>
      </c>
      <c r="H23" s="86"/>
      <c r="I23" s="63"/>
    </row>
    <row r="24" spans="1:9">
      <c r="A24" s="14"/>
      <c r="B24" s="142"/>
      <c r="C24" s="68"/>
      <c r="D24" s="68"/>
      <c r="E24" s="63"/>
      <c r="F24" s="63"/>
      <c r="G24" s="86"/>
      <c r="H24" s="86"/>
      <c r="I24" s="63"/>
    </row>
    <row r="25" spans="1:9">
      <c r="A25" s="14"/>
      <c r="B25" s="141" t="s">
        <v>222</v>
      </c>
      <c r="C25" s="70">
        <v>18</v>
      </c>
      <c r="D25" s="70"/>
      <c r="E25" s="52"/>
      <c r="F25" s="52"/>
      <c r="G25" s="84">
        <v>12</v>
      </c>
      <c r="H25" s="84"/>
      <c r="I25" s="52"/>
    </row>
    <row r="26" spans="1:9">
      <c r="A26" s="14"/>
      <c r="B26" s="141"/>
      <c r="C26" s="70"/>
      <c r="D26" s="70"/>
      <c r="E26" s="52"/>
      <c r="F26" s="52"/>
      <c r="G26" s="84"/>
      <c r="H26" s="84"/>
      <c r="I26" s="52"/>
    </row>
    <row r="27" spans="1:9">
      <c r="A27" s="14"/>
      <c r="B27" s="142" t="s">
        <v>224</v>
      </c>
      <c r="C27" s="68">
        <v>7</v>
      </c>
      <c r="D27" s="68"/>
      <c r="E27" s="63"/>
      <c r="F27" s="63"/>
      <c r="G27" s="86">
        <v>4</v>
      </c>
      <c r="H27" s="86"/>
      <c r="I27" s="63"/>
    </row>
    <row r="28" spans="1:9" ht="15.75" thickBot="1">
      <c r="A28" s="14"/>
      <c r="B28" s="142"/>
      <c r="C28" s="108"/>
      <c r="D28" s="108"/>
      <c r="E28" s="109"/>
      <c r="F28" s="63"/>
      <c r="G28" s="111"/>
      <c r="H28" s="111"/>
      <c r="I28" s="109"/>
    </row>
    <row r="29" spans="1:9">
      <c r="A29" s="14"/>
      <c r="B29" s="167" t="s">
        <v>492</v>
      </c>
      <c r="C29" s="139">
        <v>146</v>
      </c>
      <c r="D29" s="139"/>
      <c r="E29" s="113"/>
      <c r="F29" s="52"/>
      <c r="G29" s="140">
        <v>155</v>
      </c>
      <c r="H29" s="140"/>
      <c r="I29" s="113"/>
    </row>
    <row r="30" spans="1:9" ht="15.75" thickBot="1">
      <c r="A30" s="14"/>
      <c r="B30" s="167"/>
      <c r="C30" s="72"/>
      <c r="D30" s="72"/>
      <c r="E30" s="73"/>
      <c r="F30" s="52"/>
      <c r="G30" s="88"/>
      <c r="H30" s="88"/>
      <c r="I30" s="73"/>
    </row>
    <row r="31" spans="1:9">
      <c r="A31" s="14"/>
      <c r="B31" s="136" t="s">
        <v>493</v>
      </c>
      <c r="C31" s="64" t="s">
        <v>217</v>
      </c>
      <c r="D31" s="64"/>
      <c r="E31" s="61"/>
      <c r="F31" s="63"/>
      <c r="G31" s="94" t="s">
        <v>225</v>
      </c>
      <c r="H31" s="94"/>
      <c r="I31" s="90" t="s">
        <v>219</v>
      </c>
    </row>
    <row r="32" spans="1:9">
      <c r="A32" s="14"/>
      <c r="B32" s="136"/>
      <c r="C32" s="65"/>
      <c r="D32" s="65"/>
      <c r="E32" s="62"/>
      <c r="F32" s="63"/>
      <c r="G32" s="97"/>
      <c r="H32" s="97"/>
      <c r="I32" s="96"/>
    </row>
    <row r="33" spans="1:9">
      <c r="A33" s="14"/>
      <c r="B33" s="52" t="s">
        <v>494</v>
      </c>
      <c r="C33" s="70">
        <v>51</v>
      </c>
      <c r="D33" s="70"/>
      <c r="E33" s="52"/>
      <c r="F33" s="52"/>
      <c r="G33" s="84">
        <v>48</v>
      </c>
      <c r="H33" s="84"/>
      <c r="I33" s="52"/>
    </row>
    <row r="34" spans="1:9" ht="15.75" thickBot="1">
      <c r="A34" s="14"/>
      <c r="B34" s="52"/>
      <c r="C34" s="72"/>
      <c r="D34" s="72"/>
      <c r="E34" s="73"/>
      <c r="F34" s="52"/>
      <c r="G34" s="88"/>
      <c r="H34" s="88"/>
      <c r="I34" s="73"/>
    </row>
    <row r="35" spans="1:9">
      <c r="A35" s="14"/>
      <c r="B35" s="168" t="s">
        <v>32</v>
      </c>
      <c r="C35" s="57" t="s">
        <v>216</v>
      </c>
      <c r="D35" s="64">
        <v>95</v>
      </c>
      <c r="E35" s="61"/>
      <c r="F35" s="63"/>
      <c r="G35" s="90" t="s">
        <v>216</v>
      </c>
      <c r="H35" s="94">
        <v>108</v>
      </c>
      <c r="I35" s="61"/>
    </row>
    <row r="36" spans="1:9" ht="15.75" thickBot="1">
      <c r="A36" s="14"/>
      <c r="B36" s="168"/>
      <c r="C36" s="75"/>
      <c r="D36" s="78"/>
      <c r="E36" s="77"/>
      <c r="F36" s="63"/>
      <c r="G36" s="91"/>
      <c r="H36" s="95"/>
      <c r="I36" s="77"/>
    </row>
    <row r="37" spans="1:9" ht="15.75" thickTop="1">
      <c r="A37" s="14"/>
      <c r="B37" s="52"/>
      <c r="C37" s="52"/>
      <c r="D37" s="52"/>
      <c r="E37" s="52"/>
      <c r="F37" s="52"/>
      <c r="G37" s="52"/>
      <c r="H37" s="52"/>
      <c r="I37" s="52"/>
    </row>
    <row r="38" spans="1:9">
      <c r="A38" s="14"/>
      <c r="B38" s="15"/>
      <c r="C38" s="15"/>
    </row>
    <row r="39" spans="1:9" ht="25.5">
      <c r="A39" s="14"/>
      <c r="B39" s="122" t="s">
        <v>279</v>
      </c>
      <c r="C39" s="123" t="s">
        <v>495</v>
      </c>
    </row>
    <row r="40" spans="1:9">
      <c r="A40" s="14"/>
      <c r="B40" s="26"/>
      <c r="C40" s="26"/>
      <c r="D40" s="26"/>
      <c r="E40" s="26"/>
      <c r="F40" s="26"/>
      <c r="G40" s="26"/>
      <c r="H40" s="26"/>
      <c r="I40" s="26"/>
    </row>
    <row r="41" spans="1:9">
      <c r="A41" s="14"/>
      <c r="B41" s="15"/>
      <c r="C41" s="15"/>
      <c r="D41" s="15"/>
      <c r="E41" s="15"/>
      <c r="F41" s="15"/>
      <c r="G41" s="15"/>
      <c r="H41" s="15"/>
      <c r="I41" s="15"/>
    </row>
    <row r="42" spans="1:9" ht="15.75" thickBot="1">
      <c r="A42" s="14"/>
      <c r="B42" s="101" t="s">
        <v>182</v>
      </c>
      <c r="C42" s="53" t="s">
        <v>312</v>
      </c>
      <c r="D42" s="53"/>
      <c r="E42" s="53"/>
      <c r="F42" s="53"/>
      <c r="G42" s="53"/>
      <c r="H42" s="53"/>
      <c r="I42" s="53"/>
    </row>
    <row r="43" spans="1:9" ht="15.75" thickBot="1">
      <c r="A43" s="14"/>
      <c r="B43" s="101"/>
      <c r="C43" s="54">
        <v>2015</v>
      </c>
      <c r="D43" s="54"/>
      <c r="E43" s="54"/>
      <c r="F43" s="32"/>
      <c r="G43" s="54">
        <v>2014</v>
      </c>
      <c r="H43" s="54"/>
      <c r="I43" s="54"/>
    </row>
    <row r="44" spans="1:9">
      <c r="A44" s="14"/>
      <c r="B44" s="136" t="s">
        <v>496</v>
      </c>
      <c r="C44" s="57" t="s">
        <v>216</v>
      </c>
      <c r="D44" s="64">
        <v>16</v>
      </c>
      <c r="E44" s="61"/>
      <c r="F44" s="63"/>
      <c r="G44" s="90" t="s">
        <v>216</v>
      </c>
      <c r="H44" s="94" t="s">
        <v>217</v>
      </c>
      <c r="I44" s="61"/>
    </row>
    <row r="45" spans="1:9">
      <c r="A45" s="14"/>
      <c r="B45" s="136"/>
      <c r="C45" s="66"/>
      <c r="D45" s="68"/>
      <c r="E45" s="63"/>
      <c r="F45" s="63"/>
      <c r="G45" s="56"/>
      <c r="H45" s="86"/>
      <c r="I45" s="63"/>
    </row>
    <row r="46" spans="1:9">
      <c r="A46" s="14"/>
      <c r="B46" s="135" t="s">
        <v>497</v>
      </c>
      <c r="C46" s="70">
        <v>32</v>
      </c>
      <c r="D46" s="70"/>
      <c r="E46" s="52"/>
      <c r="F46" s="52"/>
      <c r="G46" s="84">
        <v>30</v>
      </c>
      <c r="H46" s="84"/>
      <c r="I46" s="52"/>
    </row>
    <row r="47" spans="1:9">
      <c r="A47" s="14"/>
      <c r="B47" s="135"/>
      <c r="C47" s="70"/>
      <c r="D47" s="70"/>
      <c r="E47" s="52"/>
      <c r="F47" s="52"/>
      <c r="G47" s="84"/>
      <c r="H47" s="84"/>
      <c r="I47" s="52"/>
    </row>
    <row r="48" spans="1:9">
      <c r="A48" s="14"/>
      <c r="B48" s="136" t="s">
        <v>498</v>
      </c>
      <c r="C48" s="68">
        <v>2</v>
      </c>
      <c r="D48" s="68"/>
      <c r="E48" s="63"/>
      <c r="F48" s="63"/>
      <c r="G48" s="86">
        <v>14</v>
      </c>
      <c r="H48" s="86"/>
      <c r="I48" s="63"/>
    </row>
    <row r="49" spans="1:9">
      <c r="A49" s="14"/>
      <c r="B49" s="136"/>
      <c r="C49" s="68"/>
      <c r="D49" s="68"/>
      <c r="E49" s="63"/>
      <c r="F49" s="63"/>
      <c r="G49" s="86"/>
      <c r="H49" s="86"/>
      <c r="I49" s="63"/>
    </row>
    <row r="50" spans="1:9">
      <c r="A50" s="14"/>
      <c r="B50" s="135" t="s">
        <v>499</v>
      </c>
      <c r="C50" s="70" t="s">
        <v>217</v>
      </c>
      <c r="D50" s="70"/>
      <c r="E50" s="52"/>
      <c r="F50" s="52"/>
      <c r="G50" s="84">
        <v>3</v>
      </c>
      <c r="H50" s="84"/>
      <c r="I50" s="52"/>
    </row>
    <row r="51" spans="1:9">
      <c r="A51" s="14"/>
      <c r="B51" s="135"/>
      <c r="C51" s="70"/>
      <c r="D51" s="70"/>
      <c r="E51" s="52"/>
      <c r="F51" s="52"/>
      <c r="G51" s="84"/>
      <c r="H51" s="84"/>
      <c r="I51" s="52"/>
    </row>
    <row r="52" spans="1:9">
      <c r="A52" s="14"/>
      <c r="B52" s="136" t="s">
        <v>500</v>
      </c>
      <c r="C52" s="68">
        <v>1</v>
      </c>
      <c r="D52" s="68"/>
      <c r="E52" s="63"/>
      <c r="F52" s="63"/>
      <c r="G52" s="86">
        <v>1</v>
      </c>
      <c r="H52" s="86"/>
      <c r="I52" s="63"/>
    </row>
    <row r="53" spans="1:9" ht="15.75" thickBot="1">
      <c r="A53" s="14"/>
      <c r="B53" s="136"/>
      <c r="C53" s="108"/>
      <c r="D53" s="108"/>
      <c r="E53" s="109"/>
      <c r="F53" s="63"/>
      <c r="G53" s="111"/>
      <c r="H53" s="111"/>
      <c r="I53" s="109"/>
    </row>
    <row r="54" spans="1:9">
      <c r="A54" s="14"/>
      <c r="B54" s="167" t="s">
        <v>501</v>
      </c>
      <c r="C54" s="116" t="s">
        <v>216</v>
      </c>
      <c r="D54" s="139">
        <v>51</v>
      </c>
      <c r="E54" s="113"/>
      <c r="F54" s="52"/>
      <c r="G54" s="119" t="s">
        <v>216</v>
      </c>
      <c r="H54" s="140">
        <v>48</v>
      </c>
      <c r="I54" s="113"/>
    </row>
    <row r="55" spans="1:9" ht="15.75" thickBot="1">
      <c r="A55" s="14"/>
      <c r="B55" s="167"/>
      <c r="C55" s="158"/>
      <c r="D55" s="159"/>
      <c r="E55" s="160"/>
      <c r="F55" s="52"/>
      <c r="G55" s="162"/>
      <c r="H55" s="163"/>
      <c r="I55" s="160"/>
    </row>
    <row r="56" spans="1:9" ht="15.75" thickTop="1">
      <c r="A56" s="14" t="s">
        <v>684</v>
      </c>
      <c r="B56" s="29" t="s">
        <v>502</v>
      </c>
      <c r="C56" s="29"/>
      <c r="D56" s="29"/>
      <c r="E56" s="29"/>
      <c r="F56" s="29"/>
      <c r="G56" s="29"/>
      <c r="H56" s="29"/>
      <c r="I56" s="29"/>
    </row>
    <row r="57" spans="1:9">
      <c r="A57" s="14"/>
      <c r="B57" s="26"/>
      <c r="C57" s="26"/>
      <c r="D57" s="26"/>
      <c r="E57" s="26"/>
      <c r="F57" s="26"/>
      <c r="G57" s="26"/>
      <c r="H57" s="26"/>
      <c r="I57" s="26"/>
    </row>
    <row r="58" spans="1:9">
      <c r="A58" s="14"/>
      <c r="B58" s="15"/>
      <c r="C58" s="15"/>
      <c r="D58" s="15"/>
      <c r="E58" s="15"/>
      <c r="F58" s="15"/>
      <c r="G58" s="15"/>
      <c r="H58" s="15"/>
      <c r="I58" s="15"/>
    </row>
    <row r="59" spans="1:9" ht="15.75" thickBot="1">
      <c r="A59" s="14"/>
      <c r="B59" s="101" t="s">
        <v>182</v>
      </c>
      <c r="C59" s="53" t="s">
        <v>312</v>
      </c>
      <c r="D59" s="53"/>
      <c r="E59" s="53"/>
      <c r="F59" s="53"/>
      <c r="G59" s="53"/>
      <c r="H59" s="53"/>
      <c r="I59" s="53"/>
    </row>
    <row r="60" spans="1:9" ht="15.75" thickBot="1">
      <c r="A60" s="14"/>
      <c r="B60" s="101"/>
      <c r="C60" s="54">
        <v>2015</v>
      </c>
      <c r="D60" s="54"/>
      <c r="E60" s="54"/>
      <c r="F60" s="32"/>
      <c r="G60" s="54">
        <v>2014</v>
      </c>
      <c r="H60" s="54"/>
      <c r="I60" s="54"/>
    </row>
    <row r="61" spans="1:9">
      <c r="A61" s="14"/>
      <c r="B61" s="136" t="s">
        <v>23</v>
      </c>
      <c r="C61" s="57" t="s">
        <v>216</v>
      </c>
      <c r="D61" s="64">
        <v>604</v>
      </c>
      <c r="E61" s="61"/>
      <c r="F61" s="63"/>
      <c r="G61" s="90" t="s">
        <v>216</v>
      </c>
      <c r="H61" s="94">
        <v>634</v>
      </c>
      <c r="I61" s="61"/>
    </row>
    <row r="62" spans="1:9">
      <c r="A62" s="14"/>
      <c r="B62" s="136"/>
      <c r="C62" s="66"/>
      <c r="D62" s="68"/>
      <c r="E62" s="63"/>
      <c r="F62" s="63"/>
      <c r="G62" s="56"/>
      <c r="H62" s="86"/>
      <c r="I62" s="63"/>
    </row>
    <row r="63" spans="1:9">
      <c r="A63" s="14"/>
      <c r="B63" s="135" t="s">
        <v>503</v>
      </c>
      <c r="C63" s="70">
        <v>400</v>
      </c>
      <c r="D63" s="70"/>
      <c r="E63" s="52"/>
      <c r="F63" s="52"/>
      <c r="G63" s="84">
        <v>383</v>
      </c>
      <c r="H63" s="84"/>
      <c r="I63" s="52"/>
    </row>
    <row r="64" spans="1:9" ht="15.75" thickBot="1">
      <c r="A64" s="14"/>
      <c r="B64" s="135"/>
      <c r="C64" s="72"/>
      <c r="D64" s="72"/>
      <c r="E64" s="73"/>
      <c r="F64" s="52"/>
      <c r="G64" s="88"/>
      <c r="H64" s="88"/>
      <c r="I64" s="73"/>
    </row>
    <row r="65" spans="1:9">
      <c r="A65" s="14"/>
      <c r="B65" s="168" t="s">
        <v>504</v>
      </c>
      <c r="C65" s="59">
        <v>1004</v>
      </c>
      <c r="D65" s="59"/>
      <c r="E65" s="61"/>
      <c r="F65" s="63"/>
      <c r="G65" s="92">
        <v>1017</v>
      </c>
      <c r="H65" s="92"/>
      <c r="I65" s="61"/>
    </row>
    <row r="66" spans="1:9">
      <c r="A66" s="14"/>
      <c r="B66" s="168"/>
      <c r="C66" s="67"/>
      <c r="D66" s="67"/>
      <c r="E66" s="63"/>
      <c r="F66" s="63"/>
      <c r="G66" s="169"/>
      <c r="H66" s="169"/>
      <c r="I66" s="63"/>
    </row>
    <row r="67" spans="1:9">
      <c r="A67" s="14"/>
      <c r="B67" s="135" t="s">
        <v>505</v>
      </c>
      <c r="C67" s="70">
        <v>472</v>
      </c>
      <c r="D67" s="70"/>
      <c r="E67" s="52"/>
      <c r="F67" s="52"/>
      <c r="G67" s="84">
        <v>501</v>
      </c>
      <c r="H67" s="84"/>
      <c r="I67" s="52"/>
    </row>
    <row r="68" spans="1:9" ht="15.75" thickBot="1">
      <c r="A68" s="14"/>
      <c r="B68" s="135"/>
      <c r="C68" s="72"/>
      <c r="D68" s="72"/>
      <c r="E68" s="73"/>
      <c r="F68" s="52"/>
      <c r="G68" s="88"/>
      <c r="H68" s="88"/>
      <c r="I68" s="73"/>
    </row>
    <row r="69" spans="1:9">
      <c r="A69" s="14"/>
      <c r="B69" s="168" t="s">
        <v>25</v>
      </c>
      <c r="C69" s="57" t="s">
        <v>216</v>
      </c>
      <c r="D69" s="59">
        <v>1476</v>
      </c>
      <c r="E69" s="61"/>
      <c r="F69" s="63"/>
      <c r="G69" s="90" t="s">
        <v>216</v>
      </c>
      <c r="H69" s="92">
        <v>1518</v>
      </c>
      <c r="I69" s="61"/>
    </row>
    <row r="70" spans="1:9" ht="15.75" thickBot="1">
      <c r="A70" s="14"/>
      <c r="B70" s="168"/>
      <c r="C70" s="75"/>
      <c r="D70" s="76"/>
      <c r="E70" s="77"/>
      <c r="F70" s="63"/>
      <c r="G70" s="91"/>
      <c r="H70" s="93"/>
      <c r="I70" s="77"/>
    </row>
    <row r="71" spans="1:9" ht="15.75" thickTop="1"/>
  </sheetData>
  <mergeCells count="184">
    <mergeCell ref="H69:H70"/>
    <mergeCell ref="I69:I70"/>
    <mergeCell ref="A1:A2"/>
    <mergeCell ref="B1:I1"/>
    <mergeCell ref="B2:I2"/>
    <mergeCell ref="B3:I3"/>
    <mergeCell ref="A4:A55"/>
    <mergeCell ref="B4:I4"/>
    <mergeCell ref="B37:I37"/>
    <mergeCell ref="A56:A70"/>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4:H55"/>
    <mergeCell ref="I54:I55"/>
    <mergeCell ref="B57:I57"/>
    <mergeCell ref="B59:B60"/>
    <mergeCell ref="C59:I59"/>
    <mergeCell ref="C60:E60"/>
    <mergeCell ref="G60:I60"/>
    <mergeCell ref="B56:I5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5:H36"/>
    <mergeCell ref="I35:I36"/>
    <mergeCell ref="B40:I40"/>
    <mergeCell ref="B42:B43"/>
    <mergeCell ref="C42:I42"/>
    <mergeCell ref="C43:E43"/>
    <mergeCell ref="G43:I43"/>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3" width="36.5703125" bestFit="1" customWidth="1"/>
    <col min="4" max="4" width="8" customWidth="1"/>
    <col min="5" max="5" width="3.42578125" customWidth="1"/>
    <col min="6" max="6" width="12.5703125" customWidth="1"/>
    <col min="7" max="7" width="12.7109375" customWidth="1"/>
    <col min="8" max="8" width="9.140625" customWidth="1"/>
    <col min="9" max="9" width="12" customWidth="1"/>
    <col min="10" max="11" width="15.42578125" customWidth="1"/>
    <col min="12" max="12" width="2" bestFit="1" customWidth="1"/>
    <col min="13" max="13" width="4.5703125" bestFit="1" customWidth="1"/>
    <col min="14" max="14" width="2" bestFit="1" customWidth="1"/>
    <col min="15" max="15" width="2.5703125" bestFit="1" customWidth="1"/>
    <col min="16" max="16" width="1.5703125" bestFit="1" customWidth="1"/>
  </cols>
  <sheetData>
    <row r="1" spans="1:16" ht="15" customHeight="1">
      <c r="A1" s="9" t="s">
        <v>685</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507</v>
      </c>
      <c r="B3" s="27"/>
      <c r="C3" s="27"/>
      <c r="D3" s="27"/>
      <c r="E3" s="27"/>
      <c r="F3" s="27"/>
      <c r="G3" s="27"/>
      <c r="H3" s="27"/>
      <c r="I3" s="27"/>
      <c r="J3" s="27"/>
      <c r="K3" s="27"/>
      <c r="L3" s="27"/>
      <c r="M3" s="27"/>
      <c r="N3" s="27"/>
      <c r="O3" s="27"/>
      <c r="P3" s="27"/>
    </row>
    <row r="4" spans="1:16">
      <c r="A4" s="14" t="s">
        <v>686</v>
      </c>
      <c r="B4" s="28" t="s">
        <v>510</v>
      </c>
      <c r="C4" s="28"/>
      <c r="D4" s="28"/>
      <c r="E4" s="28"/>
      <c r="F4" s="28"/>
      <c r="G4" s="28"/>
      <c r="H4" s="28"/>
      <c r="I4" s="28"/>
      <c r="J4" s="28"/>
      <c r="K4" s="28"/>
      <c r="L4" s="28"/>
      <c r="M4" s="28"/>
      <c r="N4" s="28"/>
      <c r="O4" s="28"/>
      <c r="P4" s="28"/>
    </row>
    <row r="5" spans="1:16">
      <c r="A5" s="14"/>
      <c r="B5" s="26"/>
      <c r="C5" s="26"/>
      <c r="D5" s="26"/>
      <c r="E5" s="26"/>
      <c r="F5" s="26"/>
      <c r="G5" s="26"/>
      <c r="H5" s="26"/>
      <c r="I5" s="26"/>
      <c r="J5" s="26"/>
      <c r="K5" s="26"/>
      <c r="L5" s="26"/>
      <c r="M5" s="26"/>
      <c r="N5" s="26"/>
    </row>
    <row r="6" spans="1:16">
      <c r="A6" s="14"/>
      <c r="B6" s="15"/>
      <c r="C6" s="15"/>
      <c r="D6" s="15"/>
      <c r="E6" s="15"/>
      <c r="F6" s="15"/>
      <c r="G6" s="15"/>
      <c r="H6" s="15"/>
      <c r="I6" s="15"/>
      <c r="J6" s="15"/>
      <c r="K6" s="15"/>
      <c r="L6" s="15"/>
      <c r="M6" s="15"/>
      <c r="N6" s="15"/>
    </row>
    <row r="7" spans="1:16" ht="15.75" thickBot="1">
      <c r="A7" s="14"/>
      <c r="B7" s="16" t="s">
        <v>182</v>
      </c>
      <c r="C7" s="53" t="s">
        <v>511</v>
      </c>
      <c r="D7" s="53"/>
      <c r="E7" s="53"/>
      <c r="F7" s="53" t="s">
        <v>512</v>
      </c>
      <c r="G7" s="53"/>
      <c r="H7" s="53"/>
      <c r="I7" s="53" t="s">
        <v>513</v>
      </c>
      <c r="J7" s="53"/>
      <c r="K7" s="53"/>
      <c r="L7" s="53" t="s">
        <v>212</v>
      </c>
      <c r="M7" s="53"/>
      <c r="N7" s="53"/>
    </row>
    <row r="8" spans="1:16">
      <c r="A8" s="14"/>
      <c r="B8" s="48" t="s">
        <v>514</v>
      </c>
      <c r="C8" s="48" t="s">
        <v>216</v>
      </c>
      <c r="D8" s="79" t="s">
        <v>515</v>
      </c>
      <c r="E8" s="48" t="s">
        <v>219</v>
      </c>
      <c r="F8" s="48" t="s">
        <v>216</v>
      </c>
      <c r="G8" s="79" t="s">
        <v>227</v>
      </c>
      <c r="H8" s="48" t="s">
        <v>219</v>
      </c>
      <c r="I8" s="48" t="s">
        <v>216</v>
      </c>
      <c r="J8" s="79" t="s">
        <v>516</v>
      </c>
      <c r="K8" s="48" t="s">
        <v>219</v>
      </c>
      <c r="L8" s="48" t="s">
        <v>216</v>
      </c>
      <c r="M8" s="79" t="s">
        <v>517</v>
      </c>
      <c r="N8" s="48" t="s">
        <v>219</v>
      </c>
    </row>
    <row r="9" spans="1:16">
      <c r="A9" s="14"/>
      <c r="B9" s="69" t="s">
        <v>518</v>
      </c>
      <c r="C9" s="84" t="s">
        <v>519</v>
      </c>
      <c r="D9" s="84"/>
      <c r="E9" s="69" t="s">
        <v>219</v>
      </c>
      <c r="F9" s="84" t="s">
        <v>217</v>
      </c>
      <c r="G9" s="84"/>
      <c r="H9" s="52"/>
      <c r="I9" s="84">
        <v>7</v>
      </c>
      <c r="J9" s="84"/>
      <c r="K9" s="52"/>
      <c r="L9" s="84" t="s">
        <v>520</v>
      </c>
      <c r="M9" s="84"/>
      <c r="N9" s="69" t="s">
        <v>219</v>
      </c>
    </row>
    <row r="10" spans="1:16">
      <c r="A10" s="14"/>
      <c r="B10" s="69"/>
      <c r="C10" s="84"/>
      <c r="D10" s="84"/>
      <c r="E10" s="69"/>
      <c r="F10" s="84"/>
      <c r="G10" s="84"/>
      <c r="H10" s="52"/>
      <c r="I10" s="84"/>
      <c r="J10" s="84"/>
      <c r="K10" s="52"/>
      <c r="L10" s="84"/>
      <c r="M10" s="84"/>
      <c r="N10" s="69"/>
    </row>
    <row r="11" spans="1:16">
      <c r="A11" s="14"/>
      <c r="B11" s="56" t="s">
        <v>521</v>
      </c>
      <c r="C11" s="86" t="s">
        <v>217</v>
      </c>
      <c r="D11" s="86"/>
      <c r="E11" s="63"/>
      <c r="F11" s="86" t="s">
        <v>516</v>
      </c>
      <c r="G11" s="86"/>
      <c r="H11" s="56" t="s">
        <v>219</v>
      </c>
      <c r="I11" s="86" t="s">
        <v>225</v>
      </c>
      <c r="J11" s="86"/>
      <c r="K11" s="56" t="s">
        <v>219</v>
      </c>
      <c r="L11" s="86" t="s">
        <v>522</v>
      </c>
      <c r="M11" s="86"/>
      <c r="N11" s="56" t="s">
        <v>219</v>
      </c>
    </row>
    <row r="12" spans="1:16" ht="15.75" thickBot="1">
      <c r="A12" s="14"/>
      <c r="B12" s="56"/>
      <c r="C12" s="111"/>
      <c r="D12" s="111"/>
      <c r="E12" s="109"/>
      <c r="F12" s="111"/>
      <c r="G12" s="111"/>
      <c r="H12" s="110"/>
      <c r="I12" s="111"/>
      <c r="J12" s="111"/>
      <c r="K12" s="110"/>
      <c r="L12" s="111"/>
      <c r="M12" s="111"/>
      <c r="N12" s="110"/>
    </row>
    <row r="13" spans="1:16">
      <c r="A13" s="14"/>
      <c r="B13" s="69" t="s">
        <v>523</v>
      </c>
      <c r="C13" s="140" t="s">
        <v>519</v>
      </c>
      <c r="D13" s="140"/>
      <c r="E13" s="119" t="s">
        <v>219</v>
      </c>
      <c r="F13" s="140" t="s">
        <v>516</v>
      </c>
      <c r="G13" s="140"/>
      <c r="H13" s="119" t="s">
        <v>219</v>
      </c>
      <c r="I13" s="140">
        <v>6</v>
      </c>
      <c r="J13" s="140"/>
      <c r="K13" s="113"/>
      <c r="L13" s="140" t="s">
        <v>244</v>
      </c>
      <c r="M13" s="140"/>
      <c r="N13" s="119" t="s">
        <v>219</v>
      </c>
    </row>
    <row r="14" spans="1:16" ht="15.75" thickBot="1">
      <c r="A14" s="14"/>
      <c r="B14" s="69"/>
      <c r="C14" s="88"/>
      <c r="D14" s="88"/>
      <c r="E14" s="89"/>
      <c r="F14" s="88"/>
      <c r="G14" s="88"/>
      <c r="H14" s="89"/>
      <c r="I14" s="88"/>
      <c r="J14" s="88"/>
      <c r="K14" s="73"/>
      <c r="L14" s="88"/>
      <c r="M14" s="88"/>
      <c r="N14" s="89"/>
    </row>
    <row r="15" spans="1:16">
      <c r="A15" s="14"/>
      <c r="B15" s="56" t="s">
        <v>524</v>
      </c>
      <c r="C15" s="90" t="s">
        <v>216</v>
      </c>
      <c r="D15" s="94" t="s">
        <v>525</v>
      </c>
      <c r="E15" s="90" t="s">
        <v>219</v>
      </c>
      <c r="F15" s="90" t="s">
        <v>216</v>
      </c>
      <c r="G15" s="94" t="s">
        <v>526</v>
      </c>
      <c r="H15" s="90" t="s">
        <v>219</v>
      </c>
      <c r="I15" s="90" t="s">
        <v>216</v>
      </c>
      <c r="J15" s="94">
        <v>3</v>
      </c>
      <c r="K15" s="61"/>
      <c r="L15" s="90" t="s">
        <v>216</v>
      </c>
      <c r="M15" s="94" t="s">
        <v>527</v>
      </c>
      <c r="N15" s="90" t="s">
        <v>219</v>
      </c>
    </row>
    <row r="16" spans="1:16" ht="15.75" thickBot="1">
      <c r="A16" s="14"/>
      <c r="B16" s="56"/>
      <c r="C16" s="91"/>
      <c r="D16" s="95"/>
      <c r="E16" s="91"/>
      <c r="F16" s="91"/>
      <c r="G16" s="95"/>
      <c r="H16" s="91"/>
      <c r="I16" s="91"/>
      <c r="J16" s="95"/>
      <c r="K16" s="77"/>
      <c r="L16" s="91"/>
      <c r="M16" s="95"/>
      <c r="N16" s="91"/>
    </row>
    <row r="17" spans="1:16" ht="15.75" thickTop="1">
      <c r="A17" s="14" t="s">
        <v>687</v>
      </c>
      <c r="B17" s="71" t="s">
        <v>528</v>
      </c>
      <c r="C17" s="71"/>
      <c r="D17" s="71"/>
      <c r="E17" s="71"/>
      <c r="F17" s="71"/>
      <c r="G17" s="71"/>
      <c r="H17" s="71"/>
      <c r="I17" s="71"/>
      <c r="J17" s="71"/>
      <c r="K17" s="71"/>
      <c r="L17" s="71"/>
      <c r="M17" s="71"/>
      <c r="N17" s="71"/>
      <c r="O17" s="71"/>
      <c r="P17" s="71"/>
    </row>
    <row r="18" spans="1:16">
      <c r="A18" s="14"/>
      <c r="B18" s="26"/>
      <c r="C18" s="26"/>
      <c r="D18" s="26"/>
      <c r="E18" s="26"/>
      <c r="F18" s="26"/>
      <c r="G18" s="26"/>
      <c r="H18" s="26"/>
      <c r="I18" s="26"/>
      <c r="J18" s="26"/>
      <c r="K18" s="26"/>
      <c r="L18" s="26"/>
      <c r="M18" s="26"/>
      <c r="N18" s="26"/>
      <c r="O18" s="26"/>
      <c r="P18" s="26"/>
    </row>
    <row r="19" spans="1:16">
      <c r="A19" s="14"/>
      <c r="B19" s="15"/>
      <c r="C19" s="15"/>
      <c r="D19" s="15"/>
      <c r="E19" s="15"/>
      <c r="F19" s="15"/>
      <c r="G19" s="15"/>
      <c r="H19" s="15"/>
      <c r="I19" s="15"/>
      <c r="J19" s="15"/>
      <c r="K19" s="15"/>
      <c r="L19" s="15"/>
      <c r="M19" s="15"/>
      <c r="N19" s="15"/>
      <c r="O19" s="15"/>
      <c r="P19" s="15"/>
    </row>
    <row r="20" spans="1:16" ht="15.75" thickBot="1">
      <c r="A20" s="14"/>
      <c r="B20" s="32"/>
      <c r="C20" s="32"/>
      <c r="D20" s="53" t="s">
        <v>432</v>
      </c>
      <c r="E20" s="53"/>
      <c r="F20" s="53"/>
      <c r="G20" s="53"/>
      <c r="H20" s="53"/>
      <c r="I20" s="53"/>
      <c r="J20" s="53"/>
      <c r="K20" s="53"/>
      <c r="L20" s="53"/>
      <c r="M20" s="53"/>
      <c r="N20" s="53"/>
      <c r="O20" s="53"/>
      <c r="P20" s="53"/>
    </row>
    <row r="21" spans="1:16" ht="15.75" thickBot="1">
      <c r="A21" s="14"/>
      <c r="B21" s="52"/>
      <c r="C21" s="52"/>
      <c r="D21" s="54" t="s">
        <v>128</v>
      </c>
      <c r="E21" s="54"/>
      <c r="F21" s="54"/>
      <c r="G21" s="54"/>
      <c r="H21" s="54"/>
      <c r="I21" s="54"/>
      <c r="J21" s="113"/>
      <c r="K21" s="113"/>
      <c r="L21" s="113"/>
      <c r="M21" s="32"/>
      <c r="N21" s="113"/>
      <c r="O21" s="113"/>
      <c r="P21" s="113"/>
    </row>
    <row r="22" spans="1:16" ht="15.75" thickBot="1">
      <c r="A22" s="14"/>
      <c r="B22" s="101" t="s">
        <v>182</v>
      </c>
      <c r="C22" s="101"/>
      <c r="D22" s="54" t="s">
        <v>529</v>
      </c>
      <c r="E22" s="54"/>
      <c r="F22" s="54"/>
      <c r="G22" s="54" t="s">
        <v>530</v>
      </c>
      <c r="H22" s="54"/>
      <c r="I22" s="54"/>
      <c r="J22" s="53" t="s">
        <v>531</v>
      </c>
      <c r="K22" s="53"/>
      <c r="L22" s="53"/>
      <c r="M22" s="32"/>
      <c r="N22" s="53" t="s">
        <v>212</v>
      </c>
      <c r="O22" s="53"/>
      <c r="P22" s="53"/>
    </row>
    <row r="23" spans="1:16">
      <c r="A23" s="14"/>
      <c r="B23" s="56" t="s">
        <v>532</v>
      </c>
      <c r="C23" s="56"/>
      <c r="D23" s="61"/>
      <c r="E23" s="61"/>
      <c r="F23" s="61"/>
      <c r="G23" s="61"/>
      <c r="H23" s="61"/>
      <c r="I23" s="61"/>
      <c r="J23" s="61"/>
      <c r="K23" s="61"/>
      <c r="L23" s="61"/>
      <c r="M23" s="19"/>
      <c r="N23" s="61"/>
      <c r="O23" s="61"/>
      <c r="P23" s="61"/>
    </row>
    <row r="24" spans="1:16">
      <c r="A24" s="14"/>
      <c r="B24" s="52"/>
      <c r="C24" s="69" t="s">
        <v>26</v>
      </c>
      <c r="D24" s="84" t="s">
        <v>217</v>
      </c>
      <c r="E24" s="84"/>
      <c r="F24" s="52"/>
      <c r="G24" s="84" t="s">
        <v>217</v>
      </c>
      <c r="H24" s="84"/>
      <c r="I24" s="52"/>
      <c r="J24" s="84" t="s">
        <v>218</v>
      </c>
      <c r="K24" s="84"/>
      <c r="L24" s="69" t="s">
        <v>219</v>
      </c>
      <c r="M24" s="52"/>
      <c r="N24" s="84" t="s">
        <v>218</v>
      </c>
      <c r="O24" s="84"/>
      <c r="P24" s="69" t="s">
        <v>219</v>
      </c>
    </row>
    <row r="25" spans="1:16">
      <c r="A25" s="14"/>
      <c r="B25" s="52"/>
      <c r="C25" s="69"/>
      <c r="D25" s="84"/>
      <c r="E25" s="84"/>
      <c r="F25" s="52"/>
      <c r="G25" s="84"/>
      <c r="H25" s="84"/>
      <c r="I25" s="52"/>
      <c r="J25" s="84"/>
      <c r="K25" s="84"/>
      <c r="L25" s="69"/>
      <c r="M25" s="52"/>
      <c r="N25" s="84"/>
      <c r="O25" s="84"/>
      <c r="P25" s="69"/>
    </row>
    <row r="26" spans="1:16">
      <c r="A26" s="14"/>
      <c r="B26" s="63"/>
      <c r="C26" s="56" t="s">
        <v>27</v>
      </c>
      <c r="D26" s="86">
        <v>1</v>
      </c>
      <c r="E26" s="86"/>
      <c r="F26" s="63"/>
      <c r="G26" s="86" t="s">
        <v>516</v>
      </c>
      <c r="H26" s="86"/>
      <c r="I26" s="56" t="s">
        <v>219</v>
      </c>
      <c r="J26" s="86" t="s">
        <v>217</v>
      </c>
      <c r="K26" s="86"/>
      <c r="L26" s="63"/>
      <c r="M26" s="63"/>
      <c r="N26" s="86" t="s">
        <v>218</v>
      </c>
      <c r="O26" s="86"/>
      <c r="P26" s="56" t="s">
        <v>219</v>
      </c>
    </row>
    <row r="27" spans="1:16">
      <c r="A27" s="14"/>
      <c r="B27" s="63"/>
      <c r="C27" s="56"/>
      <c r="D27" s="86"/>
      <c r="E27" s="86"/>
      <c r="F27" s="63"/>
      <c r="G27" s="86"/>
      <c r="H27" s="86"/>
      <c r="I27" s="56"/>
      <c r="J27" s="86"/>
      <c r="K27" s="86"/>
      <c r="L27" s="63"/>
      <c r="M27" s="63"/>
      <c r="N27" s="86"/>
      <c r="O27" s="86"/>
      <c r="P27" s="56"/>
    </row>
    <row r="28" spans="1:16">
      <c r="A28" s="14"/>
      <c r="B28" s="52"/>
      <c r="C28" s="69" t="s">
        <v>28</v>
      </c>
      <c r="D28" s="84" t="s">
        <v>217</v>
      </c>
      <c r="E28" s="84"/>
      <c r="F28" s="52"/>
      <c r="G28" s="84" t="s">
        <v>218</v>
      </c>
      <c r="H28" s="84"/>
      <c r="I28" s="69" t="s">
        <v>219</v>
      </c>
      <c r="J28" s="84" t="s">
        <v>217</v>
      </c>
      <c r="K28" s="84"/>
      <c r="L28" s="52"/>
      <c r="M28" s="52"/>
      <c r="N28" s="84" t="s">
        <v>218</v>
      </c>
      <c r="O28" s="84"/>
      <c r="P28" s="69" t="s">
        <v>219</v>
      </c>
    </row>
    <row r="29" spans="1:16">
      <c r="A29" s="14"/>
      <c r="B29" s="52"/>
      <c r="C29" s="69"/>
      <c r="D29" s="84"/>
      <c r="E29" s="84"/>
      <c r="F29" s="52"/>
      <c r="G29" s="84"/>
      <c r="H29" s="84"/>
      <c r="I29" s="69"/>
      <c r="J29" s="84"/>
      <c r="K29" s="84"/>
      <c r="L29" s="52"/>
      <c r="M29" s="52"/>
      <c r="N29" s="84"/>
      <c r="O29" s="84"/>
      <c r="P29" s="69"/>
    </row>
    <row r="30" spans="1:16">
      <c r="A30" s="14"/>
      <c r="B30" s="63"/>
      <c r="C30" s="56" t="s">
        <v>29</v>
      </c>
      <c r="D30" s="86" t="s">
        <v>217</v>
      </c>
      <c r="E30" s="86"/>
      <c r="F30" s="63"/>
      <c r="G30" s="86" t="s">
        <v>225</v>
      </c>
      <c r="H30" s="86"/>
      <c r="I30" s="56" t="s">
        <v>219</v>
      </c>
      <c r="J30" s="86" t="s">
        <v>217</v>
      </c>
      <c r="K30" s="86"/>
      <c r="L30" s="63"/>
      <c r="M30" s="63"/>
      <c r="N30" s="86" t="s">
        <v>225</v>
      </c>
      <c r="O30" s="86"/>
      <c r="P30" s="56" t="s">
        <v>219</v>
      </c>
    </row>
    <row r="31" spans="1:16">
      <c r="A31" s="14"/>
      <c r="B31" s="63"/>
      <c r="C31" s="56"/>
      <c r="D31" s="86"/>
      <c r="E31" s="86"/>
      <c r="F31" s="63"/>
      <c r="G31" s="86"/>
      <c r="H31" s="86"/>
      <c r="I31" s="56"/>
      <c r="J31" s="86"/>
      <c r="K31" s="86"/>
      <c r="L31" s="63"/>
      <c r="M31" s="63"/>
      <c r="N31" s="86"/>
      <c r="O31" s="86"/>
      <c r="P31" s="56"/>
    </row>
    <row r="32" spans="1:16">
      <c r="A32" s="14"/>
      <c r="B32" s="52"/>
      <c r="C32" s="69" t="s">
        <v>33</v>
      </c>
      <c r="D32" s="84" t="s">
        <v>217</v>
      </c>
      <c r="E32" s="84"/>
      <c r="F32" s="52"/>
      <c r="G32" s="84" t="s">
        <v>217</v>
      </c>
      <c r="H32" s="84"/>
      <c r="I32" s="52"/>
      <c r="J32" s="84">
        <v>1</v>
      </c>
      <c r="K32" s="84"/>
      <c r="L32" s="52"/>
      <c r="M32" s="52"/>
      <c r="N32" s="84">
        <v>1</v>
      </c>
      <c r="O32" s="84"/>
      <c r="P32" s="52"/>
    </row>
    <row r="33" spans="1:16" ht="15.75" thickBot="1">
      <c r="A33" s="14"/>
      <c r="B33" s="52"/>
      <c r="C33" s="69"/>
      <c r="D33" s="88"/>
      <c r="E33" s="88"/>
      <c r="F33" s="73"/>
      <c r="G33" s="88"/>
      <c r="H33" s="88"/>
      <c r="I33" s="73"/>
      <c r="J33" s="88"/>
      <c r="K33" s="88"/>
      <c r="L33" s="73"/>
      <c r="M33" s="52"/>
      <c r="N33" s="88"/>
      <c r="O33" s="88"/>
      <c r="P33" s="73"/>
    </row>
    <row r="34" spans="1:16">
      <c r="A34" s="14"/>
      <c r="B34" s="63"/>
      <c r="C34" s="56" t="s">
        <v>533</v>
      </c>
      <c r="D34" s="90" t="s">
        <v>216</v>
      </c>
      <c r="E34" s="94">
        <v>1</v>
      </c>
      <c r="F34" s="61"/>
      <c r="G34" s="90" t="s">
        <v>216</v>
      </c>
      <c r="H34" s="94" t="s">
        <v>534</v>
      </c>
      <c r="I34" s="90" t="s">
        <v>219</v>
      </c>
      <c r="J34" s="90" t="s">
        <v>216</v>
      </c>
      <c r="K34" s="94" t="s">
        <v>225</v>
      </c>
      <c r="L34" s="90" t="s">
        <v>219</v>
      </c>
      <c r="M34" s="63"/>
      <c r="N34" s="90" t="s">
        <v>216</v>
      </c>
      <c r="O34" s="94" t="s">
        <v>534</v>
      </c>
      <c r="P34" s="90" t="s">
        <v>219</v>
      </c>
    </row>
    <row r="35" spans="1:16" ht="15.75" thickBot="1">
      <c r="A35" s="14"/>
      <c r="B35" s="63"/>
      <c r="C35" s="56"/>
      <c r="D35" s="91"/>
      <c r="E35" s="95"/>
      <c r="F35" s="77"/>
      <c r="G35" s="91"/>
      <c r="H35" s="95"/>
      <c r="I35" s="91"/>
      <c r="J35" s="91"/>
      <c r="K35" s="95"/>
      <c r="L35" s="91"/>
      <c r="M35" s="63"/>
      <c r="N35" s="110"/>
      <c r="O35" s="111"/>
      <c r="P35" s="110"/>
    </row>
    <row r="36" spans="1:16" ht="15.75" thickTop="1">
      <c r="A36" s="14"/>
      <c r="B36" s="52"/>
      <c r="C36" s="69" t="s">
        <v>535</v>
      </c>
      <c r="D36" s="173"/>
      <c r="E36" s="173"/>
      <c r="F36" s="173"/>
      <c r="G36" s="173"/>
      <c r="H36" s="173"/>
      <c r="I36" s="173"/>
      <c r="J36" s="173"/>
      <c r="K36" s="173"/>
      <c r="L36" s="173"/>
      <c r="M36" s="52"/>
      <c r="N36" s="140">
        <v>2</v>
      </c>
      <c r="O36" s="140"/>
      <c r="P36" s="113"/>
    </row>
    <row r="37" spans="1:16" ht="15.75" thickBot="1">
      <c r="A37" s="14"/>
      <c r="B37" s="52"/>
      <c r="C37" s="69"/>
      <c r="D37" s="52"/>
      <c r="E37" s="52"/>
      <c r="F37" s="52"/>
      <c r="G37" s="52"/>
      <c r="H37" s="52"/>
      <c r="I37" s="52"/>
      <c r="J37" s="52"/>
      <c r="K37" s="52"/>
      <c r="L37" s="52"/>
      <c r="M37" s="52"/>
      <c r="N37" s="88"/>
      <c r="O37" s="88"/>
      <c r="P37" s="73"/>
    </row>
    <row r="38" spans="1:16" ht="15.75" thickBot="1">
      <c r="A38" s="14"/>
      <c r="B38" s="19"/>
      <c r="C38" s="48" t="s">
        <v>536</v>
      </c>
      <c r="D38" s="63"/>
      <c r="E38" s="63"/>
      <c r="F38" s="63"/>
      <c r="G38" s="63"/>
      <c r="H38" s="63"/>
      <c r="I38" s="63"/>
      <c r="J38" s="63"/>
      <c r="K38" s="63"/>
      <c r="L38" s="63"/>
      <c r="M38" s="19"/>
      <c r="N38" s="171" t="s">
        <v>216</v>
      </c>
      <c r="O38" s="172" t="s">
        <v>522</v>
      </c>
      <c r="P38" s="171" t="s">
        <v>219</v>
      </c>
    </row>
    <row r="39" spans="1:16" ht="15.75" thickTop="1">
      <c r="A39" s="14"/>
      <c r="B39" s="26"/>
      <c r="C39" s="26"/>
      <c r="D39" s="26"/>
      <c r="E39" s="26"/>
      <c r="F39" s="26"/>
      <c r="G39" s="26"/>
      <c r="H39" s="26"/>
      <c r="I39" s="26"/>
      <c r="J39" s="26"/>
      <c r="K39" s="26"/>
      <c r="L39" s="26"/>
      <c r="M39" s="26"/>
      <c r="N39" s="26"/>
      <c r="O39" s="26"/>
      <c r="P39" s="26"/>
    </row>
    <row r="40" spans="1:16">
      <c r="A40" s="14"/>
      <c r="B40" s="15"/>
      <c r="C40" s="15"/>
      <c r="D40" s="15"/>
      <c r="E40" s="15"/>
      <c r="F40" s="15"/>
      <c r="G40" s="15"/>
      <c r="H40" s="15"/>
      <c r="I40" s="15"/>
      <c r="J40" s="15"/>
      <c r="K40" s="15"/>
      <c r="L40" s="15"/>
      <c r="M40" s="15"/>
      <c r="N40" s="15"/>
      <c r="O40" s="15"/>
      <c r="P40" s="15"/>
    </row>
    <row r="41" spans="1:16" ht="15.75" thickBot="1">
      <c r="A41" s="14"/>
      <c r="B41" s="32"/>
      <c r="C41" s="32"/>
      <c r="D41" s="53" t="s">
        <v>433</v>
      </c>
      <c r="E41" s="53"/>
      <c r="F41" s="53"/>
      <c r="G41" s="53"/>
      <c r="H41" s="53"/>
      <c r="I41" s="53"/>
      <c r="J41" s="53"/>
      <c r="K41" s="53"/>
      <c r="L41" s="53"/>
      <c r="M41" s="53"/>
      <c r="N41" s="53"/>
      <c r="O41" s="53"/>
      <c r="P41" s="53"/>
    </row>
    <row r="42" spans="1:16" ht="15.75" thickBot="1">
      <c r="A42" s="14"/>
      <c r="B42" s="52"/>
      <c r="C42" s="52"/>
      <c r="D42" s="54" t="s">
        <v>128</v>
      </c>
      <c r="E42" s="54"/>
      <c r="F42" s="54"/>
      <c r="G42" s="54"/>
      <c r="H42" s="54"/>
      <c r="I42" s="54"/>
      <c r="J42" s="113"/>
      <c r="K42" s="113"/>
      <c r="L42" s="113"/>
      <c r="M42" s="32"/>
      <c r="N42" s="113"/>
      <c r="O42" s="113"/>
      <c r="P42" s="113"/>
    </row>
    <row r="43" spans="1:16" ht="15.75" thickBot="1">
      <c r="A43" s="14"/>
      <c r="B43" s="101" t="s">
        <v>182</v>
      </c>
      <c r="C43" s="101"/>
      <c r="D43" s="54" t="s">
        <v>529</v>
      </c>
      <c r="E43" s="54"/>
      <c r="F43" s="54"/>
      <c r="G43" s="54" t="s">
        <v>530</v>
      </c>
      <c r="H43" s="54"/>
      <c r="I43" s="54"/>
      <c r="J43" s="53" t="s">
        <v>531</v>
      </c>
      <c r="K43" s="53"/>
      <c r="L43" s="53"/>
      <c r="M43" s="32"/>
      <c r="N43" s="53" t="s">
        <v>212</v>
      </c>
      <c r="O43" s="53"/>
      <c r="P43" s="53"/>
    </row>
    <row r="44" spans="1:16">
      <c r="A44" s="14"/>
      <c r="B44" s="56" t="s">
        <v>532</v>
      </c>
      <c r="C44" s="56"/>
      <c r="D44" s="61"/>
      <c r="E44" s="61"/>
      <c r="F44" s="61"/>
      <c r="G44" s="61"/>
      <c r="H44" s="61"/>
      <c r="I44" s="61"/>
      <c r="J44" s="61"/>
      <c r="K44" s="61"/>
      <c r="L44" s="61"/>
      <c r="M44" s="19"/>
      <c r="N44" s="61"/>
      <c r="O44" s="61"/>
      <c r="P44" s="61"/>
    </row>
    <row r="45" spans="1:16">
      <c r="A45" s="14"/>
      <c r="B45" s="52"/>
      <c r="C45" s="69" t="s">
        <v>27</v>
      </c>
      <c r="D45" s="84">
        <v>1</v>
      </c>
      <c r="E45" s="84"/>
      <c r="F45" s="52"/>
      <c r="G45" s="84" t="s">
        <v>516</v>
      </c>
      <c r="H45" s="84"/>
      <c r="I45" s="69" t="s">
        <v>219</v>
      </c>
      <c r="J45" s="84" t="s">
        <v>217</v>
      </c>
      <c r="K45" s="84"/>
      <c r="L45" s="52"/>
      <c r="M45" s="52"/>
      <c r="N45" s="84" t="s">
        <v>218</v>
      </c>
      <c r="O45" s="84"/>
      <c r="P45" s="69" t="s">
        <v>219</v>
      </c>
    </row>
    <row r="46" spans="1:16">
      <c r="A46" s="14"/>
      <c r="B46" s="52"/>
      <c r="C46" s="69"/>
      <c r="D46" s="84"/>
      <c r="E46" s="84"/>
      <c r="F46" s="52"/>
      <c r="G46" s="84"/>
      <c r="H46" s="84"/>
      <c r="I46" s="69"/>
      <c r="J46" s="84"/>
      <c r="K46" s="84"/>
      <c r="L46" s="52"/>
      <c r="M46" s="52"/>
      <c r="N46" s="84"/>
      <c r="O46" s="84"/>
      <c r="P46" s="69"/>
    </row>
    <row r="47" spans="1:16">
      <c r="A47" s="14"/>
      <c r="B47" s="63"/>
      <c r="C47" s="56" t="s">
        <v>28</v>
      </c>
      <c r="D47" s="86" t="s">
        <v>217</v>
      </c>
      <c r="E47" s="86"/>
      <c r="F47" s="63"/>
      <c r="G47" s="86" t="s">
        <v>218</v>
      </c>
      <c r="H47" s="86"/>
      <c r="I47" s="56" t="s">
        <v>219</v>
      </c>
      <c r="J47" s="86" t="s">
        <v>217</v>
      </c>
      <c r="K47" s="86"/>
      <c r="L47" s="63"/>
      <c r="M47" s="63"/>
      <c r="N47" s="86" t="s">
        <v>218</v>
      </c>
      <c r="O47" s="86"/>
      <c r="P47" s="56" t="s">
        <v>219</v>
      </c>
    </row>
    <row r="48" spans="1:16">
      <c r="A48" s="14"/>
      <c r="B48" s="63"/>
      <c r="C48" s="56"/>
      <c r="D48" s="86"/>
      <c r="E48" s="86"/>
      <c r="F48" s="63"/>
      <c r="G48" s="86"/>
      <c r="H48" s="86"/>
      <c r="I48" s="56"/>
      <c r="J48" s="86"/>
      <c r="K48" s="86"/>
      <c r="L48" s="63"/>
      <c r="M48" s="63"/>
      <c r="N48" s="86"/>
      <c r="O48" s="86"/>
      <c r="P48" s="56"/>
    </row>
    <row r="49" spans="1:16">
      <c r="A49" s="14"/>
      <c r="B49" s="52"/>
      <c r="C49" s="69" t="s">
        <v>29</v>
      </c>
      <c r="D49" s="84" t="s">
        <v>217</v>
      </c>
      <c r="E49" s="84"/>
      <c r="F49" s="52"/>
      <c r="G49" s="84" t="s">
        <v>225</v>
      </c>
      <c r="H49" s="84"/>
      <c r="I49" s="69" t="s">
        <v>219</v>
      </c>
      <c r="J49" s="84" t="s">
        <v>217</v>
      </c>
      <c r="K49" s="84"/>
      <c r="L49" s="52"/>
      <c r="M49" s="52"/>
      <c r="N49" s="84" t="s">
        <v>225</v>
      </c>
      <c r="O49" s="84"/>
      <c r="P49" s="69" t="s">
        <v>219</v>
      </c>
    </row>
    <row r="50" spans="1:16">
      <c r="A50" s="14"/>
      <c r="B50" s="52"/>
      <c r="C50" s="69"/>
      <c r="D50" s="84"/>
      <c r="E50" s="84"/>
      <c r="F50" s="52"/>
      <c r="G50" s="84"/>
      <c r="H50" s="84"/>
      <c r="I50" s="69"/>
      <c r="J50" s="84"/>
      <c r="K50" s="84"/>
      <c r="L50" s="52"/>
      <c r="M50" s="52"/>
      <c r="N50" s="84"/>
      <c r="O50" s="84"/>
      <c r="P50" s="69"/>
    </row>
    <row r="51" spans="1:16">
      <c r="A51" s="14"/>
      <c r="B51" s="63"/>
      <c r="C51" s="56" t="s">
        <v>33</v>
      </c>
      <c r="D51" s="86" t="s">
        <v>217</v>
      </c>
      <c r="E51" s="86"/>
      <c r="F51" s="63"/>
      <c r="G51" s="86" t="s">
        <v>217</v>
      </c>
      <c r="H51" s="86"/>
      <c r="I51" s="63"/>
      <c r="J51" s="86">
        <v>1</v>
      </c>
      <c r="K51" s="86"/>
      <c r="L51" s="63"/>
      <c r="M51" s="63"/>
      <c r="N51" s="86">
        <v>1</v>
      </c>
      <c r="O51" s="86"/>
      <c r="P51" s="63"/>
    </row>
    <row r="52" spans="1:16" ht="15.75" thickBot="1">
      <c r="A52" s="14"/>
      <c r="B52" s="63"/>
      <c r="C52" s="56"/>
      <c r="D52" s="111"/>
      <c r="E52" s="111"/>
      <c r="F52" s="109"/>
      <c r="G52" s="111"/>
      <c r="H52" s="111"/>
      <c r="I52" s="109"/>
      <c r="J52" s="111"/>
      <c r="K52" s="111"/>
      <c r="L52" s="109"/>
      <c r="M52" s="63"/>
      <c r="N52" s="111"/>
      <c r="O52" s="111"/>
      <c r="P52" s="109"/>
    </row>
    <row r="53" spans="1:16">
      <c r="A53" s="14"/>
      <c r="B53" s="52"/>
      <c r="C53" s="69" t="s">
        <v>533</v>
      </c>
      <c r="D53" s="119" t="s">
        <v>216</v>
      </c>
      <c r="E53" s="140">
        <v>1</v>
      </c>
      <c r="F53" s="113"/>
      <c r="G53" s="119" t="s">
        <v>216</v>
      </c>
      <c r="H53" s="140" t="s">
        <v>534</v>
      </c>
      <c r="I53" s="119" t="s">
        <v>219</v>
      </c>
      <c r="J53" s="119" t="s">
        <v>216</v>
      </c>
      <c r="K53" s="140">
        <v>1</v>
      </c>
      <c r="L53" s="113"/>
      <c r="M53" s="52"/>
      <c r="N53" s="119" t="s">
        <v>216</v>
      </c>
      <c r="O53" s="140" t="s">
        <v>522</v>
      </c>
      <c r="P53" s="119" t="s">
        <v>219</v>
      </c>
    </row>
    <row r="54" spans="1:16" ht="15.75" thickBot="1">
      <c r="A54" s="14"/>
      <c r="B54" s="52"/>
      <c r="C54" s="69"/>
      <c r="D54" s="162"/>
      <c r="E54" s="163"/>
      <c r="F54" s="160"/>
      <c r="G54" s="162"/>
      <c r="H54" s="163"/>
      <c r="I54" s="162"/>
      <c r="J54" s="162"/>
      <c r="K54" s="163"/>
      <c r="L54" s="160"/>
      <c r="M54" s="52"/>
      <c r="N54" s="89"/>
      <c r="O54" s="88"/>
      <c r="P54" s="89"/>
    </row>
    <row r="55" spans="1:16" ht="15.75" thickTop="1">
      <c r="A55" s="14"/>
      <c r="B55" s="63"/>
      <c r="C55" s="56" t="s">
        <v>535</v>
      </c>
      <c r="D55" s="161"/>
      <c r="E55" s="161"/>
      <c r="F55" s="161"/>
      <c r="G55" s="161"/>
      <c r="H55" s="161"/>
      <c r="I55" s="161"/>
      <c r="J55" s="161"/>
      <c r="K55" s="161"/>
      <c r="L55" s="161"/>
      <c r="M55" s="63"/>
      <c r="N55" s="94">
        <v>2</v>
      </c>
      <c r="O55" s="94"/>
      <c r="P55" s="61"/>
    </row>
    <row r="56" spans="1:16" ht="15.75" thickBot="1">
      <c r="A56" s="14"/>
      <c r="B56" s="63"/>
      <c r="C56" s="56"/>
      <c r="D56" s="63"/>
      <c r="E56" s="63"/>
      <c r="F56" s="63"/>
      <c r="G56" s="63"/>
      <c r="H56" s="63"/>
      <c r="I56" s="63"/>
      <c r="J56" s="63"/>
      <c r="K56" s="63"/>
      <c r="L56" s="63"/>
      <c r="M56" s="63"/>
      <c r="N56" s="111"/>
      <c r="O56" s="111"/>
      <c r="P56" s="109"/>
    </row>
    <row r="57" spans="1:16" ht="15.75" thickBot="1">
      <c r="A57" s="14"/>
      <c r="B57" s="32"/>
      <c r="C57" s="50" t="s">
        <v>536</v>
      </c>
      <c r="D57" s="52"/>
      <c r="E57" s="52"/>
      <c r="F57" s="52"/>
      <c r="G57" s="52"/>
      <c r="H57" s="52"/>
      <c r="I57" s="52"/>
      <c r="J57" s="52"/>
      <c r="K57" s="52"/>
      <c r="L57" s="52"/>
      <c r="M57" s="32"/>
      <c r="N57" s="174" t="s">
        <v>216</v>
      </c>
      <c r="O57" s="175" t="s">
        <v>218</v>
      </c>
      <c r="P57" s="174" t="s">
        <v>219</v>
      </c>
    </row>
  </sheetData>
  <mergeCells count="236">
    <mergeCell ref="B4:P4"/>
    <mergeCell ref="A17:A57"/>
    <mergeCell ref="B17:P17"/>
    <mergeCell ref="N55:O56"/>
    <mergeCell ref="P55:P56"/>
    <mergeCell ref="D57:F57"/>
    <mergeCell ref="G57:I57"/>
    <mergeCell ref="J57:L57"/>
    <mergeCell ref="A1:A2"/>
    <mergeCell ref="B1:P1"/>
    <mergeCell ref="B2:P2"/>
    <mergeCell ref="B3:P3"/>
    <mergeCell ref="A4:A16"/>
    <mergeCell ref="M53:M54"/>
    <mergeCell ref="N53:N54"/>
    <mergeCell ref="O53:O54"/>
    <mergeCell ref="P53:P54"/>
    <mergeCell ref="B55:B56"/>
    <mergeCell ref="C55:C56"/>
    <mergeCell ref="D55:F56"/>
    <mergeCell ref="G55:I56"/>
    <mergeCell ref="J55:L56"/>
    <mergeCell ref="M55:M56"/>
    <mergeCell ref="G53:G54"/>
    <mergeCell ref="H53:H54"/>
    <mergeCell ref="I53:I54"/>
    <mergeCell ref="J53:J54"/>
    <mergeCell ref="K53:K54"/>
    <mergeCell ref="L53:L54"/>
    <mergeCell ref="J51:K52"/>
    <mergeCell ref="L51:L52"/>
    <mergeCell ref="M51:M52"/>
    <mergeCell ref="N51:O52"/>
    <mergeCell ref="P51:P52"/>
    <mergeCell ref="B53:B54"/>
    <mergeCell ref="C53:C54"/>
    <mergeCell ref="D53:D54"/>
    <mergeCell ref="E53:E54"/>
    <mergeCell ref="F53:F54"/>
    <mergeCell ref="B51:B52"/>
    <mergeCell ref="C51:C52"/>
    <mergeCell ref="D51:E52"/>
    <mergeCell ref="F51:F52"/>
    <mergeCell ref="G51:H52"/>
    <mergeCell ref="I51:I52"/>
    <mergeCell ref="I49:I50"/>
    <mergeCell ref="J49:K50"/>
    <mergeCell ref="L49:L50"/>
    <mergeCell ref="M49:M50"/>
    <mergeCell ref="N49:O50"/>
    <mergeCell ref="P49:P50"/>
    <mergeCell ref="J47:K48"/>
    <mergeCell ref="L47:L48"/>
    <mergeCell ref="M47:M48"/>
    <mergeCell ref="N47:O48"/>
    <mergeCell ref="P47:P48"/>
    <mergeCell ref="B49:B50"/>
    <mergeCell ref="C49:C50"/>
    <mergeCell ref="D49:E50"/>
    <mergeCell ref="F49:F50"/>
    <mergeCell ref="G49:H50"/>
    <mergeCell ref="B47:B48"/>
    <mergeCell ref="C47:C48"/>
    <mergeCell ref="D47:E48"/>
    <mergeCell ref="F47:F48"/>
    <mergeCell ref="G47:H48"/>
    <mergeCell ref="I47:I48"/>
    <mergeCell ref="I45:I46"/>
    <mergeCell ref="J45:K46"/>
    <mergeCell ref="L45:L46"/>
    <mergeCell ref="M45:M46"/>
    <mergeCell ref="N45:O46"/>
    <mergeCell ref="P45:P46"/>
    <mergeCell ref="B44:C44"/>
    <mergeCell ref="D44:F44"/>
    <mergeCell ref="G44:I44"/>
    <mergeCell ref="J44:L44"/>
    <mergeCell ref="N44:P44"/>
    <mergeCell ref="B45:B46"/>
    <mergeCell ref="C45:C46"/>
    <mergeCell ref="D45:E46"/>
    <mergeCell ref="F45:F46"/>
    <mergeCell ref="G45:H46"/>
    <mergeCell ref="B42:C42"/>
    <mergeCell ref="D42:I42"/>
    <mergeCell ref="J42:L42"/>
    <mergeCell ref="N42:P42"/>
    <mergeCell ref="B43:C43"/>
    <mergeCell ref="D43:F43"/>
    <mergeCell ref="G43:I43"/>
    <mergeCell ref="J43:L43"/>
    <mergeCell ref="N43:P43"/>
    <mergeCell ref="P36:P37"/>
    <mergeCell ref="D38:F38"/>
    <mergeCell ref="G38:I38"/>
    <mergeCell ref="J38:L38"/>
    <mergeCell ref="B39:P39"/>
    <mergeCell ref="D41:P41"/>
    <mergeCell ref="N34:N35"/>
    <mergeCell ref="O34:O35"/>
    <mergeCell ref="P34:P35"/>
    <mergeCell ref="B36:B37"/>
    <mergeCell ref="C36:C37"/>
    <mergeCell ref="D36:F37"/>
    <mergeCell ref="G36:I37"/>
    <mergeCell ref="J36:L37"/>
    <mergeCell ref="M36:M37"/>
    <mergeCell ref="N36:O37"/>
    <mergeCell ref="H34:H35"/>
    <mergeCell ref="I34:I35"/>
    <mergeCell ref="J34:J35"/>
    <mergeCell ref="K34:K35"/>
    <mergeCell ref="L34:L35"/>
    <mergeCell ref="M34:M35"/>
    <mergeCell ref="B34:B35"/>
    <mergeCell ref="C34:C35"/>
    <mergeCell ref="D34:D35"/>
    <mergeCell ref="E34:E35"/>
    <mergeCell ref="F34:F35"/>
    <mergeCell ref="G34:G35"/>
    <mergeCell ref="I32:I33"/>
    <mergeCell ref="J32:K33"/>
    <mergeCell ref="L32:L33"/>
    <mergeCell ref="M32:M33"/>
    <mergeCell ref="N32:O33"/>
    <mergeCell ref="P32:P33"/>
    <mergeCell ref="J30:K31"/>
    <mergeCell ref="L30:L31"/>
    <mergeCell ref="M30:M31"/>
    <mergeCell ref="N30:O31"/>
    <mergeCell ref="P30:P31"/>
    <mergeCell ref="B32:B33"/>
    <mergeCell ref="C32:C33"/>
    <mergeCell ref="D32:E33"/>
    <mergeCell ref="F32:F33"/>
    <mergeCell ref="G32:H33"/>
    <mergeCell ref="B30:B31"/>
    <mergeCell ref="C30:C31"/>
    <mergeCell ref="D30:E31"/>
    <mergeCell ref="F30:F31"/>
    <mergeCell ref="G30:H31"/>
    <mergeCell ref="I30:I31"/>
    <mergeCell ref="I28:I29"/>
    <mergeCell ref="J28:K29"/>
    <mergeCell ref="L28:L29"/>
    <mergeCell ref="M28:M29"/>
    <mergeCell ref="N28:O29"/>
    <mergeCell ref="P28:P29"/>
    <mergeCell ref="J26:K27"/>
    <mergeCell ref="L26:L27"/>
    <mergeCell ref="M26:M27"/>
    <mergeCell ref="N26:O27"/>
    <mergeCell ref="P26:P27"/>
    <mergeCell ref="B28:B29"/>
    <mergeCell ref="C28:C29"/>
    <mergeCell ref="D28:E29"/>
    <mergeCell ref="F28:F29"/>
    <mergeCell ref="G28:H29"/>
    <mergeCell ref="B26:B27"/>
    <mergeCell ref="C26:C27"/>
    <mergeCell ref="D26:E27"/>
    <mergeCell ref="F26:F27"/>
    <mergeCell ref="G26:H27"/>
    <mergeCell ref="I26:I27"/>
    <mergeCell ref="I24:I25"/>
    <mergeCell ref="J24:K25"/>
    <mergeCell ref="L24:L25"/>
    <mergeCell ref="M24:M25"/>
    <mergeCell ref="N24:O25"/>
    <mergeCell ref="P24:P25"/>
    <mergeCell ref="B23:C23"/>
    <mergeCell ref="D23:F23"/>
    <mergeCell ref="G23:I23"/>
    <mergeCell ref="J23:L23"/>
    <mergeCell ref="N23:P23"/>
    <mergeCell ref="B24:B25"/>
    <mergeCell ref="C24:C25"/>
    <mergeCell ref="D24:E25"/>
    <mergeCell ref="F24:F25"/>
    <mergeCell ref="G24:H25"/>
    <mergeCell ref="D20:P20"/>
    <mergeCell ref="B21:C21"/>
    <mergeCell ref="D21:I21"/>
    <mergeCell ref="J21:L21"/>
    <mergeCell ref="N21:P21"/>
    <mergeCell ref="B22:C22"/>
    <mergeCell ref="D22:F22"/>
    <mergeCell ref="G22:I22"/>
    <mergeCell ref="J22:L22"/>
    <mergeCell ref="N22:P22"/>
    <mergeCell ref="J15:J16"/>
    <mergeCell ref="K15:K16"/>
    <mergeCell ref="L15:L16"/>
    <mergeCell ref="M15:M16"/>
    <mergeCell ref="N15:N16"/>
    <mergeCell ref="B18:P18"/>
    <mergeCell ref="L13:M14"/>
    <mergeCell ref="N13:N14"/>
    <mergeCell ref="B15:B16"/>
    <mergeCell ref="C15:C16"/>
    <mergeCell ref="D15:D16"/>
    <mergeCell ref="E15:E16"/>
    <mergeCell ref="F15:F16"/>
    <mergeCell ref="G15:G16"/>
    <mergeCell ref="H15:H16"/>
    <mergeCell ref="I15:I16"/>
    <mergeCell ref="K11:K12"/>
    <mergeCell ref="L11:M12"/>
    <mergeCell ref="N11:N12"/>
    <mergeCell ref="B13:B14"/>
    <mergeCell ref="C13:D14"/>
    <mergeCell ref="E13:E14"/>
    <mergeCell ref="F13:G14"/>
    <mergeCell ref="H13:H14"/>
    <mergeCell ref="I13:J14"/>
    <mergeCell ref="K13:K14"/>
    <mergeCell ref="I9:J10"/>
    <mergeCell ref="K9:K10"/>
    <mergeCell ref="L9:M10"/>
    <mergeCell ref="N9:N10"/>
    <mergeCell ref="B11:B12"/>
    <mergeCell ref="C11:D12"/>
    <mergeCell ref="E11:E12"/>
    <mergeCell ref="F11:G12"/>
    <mergeCell ref="H11:H12"/>
    <mergeCell ref="I11:J12"/>
    <mergeCell ref="B5:N5"/>
    <mergeCell ref="C7:E7"/>
    <mergeCell ref="F7:H7"/>
    <mergeCell ref="I7:K7"/>
    <mergeCell ref="L7:N7"/>
    <mergeCell ref="B9:B10"/>
    <mergeCell ref="C9:D10"/>
    <mergeCell ref="E9:E10"/>
    <mergeCell ref="F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5"/>
  <sheetViews>
    <sheetView showGridLines="0" workbookViewId="0"/>
  </sheetViews>
  <sheetFormatPr defaultRowHeight="15"/>
  <cols>
    <col min="1" max="2" width="36.5703125" bestFit="1" customWidth="1"/>
    <col min="3" max="3" width="5.5703125" customWidth="1"/>
    <col min="4" max="4" width="15.5703125" customWidth="1"/>
    <col min="5" max="5" width="4.28515625" customWidth="1"/>
    <col min="6" max="6" width="25.5703125" customWidth="1"/>
    <col min="7" max="7" width="5.5703125" customWidth="1"/>
    <col min="8" max="8" width="15.5703125" customWidth="1"/>
    <col min="9" max="9" width="4.28515625" customWidth="1"/>
    <col min="10" max="10" width="25.5703125" customWidth="1"/>
    <col min="11" max="11" width="5.5703125" customWidth="1"/>
    <col min="12" max="12" width="15.5703125" customWidth="1"/>
    <col min="13" max="13" width="4.28515625" customWidth="1"/>
    <col min="14" max="14" width="25.5703125" customWidth="1"/>
    <col min="15" max="15" width="5.5703125" customWidth="1"/>
    <col min="16" max="16" width="17.140625" customWidth="1"/>
    <col min="17" max="17" width="4.28515625" customWidth="1"/>
    <col min="18" max="18" width="25.5703125" customWidth="1"/>
    <col min="19" max="19" width="5.5703125" customWidth="1"/>
    <col min="20" max="20" width="15.5703125" customWidth="1"/>
    <col min="21" max="21" width="4.28515625" customWidth="1"/>
  </cols>
  <sheetData>
    <row r="1" spans="1:21" ht="15" customHeight="1">
      <c r="A1" s="9" t="s">
        <v>688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538</v>
      </c>
      <c r="B3" s="27"/>
      <c r="C3" s="27"/>
      <c r="D3" s="27"/>
      <c r="E3" s="27"/>
      <c r="F3" s="27"/>
      <c r="G3" s="27"/>
      <c r="H3" s="27"/>
      <c r="I3" s="27"/>
      <c r="J3" s="27"/>
      <c r="K3" s="27"/>
      <c r="L3" s="27"/>
      <c r="M3" s="27"/>
      <c r="N3" s="27"/>
      <c r="O3" s="27"/>
      <c r="P3" s="27"/>
      <c r="Q3" s="27"/>
      <c r="R3" s="27"/>
      <c r="S3" s="27"/>
      <c r="T3" s="27"/>
      <c r="U3" s="27"/>
    </row>
    <row r="4" spans="1:21" ht="25.5" customHeight="1">
      <c r="A4" s="14" t="s">
        <v>689</v>
      </c>
      <c r="B4" s="29" t="s">
        <v>549</v>
      </c>
      <c r="C4" s="29"/>
      <c r="D4" s="29"/>
      <c r="E4" s="29"/>
      <c r="F4" s="29"/>
      <c r="G4" s="29"/>
      <c r="H4" s="29"/>
      <c r="I4" s="29"/>
      <c r="J4" s="29"/>
      <c r="K4" s="29"/>
      <c r="L4" s="29"/>
      <c r="M4" s="29"/>
      <c r="N4" s="29"/>
      <c r="O4" s="29"/>
      <c r="P4" s="29"/>
      <c r="Q4" s="29"/>
      <c r="R4" s="29"/>
      <c r="S4" s="29"/>
      <c r="T4" s="29"/>
      <c r="U4" s="29"/>
    </row>
    <row r="5" spans="1:21">
      <c r="A5" s="14"/>
      <c r="B5" s="27"/>
      <c r="C5" s="27"/>
      <c r="D5" s="27"/>
      <c r="E5" s="27"/>
      <c r="F5" s="27"/>
      <c r="G5" s="27"/>
      <c r="H5" s="27"/>
      <c r="I5" s="27"/>
      <c r="J5" s="27"/>
      <c r="K5" s="27"/>
      <c r="L5" s="27"/>
      <c r="M5" s="27"/>
      <c r="N5" s="27"/>
      <c r="O5" s="27"/>
      <c r="P5" s="27"/>
      <c r="Q5" s="27"/>
      <c r="R5" s="27"/>
      <c r="S5" s="27"/>
      <c r="T5" s="27"/>
      <c r="U5" s="27"/>
    </row>
    <row r="6" spans="1:21">
      <c r="A6" s="14"/>
      <c r="B6" s="27"/>
      <c r="C6" s="27"/>
      <c r="D6" s="27"/>
      <c r="E6" s="27"/>
      <c r="F6" s="27"/>
      <c r="G6" s="27"/>
      <c r="H6" s="27"/>
      <c r="I6" s="27"/>
      <c r="J6" s="27"/>
      <c r="K6" s="27"/>
      <c r="L6" s="27"/>
      <c r="M6" s="27"/>
      <c r="N6" s="27"/>
      <c r="O6" s="27"/>
      <c r="P6" s="27"/>
      <c r="Q6" s="27"/>
      <c r="R6" s="27"/>
      <c r="S6" s="27"/>
      <c r="T6" s="27"/>
      <c r="U6" s="27"/>
    </row>
    <row r="7" spans="1:21">
      <c r="A7" s="14"/>
      <c r="B7" s="27"/>
      <c r="C7" s="27"/>
      <c r="D7" s="27"/>
      <c r="E7" s="27"/>
      <c r="F7" s="27"/>
      <c r="G7" s="27"/>
      <c r="H7" s="27"/>
      <c r="I7" s="27"/>
      <c r="J7" s="27"/>
      <c r="K7" s="27"/>
      <c r="L7" s="27"/>
      <c r="M7" s="27"/>
      <c r="N7" s="27"/>
      <c r="O7" s="27"/>
      <c r="P7" s="27"/>
      <c r="Q7" s="27"/>
      <c r="R7" s="27"/>
      <c r="S7" s="27"/>
      <c r="T7" s="27"/>
      <c r="U7" s="27"/>
    </row>
    <row r="8" spans="1:21">
      <c r="A8" s="14"/>
      <c r="B8" s="29"/>
      <c r="C8" s="29"/>
      <c r="D8" s="29"/>
      <c r="E8" s="29"/>
      <c r="F8" s="29"/>
      <c r="G8" s="29"/>
      <c r="H8" s="29"/>
      <c r="I8" s="29"/>
      <c r="J8" s="29"/>
      <c r="K8" s="29"/>
      <c r="L8" s="29"/>
      <c r="M8" s="29"/>
      <c r="N8" s="29"/>
      <c r="O8" s="29"/>
      <c r="P8" s="29"/>
      <c r="Q8" s="29"/>
      <c r="R8" s="29"/>
      <c r="S8" s="29"/>
      <c r="T8" s="29"/>
      <c r="U8" s="29"/>
    </row>
    <row r="9" spans="1:21">
      <c r="A9" s="14"/>
      <c r="B9" s="99"/>
      <c r="C9" s="99"/>
      <c r="D9" s="99"/>
      <c r="E9" s="99"/>
      <c r="F9" s="99"/>
      <c r="G9" s="99"/>
      <c r="H9" s="99"/>
      <c r="I9" s="99"/>
      <c r="J9" s="99"/>
      <c r="K9" s="99"/>
      <c r="L9" s="99"/>
      <c r="M9" s="99"/>
      <c r="N9" s="99"/>
      <c r="O9" s="99"/>
      <c r="P9" s="99"/>
      <c r="Q9" s="99"/>
      <c r="R9" s="99"/>
      <c r="S9" s="99"/>
      <c r="T9" s="99"/>
      <c r="U9" s="99"/>
    </row>
    <row r="10" spans="1:21">
      <c r="A10" s="14"/>
      <c r="B10" s="99"/>
      <c r="C10" s="99"/>
      <c r="D10" s="99"/>
      <c r="E10" s="99"/>
      <c r="F10" s="99"/>
      <c r="G10" s="99"/>
      <c r="H10" s="99"/>
      <c r="I10" s="99"/>
      <c r="J10" s="99"/>
      <c r="K10" s="99"/>
      <c r="L10" s="99"/>
      <c r="M10" s="99"/>
      <c r="N10" s="99"/>
      <c r="O10" s="99"/>
      <c r="P10" s="99"/>
      <c r="Q10" s="99"/>
      <c r="R10" s="99"/>
      <c r="S10" s="99"/>
      <c r="T10" s="99"/>
      <c r="U10" s="99"/>
    </row>
    <row r="11" spans="1:21">
      <c r="A11" s="14"/>
      <c r="B11" s="99"/>
      <c r="C11" s="99"/>
      <c r="D11" s="99"/>
      <c r="E11" s="99"/>
      <c r="F11" s="99"/>
      <c r="G11" s="99"/>
      <c r="H11" s="99"/>
      <c r="I11" s="99"/>
      <c r="J11" s="99"/>
      <c r="K11" s="99"/>
      <c r="L11" s="99"/>
      <c r="M11" s="99"/>
      <c r="N11" s="99"/>
      <c r="O11" s="99"/>
      <c r="P11" s="99"/>
      <c r="Q11" s="99"/>
      <c r="R11" s="99"/>
      <c r="S11" s="99"/>
      <c r="T11" s="99"/>
      <c r="U11" s="99"/>
    </row>
    <row r="12" spans="1:21">
      <c r="A12" s="14"/>
      <c r="B12" s="99"/>
      <c r="C12" s="99"/>
      <c r="D12" s="99"/>
      <c r="E12" s="99"/>
      <c r="F12" s="99"/>
      <c r="G12" s="99"/>
      <c r="H12" s="99"/>
      <c r="I12" s="99"/>
      <c r="J12" s="99"/>
      <c r="K12" s="99"/>
      <c r="L12" s="99"/>
      <c r="M12" s="99"/>
      <c r="N12" s="99"/>
      <c r="O12" s="99"/>
      <c r="P12" s="99"/>
      <c r="Q12" s="99"/>
      <c r="R12" s="99"/>
      <c r="S12" s="99"/>
      <c r="T12" s="99"/>
      <c r="U12" s="99"/>
    </row>
    <row r="13" spans="1:21">
      <c r="A13" s="14"/>
      <c r="B13" s="26"/>
      <c r="C13" s="26"/>
      <c r="D13" s="26"/>
      <c r="E13" s="26"/>
      <c r="F13" s="26"/>
      <c r="G13" s="26"/>
      <c r="H13" s="26"/>
      <c r="I13" s="26"/>
      <c r="J13" s="26"/>
      <c r="K13" s="26"/>
      <c r="L13" s="26"/>
      <c r="M13" s="26"/>
      <c r="N13" s="26"/>
      <c r="O13" s="26"/>
      <c r="P13" s="26"/>
      <c r="Q13" s="26"/>
      <c r="R13" s="26"/>
      <c r="S13" s="26"/>
      <c r="T13" s="26"/>
      <c r="U13" s="26"/>
    </row>
    <row r="14" spans="1:21">
      <c r="A14" s="14"/>
      <c r="B14" s="15"/>
      <c r="C14" s="15"/>
      <c r="D14" s="15"/>
      <c r="E14" s="15"/>
      <c r="F14" s="15"/>
      <c r="G14" s="15"/>
      <c r="H14" s="15"/>
      <c r="I14" s="15"/>
      <c r="J14" s="15"/>
      <c r="K14" s="15"/>
      <c r="L14" s="15"/>
      <c r="M14" s="15"/>
      <c r="N14" s="15"/>
      <c r="O14" s="15"/>
      <c r="P14" s="15"/>
      <c r="Q14" s="15"/>
      <c r="R14" s="15"/>
      <c r="S14" s="15"/>
      <c r="T14" s="15"/>
      <c r="U14" s="15"/>
    </row>
    <row r="15" spans="1:21">
      <c r="A15" s="14"/>
      <c r="B15" s="176" t="s">
        <v>550</v>
      </c>
      <c r="C15" s="176"/>
      <c r="D15" s="176"/>
      <c r="E15" s="176"/>
      <c r="F15" s="176"/>
      <c r="G15" s="176"/>
      <c r="H15" s="176"/>
      <c r="I15" s="176"/>
      <c r="J15" s="176"/>
      <c r="K15" s="176"/>
      <c r="L15" s="176"/>
      <c r="M15" s="176"/>
      <c r="N15" s="176"/>
      <c r="O15" s="176"/>
      <c r="P15" s="176"/>
      <c r="Q15" s="176"/>
      <c r="R15" s="176"/>
      <c r="S15" s="176"/>
      <c r="T15" s="176"/>
      <c r="U15" s="176"/>
    </row>
    <row r="16" spans="1:21">
      <c r="A16" s="14"/>
      <c r="B16" s="176" t="s">
        <v>432</v>
      </c>
      <c r="C16" s="176"/>
      <c r="D16" s="176"/>
      <c r="E16" s="176"/>
      <c r="F16" s="176"/>
      <c r="G16" s="176"/>
      <c r="H16" s="176"/>
      <c r="I16" s="176"/>
      <c r="J16" s="176"/>
      <c r="K16" s="176"/>
      <c r="L16" s="176"/>
      <c r="M16" s="176"/>
      <c r="N16" s="176"/>
      <c r="O16" s="176"/>
      <c r="P16" s="176"/>
      <c r="Q16" s="176"/>
      <c r="R16" s="176"/>
      <c r="S16" s="176"/>
      <c r="T16" s="176"/>
      <c r="U16" s="176"/>
    </row>
    <row r="17" spans="1:21">
      <c r="A17" s="14"/>
      <c r="B17" s="32"/>
      <c r="C17" s="52"/>
      <c r="D17" s="52"/>
      <c r="E17" s="52"/>
      <c r="F17" s="32"/>
      <c r="G17" s="52"/>
      <c r="H17" s="52"/>
      <c r="I17" s="52"/>
      <c r="J17" s="32"/>
      <c r="K17" s="52"/>
      <c r="L17" s="52"/>
      <c r="M17" s="52"/>
      <c r="N17" s="32"/>
      <c r="O17" s="52"/>
      <c r="P17" s="52"/>
      <c r="Q17" s="52"/>
      <c r="R17" s="32"/>
      <c r="S17" s="52"/>
      <c r="T17" s="52"/>
      <c r="U17" s="52"/>
    </row>
    <row r="18" spans="1:21" ht="15.75" thickBot="1">
      <c r="A18" s="14"/>
      <c r="B18" s="16" t="s">
        <v>551</v>
      </c>
      <c r="C18" s="53" t="s">
        <v>552</v>
      </c>
      <c r="D18" s="53"/>
      <c r="E18" s="53"/>
      <c r="F18" s="32"/>
      <c r="G18" s="53" t="s">
        <v>553</v>
      </c>
      <c r="H18" s="53"/>
      <c r="I18" s="53"/>
      <c r="J18" s="32"/>
      <c r="K18" s="53" t="s">
        <v>554</v>
      </c>
      <c r="L18" s="53"/>
      <c r="M18" s="53"/>
      <c r="N18" s="32"/>
      <c r="O18" s="53" t="s">
        <v>555</v>
      </c>
      <c r="P18" s="53"/>
      <c r="Q18" s="53"/>
      <c r="R18" s="32"/>
      <c r="S18" s="53" t="s">
        <v>556</v>
      </c>
      <c r="T18" s="53"/>
      <c r="U18" s="53"/>
    </row>
    <row r="19" spans="1:21">
      <c r="A19" s="14"/>
      <c r="B19" s="136" t="s">
        <v>23</v>
      </c>
      <c r="C19" s="90" t="s">
        <v>216</v>
      </c>
      <c r="D19" s="94">
        <v>250</v>
      </c>
      <c r="E19" s="61"/>
      <c r="F19" s="63"/>
      <c r="G19" s="90" t="s">
        <v>216</v>
      </c>
      <c r="H19" s="94">
        <v>19</v>
      </c>
      <c r="I19" s="61"/>
      <c r="J19" s="63"/>
      <c r="K19" s="90" t="s">
        <v>216</v>
      </c>
      <c r="L19" s="94">
        <v>424</v>
      </c>
      <c r="M19" s="61"/>
      <c r="N19" s="63"/>
      <c r="O19" s="90" t="s">
        <v>216</v>
      </c>
      <c r="P19" s="94" t="s">
        <v>557</v>
      </c>
      <c r="Q19" s="90" t="s">
        <v>219</v>
      </c>
      <c r="R19" s="63"/>
      <c r="S19" s="90" t="s">
        <v>216</v>
      </c>
      <c r="T19" s="94">
        <v>604</v>
      </c>
      <c r="U19" s="61"/>
    </row>
    <row r="20" spans="1:21">
      <c r="A20" s="14"/>
      <c r="B20" s="136"/>
      <c r="C20" s="96"/>
      <c r="D20" s="97"/>
      <c r="E20" s="62"/>
      <c r="F20" s="63"/>
      <c r="G20" s="96"/>
      <c r="H20" s="97"/>
      <c r="I20" s="62"/>
      <c r="J20" s="63"/>
      <c r="K20" s="96"/>
      <c r="L20" s="97"/>
      <c r="M20" s="62"/>
      <c r="N20" s="63"/>
      <c r="O20" s="96"/>
      <c r="P20" s="97"/>
      <c r="Q20" s="96"/>
      <c r="R20" s="63"/>
      <c r="S20" s="96"/>
      <c r="T20" s="97"/>
      <c r="U20" s="62"/>
    </row>
    <row r="21" spans="1:21">
      <c r="A21" s="14"/>
      <c r="B21" s="135" t="s">
        <v>24</v>
      </c>
      <c r="C21" s="84">
        <v>301</v>
      </c>
      <c r="D21" s="84"/>
      <c r="E21" s="52"/>
      <c r="F21" s="52"/>
      <c r="G21" s="84">
        <v>7</v>
      </c>
      <c r="H21" s="84"/>
      <c r="I21" s="52"/>
      <c r="J21" s="52"/>
      <c r="K21" s="84">
        <v>564</v>
      </c>
      <c r="L21" s="84"/>
      <c r="M21" s="52"/>
      <c r="N21" s="52"/>
      <c r="O21" s="84" t="s">
        <v>217</v>
      </c>
      <c r="P21" s="84"/>
      <c r="Q21" s="52"/>
      <c r="R21" s="52"/>
      <c r="S21" s="84">
        <v>872</v>
      </c>
      <c r="T21" s="84"/>
      <c r="U21" s="52"/>
    </row>
    <row r="22" spans="1:21" ht="15.75" thickBot="1">
      <c r="A22" s="14"/>
      <c r="B22" s="135"/>
      <c r="C22" s="88"/>
      <c r="D22" s="88"/>
      <c r="E22" s="73"/>
      <c r="F22" s="52"/>
      <c r="G22" s="88"/>
      <c r="H22" s="88"/>
      <c r="I22" s="73"/>
      <c r="J22" s="52"/>
      <c r="K22" s="88"/>
      <c r="L22" s="88"/>
      <c r="M22" s="73"/>
      <c r="N22" s="52"/>
      <c r="O22" s="88"/>
      <c r="P22" s="88"/>
      <c r="Q22" s="73"/>
      <c r="R22" s="52"/>
      <c r="S22" s="88"/>
      <c r="T22" s="88"/>
      <c r="U22" s="73"/>
    </row>
    <row r="23" spans="1:21">
      <c r="A23" s="14"/>
      <c r="B23" s="168" t="s">
        <v>25</v>
      </c>
      <c r="C23" s="94">
        <v>551</v>
      </c>
      <c r="D23" s="94"/>
      <c r="E23" s="61"/>
      <c r="F23" s="63"/>
      <c r="G23" s="94">
        <v>26</v>
      </c>
      <c r="H23" s="94"/>
      <c r="I23" s="61"/>
      <c r="J23" s="63"/>
      <c r="K23" s="94">
        <v>988</v>
      </c>
      <c r="L23" s="94"/>
      <c r="M23" s="61"/>
      <c r="N23" s="63"/>
      <c r="O23" s="94" t="s">
        <v>557</v>
      </c>
      <c r="P23" s="94"/>
      <c r="Q23" s="90" t="s">
        <v>219</v>
      </c>
      <c r="R23" s="63"/>
      <c r="S23" s="92">
        <v>1476</v>
      </c>
      <c r="T23" s="92"/>
      <c r="U23" s="61"/>
    </row>
    <row r="24" spans="1:21" ht="15.75" thickBot="1">
      <c r="A24" s="14"/>
      <c r="B24" s="168"/>
      <c r="C24" s="111"/>
      <c r="D24" s="111"/>
      <c r="E24" s="109"/>
      <c r="F24" s="63"/>
      <c r="G24" s="111"/>
      <c r="H24" s="111"/>
      <c r="I24" s="109"/>
      <c r="J24" s="63"/>
      <c r="K24" s="111"/>
      <c r="L24" s="111"/>
      <c r="M24" s="109"/>
      <c r="N24" s="63"/>
      <c r="O24" s="111"/>
      <c r="P24" s="111"/>
      <c r="Q24" s="110"/>
      <c r="R24" s="63"/>
      <c r="S24" s="177"/>
      <c r="T24" s="177"/>
      <c r="U24" s="109"/>
    </row>
    <row r="25" spans="1:21">
      <c r="A25" s="14"/>
      <c r="B25" s="135" t="s">
        <v>26</v>
      </c>
      <c r="C25" s="140">
        <v>205</v>
      </c>
      <c r="D25" s="140"/>
      <c r="E25" s="113"/>
      <c r="F25" s="52"/>
      <c r="G25" s="140">
        <v>10</v>
      </c>
      <c r="H25" s="140"/>
      <c r="I25" s="113"/>
      <c r="J25" s="52"/>
      <c r="K25" s="140">
        <v>357</v>
      </c>
      <c r="L25" s="140"/>
      <c r="M25" s="113"/>
      <c r="N25" s="52"/>
      <c r="O25" s="140" t="s">
        <v>557</v>
      </c>
      <c r="P25" s="140"/>
      <c r="Q25" s="119" t="s">
        <v>219</v>
      </c>
      <c r="R25" s="52"/>
      <c r="S25" s="140">
        <v>483</v>
      </c>
      <c r="T25" s="140"/>
      <c r="U25" s="113"/>
    </row>
    <row r="26" spans="1:21">
      <c r="A26" s="14"/>
      <c r="B26" s="135"/>
      <c r="C26" s="84"/>
      <c r="D26" s="84"/>
      <c r="E26" s="52"/>
      <c r="F26" s="52"/>
      <c r="G26" s="84"/>
      <c r="H26" s="84"/>
      <c r="I26" s="52"/>
      <c r="J26" s="52"/>
      <c r="K26" s="84"/>
      <c r="L26" s="84"/>
      <c r="M26" s="52"/>
      <c r="N26" s="52"/>
      <c r="O26" s="84"/>
      <c r="P26" s="84"/>
      <c r="Q26" s="69"/>
      <c r="R26" s="52"/>
      <c r="S26" s="84"/>
      <c r="T26" s="84"/>
      <c r="U26" s="52"/>
    </row>
    <row r="27" spans="1:21">
      <c r="A27" s="14"/>
      <c r="B27" s="136" t="s">
        <v>27</v>
      </c>
      <c r="C27" s="86">
        <v>221</v>
      </c>
      <c r="D27" s="86"/>
      <c r="E27" s="63"/>
      <c r="F27" s="63"/>
      <c r="G27" s="86">
        <v>2</v>
      </c>
      <c r="H27" s="86"/>
      <c r="I27" s="63"/>
      <c r="J27" s="63"/>
      <c r="K27" s="86">
        <v>380</v>
      </c>
      <c r="L27" s="86"/>
      <c r="M27" s="63"/>
      <c r="N27" s="63"/>
      <c r="O27" s="86" t="s">
        <v>217</v>
      </c>
      <c r="P27" s="86"/>
      <c r="Q27" s="63"/>
      <c r="R27" s="63"/>
      <c r="S27" s="86">
        <v>603</v>
      </c>
      <c r="T27" s="86"/>
      <c r="U27" s="63"/>
    </row>
    <row r="28" spans="1:21">
      <c r="A28" s="14"/>
      <c r="B28" s="136"/>
      <c r="C28" s="86"/>
      <c r="D28" s="86"/>
      <c r="E28" s="63"/>
      <c r="F28" s="63"/>
      <c r="G28" s="86"/>
      <c r="H28" s="86"/>
      <c r="I28" s="63"/>
      <c r="J28" s="63"/>
      <c r="K28" s="86"/>
      <c r="L28" s="86"/>
      <c r="M28" s="63"/>
      <c r="N28" s="63"/>
      <c r="O28" s="86"/>
      <c r="P28" s="86"/>
      <c r="Q28" s="63"/>
      <c r="R28" s="63"/>
      <c r="S28" s="86"/>
      <c r="T28" s="86"/>
      <c r="U28" s="63"/>
    </row>
    <row r="29" spans="1:21">
      <c r="A29" s="14"/>
      <c r="B29" s="135" t="s">
        <v>28</v>
      </c>
      <c r="C29" s="84">
        <v>106</v>
      </c>
      <c r="D29" s="84"/>
      <c r="E29" s="52"/>
      <c r="F29" s="52"/>
      <c r="G29" s="84">
        <v>2</v>
      </c>
      <c r="H29" s="84"/>
      <c r="I29" s="52"/>
      <c r="J29" s="52"/>
      <c r="K29" s="84">
        <v>117</v>
      </c>
      <c r="L29" s="84"/>
      <c r="M29" s="52"/>
      <c r="N29" s="52"/>
      <c r="O29" s="84" t="s">
        <v>217</v>
      </c>
      <c r="P29" s="84"/>
      <c r="Q29" s="52"/>
      <c r="R29" s="52"/>
      <c r="S29" s="84">
        <v>225</v>
      </c>
      <c r="T29" s="84"/>
      <c r="U29" s="52"/>
    </row>
    <row r="30" spans="1:21">
      <c r="A30" s="14"/>
      <c r="B30" s="135"/>
      <c r="C30" s="84"/>
      <c r="D30" s="84"/>
      <c r="E30" s="52"/>
      <c r="F30" s="52"/>
      <c r="G30" s="84"/>
      <c r="H30" s="84"/>
      <c r="I30" s="52"/>
      <c r="J30" s="52"/>
      <c r="K30" s="84"/>
      <c r="L30" s="84"/>
      <c r="M30" s="52"/>
      <c r="N30" s="52"/>
      <c r="O30" s="84"/>
      <c r="P30" s="84"/>
      <c r="Q30" s="52"/>
      <c r="R30" s="52"/>
      <c r="S30" s="84"/>
      <c r="T30" s="84"/>
      <c r="U30" s="52"/>
    </row>
    <row r="31" spans="1:21">
      <c r="A31" s="14"/>
      <c r="B31" s="136" t="s">
        <v>29</v>
      </c>
      <c r="C31" s="86">
        <v>19</v>
      </c>
      <c r="D31" s="86"/>
      <c r="E31" s="63"/>
      <c r="F31" s="63"/>
      <c r="G31" s="86" t="s">
        <v>217</v>
      </c>
      <c r="H31" s="86"/>
      <c r="I31" s="63"/>
      <c r="J31" s="63"/>
      <c r="K31" s="86">
        <v>36</v>
      </c>
      <c r="L31" s="86"/>
      <c r="M31" s="63"/>
      <c r="N31" s="63"/>
      <c r="O31" s="86" t="s">
        <v>217</v>
      </c>
      <c r="P31" s="86"/>
      <c r="Q31" s="63"/>
      <c r="R31" s="63"/>
      <c r="S31" s="86">
        <v>55</v>
      </c>
      <c r="T31" s="86"/>
      <c r="U31" s="63"/>
    </row>
    <row r="32" spans="1:21">
      <c r="A32" s="14"/>
      <c r="B32" s="136"/>
      <c r="C32" s="86"/>
      <c r="D32" s="86"/>
      <c r="E32" s="63"/>
      <c r="F32" s="63"/>
      <c r="G32" s="86"/>
      <c r="H32" s="86"/>
      <c r="I32" s="63"/>
      <c r="J32" s="63"/>
      <c r="K32" s="86"/>
      <c r="L32" s="86"/>
      <c r="M32" s="63"/>
      <c r="N32" s="63"/>
      <c r="O32" s="86"/>
      <c r="P32" s="86"/>
      <c r="Q32" s="63"/>
      <c r="R32" s="63"/>
      <c r="S32" s="86"/>
      <c r="T32" s="86"/>
      <c r="U32" s="63"/>
    </row>
    <row r="33" spans="1:21">
      <c r="A33" s="14"/>
      <c r="B33" s="135" t="s">
        <v>30</v>
      </c>
      <c r="C33" s="84">
        <v>3</v>
      </c>
      <c r="D33" s="84"/>
      <c r="E33" s="52"/>
      <c r="F33" s="52"/>
      <c r="G33" s="84" t="s">
        <v>217</v>
      </c>
      <c r="H33" s="84"/>
      <c r="I33" s="52"/>
      <c r="J33" s="52"/>
      <c r="K33" s="84">
        <v>12</v>
      </c>
      <c r="L33" s="84"/>
      <c r="M33" s="52"/>
      <c r="N33" s="52"/>
      <c r="O33" s="84" t="s">
        <v>217</v>
      </c>
      <c r="P33" s="84"/>
      <c r="Q33" s="52"/>
      <c r="R33" s="52"/>
      <c r="S33" s="84">
        <v>15</v>
      </c>
      <c r="T33" s="84"/>
      <c r="U33" s="52"/>
    </row>
    <row r="34" spans="1:21" ht="15.75" thickBot="1">
      <c r="A34" s="14"/>
      <c r="B34" s="135"/>
      <c r="C34" s="88"/>
      <c r="D34" s="88"/>
      <c r="E34" s="73"/>
      <c r="F34" s="52"/>
      <c r="G34" s="88"/>
      <c r="H34" s="88"/>
      <c r="I34" s="73"/>
      <c r="J34" s="52"/>
      <c r="K34" s="88"/>
      <c r="L34" s="88"/>
      <c r="M34" s="73"/>
      <c r="N34" s="52"/>
      <c r="O34" s="88"/>
      <c r="P34" s="88"/>
      <c r="Q34" s="73"/>
      <c r="R34" s="52"/>
      <c r="S34" s="88"/>
      <c r="T34" s="88"/>
      <c r="U34" s="73"/>
    </row>
    <row r="35" spans="1:21">
      <c r="A35" s="14"/>
      <c r="B35" s="168" t="s">
        <v>31</v>
      </c>
      <c r="C35" s="94">
        <v>554</v>
      </c>
      <c r="D35" s="94"/>
      <c r="E35" s="61"/>
      <c r="F35" s="63"/>
      <c r="G35" s="94">
        <v>14</v>
      </c>
      <c r="H35" s="94"/>
      <c r="I35" s="61"/>
      <c r="J35" s="63"/>
      <c r="K35" s="94">
        <v>902</v>
      </c>
      <c r="L35" s="94"/>
      <c r="M35" s="61"/>
      <c r="N35" s="63"/>
      <c r="O35" s="94" t="s">
        <v>557</v>
      </c>
      <c r="P35" s="94"/>
      <c r="Q35" s="90" t="s">
        <v>219</v>
      </c>
      <c r="R35" s="63"/>
      <c r="S35" s="92">
        <v>1381</v>
      </c>
      <c r="T35" s="92"/>
      <c r="U35" s="61"/>
    </row>
    <row r="36" spans="1:21" ht="15.75" thickBot="1">
      <c r="A36" s="14"/>
      <c r="B36" s="168"/>
      <c r="C36" s="111"/>
      <c r="D36" s="111"/>
      <c r="E36" s="109"/>
      <c r="F36" s="63"/>
      <c r="G36" s="111"/>
      <c r="H36" s="111"/>
      <c r="I36" s="109"/>
      <c r="J36" s="63"/>
      <c r="K36" s="111"/>
      <c r="L36" s="111"/>
      <c r="M36" s="109"/>
      <c r="N36" s="63"/>
      <c r="O36" s="111"/>
      <c r="P36" s="111"/>
      <c r="Q36" s="110"/>
      <c r="R36" s="63"/>
      <c r="S36" s="177"/>
      <c r="T36" s="177"/>
      <c r="U36" s="109"/>
    </row>
    <row r="37" spans="1:21">
      <c r="A37" s="14"/>
      <c r="B37" s="167" t="s">
        <v>558</v>
      </c>
      <c r="C37" s="140" t="s">
        <v>516</v>
      </c>
      <c r="D37" s="140"/>
      <c r="E37" s="119" t="s">
        <v>219</v>
      </c>
      <c r="F37" s="52"/>
      <c r="G37" s="140">
        <v>12</v>
      </c>
      <c r="H37" s="140"/>
      <c r="I37" s="113"/>
      <c r="J37" s="52"/>
      <c r="K37" s="140">
        <v>86</v>
      </c>
      <c r="L37" s="140"/>
      <c r="M37" s="113"/>
      <c r="N37" s="52"/>
      <c r="O37" s="140" t="s">
        <v>217</v>
      </c>
      <c r="P37" s="140"/>
      <c r="Q37" s="113"/>
      <c r="R37" s="52"/>
      <c r="S37" s="140">
        <v>95</v>
      </c>
      <c r="T37" s="140"/>
      <c r="U37" s="113"/>
    </row>
    <row r="38" spans="1:21">
      <c r="A38" s="14"/>
      <c r="B38" s="167"/>
      <c r="C38" s="178"/>
      <c r="D38" s="178"/>
      <c r="E38" s="179"/>
      <c r="F38" s="52"/>
      <c r="G38" s="178"/>
      <c r="H38" s="178"/>
      <c r="I38" s="180"/>
      <c r="J38" s="52"/>
      <c r="K38" s="178"/>
      <c r="L38" s="178"/>
      <c r="M38" s="180"/>
      <c r="N38" s="52"/>
      <c r="O38" s="178"/>
      <c r="P38" s="178"/>
      <c r="Q38" s="180"/>
      <c r="R38" s="52"/>
      <c r="S38" s="178"/>
      <c r="T38" s="178"/>
      <c r="U38" s="180"/>
    </row>
    <row r="39" spans="1:21">
      <c r="A39" s="14"/>
      <c r="B39" s="136" t="s">
        <v>33</v>
      </c>
      <c r="C39" s="86" t="s">
        <v>559</v>
      </c>
      <c r="D39" s="86"/>
      <c r="E39" s="56" t="s">
        <v>219</v>
      </c>
      <c r="F39" s="63"/>
      <c r="G39" s="86" t="s">
        <v>217</v>
      </c>
      <c r="H39" s="86"/>
      <c r="I39" s="63"/>
      <c r="J39" s="63"/>
      <c r="K39" s="86" t="s">
        <v>560</v>
      </c>
      <c r="L39" s="86"/>
      <c r="M39" s="56" t="s">
        <v>219</v>
      </c>
      <c r="N39" s="63"/>
      <c r="O39" s="86">
        <v>18</v>
      </c>
      <c r="P39" s="86"/>
      <c r="Q39" s="63"/>
      <c r="R39" s="63"/>
      <c r="S39" s="86" t="s">
        <v>561</v>
      </c>
      <c r="T39" s="86"/>
      <c r="U39" s="56" t="s">
        <v>219</v>
      </c>
    </row>
    <row r="40" spans="1:21">
      <c r="A40" s="14"/>
      <c r="B40" s="136"/>
      <c r="C40" s="86"/>
      <c r="D40" s="86"/>
      <c r="E40" s="56"/>
      <c r="F40" s="63"/>
      <c r="G40" s="86"/>
      <c r="H40" s="86"/>
      <c r="I40" s="63"/>
      <c r="J40" s="63"/>
      <c r="K40" s="86"/>
      <c r="L40" s="86"/>
      <c r="M40" s="56"/>
      <c r="N40" s="63"/>
      <c r="O40" s="86"/>
      <c r="P40" s="86"/>
      <c r="Q40" s="63"/>
      <c r="R40" s="63"/>
      <c r="S40" s="86"/>
      <c r="T40" s="86"/>
      <c r="U40" s="56"/>
    </row>
    <row r="41" spans="1:21">
      <c r="A41" s="14"/>
      <c r="B41" s="135" t="s">
        <v>437</v>
      </c>
      <c r="C41" s="84">
        <v>8</v>
      </c>
      <c r="D41" s="84"/>
      <c r="E41" s="52"/>
      <c r="F41" s="52"/>
      <c r="G41" s="84" t="s">
        <v>217</v>
      </c>
      <c r="H41" s="84"/>
      <c r="I41" s="52"/>
      <c r="J41" s="52"/>
      <c r="K41" s="84">
        <v>3</v>
      </c>
      <c r="L41" s="84"/>
      <c r="M41" s="52"/>
      <c r="N41" s="52"/>
      <c r="O41" s="84" t="s">
        <v>520</v>
      </c>
      <c r="P41" s="84"/>
      <c r="Q41" s="69" t="s">
        <v>219</v>
      </c>
      <c r="R41" s="52"/>
      <c r="S41" s="84" t="s">
        <v>221</v>
      </c>
      <c r="T41" s="84"/>
      <c r="U41" s="69" t="s">
        <v>219</v>
      </c>
    </row>
    <row r="42" spans="1:21" ht="15.75" thickBot="1">
      <c r="A42" s="14"/>
      <c r="B42" s="135"/>
      <c r="C42" s="88"/>
      <c r="D42" s="88"/>
      <c r="E42" s="73"/>
      <c r="F42" s="52"/>
      <c r="G42" s="88"/>
      <c r="H42" s="88"/>
      <c r="I42" s="73"/>
      <c r="J42" s="52"/>
      <c r="K42" s="88"/>
      <c r="L42" s="88"/>
      <c r="M42" s="73"/>
      <c r="N42" s="52"/>
      <c r="O42" s="88"/>
      <c r="P42" s="88"/>
      <c r="Q42" s="89"/>
      <c r="R42" s="52"/>
      <c r="S42" s="88"/>
      <c r="T42" s="88"/>
      <c r="U42" s="89"/>
    </row>
    <row r="43" spans="1:21">
      <c r="A43" s="14"/>
      <c r="B43" s="136" t="s">
        <v>562</v>
      </c>
      <c r="C43" s="94" t="s">
        <v>563</v>
      </c>
      <c r="D43" s="94"/>
      <c r="E43" s="90" t="s">
        <v>219</v>
      </c>
      <c r="F43" s="63"/>
      <c r="G43" s="94">
        <v>12</v>
      </c>
      <c r="H43" s="94"/>
      <c r="I43" s="61"/>
      <c r="J43" s="63"/>
      <c r="K43" s="94">
        <v>70</v>
      </c>
      <c r="L43" s="94"/>
      <c r="M43" s="61"/>
      <c r="N43" s="63"/>
      <c r="O43" s="94" t="s">
        <v>217</v>
      </c>
      <c r="P43" s="94"/>
      <c r="Q43" s="61"/>
      <c r="R43" s="63"/>
      <c r="S43" s="94">
        <v>44</v>
      </c>
      <c r="T43" s="94"/>
      <c r="U43" s="61"/>
    </row>
    <row r="44" spans="1:21">
      <c r="A44" s="14"/>
      <c r="B44" s="136"/>
      <c r="C44" s="97"/>
      <c r="D44" s="97"/>
      <c r="E44" s="96"/>
      <c r="F44" s="63"/>
      <c r="G44" s="97"/>
      <c r="H44" s="97"/>
      <c r="I44" s="62"/>
      <c r="J44" s="63"/>
      <c r="K44" s="97"/>
      <c r="L44" s="97"/>
      <c r="M44" s="62"/>
      <c r="N44" s="63"/>
      <c r="O44" s="97"/>
      <c r="P44" s="97"/>
      <c r="Q44" s="62"/>
      <c r="R44" s="63"/>
      <c r="S44" s="97"/>
      <c r="T44" s="97"/>
      <c r="U44" s="62"/>
    </row>
    <row r="45" spans="1:21">
      <c r="A45" s="14"/>
      <c r="B45" s="135" t="s">
        <v>564</v>
      </c>
      <c r="C45" s="84" t="s">
        <v>522</v>
      </c>
      <c r="D45" s="84"/>
      <c r="E45" s="69" t="s">
        <v>219</v>
      </c>
      <c r="F45" s="52"/>
      <c r="G45" s="84">
        <v>5</v>
      </c>
      <c r="H45" s="84"/>
      <c r="I45" s="52"/>
      <c r="J45" s="52"/>
      <c r="K45" s="84">
        <v>1</v>
      </c>
      <c r="L45" s="84"/>
      <c r="M45" s="52"/>
      <c r="N45" s="52"/>
      <c r="O45" s="84" t="s">
        <v>217</v>
      </c>
      <c r="P45" s="84"/>
      <c r="Q45" s="52"/>
      <c r="R45" s="52"/>
      <c r="S45" s="84">
        <v>2</v>
      </c>
      <c r="T45" s="84"/>
      <c r="U45" s="52"/>
    </row>
    <row r="46" spans="1:21" ht="15.75" thickBot="1">
      <c r="A46" s="14"/>
      <c r="B46" s="135"/>
      <c r="C46" s="88"/>
      <c r="D46" s="88"/>
      <c r="E46" s="89"/>
      <c r="F46" s="52"/>
      <c r="G46" s="88"/>
      <c r="H46" s="88"/>
      <c r="I46" s="73"/>
      <c r="J46" s="52"/>
      <c r="K46" s="88"/>
      <c r="L46" s="88"/>
      <c r="M46" s="73"/>
      <c r="N46" s="52"/>
      <c r="O46" s="88"/>
      <c r="P46" s="88"/>
      <c r="Q46" s="73"/>
      <c r="R46" s="52"/>
      <c r="S46" s="88"/>
      <c r="T46" s="88"/>
      <c r="U46" s="73"/>
    </row>
    <row r="47" spans="1:21">
      <c r="A47" s="14"/>
      <c r="B47" s="136" t="s">
        <v>565</v>
      </c>
      <c r="C47" s="94" t="s">
        <v>566</v>
      </c>
      <c r="D47" s="94"/>
      <c r="E47" s="90" t="s">
        <v>219</v>
      </c>
      <c r="F47" s="63"/>
      <c r="G47" s="94">
        <v>7</v>
      </c>
      <c r="H47" s="94"/>
      <c r="I47" s="61"/>
      <c r="J47" s="63"/>
      <c r="K47" s="94">
        <v>69</v>
      </c>
      <c r="L47" s="94"/>
      <c r="M47" s="61"/>
      <c r="N47" s="63"/>
      <c r="O47" s="94" t="s">
        <v>217</v>
      </c>
      <c r="P47" s="94"/>
      <c r="Q47" s="61"/>
      <c r="R47" s="63"/>
      <c r="S47" s="94">
        <v>42</v>
      </c>
      <c r="T47" s="94"/>
      <c r="U47" s="61"/>
    </row>
    <row r="48" spans="1:21">
      <c r="A48" s="14"/>
      <c r="B48" s="136"/>
      <c r="C48" s="97"/>
      <c r="D48" s="97"/>
      <c r="E48" s="96"/>
      <c r="F48" s="63"/>
      <c r="G48" s="97"/>
      <c r="H48" s="97"/>
      <c r="I48" s="62"/>
      <c r="J48" s="63"/>
      <c r="K48" s="97"/>
      <c r="L48" s="97"/>
      <c r="M48" s="62"/>
      <c r="N48" s="63"/>
      <c r="O48" s="97"/>
      <c r="P48" s="97"/>
      <c r="Q48" s="62"/>
      <c r="R48" s="63"/>
      <c r="S48" s="97"/>
      <c r="T48" s="97"/>
      <c r="U48" s="62"/>
    </row>
    <row r="49" spans="1:21">
      <c r="A49" s="14"/>
      <c r="B49" s="69" t="s">
        <v>567</v>
      </c>
      <c r="C49" s="84">
        <v>74</v>
      </c>
      <c r="D49" s="84"/>
      <c r="E49" s="52"/>
      <c r="F49" s="52"/>
      <c r="G49" s="84">
        <v>56</v>
      </c>
      <c r="H49" s="84"/>
      <c r="I49" s="52"/>
      <c r="J49" s="52"/>
      <c r="K49" s="84" t="s">
        <v>217</v>
      </c>
      <c r="L49" s="84"/>
      <c r="M49" s="52"/>
      <c r="N49" s="52"/>
      <c r="O49" s="84" t="s">
        <v>568</v>
      </c>
      <c r="P49" s="84"/>
      <c r="Q49" s="69" t="s">
        <v>219</v>
      </c>
      <c r="R49" s="52"/>
      <c r="S49" s="84" t="s">
        <v>217</v>
      </c>
      <c r="T49" s="84"/>
      <c r="U49" s="52"/>
    </row>
    <row r="50" spans="1:21" ht="15.75" thickBot="1">
      <c r="A50" s="14"/>
      <c r="B50" s="69"/>
      <c r="C50" s="88"/>
      <c r="D50" s="88"/>
      <c r="E50" s="73"/>
      <c r="F50" s="52"/>
      <c r="G50" s="88"/>
      <c r="H50" s="88"/>
      <c r="I50" s="73"/>
      <c r="J50" s="52"/>
      <c r="K50" s="88"/>
      <c r="L50" s="88"/>
      <c r="M50" s="73"/>
      <c r="N50" s="52"/>
      <c r="O50" s="88"/>
      <c r="P50" s="88"/>
      <c r="Q50" s="89"/>
      <c r="R50" s="52"/>
      <c r="S50" s="88"/>
      <c r="T50" s="88"/>
      <c r="U50" s="73"/>
    </row>
    <row r="51" spans="1:21">
      <c r="A51" s="14"/>
      <c r="B51" s="136" t="s">
        <v>569</v>
      </c>
      <c r="C51" s="94">
        <v>40</v>
      </c>
      <c r="D51" s="94"/>
      <c r="E51" s="61"/>
      <c r="F51" s="63"/>
      <c r="G51" s="94">
        <v>63</v>
      </c>
      <c r="H51" s="94"/>
      <c r="I51" s="61"/>
      <c r="J51" s="63"/>
      <c r="K51" s="94">
        <v>69</v>
      </c>
      <c r="L51" s="94"/>
      <c r="M51" s="61"/>
      <c r="N51" s="63"/>
      <c r="O51" s="94" t="s">
        <v>568</v>
      </c>
      <c r="P51" s="94"/>
      <c r="Q51" s="90" t="s">
        <v>219</v>
      </c>
      <c r="R51" s="63"/>
      <c r="S51" s="94">
        <v>42</v>
      </c>
      <c r="T51" s="94"/>
      <c r="U51" s="61"/>
    </row>
    <row r="52" spans="1:21">
      <c r="A52" s="14"/>
      <c r="B52" s="136"/>
      <c r="C52" s="97"/>
      <c r="D52" s="97"/>
      <c r="E52" s="62"/>
      <c r="F52" s="63"/>
      <c r="G52" s="97"/>
      <c r="H52" s="97"/>
      <c r="I52" s="62"/>
      <c r="J52" s="63"/>
      <c r="K52" s="97"/>
      <c r="L52" s="97"/>
      <c r="M52" s="62"/>
      <c r="N52" s="63"/>
      <c r="O52" s="97"/>
      <c r="P52" s="97"/>
      <c r="Q52" s="96"/>
      <c r="R52" s="63"/>
      <c r="S52" s="97"/>
      <c r="T52" s="97"/>
      <c r="U52" s="62"/>
    </row>
    <row r="53" spans="1:21">
      <c r="A53" s="14"/>
      <c r="B53" s="135" t="s">
        <v>38</v>
      </c>
      <c r="C53" s="84" t="s">
        <v>217</v>
      </c>
      <c r="D53" s="84"/>
      <c r="E53" s="52"/>
      <c r="F53" s="52"/>
      <c r="G53" s="84" t="s">
        <v>217</v>
      </c>
      <c r="H53" s="84"/>
      <c r="I53" s="52"/>
      <c r="J53" s="52"/>
      <c r="K53" s="84" t="s">
        <v>217</v>
      </c>
      <c r="L53" s="84"/>
      <c r="M53" s="52"/>
      <c r="N53" s="52"/>
      <c r="O53" s="84" t="s">
        <v>217</v>
      </c>
      <c r="P53" s="84"/>
      <c r="Q53" s="52"/>
      <c r="R53" s="52"/>
      <c r="S53" s="84" t="s">
        <v>217</v>
      </c>
      <c r="T53" s="84"/>
      <c r="U53" s="52"/>
    </row>
    <row r="54" spans="1:21" ht="15.75" thickBot="1">
      <c r="A54" s="14"/>
      <c r="B54" s="135"/>
      <c r="C54" s="88"/>
      <c r="D54" s="88"/>
      <c r="E54" s="73"/>
      <c r="F54" s="52"/>
      <c r="G54" s="88"/>
      <c r="H54" s="88"/>
      <c r="I54" s="73"/>
      <c r="J54" s="52"/>
      <c r="K54" s="88"/>
      <c r="L54" s="88"/>
      <c r="M54" s="73"/>
      <c r="N54" s="52"/>
      <c r="O54" s="88"/>
      <c r="P54" s="88"/>
      <c r="Q54" s="73"/>
      <c r="R54" s="52"/>
      <c r="S54" s="88"/>
      <c r="T54" s="88"/>
      <c r="U54" s="73"/>
    </row>
    <row r="55" spans="1:21">
      <c r="A55" s="14"/>
      <c r="B55" s="168" t="s">
        <v>570</v>
      </c>
      <c r="C55" s="90" t="s">
        <v>216</v>
      </c>
      <c r="D55" s="94">
        <v>40</v>
      </c>
      <c r="E55" s="61"/>
      <c r="F55" s="63"/>
      <c r="G55" s="90" t="s">
        <v>216</v>
      </c>
      <c r="H55" s="94">
        <v>63</v>
      </c>
      <c r="I55" s="61"/>
      <c r="J55" s="63"/>
      <c r="K55" s="90" t="s">
        <v>216</v>
      </c>
      <c r="L55" s="94">
        <v>69</v>
      </c>
      <c r="M55" s="61"/>
      <c r="N55" s="63"/>
      <c r="O55" s="90" t="s">
        <v>216</v>
      </c>
      <c r="P55" s="94" t="s">
        <v>568</v>
      </c>
      <c r="Q55" s="90" t="s">
        <v>219</v>
      </c>
      <c r="R55" s="63"/>
      <c r="S55" s="90" t="s">
        <v>216</v>
      </c>
      <c r="T55" s="94">
        <v>42</v>
      </c>
      <c r="U55" s="61"/>
    </row>
    <row r="56" spans="1:21">
      <c r="A56" s="14"/>
      <c r="B56" s="168"/>
      <c r="C56" s="96"/>
      <c r="D56" s="97"/>
      <c r="E56" s="62"/>
      <c r="F56" s="63"/>
      <c r="G56" s="96"/>
      <c r="H56" s="97"/>
      <c r="I56" s="62"/>
      <c r="J56" s="63"/>
      <c r="K56" s="96"/>
      <c r="L56" s="97"/>
      <c r="M56" s="62"/>
      <c r="N56" s="63"/>
      <c r="O56" s="96"/>
      <c r="P56" s="97"/>
      <c r="Q56" s="96"/>
      <c r="R56" s="63"/>
      <c r="S56" s="96"/>
      <c r="T56" s="97"/>
      <c r="U56" s="62"/>
    </row>
    <row r="57" spans="1:21">
      <c r="A57" s="14"/>
      <c r="B57" s="135" t="s">
        <v>571</v>
      </c>
      <c r="C57" s="84" t="s">
        <v>217</v>
      </c>
      <c r="D57" s="84"/>
      <c r="E57" s="52"/>
      <c r="F57" s="52"/>
      <c r="G57" s="84" t="s">
        <v>217</v>
      </c>
      <c r="H57" s="84"/>
      <c r="I57" s="52"/>
      <c r="J57" s="52"/>
      <c r="K57" s="84">
        <v>2</v>
      </c>
      <c r="L57" s="84"/>
      <c r="M57" s="52"/>
      <c r="N57" s="52"/>
      <c r="O57" s="84" t="s">
        <v>217</v>
      </c>
      <c r="P57" s="84"/>
      <c r="Q57" s="52"/>
      <c r="R57" s="52"/>
      <c r="S57" s="84">
        <v>2</v>
      </c>
      <c r="T57" s="84"/>
      <c r="U57" s="52"/>
    </row>
    <row r="58" spans="1:21" ht="15.75" thickBot="1">
      <c r="A58" s="14"/>
      <c r="B58" s="135"/>
      <c r="C58" s="88"/>
      <c r="D58" s="88"/>
      <c r="E58" s="73"/>
      <c r="F58" s="52"/>
      <c r="G58" s="88"/>
      <c r="H58" s="88"/>
      <c r="I58" s="73"/>
      <c r="J58" s="52"/>
      <c r="K58" s="88"/>
      <c r="L58" s="88"/>
      <c r="M58" s="73"/>
      <c r="N58" s="52"/>
      <c r="O58" s="88"/>
      <c r="P58" s="88"/>
      <c r="Q58" s="73"/>
      <c r="R58" s="52"/>
      <c r="S58" s="88"/>
      <c r="T58" s="88"/>
      <c r="U58" s="73"/>
    </row>
    <row r="59" spans="1:21">
      <c r="A59" s="14"/>
      <c r="B59" s="168" t="s">
        <v>572</v>
      </c>
      <c r="C59" s="57" t="s">
        <v>216</v>
      </c>
      <c r="D59" s="64">
        <v>40</v>
      </c>
      <c r="E59" s="61"/>
      <c r="F59" s="63"/>
      <c r="G59" s="57" t="s">
        <v>216</v>
      </c>
      <c r="H59" s="64">
        <v>63</v>
      </c>
      <c r="I59" s="61"/>
      <c r="J59" s="63"/>
      <c r="K59" s="57" t="s">
        <v>216</v>
      </c>
      <c r="L59" s="64">
        <v>67</v>
      </c>
      <c r="M59" s="61"/>
      <c r="N59" s="63"/>
      <c r="O59" s="57" t="s">
        <v>216</v>
      </c>
      <c r="P59" s="64" t="s">
        <v>568</v>
      </c>
      <c r="Q59" s="57" t="s">
        <v>219</v>
      </c>
      <c r="R59" s="63"/>
      <c r="S59" s="57" t="s">
        <v>216</v>
      </c>
      <c r="T59" s="64">
        <v>40</v>
      </c>
      <c r="U59" s="61"/>
    </row>
    <row r="60" spans="1:21" ht="15.75" thickBot="1">
      <c r="A60" s="14"/>
      <c r="B60" s="168"/>
      <c r="C60" s="75"/>
      <c r="D60" s="78"/>
      <c r="E60" s="77"/>
      <c r="F60" s="63"/>
      <c r="G60" s="75"/>
      <c r="H60" s="78"/>
      <c r="I60" s="77"/>
      <c r="J60" s="63"/>
      <c r="K60" s="75"/>
      <c r="L60" s="78"/>
      <c r="M60" s="77"/>
      <c r="N60" s="63"/>
      <c r="O60" s="75"/>
      <c r="P60" s="78"/>
      <c r="Q60" s="75"/>
      <c r="R60" s="63"/>
      <c r="S60" s="75"/>
      <c r="T60" s="78"/>
      <c r="U60" s="77"/>
    </row>
    <row r="61" spans="1:21" ht="15.75" thickTop="1">
      <c r="A61" s="14"/>
      <c r="B61" s="135" t="s">
        <v>573</v>
      </c>
      <c r="C61" s="181">
        <v>18</v>
      </c>
      <c r="D61" s="181"/>
      <c r="E61" s="173"/>
      <c r="F61" s="52"/>
      <c r="G61" s="181">
        <v>28</v>
      </c>
      <c r="H61" s="181"/>
      <c r="I61" s="173"/>
      <c r="J61" s="52"/>
      <c r="K61" s="181">
        <v>33</v>
      </c>
      <c r="L61" s="181"/>
      <c r="M61" s="173"/>
      <c r="N61" s="52"/>
      <c r="O61" s="181" t="s">
        <v>574</v>
      </c>
      <c r="P61" s="181"/>
      <c r="Q61" s="182" t="s">
        <v>219</v>
      </c>
      <c r="R61" s="52"/>
      <c r="S61" s="181">
        <v>17</v>
      </c>
      <c r="T61" s="181"/>
      <c r="U61" s="173"/>
    </row>
    <row r="62" spans="1:21">
      <c r="A62" s="14"/>
      <c r="B62" s="135"/>
      <c r="C62" s="84"/>
      <c r="D62" s="84"/>
      <c r="E62" s="52"/>
      <c r="F62" s="52"/>
      <c r="G62" s="84"/>
      <c r="H62" s="84"/>
      <c r="I62" s="52"/>
      <c r="J62" s="52"/>
      <c r="K62" s="84"/>
      <c r="L62" s="84"/>
      <c r="M62" s="52"/>
      <c r="N62" s="52"/>
      <c r="O62" s="84"/>
      <c r="P62" s="84"/>
      <c r="Q62" s="69"/>
      <c r="R62" s="52"/>
      <c r="S62" s="84"/>
      <c r="T62" s="84"/>
      <c r="U62" s="52"/>
    </row>
    <row r="63" spans="1:21">
      <c r="A63" s="14"/>
      <c r="B63" s="136" t="s">
        <v>575</v>
      </c>
      <c r="C63" s="86" t="s">
        <v>217</v>
      </c>
      <c r="D63" s="86"/>
      <c r="E63" s="63"/>
      <c r="F63" s="63"/>
      <c r="G63" s="86" t="s">
        <v>217</v>
      </c>
      <c r="H63" s="86"/>
      <c r="I63" s="63"/>
      <c r="J63" s="63"/>
      <c r="K63" s="86" t="s">
        <v>225</v>
      </c>
      <c r="L63" s="86"/>
      <c r="M63" s="56" t="s">
        <v>219</v>
      </c>
      <c r="N63" s="63"/>
      <c r="O63" s="86" t="s">
        <v>217</v>
      </c>
      <c r="P63" s="86"/>
      <c r="Q63" s="63"/>
      <c r="R63" s="63"/>
      <c r="S63" s="86" t="s">
        <v>225</v>
      </c>
      <c r="T63" s="86"/>
      <c r="U63" s="56" t="s">
        <v>219</v>
      </c>
    </row>
    <row r="64" spans="1:21" ht="15.75" thickBot="1">
      <c r="A64" s="14"/>
      <c r="B64" s="136"/>
      <c r="C64" s="111"/>
      <c r="D64" s="111"/>
      <c r="E64" s="109"/>
      <c r="F64" s="63"/>
      <c r="G64" s="111"/>
      <c r="H64" s="111"/>
      <c r="I64" s="109"/>
      <c r="J64" s="63"/>
      <c r="K64" s="111"/>
      <c r="L64" s="111"/>
      <c r="M64" s="110"/>
      <c r="N64" s="63"/>
      <c r="O64" s="111"/>
      <c r="P64" s="111"/>
      <c r="Q64" s="109"/>
      <c r="R64" s="63"/>
      <c r="S64" s="111"/>
      <c r="T64" s="111"/>
      <c r="U64" s="110"/>
    </row>
    <row r="65" spans="1:21" ht="22.5" customHeight="1">
      <c r="A65" s="14"/>
      <c r="B65" s="167" t="s">
        <v>576</v>
      </c>
      <c r="C65" s="116" t="s">
        <v>216</v>
      </c>
      <c r="D65" s="139">
        <v>18</v>
      </c>
      <c r="E65" s="113"/>
      <c r="F65" s="52"/>
      <c r="G65" s="116" t="s">
        <v>216</v>
      </c>
      <c r="H65" s="139">
        <v>28</v>
      </c>
      <c r="I65" s="113"/>
      <c r="J65" s="52"/>
      <c r="K65" s="116" t="s">
        <v>216</v>
      </c>
      <c r="L65" s="139">
        <v>34</v>
      </c>
      <c r="M65" s="113"/>
      <c r="N65" s="52"/>
      <c r="O65" s="116" t="s">
        <v>216</v>
      </c>
      <c r="P65" s="139" t="s">
        <v>574</v>
      </c>
      <c r="Q65" s="116" t="s">
        <v>219</v>
      </c>
      <c r="R65" s="52"/>
      <c r="S65" s="116" t="s">
        <v>216</v>
      </c>
      <c r="T65" s="139">
        <v>18</v>
      </c>
      <c r="U65" s="113"/>
    </row>
    <row r="66" spans="1:21" ht="15.75" thickBot="1">
      <c r="A66" s="14"/>
      <c r="B66" s="167"/>
      <c r="C66" s="158"/>
      <c r="D66" s="159"/>
      <c r="E66" s="160"/>
      <c r="F66" s="52"/>
      <c r="G66" s="158"/>
      <c r="H66" s="159"/>
      <c r="I66" s="160"/>
      <c r="J66" s="52"/>
      <c r="K66" s="158"/>
      <c r="L66" s="159"/>
      <c r="M66" s="160"/>
      <c r="N66" s="52"/>
      <c r="O66" s="158"/>
      <c r="P66" s="159"/>
      <c r="Q66" s="158"/>
      <c r="R66" s="52"/>
      <c r="S66" s="158"/>
      <c r="T66" s="159"/>
      <c r="U66" s="160"/>
    </row>
    <row r="67" spans="1:21" ht="15.75" thickTop="1">
      <c r="A67" s="14"/>
      <c r="B67" s="26"/>
      <c r="C67" s="26"/>
      <c r="D67" s="26"/>
      <c r="E67" s="26"/>
      <c r="F67" s="26"/>
      <c r="G67" s="26"/>
      <c r="H67" s="26"/>
      <c r="I67" s="26"/>
      <c r="J67" s="26"/>
      <c r="K67" s="26"/>
      <c r="L67" s="26"/>
      <c r="M67" s="26"/>
      <c r="N67" s="26"/>
      <c r="O67" s="26"/>
      <c r="P67" s="26"/>
      <c r="Q67" s="26"/>
      <c r="R67" s="26"/>
      <c r="S67" s="26"/>
      <c r="T67" s="26"/>
      <c r="U67" s="26"/>
    </row>
    <row r="68" spans="1:21">
      <c r="A68" s="14"/>
      <c r="B68" s="15"/>
      <c r="C68" s="15"/>
      <c r="D68" s="15"/>
      <c r="E68" s="15"/>
      <c r="F68" s="15"/>
      <c r="G68" s="15"/>
      <c r="H68" s="15"/>
      <c r="I68" s="15"/>
      <c r="J68" s="15"/>
      <c r="K68" s="15"/>
      <c r="L68" s="15"/>
      <c r="M68" s="15"/>
      <c r="N68" s="15"/>
      <c r="O68" s="15"/>
      <c r="P68" s="15"/>
      <c r="Q68" s="15"/>
      <c r="R68" s="15"/>
      <c r="S68" s="15"/>
      <c r="T68" s="15"/>
      <c r="U68" s="15"/>
    </row>
    <row r="69" spans="1:21">
      <c r="A69" s="14"/>
      <c r="B69" s="176" t="s">
        <v>550</v>
      </c>
      <c r="C69" s="176"/>
      <c r="D69" s="176"/>
      <c r="E69" s="176"/>
      <c r="F69" s="176"/>
      <c r="G69" s="176"/>
      <c r="H69" s="176"/>
      <c r="I69" s="176"/>
      <c r="J69" s="176"/>
      <c r="K69" s="176"/>
      <c r="L69" s="176"/>
      <c r="M69" s="176"/>
      <c r="N69" s="176"/>
      <c r="O69" s="176"/>
      <c r="P69" s="176"/>
      <c r="Q69" s="176"/>
      <c r="R69" s="176"/>
      <c r="S69" s="176"/>
      <c r="T69" s="176"/>
      <c r="U69" s="176"/>
    </row>
    <row r="70" spans="1:21">
      <c r="A70" s="14"/>
      <c r="B70" s="176" t="s">
        <v>433</v>
      </c>
      <c r="C70" s="176"/>
      <c r="D70" s="176"/>
      <c r="E70" s="176"/>
      <c r="F70" s="176"/>
      <c r="G70" s="176"/>
      <c r="H70" s="176"/>
      <c r="I70" s="176"/>
      <c r="J70" s="176"/>
      <c r="K70" s="176"/>
      <c r="L70" s="176"/>
      <c r="M70" s="176"/>
      <c r="N70" s="176"/>
      <c r="O70" s="176"/>
      <c r="P70" s="176"/>
      <c r="Q70" s="176"/>
      <c r="R70" s="176"/>
      <c r="S70" s="176"/>
      <c r="T70" s="176"/>
      <c r="U70" s="176"/>
    </row>
    <row r="71" spans="1:21">
      <c r="A71" s="14"/>
      <c r="B71" s="32"/>
      <c r="C71" s="52"/>
      <c r="D71" s="52"/>
      <c r="E71" s="52"/>
      <c r="F71" s="32"/>
      <c r="G71" s="52"/>
      <c r="H71" s="52"/>
      <c r="I71" s="52"/>
      <c r="J71" s="32"/>
      <c r="K71" s="52"/>
      <c r="L71" s="52"/>
      <c r="M71" s="52"/>
      <c r="N71" s="32"/>
      <c r="O71" s="52"/>
      <c r="P71" s="52"/>
      <c r="Q71" s="52"/>
      <c r="R71" s="32"/>
      <c r="S71" s="52"/>
      <c r="T71" s="52"/>
      <c r="U71" s="52"/>
    </row>
    <row r="72" spans="1:21" ht="15.75" thickBot="1">
      <c r="A72" s="14"/>
      <c r="B72" s="16" t="s">
        <v>551</v>
      </c>
      <c r="C72" s="53" t="s">
        <v>552</v>
      </c>
      <c r="D72" s="53"/>
      <c r="E72" s="53"/>
      <c r="F72" s="32"/>
      <c r="G72" s="53" t="s">
        <v>553</v>
      </c>
      <c r="H72" s="53"/>
      <c r="I72" s="53"/>
      <c r="J72" s="32"/>
      <c r="K72" s="53" t="s">
        <v>554</v>
      </c>
      <c r="L72" s="53"/>
      <c r="M72" s="53"/>
      <c r="N72" s="32"/>
      <c r="O72" s="53" t="s">
        <v>555</v>
      </c>
      <c r="P72" s="53"/>
      <c r="Q72" s="53"/>
      <c r="R72" s="32"/>
      <c r="S72" s="53" t="s">
        <v>556</v>
      </c>
      <c r="T72" s="53"/>
      <c r="U72" s="53"/>
    </row>
    <row r="73" spans="1:21">
      <c r="A73" s="14"/>
      <c r="B73" s="136" t="s">
        <v>23</v>
      </c>
      <c r="C73" s="90" t="s">
        <v>216</v>
      </c>
      <c r="D73" s="94">
        <v>240</v>
      </c>
      <c r="E73" s="61"/>
      <c r="F73" s="63"/>
      <c r="G73" s="90" t="s">
        <v>216</v>
      </c>
      <c r="H73" s="94">
        <v>17</v>
      </c>
      <c r="I73" s="61"/>
      <c r="J73" s="63"/>
      <c r="K73" s="90" t="s">
        <v>216</v>
      </c>
      <c r="L73" s="94">
        <v>431</v>
      </c>
      <c r="M73" s="61"/>
      <c r="N73" s="63"/>
      <c r="O73" s="90" t="s">
        <v>216</v>
      </c>
      <c r="P73" s="94" t="s">
        <v>577</v>
      </c>
      <c r="Q73" s="90" t="s">
        <v>219</v>
      </c>
      <c r="R73" s="63"/>
      <c r="S73" s="90" t="s">
        <v>216</v>
      </c>
      <c r="T73" s="94">
        <v>634</v>
      </c>
      <c r="U73" s="61"/>
    </row>
    <row r="74" spans="1:21">
      <c r="A74" s="14"/>
      <c r="B74" s="136"/>
      <c r="C74" s="96"/>
      <c r="D74" s="97"/>
      <c r="E74" s="62"/>
      <c r="F74" s="63"/>
      <c r="G74" s="96"/>
      <c r="H74" s="97"/>
      <c r="I74" s="62"/>
      <c r="J74" s="63"/>
      <c r="K74" s="96"/>
      <c r="L74" s="97"/>
      <c r="M74" s="62"/>
      <c r="N74" s="63"/>
      <c r="O74" s="96"/>
      <c r="P74" s="97"/>
      <c r="Q74" s="96"/>
      <c r="R74" s="63"/>
      <c r="S74" s="96"/>
      <c r="T74" s="97"/>
      <c r="U74" s="62"/>
    </row>
    <row r="75" spans="1:21">
      <c r="A75" s="14"/>
      <c r="B75" s="135" t="s">
        <v>24</v>
      </c>
      <c r="C75" s="84">
        <v>307</v>
      </c>
      <c r="D75" s="84"/>
      <c r="E75" s="52"/>
      <c r="F75" s="52"/>
      <c r="G75" s="84">
        <v>7</v>
      </c>
      <c r="H75" s="84"/>
      <c r="I75" s="52"/>
      <c r="J75" s="52"/>
      <c r="K75" s="84">
        <v>570</v>
      </c>
      <c r="L75" s="84"/>
      <c r="M75" s="52"/>
      <c r="N75" s="52"/>
      <c r="O75" s="84" t="s">
        <v>217</v>
      </c>
      <c r="P75" s="84"/>
      <c r="Q75" s="52"/>
      <c r="R75" s="52"/>
      <c r="S75" s="84">
        <v>884</v>
      </c>
      <c r="T75" s="84"/>
      <c r="U75" s="52"/>
    </row>
    <row r="76" spans="1:21" ht="15.75" thickBot="1">
      <c r="A76" s="14"/>
      <c r="B76" s="135"/>
      <c r="C76" s="88"/>
      <c r="D76" s="88"/>
      <c r="E76" s="73"/>
      <c r="F76" s="52"/>
      <c r="G76" s="88"/>
      <c r="H76" s="88"/>
      <c r="I76" s="73"/>
      <c r="J76" s="52"/>
      <c r="K76" s="88"/>
      <c r="L76" s="88"/>
      <c r="M76" s="73"/>
      <c r="N76" s="52"/>
      <c r="O76" s="88"/>
      <c r="P76" s="88"/>
      <c r="Q76" s="73"/>
      <c r="R76" s="52"/>
      <c r="S76" s="88"/>
      <c r="T76" s="88"/>
      <c r="U76" s="73"/>
    </row>
    <row r="77" spans="1:21">
      <c r="A77" s="14"/>
      <c r="B77" s="168" t="s">
        <v>25</v>
      </c>
      <c r="C77" s="94">
        <v>547</v>
      </c>
      <c r="D77" s="94"/>
      <c r="E77" s="61"/>
      <c r="F77" s="63"/>
      <c r="G77" s="94">
        <v>24</v>
      </c>
      <c r="H77" s="94"/>
      <c r="I77" s="61"/>
      <c r="J77" s="63"/>
      <c r="K77" s="92">
        <v>1001</v>
      </c>
      <c r="L77" s="92"/>
      <c r="M77" s="61"/>
      <c r="N77" s="63"/>
      <c r="O77" s="94" t="s">
        <v>577</v>
      </c>
      <c r="P77" s="94"/>
      <c r="Q77" s="90" t="s">
        <v>219</v>
      </c>
      <c r="R77" s="63"/>
      <c r="S77" s="92">
        <v>1518</v>
      </c>
      <c r="T77" s="92"/>
      <c r="U77" s="61"/>
    </row>
    <row r="78" spans="1:21" ht="15.75" thickBot="1">
      <c r="A78" s="14"/>
      <c r="B78" s="168"/>
      <c r="C78" s="111"/>
      <c r="D78" s="111"/>
      <c r="E78" s="109"/>
      <c r="F78" s="63"/>
      <c r="G78" s="111"/>
      <c r="H78" s="111"/>
      <c r="I78" s="109"/>
      <c r="J78" s="63"/>
      <c r="K78" s="177"/>
      <c r="L78" s="177"/>
      <c r="M78" s="109"/>
      <c r="N78" s="63"/>
      <c r="O78" s="111"/>
      <c r="P78" s="111"/>
      <c r="Q78" s="110"/>
      <c r="R78" s="63"/>
      <c r="S78" s="177"/>
      <c r="T78" s="177"/>
      <c r="U78" s="109"/>
    </row>
    <row r="79" spans="1:21">
      <c r="A79" s="14"/>
      <c r="B79" s="135" t="s">
        <v>26</v>
      </c>
      <c r="C79" s="140">
        <v>183</v>
      </c>
      <c r="D79" s="140"/>
      <c r="E79" s="113"/>
      <c r="F79" s="52"/>
      <c r="G79" s="140">
        <v>5</v>
      </c>
      <c r="H79" s="140"/>
      <c r="I79" s="113"/>
      <c r="J79" s="52"/>
      <c r="K79" s="140">
        <v>342</v>
      </c>
      <c r="L79" s="140"/>
      <c r="M79" s="113"/>
      <c r="N79" s="52"/>
      <c r="O79" s="140" t="s">
        <v>577</v>
      </c>
      <c r="P79" s="140"/>
      <c r="Q79" s="119" t="s">
        <v>219</v>
      </c>
      <c r="R79" s="52"/>
      <c r="S79" s="140">
        <v>476</v>
      </c>
      <c r="T79" s="140"/>
      <c r="U79" s="113"/>
    </row>
    <row r="80" spans="1:21">
      <c r="A80" s="14"/>
      <c r="B80" s="135"/>
      <c r="C80" s="84"/>
      <c r="D80" s="84"/>
      <c r="E80" s="52"/>
      <c r="F80" s="52"/>
      <c r="G80" s="84"/>
      <c r="H80" s="84"/>
      <c r="I80" s="52"/>
      <c r="J80" s="52"/>
      <c r="K80" s="84"/>
      <c r="L80" s="84"/>
      <c r="M80" s="52"/>
      <c r="N80" s="52"/>
      <c r="O80" s="84"/>
      <c r="P80" s="84"/>
      <c r="Q80" s="69"/>
      <c r="R80" s="52"/>
      <c r="S80" s="84"/>
      <c r="T80" s="84"/>
      <c r="U80" s="52"/>
    </row>
    <row r="81" spans="1:21">
      <c r="A81" s="14"/>
      <c r="B81" s="136" t="s">
        <v>27</v>
      </c>
      <c r="C81" s="86">
        <v>232</v>
      </c>
      <c r="D81" s="86"/>
      <c r="E81" s="63"/>
      <c r="F81" s="63"/>
      <c r="G81" s="86">
        <v>3</v>
      </c>
      <c r="H81" s="86"/>
      <c r="I81" s="63"/>
      <c r="J81" s="63"/>
      <c r="K81" s="86">
        <v>391</v>
      </c>
      <c r="L81" s="86"/>
      <c r="M81" s="63"/>
      <c r="N81" s="63"/>
      <c r="O81" s="86" t="s">
        <v>217</v>
      </c>
      <c r="P81" s="86"/>
      <c r="Q81" s="63"/>
      <c r="R81" s="63"/>
      <c r="S81" s="86">
        <v>626</v>
      </c>
      <c r="T81" s="86"/>
      <c r="U81" s="63"/>
    </row>
    <row r="82" spans="1:21">
      <c r="A82" s="14"/>
      <c r="B82" s="136"/>
      <c r="C82" s="86"/>
      <c r="D82" s="86"/>
      <c r="E82" s="63"/>
      <c r="F82" s="63"/>
      <c r="G82" s="86"/>
      <c r="H82" s="86"/>
      <c r="I82" s="63"/>
      <c r="J82" s="63"/>
      <c r="K82" s="86"/>
      <c r="L82" s="86"/>
      <c r="M82" s="63"/>
      <c r="N82" s="63"/>
      <c r="O82" s="86"/>
      <c r="P82" s="86"/>
      <c r="Q82" s="63"/>
      <c r="R82" s="63"/>
      <c r="S82" s="86"/>
      <c r="T82" s="86"/>
      <c r="U82" s="63"/>
    </row>
    <row r="83" spans="1:21">
      <c r="A83" s="14"/>
      <c r="B83" s="135" t="s">
        <v>28</v>
      </c>
      <c r="C83" s="84">
        <v>131</v>
      </c>
      <c r="D83" s="84"/>
      <c r="E83" s="52"/>
      <c r="F83" s="52"/>
      <c r="G83" s="84">
        <v>1</v>
      </c>
      <c r="H83" s="84"/>
      <c r="I83" s="52"/>
      <c r="J83" s="52"/>
      <c r="K83" s="84">
        <v>113</v>
      </c>
      <c r="L83" s="84"/>
      <c r="M83" s="52"/>
      <c r="N83" s="52"/>
      <c r="O83" s="84" t="s">
        <v>217</v>
      </c>
      <c r="P83" s="84"/>
      <c r="Q83" s="52"/>
      <c r="R83" s="52"/>
      <c r="S83" s="84">
        <v>245</v>
      </c>
      <c r="T83" s="84"/>
      <c r="U83" s="52"/>
    </row>
    <row r="84" spans="1:21">
      <c r="A84" s="14"/>
      <c r="B84" s="135"/>
      <c r="C84" s="84"/>
      <c r="D84" s="84"/>
      <c r="E84" s="52"/>
      <c r="F84" s="52"/>
      <c r="G84" s="84"/>
      <c r="H84" s="84"/>
      <c r="I84" s="52"/>
      <c r="J84" s="52"/>
      <c r="K84" s="84"/>
      <c r="L84" s="84"/>
      <c r="M84" s="52"/>
      <c r="N84" s="52"/>
      <c r="O84" s="84"/>
      <c r="P84" s="84"/>
      <c r="Q84" s="52"/>
      <c r="R84" s="52"/>
      <c r="S84" s="84"/>
      <c r="T84" s="84"/>
      <c r="U84" s="52"/>
    </row>
    <row r="85" spans="1:21">
      <c r="A85" s="14"/>
      <c r="B85" s="136" t="s">
        <v>29</v>
      </c>
      <c r="C85" s="86">
        <v>17</v>
      </c>
      <c r="D85" s="86"/>
      <c r="E85" s="63"/>
      <c r="F85" s="63"/>
      <c r="G85" s="86" t="s">
        <v>217</v>
      </c>
      <c r="H85" s="86"/>
      <c r="I85" s="63"/>
      <c r="J85" s="63"/>
      <c r="K85" s="86">
        <v>46</v>
      </c>
      <c r="L85" s="86"/>
      <c r="M85" s="63"/>
      <c r="N85" s="63"/>
      <c r="O85" s="86" t="s">
        <v>217</v>
      </c>
      <c r="P85" s="86"/>
      <c r="Q85" s="63"/>
      <c r="R85" s="63"/>
      <c r="S85" s="86">
        <v>63</v>
      </c>
      <c r="T85" s="86"/>
      <c r="U85" s="63"/>
    </row>
    <row r="86" spans="1:21" ht="15.75" thickBot="1">
      <c r="A86" s="14"/>
      <c r="B86" s="136"/>
      <c r="C86" s="111"/>
      <c r="D86" s="111"/>
      <c r="E86" s="109"/>
      <c r="F86" s="63"/>
      <c r="G86" s="111"/>
      <c r="H86" s="111"/>
      <c r="I86" s="109"/>
      <c r="J86" s="63"/>
      <c r="K86" s="111"/>
      <c r="L86" s="111"/>
      <c r="M86" s="109"/>
      <c r="N86" s="63"/>
      <c r="O86" s="111"/>
      <c r="P86" s="111"/>
      <c r="Q86" s="109"/>
      <c r="R86" s="63"/>
      <c r="S86" s="111"/>
      <c r="T86" s="111"/>
      <c r="U86" s="109"/>
    </row>
    <row r="87" spans="1:21">
      <c r="A87" s="14"/>
      <c r="B87" s="167" t="s">
        <v>31</v>
      </c>
      <c r="C87" s="140">
        <v>563</v>
      </c>
      <c r="D87" s="140"/>
      <c r="E87" s="113"/>
      <c r="F87" s="52"/>
      <c r="G87" s="140">
        <v>9</v>
      </c>
      <c r="H87" s="140"/>
      <c r="I87" s="113"/>
      <c r="J87" s="52"/>
      <c r="K87" s="140">
        <v>892</v>
      </c>
      <c r="L87" s="140"/>
      <c r="M87" s="113"/>
      <c r="N87" s="52"/>
      <c r="O87" s="140" t="s">
        <v>577</v>
      </c>
      <c r="P87" s="140"/>
      <c r="Q87" s="119" t="s">
        <v>219</v>
      </c>
      <c r="R87" s="52"/>
      <c r="S87" s="120">
        <v>1410</v>
      </c>
      <c r="T87" s="120"/>
      <c r="U87" s="113"/>
    </row>
    <row r="88" spans="1:21" ht="15.75" thickBot="1">
      <c r="A88" s="14"/>
      <c r="B88" s="167"/>
      <c r="C88" s="88"/>
      <c r="D88" s="88"/>
      <c r="E88" s="73"/>
      <c r="F88" s="52"/>
      <c r="G88" s="88"/>
      <c r="H88" s="88"/>
      <c r="I88" s="73"/>
      <c r="J88" s="52"/>
      <c r="K88" s="88"/>
      <c r="L88" s="88"/>
      <c r="M88" s="73"/>
      <c r="N88" s="52"/>
      <c r="O88" s="88"/>
      <c r="P88" s="88"/>
      <c r="Q88" s="89"/>
      <c r="R88" s="52"/>
      <c r="S88" s="121"/>
      <c r="T88" s="121"/>
      <c r="U88" s="73"/>
    </row>
    <row r="89" spans="1:21">
      <c r="A89" s="14"/>
      <c r="B89" s="168" t="s">
        <v>558</v>
      </c>
      <c r="C89" s="94" t="s">
        <v>578</v>
      </c>
      <c r="D89" s="94"/>
      <c r="E89" s="90" t="s">
        <v>219</v>
      </c>
      <c r="F89" s="63"/>
      <c r="G89" s="94">
        <v>15</v>
      </c>
      <c r="H89" s="94"/>
      <c r="I89" s="61"/>
      <c r="J89" s="63"/>
      <c r="K89" s="94">
        <v>109</v>
      </c>
      <c r="L89" s="94"/>
      <c r="M89" s="61"/>
      <c r="N89" s="63"/>
      <c r="O89" s="94" t="s">
        <v>217</v>
      </c>
      <c r="P89" s="94"/>
      <c r="Q89" s="61"/>
      <c r="R89" s="63"/>
      <c r="S89" s="94">
        <v>108</v>
      </c>
      <c r="T89" s="94"/>
      <c r="U89" s="61"/>
    </row>
    <row r="90" spans="1:21">
      <c r="A90" s="14"/>
      <c r="B90" s="168"/>
      <c r="C90" s="97"/>
      <c r="D90" s="97"/>
      <c r="E90" s="96"/>
      <c r="F90" s="63"/>
      <c r="G90" s="97"/>
      <c r="H90" s="97"/>
      <c r="I90" s="62"/>
      <c r="J90" s="63"/>
      <c r="K90" s="97"/>
      <c r="L90" s="97"/>
      <c r="M90" s="62"/>
      <c r="N90" s="63"/>
      <c r="O90" s="97"/>
      <c r="P90" s="97"/>
      <c r="Q90" s="62"/>
      <c r="R90" s="63"/>
      <c r="S90" s="97"/>
      <c r="T90" s="97"/>
      <c r="U90" s="62"/>
    </row>
    <row r="91" spans="1:21">
      <c r="A91" s="14"/>
      <c r="B91" s="135" t="s">
        <v>33</v>
      </c>
      <c r="C91" s="84" t="s">
        <v>559</v>
      </c>
      <c r="D91" s="84"/>
      <c r="E91" s="69" t="s">
        <v>219</v>
      </c>
      <c r="F91" s="52"/>
      <c r="G91" s="84" t="s">
        <v>217</v>
      </c>
      <c r="H91" s="84"/>
      <c r="I91" s="52"/>
      <c r="J91" s="52"/>
      <c r="K91" s="84" t="s">
        <v>579</v>
      </c>
      <c r="L91" s="84"/>
      <c r="M91" s="69" t="s">
        <v>219</v>
      </c>
      <c r="N91" s="52"/>
      <c r="O91" s="84">
        <v>17</v>
      </c>
      <c r="P91" s="84"/>
      <c r="Q91" s="52"/>
      <c r="R91" s="52"/>
      <c r="S91" s="84" t="s">
        <v>559</v>
      </c>
      <c r="T91" s="84"/>
      <c r="U91" s="69" t="s">
        <v>219</v>
      </c>
    </row>
    <row r="92" spans="1:21">
      <c r="A92" s="14"/>
      <c r="B92" s="135"/>
      <c r="C92" s="84"/>
      <c r="D92" s="84"/>
      <c r="E92" s="69"/>
      <c r="F92" s="52"/>
      <c r="G92" s="84"/>
      <c r="H92" s="84"/>
      <c r="I92" s="52"/>
      <c r="J92" s="52"/>
      <c r="K92" s="84"/>
      <c r="L92" s="84"/>
      <c r="M92" s="69"/>
      <c r="N92" s="52"/>
      <c r="O92" s="84"/>
      <c r="P92" s="84"/>
      <c r="Q92" s="52"/>
      <c r="R92" s="52"/>
      <c r="S92" s="84"/>
      <c r="T92" s="84"/>
      <c r="U92" s="69"/>
    </row>
    <row r="93" spans="1:21">
      <c r="A93" s="14"/>
      <c r="B93" s="136" t="s">
        <v>437</v>
      </c>
      <c r="C93" s="86">
        <v>12</v>
      </c>
      <c r="D93" s="86"/>
      <c r="E93" s="63"/>
      <c r="F93" s="63"/>
      <c r="G93" s="86" t="s">
        <v>218</v>
      </c>
      <c r="H93" s="86"/>
      <c r="I93" s="56" t="s">
        <v>219</v>
      </c>
      <c r="J93" s="63"/>
      <c r="K93" s="86" t="s">
        <v>217</v>
      </c>
      <c r="L93" s="86"/>
      <c r="M93" s="63"/>
      <c r="N93" s="63"/>
      <c r="O93" s="86" t="s">
        <v>579</v>
      </c>
      <c r="P93" s="86"/>
      <c r="Q93" s="56" t="s">
        <v>219</v>
      </c>
      <c r="R93" s="63"/>
      <c r="S93" s="86" t="s">
        <v>221</v>
      </c>
      <c r="T93" s="86"/>
      <c r="U93" s="56" t="s">
        <v>219</v>
      </c>
    </row>
    <row r="94" spans="1:21" ht="15.75" thickBot="1">
      <c r="A94" s="14"/>
      <c r="B94" s="136"/>
      <c r="C94" s="111"/>
      <c r="D94" s="111"/>
      <c r="E94" s="109"/>
      <c r="F94" s="63"/>
      <c r="G94" s="111"/>
      <c r="H94" s="111"/>
      <c r="I94" s="110"/>
      <c r="J94" s="63"/>
      <c r="K94" s="111"/>
      <c r="L94" s="111"/>
      <c r="M94" s="109"/>
      <c r="N94" s="63"/>
      <c r="O94" s="111"/>
      <c r="P94" s="111"/>
      <c r="Q94" s="110"/>
      <c r="R94" s="63"/>
      <c r="S94" s="111"/>
      <c r="T94" s="111"/>
      <c r="U94" s="110"/>
    </row>
    <row r="95" spans="1:21">
      <c r="A95" s="14"/>
      <c r="B95" s="135" t="s">
        <v>562</v>
      </c>
      <c r="C95" s="140" t="s">
        <v>580</v>
      </c>
      <c r="D95" s="140"/>
      <c r="E95" s="119" t="s">
        <v>219</v>
      </c>
      <c r="F95" s="52"/>
      <c r="G95" s="140">
        <v>13</v>
      </c>
      <c r="H95" s="140"/>
      <c r="I95" s="113"/>
      <c r="J95" s="52"/>
      <c r="K95" s="140">
        <v>92</v>
      </c>
      <c r="L95" s="140"/>
      <c r="M95" s="113"/>
      <c r="N95" s="52"/>
      <c r="O95" s="140" t="s">
        <v>217</v>
      </c>
      <c r="P95" s="140"/>
      <c r="Q95" s="113"/>
      <c r="R95" s="52"/>
      <c r="S95" s="140">
        <v>58</v>
      </c>
      <c r="T95" s="140"/>
      <c r="U95" s="113"/>
    </row>
    <row r="96" spans="1:21">
      <c r="A96" s="14"/>
      <c r="B96" s="135"/>
      <c r="C96" s="178"/>
      <c r="D96" s="178"/>
      <c r="E96" s="179"/>
      <c r="F96" s="52"/>
      <c r="G96" s="178"/>
      <c r="H96" s="178"/>
      <c r="I96" s="180"/>
      <c r="J96" s="52"/>
      <c r="K96" s="178"/>
      <c r="L96" s="178"/>
      <c r="M96" s="180"/>
      <c r="N96" s="52"/>
      <c r="O96" s="178"/>
      <c r="P96" s="178"/>
      <c r="Q96" s="180"/>
      <c r="R96" s="52"/>
      <c r="S96" s="178"/>
      <c r="T96" s="178"/>
      <c r="U96" s="180"/>
    </row>
    <row r="97" spans="1:21">
      <c r="A97" s="14"/>
      <c r="B97" s="136" t="s">
        <v>564</v>
      </c>
      <c r="C97" s="86" t="s">
        <v>579</v>
      </c>
      <c r="D97" s="86"/>
      <c r="E97" s="56" t="s">
        <v>219</v>
      </c>
      <c r="F97" s="63"/>
      <c r="G97" s="86">
        <v>7</v>
      </c>
      <c r="H97" s="86"/>
      <c r="I97" s="63"/>
      <c r="J97" s="63"/>
      <c r="K97" s="86">
        <v>14</v>
      </c>
      <c r="L97" s="86"/>
      <c r="M97" s="63"/>
      <c r="N97" s="63"/>
      <c r="O97" s="86" t="s">
        <v>217</v>
      </c>
      <c r="P97" s="86"/>
      <c r="Q97" s="63"/>
      <c r="R97" s="63"/>
      <c r="S97" s="86">
        <v>4</v>
      </c>
      <c r="T97" s="86"/>
      <c r="U97" s="63"/>
    </row>
    <row r="98" spans="1:21" ht="15.75" thickBot="1">
      <c r="A98" s="14"/>
      <c r="B98" s="136"/>
      <c r="C98" s="111"/>
      <c r="D98" s="111"/>
      <c r="E98" s="110"/>
      <c r="F98" s="63"/>
      <c r="G98" s="111"/>
      <c r="H98" s="111"/>
      <c r="I98" s="109"/>
      <c r="J98" s="63"/>
      <c r="K98" s="111"/>
      <c r="L98" s="111"/>
      <c r="M98" s="109"/>
      <c r="N98" s="63"/>
      <c r="O98" s="111"/>
      <c r="P98" s="111"/>
      <c r="Q98" s="109"/>
      <c r="R98" s="63"/>
      <c r="S98" s="111"/>
      <c r="T98" s="111"/>
      <c r="U98" s="109"/>
    </row>
    <row r="99" spans="1:21">
      <c r="A99" s="14"/>
      <c r="B99" s="135" t="s">
        <v>565</v>
      </c>
      <c r="C99" s="140" t="s">
        <v>581</v>
      </c>
      <c r="D99" s="140"/>
      <c r="E99" s="119" t="s">
        <v>219</v>
      </c>
      <c r="F99" s="52"/>
      <c r="G99" s="140">
        <v>6</v>
      </c>
      <c r="H99" s="140"/>
      <c r="I99" s="113"/>
      <c r="J99" s="52"/>
      <c r="K99" s="140">
        <v>78</v>
      </c>
      <c r="L99" s="140"/>
      <c r="M99" s="113"/>
      <c r="N99" s="52"/>
      <c r="O99" s="140" t="s">
        <v>217</v>
      </c>
      <c r="P99" s="140"/>
      <c r="Q99" s="113"/>
      <c r="R99" s="52"/>
      <c r="S99" s="140">
        <v>54</v>
      </c>
      <c r="T99" s="140"/>
      <c r="U99" s="113"/>
    </row>
    <row r="100" spans="1:21">
      <c r="A100" s="14"/>
      <c r="B100" s="135"/>
      <c r="C100" s="178"/>
      <c r="D100" s="178"/>
      <c r="E100" s="179"/>
      <c r="F100" s="52"/>
      <c r="G100" s="178"/>
      <c r="H100" s="178"/>
      <c r="I100" s="180"/>
      <c r="J100" s="52"/>
      <c r="K100" s="178"/>
      <c r="L100" s="178"/>
      <c r="M100" s="180"/>
      <c r="N100" s="52"/>
      <c r="O100" s="178"/>
      <c r="P100" s="178"/>
      <c r="Q100" s="180"/>
      <c r="R100" s="52"/>
      <c r="S100" s="178"/>
      <c r="T100" s="178"/>
      <c r="U100" s="180"/>
    </row>
    <row r="101" spans="1:21">
      <c r="A101" s="14"/>
      <c r="B101" s="56" t="s">
        <v>567</v>
      </c>
      <c r="C101" s="86">
        <v>83</v>
      </c>
      <c r="D101" s="86"/>
      <c r="E101" s="63"/>
      <c r="F101" s="63"/>
      <c r="G101" s="86">
        <v>63</v>
      </c>
      <c r="H101" s="86"/>
      <c r="I101" s="63"/>
      <c r="J101" s="63"/>
      <c r="K101" s="86" t="s">
        <v>217</v>
      </c>
      <c r="L101" s="86"/>
      <c r="M101" s="63"/>
      <c r="N101" s="63"/>
      <c r="O101" s="86" t="s">
        <v>582</v>
      </c>
      <c r="P101" s="86"/>
      <c r="Q101" s="56" t="s">
        <v>219</v>
      </c>
      <c r="R101" s="63"/>
      <c r="S101" s="86" t="s">
        <v>217</v>
      </c>
      <c r="T101" s="86"/>
      <c r="U101" s="63"/>
    </row>
    <row r="102" spans="1:21" ht="15.75" thickBot="1">
      <c r="A102" s="14"/>
      <c r="B102" s="56"/>
      <c r="C102" s="111"/>
      <c r="D102" s="111"/>
      <c r="E102" s="109"/>
      <c r="F102" s="63"/>
      <c r="G102" s="111"/>
      <c r="H102" s="111"/>
      <c r="I102" s="109"/>
      <c r="J102" s="63"/>
      <c r="K102" s="111"/>
      <c r="L102" s="111"/>
      <c r="M102" s="109"/>
      <c r="N102" s="63"/>
      <c r="O102" s="111"/>
      <c r="P102" s="111"/>
      <c r="Q102" s="110"/>
      <c r="R102" s="63"/>
      <c r="S102" s="111"/>
      <c r="T102" s="111"/>
      <c r="U102" s="109"/>
    </row>
    <row r="103" spans="1:21">
      <c r="A103" s="14"/>
      <c r="B103" s="135" t="s">
        <v>569</v>
      </c>
      <c r="C103" s="140">
        <v>53</v>
      </c>
      <c r="D103" s="140"/>
      <c r="E103" s="113"/>
      <c r="F103" s="52"/>
      <c r="G103" s="140">
        <v>69</v>
      </c>
      <c r="H103" s="140"/>
      <c r="I103" s="113"/>
      <c r="J103" s="52"/>
      <c r="K103" s="140">
        <v>78</v>
      </c>
      <c r="L103" s="140"/>
      <c r="M103" s="113"/>
      <c r="N103" s="52"/>
      <c r="O103" s="140" t="s">
        <v>582</v>
      </c>
      <c r="P103" s="140"/>
      <c r="Q103" s="119" t="s">
        <v>219</v>
      </c>
      <c r="R103" s="52"/>
      <c r="S103" s="140">
        <v>54</v>
      </c>
      <c r="T103" s="140"/>
      <c r="U103" s="113"/>
    </row>
    <row r="104" spans="1:21">
      <c r="A104" s="14"/>
      <c r="B104" s="135"/>
      <c r="C104" s="178"/>
      <c r="D104" s="178"/>
      <c r="E104" s="180"/>
      <c r="F104" s="52"/>
      <c r="G104" s="178"/>
      <c r="H104" s="178"/>
      <c r="I104" s="180"/>
      <c r="J104" s="52"/>
      <c r="K104" s="178"/>
      <c r="L104" s="178"/>
      <c r="M104" s="180"/>
      <c r="N104" s="52"/>
      <c r="O104" s="178"/>
      <c r="P104" s="178"/>
      <c r="Q104" s="179"/>
      <c r="R104" s="52"/>
      <c r="S104" s="178"/>
      <c r="T104" s="178"/>
      <c r="U104" s="180"/>
    </row>
    <row r="105" spans="1:21">
      <c r="A105" s="14"/>
      <c r="B105" s="136" t="s">
        <v>38</v>
      </c>
      <c r="C105" s="86" t="s">
        <v>217</v>
      </c>
      <c r="D105" s="86"/>
      <c r="E105" s="63"/>
      <c r="F105" s="63"/>
      <c r="G105" s="86" t="s">
        <v>217</v>
      </c>
      <c r="H105" s="86"/>
      <c r="I105" s="63"/>
      <c r="J105" s="63"/>
      <c r="K105" s="86" t="s">
        <v>217</v>
      </c>
      <c r="L105" s="86"/>
      <c r="M105" s="63"/>
      <c r="N105" s="63"/>
      <c r="O105" s="86" t="s">
        <v>217</v>
      </c>
      <c r="P105" s="86"/>
      <c r="Q105" s="63"/>
      <c r="R105" s="63"/>
      <c r="S105" s="86" t="s">
        <v>217</v>
      </c>
      <c r="T105" s="86"/>
      <c r="U105" s="63"/>
    </row>
    <row r="106" spans="1:21" ht="15.75" thickBot="1">
      <c r="A106" s="14"/>
      <c r="B106" s="136"/>
      <c r="C106" s="111"/>
      <c r="D106" s="111"/>
      <c r="E106" s="109"/>
      <c r="F106" s="63"/>
      <c r="G106" s="111"/>
      <c r="H106" s="111"/>
      <c r="I106" s="109"/>
      <c r="J106" s="63"/>
      <c r="K106" s="111"/>
      <c r="L106" s="111"/>
      <c r="M106" s="109"/>
      <c r="N106" s="63"/>
      <c r="O106" s="111"/>
      <c r="P106" s="111"/>
      <c r="Q106" s="109"/>
      <c r="R106" s="63"/>
      <c r="S106" s="111"/>
      <c r="T106" s="111"/>
      <c r="U106" s="109"/>
    </row>
    <row r="107" spans="1:21">
      <c r="A107" s="14"/>
      <c r="B107" s="167" t="s">
        <v>570</v>
      </c>
      <c r="C107" s="119" t="s">
        <v>216</v>
      </c>
      <c r="D107" s="140">
        <v>53</v>
      </c>
      <c r="E107" s="113"/>
      <c r="F107" s="52"/>
      <c r="G107" s="119" t="s">
        <v>216</v>
      </c>
      <c r="H107" s="140">
        <v>69</v>
      </c>
      <c r="I107" s="113"/>
      <c r="J107" s="52"/>
      <c r="K107" s="119" t="s">
        <v>216</v>
      </c>
      <c r="L107" s="140">
        <v>78</v>
      </c>
      <c r="M107" s="113"/>
      <c r="N107" s="52"/>
      <c r="O107" s="119" t="s">
        <v>216</v>
      </c>
      <c r="P107" s="140" t="s">
        <v>582</v>
      </c>
      <c r="Q107" s="119" t="s">
        <v>219</v>
      </c>
      <c r="R107" s="52"/>
      <c r="S107" s="119" t="s">
        <v>216</v>
      </c>
      <c r="T107" s="140">
        <v>54</v>
      </c>
      <c r="U107" s="113"/>
    </row>
    <row r="108" spans="1:21">
      <c r="A108" s="14"/>
      <c r="B108" s="167"/>
      <c r="C108" s="179"/>
      <c r="D108" s="178"/>
      <c r="E108" s="180"/>
      <c r="F108" s="52"/>
      <c r="G108" s="179"/>
      <c r="H108" s="178"/>
      <c r="I108" s="180"/>
      <c r="J108" s="52"/>
      <c r="K108" s="179"/>
      <c r="L108" s="178"/>
      <c r="M108" s="180"/>
      <c r="N108" s="52"/>
      <c r="O108" s="179"/>
      <c r="P108" s="178"/>
      <c r="Q108" s="179"/>
      <c r="R108" s="52"/>
      <c r="S108" s="179"/>
      <c r="T108" s="178"/>
      <c r="U108" s="180"/>
    </row>
    <row r="109" spans="1:21">
      <c r="A109" s="14"/>
      <c r="B109" s="136" t="s">
        <v>571</v>
      </c>
      <c r="C109" s="86" t="s">
        <v>217</v>
      </c>
      <c r="D109" s="86"/>
      <c r="E109" s="63"/>
      <c r="F109" s="63"/>
      <c r="G109" s="86" t="s">
        <v>217</v>
      </c>
      <c r="H109" s="86"/>
      <c r="I109" s="63"/>
      <c r="J109" s="63"/>
      <c r="K109" s="86">
        <v>1</v>
      </c>
      <c r="L109" s="86"/>
      <c r="M109" s="63"/>
      <c r="N109" s="63"/>
      <c r="O109" s="86" t="s">
        <v>217</v>
      </c>
      <c r="P109" s="86"/>
      <c r="Q109" s="63"/>
      <c r="R109" s="63"/>
      <c r="S109" s="86">
        <v>1</v>
      </c>
      <c r="T109" s="86"/>
      <c r="U109" s="63"/>
    </row>
    <row r="110" spans="1:21" ht="15.75" thickBot="1">
      <c r="A110" s="14"/>
      <c r="B110" s="136"/>
      <c r="C110" s="111"/>
      <c r="D110" s="111"/>
      <c r="E110" s="109"/>
      <c r="F110" s="63"/>
      <c r="G110" s="111"/>
      <c r="H110" s="111"/>
      <c r="I110" s="109"/>
      <c r="J110" s="63"/>
      <c r="K110" s="111"/>
      <c r="L110" s="111"/>
      <c r="M110" s="109"/>
      <c r="N110" s="63"/>
      <c r="O110" s="111"/>
      <c r="P110" s="111"/>
      <c r="Q110" s="109"/>
      <c r="R110" s="63"/>
      <c r="S110" s="111"/>
      <c r="T110" s="111"/>
      <c r="U110" s="109"/>
    </row>
    <row r="111" spans="1:21">
      <c r="A111" s="14"/>
      <c r="B111" s="167" t="s">
        <v>572</v>
      </c>
      <c r="C111" s="116" t="s">
        <v>216</v>
      </c>
      <c r="D111" s="139">
        <v>53</v>
      </c>
      <c r="E111" s="113"/>
      <c r="F111" s="52"/>
      <c r="G111" s="116" t="s">
        <v>216</v>
      </c>
      <c r="H111" s="139">
        <v>69</v>
      </c>
      <c r="I111" s="113"/>
      <c r="J111" s="52"/>
      <c r="K111" s="116" t="s">
        <v>216</v>
      </c>
      <c r="L111" s="139">
        <v>77</v>
      </c>
      <c r="M111" s="113"/>
      <c r="N111" s="52"/>
      <c r="O111" s="116" t="s">
        <v>216</v>
      </c>
      <c r="P111" s="139" t="s">
        <v>582</v>
      </c>
      <c r="Q111" s="116" t="s">
        <v>219</v>
      </c>
      <c r="R111" s="52"/>
      <c r="S111" s="116" t="s">
        <v>216</v>
      </c>
      <c r="T111" s="139">
        <v>53</v>
      </c>
      <c r="U111" s="113"/>
    </row>
    <row r="112" spans="1:21" ht="15.75" thickBot="1">
      <c r="A112" s="14"/>
      <c r="B112" s="167"/>
      <c r="C112" s="158"/>
      <c r="D112" s="159"/>
      <c r="E112" s="160"/>
      <c r="F112" s="52"/>
      <c r="G112" s="158"/>
      <c r="H112" s="159"/>
      <c r="I112" s="160"/>
      <c r="J112" s="52"/>
      <c r="K112" s="158"/>
      <c r="L112" s="159"/>
      <c r="M112" s="160"/>
      <c r="N112" s="52"/>
      <c r="O112" s="158"/>
      <c r="P112" s="159"/>
      <c r="Q112" s="158"/>
      <c r="R112" s="52"/>
      <c r="S112" s="158"/>
      <c r="T112" s="159"/>
      <c r="U112" s="160"/>
    </row>
    <row r="113" spans="1:21" ht="15.75" thickTop="1">
      <c r="A113" s="14"/>
      <c r="B113" s="136" t="s">
        <v>573</v>
      </c>
      <c r="C113" s="183">
        <v>58</v>
      </c>
      <c r="D113" s="183"/>
      <c r="E113" s="161"/>
      <c r="F113" s="63"/>
      <c r="G113" s="183">
        <v>73</v>
      </c>
      <c r="H113" s="183"/>
      <c r="I113" s="161"/>
      <c r="J113" s="63"/>
      <c r="K113" s="183">
        <v>78</v>
      </c>
      <c r="L113" s="183"/>
      <c r="M113" s="161"/>
      <c r="N113" s="63"/>
      <c r="O113" s="183" t="s">
        <v>583</v>
      </c>
      <c r="P113" s="183"/>
      <c r="Q113" s="184" t="s">
        <v>219</v>
      </c>
      <c r="R113" s="63"/>
      <c r="S113" s="183">
        <v>58</v>
      </c>
      <c r="T113" s="183"/>
      <c r="U113" s="161"/>
    </row>
    <row r="114" spans="1:21">
      <c r="A114" s="14"/>
      <c r="B114" s="136"/>
      <c r="C114" s="86"/>
      <c r="D114" s="86"/>
      <c r="E114" s="63"/>
      <c r="F114" s="63"/>
      <c r="G114" s="86"/>
      <c r="H114" s="86"/>
      <c r="I114" s="63"/>
      <c r="J114" s="63"/>
      <c r="K114" s="86"/>
      <c r="L114" s="86"/>
      <c r="M114" s="63"/>
      <c r="N114" s="63"/>
      <c r="O114" s="86"/>
      <c r="P114" s="86"/>
      <c r="Q114" s="56"/>
      <c r="R114" s="63"/>
      <c r="S114" s="86"/>
      <c r="T114" s="86"/>
      <c r="U114" s="63"/>
    </row>
    <row r="115" spans="1:21">
      <c r="A115" s="14"/>
      <c r="B115" s="135" t="s">
        <v>575</v>
      </c>
      <c r="C115" s="84" t="s">
        <v>217</v>
      </c>
      <c r="D115" s="84"/>
      <c r="E115" s="52"/>
      <c r="F115" s="52"/>
      <c r="G115" s="84" t="s">
        <v>217</v>
      </c>
      <c r="H115" s="84"/>
      <c r="I115" s="52"/>
      <c r="J115" s="52"/>
      <c r="K115" s="84" t="s">
        <v>217</v>
      </c>
      <c r="L115" s="84"/>
      <c r="M115" s="52"/>
      <c r="N115" s="52"/>
      <c r="O115" s="84" t="s">
        <v>217</v>
      </c>
      <c r="P115" s="84"/>
      <c r="Q115" s="52"/>
      <c r="R115" s="52"/>
      <c r="S115" s="84" t="s">
        <v>217</v>
      </c>
      <c r="T115" s="84"/>
      <c r="U115" s="52"/>
    </row>
    <row r="116" spans="1:21" ht="15.75" thickBot="1">
      <c r="A116" s="14"/>
      <c r="B116" s="135"/>
      <c r="C116" s="88"/>
      <c r="D116" s="88"/>
      <c r="E116" s="73"/>
      <c r="F116" s="52"/>
      <c r="G116" s="88"/>
      <c r="H116" s="88"/>
      <c r="I116" s="73"/>
      <c r="J116" s="52"/>
      <c r="K116" s="88"/>
      <c r="L116" s="88"/>
      <c r="M116" s="73"/>
      <c r="N116" s="52"/>
      <c r="O116" s="88"/>
      <c r="P116" s="88"/>
      <c r="Q116" s="73"/>
      <c r="R116" s="52"/>
      <c r="S116" s="88"/>
      <c r="T116" s="88"/>
      <c r="U116" s="73"/>
    </row>
    <row r="117" spans="1:21" ht="22.5" customHeight="1">
      <c r="A117" s="14"/>
      <c r="B117" s="168" t="s">
        <v>576</v>
      </c>
      <c r="C117" s="57" t="s">
        <v>216</v>
      </c>
      <c r="D117" s="64">
        <v>58</v>
      </c>
      <c r="E117" s="61"/>
      <c r="F117" s="63"/>
      <c r="G117" s="57" t="s">
        <v>216</v>
      </c>
      <c r="H117" s="64">
        <v>73</v>
      </c>
      <c r="I117" s="61"/>
      <c r="J117" s="63"/>
      <c r="K117" s="57" t="s">
        <v>216</v>
      </c>
      <c r="L117" s="64">
        <v>78</v>
      </c>
      <c r="M117" s="61"/>
      <c r="N117" s="63"/>
      <c r="O117" s="57" t="s">
        <v>216</v>
      </c>
      <c r="P117" s="64" t="s">
        <v>583</v>
      </c>
      <c r="Q117" s="57" t="s">
        <v>219</v>
      </c>
      <c r="R117" s="63"/>
      <c r="S117" s="57" t="s">
        <v>216</v>
      </c>
      <c r="T117" s="64">
        <v>58</v>
      </c>
      <c r="U117" s="61"/>
    </row>
    <row r="118" spans="1:21" ht="15.75" thickBot="1">
      <c r="A118" s="14"/>
      <c r="B118" s="168"/>
      <c r="C118" s="75"/>
      <c r="D118" s="78"/>
      <c r="E118" s="77"/>
      <c r="F118" s="63"/>
      <c r="G118" s="75"/>
      <c r="H118" s="78"/>
      <c r="I118" s="77"/>
      <c r="J118" s="63"/>
      <c r="K118" s="75"/>
      <c r="L118" s="78"/>
      <c r="M118" s="77"/>
      <c r="N118" s="63"/>
      <c r="O118" s="75"/>
      <c r="P118" s="78"/>
      <c r="Q118" s="75"/>
      <c r="R118" s="63"/>
      <c r="S118" s="75"/>
      <c r="T118" s="78"/>
      <c r="U118" s="77"/>
    </row>
    <row r="119" spans="1:21" ht="15.75" thickTop="1">
      <c r="A119" s="14"/>
      <c r="B119" s="99"/>
      <c r="C119" s="99"/>
      <c r="D119" s="99"/>
      <c r="E119" s="99"/>
      <c r="F119" s="99"/>
      <c r="G119" s="99"/>
      <c r="H119" s="99"/>
      <c r="I119" s="99"/>
      <c r="J119" s="99"/>
      <c r="K119" s="99"/>
      <c r="L119" s="99"/>
      <c r="M119" s="99"/>
      <c r="N119" s="99"/>
      <c r="O119" s="99"/>
      <c r="P119" s="99"/>
      <c r="Q119" s="99"/>
      <c r="R119" s="99"/>
      <c r="S119" s="99"/>
      <c r="T119" s="99"/>
      <c r="U119" s="99"/>
    </row>
    <row r="120" spans="1:21">
      <c r="A120" s="14"/>
      <c r="B120" s="26"/>
      <c r="C120" s="26"/>
      <c r="D120" s="26"/>
      <c r="E120" s="26"/>
      <c r="F120" s="26"/>
      <c r="G120" s="26"/>
      <c r="H120" s="26"/>
      <c r="I120" s="26"/>
      <c r="J120" s="26"/>
      <c r="K120" s="26"/>
      <c r="L120" s="26"/>
      <c r="M120" s="26"/>
      <c r="N120" s="26"/>
      <c r="O120" s="26"/>
      <c r="P120" s="26"/>
      <c r="Q120" s="26"/>
      <c r="R120" s="26"/>
      <c r="S120" s="26"/>
      <c r="T120" s="26"/>
      <c r="U120" s="26"/>
    </row>
    <row r="121" spans="1:21">
      <c r="A121" s="14"/>
      <c r="B121" s="15"/>
      <c r="C121" s="15"/>
      <c r="D121" s="15"/>
      <c r="E121" s="15"/>
      <c r="F121" s="15"/>
      <c r="G121" s="15"/>
      <c r="H121" s="15"/>
      <c r="I121" s="15"/>
      <c r="J121" s="15"/>
      <c r="K121" s="15"/>
      <c r="L121" s="15"/>
      <c r="M121" s="15"/>
      <c r="N121" s="15"/>
      <c r="O121" s="15"/>
      <c r="P121" s="15"/>
      <c r="Q121" s="15"/>
      <c r="R121" s="15"/>
      <c r="S121" s="15"/>
      <c r="T121" s="15"/>
      <c r="U121" s="15"/>
    </row>
    <row r="122" spans="1:21">
      <c r="A122" s="14"/>
      <c r="B122" s="176" t="s">
        <v>584</v>
      </c>
      <c r="C122" s="176"/>
      <c r="D122" s="176"/>
      <c r="E122" s="176"/>
      <c r="F122" s="176"/>
      <c r="G122" s="176"/>
      <c r="H122" s="176"/>
      <c r="I122" s="176"/>
      <c r="J122" s="176"/>
      <c r="K122" s="176"/>
      <c r="L122" s="176"/>
      <c r="M122" s="176"/>
      <c r="N122" s="176"/>
      <c r="O122" s="176"/>
      <c r="P122" s="176"/>
      <c r="Q122" s="176"/>
      <c r="R122" s="176"/>
      <c r="S122" s="176"/>
      <c r="T122" s="176"/>
      <c r="U122" s="176"/>
    </row>
    <row r="123" spans="1:21">
      <c r="A123" s="14"/>
      <c r="B123" s="185">
        <v>42094</v>
      </c>
      <c r="C123" s="185"/>
      <c r="D123" s="185"/>
      <c r="E123" s="185"/>
      <c r="F123" s="185"/>
      <c r="G123" s="185"/>
      <c r="H123" s="185"/>
      <c r="I123" s="185"/>
      <c r="J123" s="185"/>
      <c r="K123" s="185"/>
      <c r="L123" s="185"/>
      <c r="M123" s="185"/>
      <c r="N123" s="185"/>
      <c r="O123" s="185"/>
      <c r="P123" s="185"/>
      <c r="Q123" s="185"/>
      <c r="R123" s="185"/>
      <c r="S123" s="185"/>
      <c r="T123" s="185"/>
      <c r="U123" s="185"/>
    </row>
    <row r="124" spans="1:21">
      <c r="A124" s="14"/>
      <c r="B124" s="32"/>
      <c r="C124" s="52"/>
      <c r="D124" s="52"/>
      <c r="E124" s="52"/>
      <c r="F124" s="32"/>
      <c r="G124" s="52"/>
      <c r="H124" s="52"/>
      <c r="I124" s="52"/>
      <c r="J124" s="32"/>
      <c r="K124" s="52"/>
      <c r="L124" s="52"/>
      <c r="M124" s="52"/>
      <c r="N124" s="32"/>
      <c r="O124" s="52"/>
      <c r="P124" s="52"/>
      <c r="Q124" s="52"/>
      <c r="R124" s="32"/>
      <c r="S124" s="52"/>
      <c r="T124" s="52"/>
      <c r="U124" s="52"/>
    </row>
    <row r="125" spans="1:21" ht="15.75" thickBot="1">
      <c r="A125" s="14"/>
      <c r="B125" s="16" t="s">
        <v>551</v>
      </c>
      <c r="C125" s="53" t="s">
        <v>552</v>
      </c>
      <c r="D125" s="53"/>
      <c r="E125" s="53"/>
      <c r="F125" s="32"/>
      <c r="G125" s="53" t="s">
        <v>553</v>
      </c>
      <c r="H125" s="53"/>
      <c r="I125" s="53"/>
      <c r="J125" s="32"/>
      <c r="K125" s="53" t="s">
        <v>554</v>
      </c>
      <c r="L125" s="53"/>
      <c r="M125" s="53"/>
      <c r="N125" s="32"/>
      <c r="O125" s="53" t="s">
        <v>555</v>
      </c>
      <c r="P125" s="53"/>
      <c r="Q125" s="53"/>
      <c r="R125" s="32"/>
      <c r="S125" s="53" t="s">
        <v>556</v>
      </c>
      <c r="T125" s="53"/>
      <c r="U125" s="53"/>
    </row>
    <row r="126" spans="1:21">
      <c r="A126" s="14"/>
      <c r="B126" s="18" t="s">
        <v>67</v>
      </c>
      <c r="C126" s="61"/>
      <c r="D126" s="61"/>
      <c r="E126" s="61"/>
      <c r="F126" s="19"/>
      <c r="G126" s="61"/>
      <c r="H126" s="61"/>
      <c r="I126" s="61"/>
      <c r="J126" s="19"/>
      <c r="K126" s="61"/>
      <c r="L126" s="61"/>
      <c r="M126" s="61"/>
      <c r="N126" s="19"/>
      <c r="O126" s="61"/>
      <c r="P126" s="61"/>
      <c r="Q126" s="61"/>
      <c r="R126" s="19"/>
      <c r="S126" s="61"/>
      <c r="T126" s="61"/>
      <c r="U126" s="61"/>
    </row>
    <row r="127" spans="1:21">
      <c r="A127" s="14"/>
      <c r="B127" s="20" t="s">
        <v>585</v>
      </c>
      <c r="C127" s="52"/>
      <c r="D127" s="52"/>
      <c r="E127" s="52"/>
      <c r="F127" s="32"/>
      <c r="G127" s="52"/>
      <c r="H127" s="52"/>
      <c r="I127" s="52"/>
      <c r="J127" s="32"/>
      <c r="K127" s="52"/>
      <c r="L127" s="52"/>
      <c r="M127" s="52"/>
      <c r="N127" s="32"/>
      <c r="O127" s="52"/>
      <c r="P127" s="52"/>
      <c r="Q127" s="52"/>
      <c r="R127" s="32"/>
      <c r="S127" s="52"/>
      <c r="T127" s="52"/>
      <c r="U127" s="52"/>
    </row>
    <row r="128" spans="1:21">
      <c r="A128" s="14"/>
      <c r="B128" s="142" t="s">
        <v>68</v>
      </c>
      <c r="C128" s="86">
        <v>23</v>
      </c>
      <c r="D128" s="86"/>
      <c r="E128" s="63"/>
      <c r="F128" s="63"/>
      <c r="G128" s="86">
        <v>17</v>
      </c>
      <c r="H128" s="86"/>
      <c r="I128" s="63"/>
      <c r="J128" s="63"/>
      <c r="K128" s="86">
        <v>422</v>
      </c>
      <c r="L128" s="86"/>
      <c r="M128" s="63"/>
      <c r="N128" s="63"/>
      <c r="O128" s="86" t="s">
        <v>217</v>
      </c>
      <c r="P128" s="86"/>
      <c r="Q128" s="63"/>
      <c r="R128" s="63"/>
      <c r="S128" s="86">
        <v>462</v>
      </c>
      <c r="T128" s="86"/>
      <c r="U128" s="63"/>
    </row>
    <row r="129" spans="1:21">
      <c r="A129" s="14"/>
      <c r="B129" s="142"/>
      <c r="C129" s="86"/>
      <c r="D129" s="86"/>
      <c r="E129" s="63"/>
      <c r="F129" s="63"/>
      <c r="G129" s="86"/>
      <c r="H129" s="86"/>
      <c r="I129" s="63"/>
      <c r="J129" s="63"/>
      <c r="K129" s="86"/>
      <c r="L129" s="86"/>
      <c r="M129" s="63"/>
      <c r="N129" s="63"/>
      <c r="O129" s="86"/>
      <c r="P129" s="86"/>
      <c r="Q129" s="63"/>
      <c r="R129" s="63"/>
      <c r="S129" s="86"/>
      <c r="T129" s="86"/>
      <c r="U129" s="63"/>
    </row>
    <row r="130" spans="1:21">
      <c r="A130" s="14"/>
      <c r="B130" s="141" t="s">
        <v>69</v>
      </c>
      <c r="C130" s="84">
        <v>78</v>
      </c>
      <c r="D130" s="84"/>
      <c r="E130" s="52"/>
      <c r="F130" s="52"/>
      <c r="G130" s="84">
        <v>26</v>
      </c>
      <c r="H130" s="84"/>
      <c r="I130" s="52"/>
      <c r="J130" s="52"/>
      <c r="K130" s="115">
        <v>1311</v>
      </c>
      <c r="L130" s="115"/>
      <c r="M130" s="52"/>
      <c r="N130" s="52"/>
      <c r="O130" s="84" t="s">
        <v>217</v>
      </c>
      <c r="P130" s="84"/>
      <c r="Q130" s="52"/>
      <c r="R130" s="52"/>
      <c r="S130" s="115">
        <v>1415</v>
      </c>
      <c r="T130" s="115"/>
      <c r="U130" s="52"/>
    </row>
    <row r="131" spans="1:21">
      <c r="A131" s="14"/>
      <c r="B131" s="141"/>
      <c r="C131" s="84"/>
      <c r="D131" s="84"/>
      <c r="E131" s="52"/>
      <c r="F131" s="52"/>
      <c r="G131" s="84"/>
      <c r="H131" s="84"/>
      <c r="I131" s="52"/>
      <c r="J131" s="52"/>
      <c r="K131" s="115"/>
      <c r="L131" s="115"/>
      <c r="M131" s="52"/>
      <c r="N131" s="52"/>
      <c r="O131" s="84"/>
      <c r="P131" s="84"/>
      <c r="Q131" s="52"/>
      <c r="R131" s="52"/>
      <c r="S131" s="115"/>
      <c r="T131" s="115"/>
      <c r="U131" s="52"/>
    </row>
    <row r="132" spans="1:21">
      <c r="A132" s="14"/>
      <c r="B132" s="142" t="s">
        <v>70</v>
      </c>
      <c r="C132" s="86">
        <v>251</v>
      </c>
      <c r="D132" s="86"/>
      <c r="E132" s="63"/>
      <c r="F132" s="63"/>
      <c r="G132" s="86">
        <v>8</v>
      </c>
      <c r="H132" s="86"/>
      <c r="I132" s="63"/>
      <c r="J132" s="63"/>
      <c r="K132" s="86">
        <v>417</v>
      </c>
      <c r="L132" s="86"/>
      <c r="M132" s="63"/>
      <c r="N132" s="63"/>
      <c r="O132" s="86" t="s">
        <v>217</v>
      </c>
      <c r="P132" s="86"/>
      <c r="Q132" s="63"/>
      <c r="R132" s="63"/>
      <c r="S132" s="86">
        <v>676</v>
      </c>
      <c r="T132" s="86"/>
      <c r="U132" s="63"/>
    </row>
    <row r="133" spans="1:21">
      <c r="A133" s="14"/>
      <c r="B133" s="142"/>
      <c r="C133" s="86"/>
      <c r="D133" s="86"/>
      <c r="E133" s="63"/>
      <c r="F133" s="63"/>
      <c r="G133" s="86"/>
      <c r="H133" s="86"/>
      <c r="I133" s="63"/>
      <c r="J133" s="63"/>
      <c r="K133" s="86"/>
      <c r="L133" s="86"/>
      <c r="M133" s="63"/>
      <c r="N133" s="63"/>
      <c r="O133" s="86"/>
      <c r="P133" s="86"/>
      <c r="Q133" s="63"/>
      <c r="R133" s="63"/>
      <c r="S133" s="86"/>
      <c r="T133" s="86"/>
      <c r="U133" s="63"/>
    </row>
    <row r="134" spans="1:21">
      <c r="A134" s="14"/>
      <c r="B134" s="141" t="s">
        <v>586</v>
      </c>
      <c r="C134" s="84">
        <v>802</v>
      </c>
      <c r="D134" s="84"/>
      <c r="E134" s="52"/>
      <c r="F134" s="52"/>
      <c r="G134" s="115">
        <v>1267</v>
      </c>
      <c r="H134" s="115"/>
      <c r="I134" s="52"/>
      <c r="J134" s="52"/>
      <c r="K134" s="84">
        <v>366</v>
      </c>
      <c r="L134" s="84"/>
      <c r="M134" s="52"/>
      <c r="N134" s="52"/>
      <c r="O134" s="84" t="s">
        <v>587</v>
      </c>
      <c r="P134" s="84"/>
      <c r="Q134" s="69" t="s">
        <v>219</v>
      </c>
      <c r="R134" s="52"/>
      <c r="S134" s="84" t="s">
        <v>217</v>
      </c>
      <c r="T134" s="84"/>
      <c r="U134" s="52"/>
    </row>
    <row r="135" spans="1:21">
      <c r="A135" s="14"/>
      <c r="B135" s="141"/>
      <c r="C135" s="84"/>
      <c r="D135" s="84"/>
      <c r="E135" s="52"/>
      <c r="F135" s="52"/>
      <c r="G135" s="115"/>
      <c r="H135" s="115"/>
      <c r="I135" s="52"/>
      <c r="J135" s="52"/>
      <c r="K135" s="84"/>
      <c r="L135" s="84"/>
      <c r="M135" s="52"/>
      <c r="N135" s="52"/>
      <c r="O135" s="84"/>
      <c r="P135" s="84"/>
      <c r="Q135" s="69"/>
      <c r="R135" s="52"/>
      <c r="S135" s="84"/>
      <c r="T135" s="84"/>
      <c r="U135" s="52"/>
    </row>
    <row r="136" spans="1:21">
      <c r="A136" s="14"/>
      <c r="B136" s="142" t="s">
        <v>71</v>
      </c>
      <c r="C136" s="86">
        <v>257</v>
      </c>
      <c r="D136" s="86"/>
      <c r="E136" s="63"/>
      <c r="F136" s="63"/>
      <c r="G136" s="86">
        <v>31</v>
      </c>
      <c r="H136" s="86"/>
      <c r="I136" s="63"/>
      <c r="J136" s="63"/>
      <c r="K136" s="86">
        <v>299</v>
      </c>
      <c r="L136" s="86"/>
      <c r="M136" s="63"/>
      <c r="N136" s="63"/>
      <c r="O136" s="86" t="s">
        <v>563</v>
      </c>
      <c r="P136" s="86"/>
      <c r="Q136" s="56" t="s">
        <v>219</v>
      </c>
      <c r="R136" s="63"/>
      <c r="S136" s="86">
        <v>549</v>
      </c>
      <c r="T136" s="86"/>
      <c r="U136" s="63"/>
    </row>
    <row r="137" spans="1:21" ht="15.75" thickBot="1">
      <c r="A137" s="14"/>
      <c r="B137" s="142"/>
      <c r="C137" s="111"/>
      <c r="D137" s="111"/>
      <c r="E137" s="109"/>
      <c r="F137" s="63"/>
      <c r="G137" s="111"/>
      <c r="H137" s="111"/>
      <c r="I137" s="109"/>
      <c r="J137" s="63"/>
      <c r="K137" s="111"/>
      <c r="L137" s="111"/>
      <c r="M137" s="109"/>
      <c r="N137" s="63"/>
      <c r="O137" s="111"/>
      <c r="P137" s="111"/>
      <c r="Q137" s="110"/>
      <c r="R137" s="63"/>
      <c r="S137" s="111"/>
      <c r="T137" s="111"/>
      <c r="U137" s="109"/>
    </row>
    <row r="138" spans="1:21">
      <c r="A138" s="14"/>
      <c r="B138" s="135" t="s">
        <v>72</v>
      </c>
      <c r="C138" s="120">
        <v>1411</v>
      </c>
      <c r="D138" s="120"/>
      <c r="E138" s="113"/>
      <c r="F138" s="52"/>
      <c r="G138" s="120">
        <v>1349</v>
      </c>
      <c r="H138" s="120"/>
      <c r="I138" s="113"/>
      <c r="J138" s="52"/>
      <c r="K138" s="120">
        <v>2815</v>
      </c>
      <c r="L138" s="120"/>
      <c r="M138" s="113"/>
      <c r="N138" s="52"/>
      <c r="O138" s="140" t="s">
        <v>588</v>
      </c>
      <c r="P138" s="140"/>
      <c r="Q138" s="119" t="s">
        <v>219</v>
      </c>
      <c r="R138" s="52"/>
      <c r="S138" s="120">
        <v>3102</v>
      </c>
      <c r="T138" s="120"/>
      <c r="U138" s="113"/>
    </row>
    <row r="139" spans="1:21" ht="15.75" thickBot="1">
      <c r="A139" s="14"/>
      <c r="B139" s="135"/>
      <c r="C139" s="121"/>
      <c r="D139" s="121"/>
      <c r="E139" s="73"/>
      <c r="F139" s="52"/>
      <c r="G139" s="121"/>
      <c r="H139" s="121"/>
      <c r="I139" s="73"/>
      <c r="J139" s="52"/>
      <c r="K139" s="121"/>
      <c r="L139" s="121"/>
      <c r="M139" s="73"/>
      <c r="N139" s="52"/>
      <c r="O139" s="88"/>
      <c r="P139" s="88"/>
      <c r="Q139" s="89"/>
      <c r="R139" s="52"/>
      <c r="S139" s="121"/>
      <c r="T139" s="121"/>
      <c r="U139" s="73"/>
    </row>
    <row r="140" spans="1:21">
      <c r="A140" s="14"/>
      <c r="B140" s="136" t="s">
        <v>73</v>
      </c>
      <c r="C140" s="94">
        <v>156</v>
      </c>
      <c r="D140" s="94"/>
      <c r="E140" s="61"/>
      <c r="F140" s="63"/>
      <c r="G140" s="94">
        <v>1</v>
      </c>
      <c r="H140" s="94"/>
      <c r="I140" s="61"/>
      <c r="J140" s="63"/>
      <c r="K140" s="94">
        <v>194</v>
      </c>
      <c r="L140" s="94"/>
      <c r="M140" s="61"/>
      <c r="N140" s="63"/>
      <c r="O140" s="94" t="s">
        <v>217</v>
      </c>
      <c r="P140" s="94"/>
      <c r="Q140" s="61"/>
      <c r="R140" s="63"/>
      <c r="S140" s="94">
        <v>351</v>
      </c>
      <c r="T140" s="94"/>
      <c r="U140" s="61"/>
    </row>
    <row r="141" spans="1:21">
      <c r="A141" s="14"/>
      <c r="B141" s="136"/>
      <c r="C141" s="86"/>
      <c r="D141" s="86"/>
      <c r="E141" s="63"/>
      <c r="F141" s="63"/>
      <c r="G141" s="86"/>
      <c r="H141" s="86"/>
      <c r="I141" s="63"/>
      <c r="J141" s="63"/>
      <c r="K141" s="86"/>
      <c r="L141" s="86"/>
      <c r="M141" s="63"/>
      <c r="N141" s="63"/>
      <c r="O141" s="86"/>
      <c r="P141" s="86"/>
      <c r="Q141" s="63"/>
      <c r="R141" s="63"/>
      <c r="S141" s="86"/>
      <c r="T141" s="86"/>
      <c r="U141" s="63"/>
    </row>
    <row r="142" spans="1:21">
      <c r="A142" s="14"/>
      <c r="B142" s="135" t="s">
        <v>74</v>
      </c>
      <c r="C142" s="84">
        <v>876</v>
      </c>
      <c r="D142" s="84"/>
      <c r="E142" s="52"/>
      <c r="F142" s="52"/>
      <c r="G142" s="84" t="s">
        <v>217</v>
      </c>
      <c r="H142" s="84"/>
      <c r="I142" s="52"/>
      <c r="J142" s="52"/>
      <c r="K142" s="115">
        <v>1878</v>
      </c>
      <c r="L142" s="115"/>
      <c r="M142" s="52"/>
      <c r="N142" s="52"/>
      <c r="O142" s="84" t="s">
        <v>217</v>
      </c>
      <c r="P142" s="84"/>
      <c r="Q142" s="52"/>
      <c r="R142" s="52"/>
      <c r="S142" s="115">
        <v>2754</v>
      </c>
      <c r="T142" s="115"/>
      <c r="U142" s="52"/>
    </row>
    <row r="143" spans="1:21">
      <c r="A143" s="14"/>
      <c r="B143" s="135"/>
      <c r="C143" s="84"/>
      <c r="D143" s="84"/>
      <c r="E143" s="52"/>
      <c r="F143" s="52"/>
      <c r="G143" s="84"/>
      <c r="H143" s="84"/>
      <c r="I143" s="52"/>
      <c r="J143" s="52"/>
      <c r="K143" s="115"/>
      <c r="L143" s="115"/>
      <c r="M143" s="52"/>
      <c r="N143" s="52"/>
      <c r="O143" s="84"/>
      <c r="P143" s="84"/>
      <c r="Q143" s="52"/>
      <c r="R143" s="52"/>
      <c r="S143" s="115"/>
      <c r="T143" s="115"/>
      <c r="U143" s="52"/>
    </row>
    <row r="144" spans="1:21">
      <c r="A144" s="14"/>
      <c r="B144" s="136" t="s">
        <v>75</v>
      </c>
      <c r="C144" s="86">
        <v>188</v>
      </c>
      <c r="D144" s="86"/>
      <c r="E144" s="63"/>
      <c r="F144" s="63"/>
      <c r="G144" s="86" t="s">
        <v>217</v>
      </c>
      <c r="H144" s="86"/>
      <c r="I144" s="63"/>
      <c r="J144" s="63"/>
      <c r="K144" s="86">
        <v>705</v>
      </c>
      <c r="L144" s="86"/>
      <c r="M144" s="63"/>
      <c r="N144" s="63"/>
      <c r="O144" s="86" t="s">
        <v>217</v>
      </c>
      <c r="P144" s="86"/>
      <c r="Q144" s="63"/>
      <c r="R144" s="63"/>
      <c r="S144" s="86">
        <v>893</v>
      </c>
      <c r="T144" s="86"/>
      <c r="U144" s="63"/>
    </row>
    <row r="145" spans="1:21">
      <c r="A145" s="14"/>
      <c r="B145" s="136"/>
      <c r="C145" s="86"/>
      <c r="D145" s="86"/>
      <c r="E145" s="63"/>
      <c r="F145" s="63"/>
      <c r="G145" s="86"/>
      <c r="H145" s="86"/>
      <c r="I145" s="63"/>
      <c r="J145" s="63"/>
      <c r="K145" s="86"/>
      <c r="L145" s="86"/>
      <c r="M145" s="63"/>
      <c r="N145" s="63"/>
      <c r="O145" s="86"/>
      <c r="P145" s="86"/>
      <c r="Q145" s="63"/>
      <c r="R145" s="63"/>
      <c r="S145" s="86"/>
      <c r="T145" s="86"/>
      <c r="U145" s="63"/>
    </row>
    <row r="146" spans="1:21">
      <c r="A146" s="14"/>
      <c r="B146" s="135" t="s">
        <v>76</v>
      </c>
      <c r="C146" s="84" t="s">
        <v>217</v>
      </c>
      <c r="D146" s="84"/>
      <c r="E146" s="52"/>
      <c r="F146" s="52"/>
      <c r="G146" s="84" t="s">
        <v>217</v>
      </c>
      <c r="H146" s="84"/>
      <c r="I146" s="52"/>
      <c r="J146" s="52"/>
      <c r="K146" s="84">
        <v>535</v>
      </c>
      <c r="L146" s="84"/>
      <c r="M146" s="52"/>
      <c r="N146" s="52"/>
      <c r="O146" s="84" t="s">
        <v>217</v>
      </c>
      <c r="P146" s="84"/>
      <c r="Q146" s="52"/>
      <c r="R146" s="52"/>
      <c r="S146" s="84">
        <v>535</v>
      </c>
      <c r="T146" s="84"/>
      <c r="U146" s="52"/>
    </row>
    <row r="147" spans="1:21">
      <c r="A147" s="14"/>
      <c r="B147" s="135"/>
      <c r="C147" s="84"/>
      <c r="D147" s="84"/>
      <c r="E147" s="52"/>
      <c r="F147" s="52"/>
      <c r="G147" s="84"/>
      <c r="H147" s="84"/>
      <c r="I147" s="52"/>
      <c r="J147" s="52"/>
      <c r="K147" s="84"/>
      <c r="L147" s="84"/>
      <c r="M147" s="52"/>
      <c r="N147" s="52"/>
      <c r="O147" s="84"/>
      <c r="P147" s="84"/>
      <c r="Q147" s="52"/>
      <c r="R147" s="52"/>
      <c r="S147" s="84"/>
      <c r="T147" s="84"/>
      <c r="U147" s="52"/>
    </row>
    <row r="148" spans="1:21">
      <c r="A148" s="14"/>
      <c r="B148" s="136" t="s">
        <v>77</v>
      </c>
      <c r="C148" s="86">
        <v>356</v>
      </c>
      <c r="D148" s="86"/>
      <c r="E148" s="63"/>
      <c r="F148" s="63"/>
      <c r="G148" s="86">
        <v>129</v>
      </c>
      <c r="H148" s="86"/>
      <c r="I148" s="63"/>
      <c r="J148" s="63"/>
      <c r="K148" s="86">
        <v>45</v>
      </c>
      <c r="L148" s="86"/>
      <c r="M148" s="63"/>
      <c r="N148" s="63"/>
      <c r="O148" s="86" t="s">
        <v>589</v>
      </c>
      <c r="P148" s="86"/>
      <c r="Q148" s="56" t="s">
        <v>219</v>
      </c>
      <c r="R148" s="63"/>
      <c r="S148" s="86">
        <v>344</v>
      </c>
      <c r="T148" s="86"/>
      <c r="U148" s="63"/>
    </row>
    <row r="149" spans="1:21">
      <c r="A149" s="14"/>
      <c r="B149" s="136"/>
      <c r="C149" s="86"/>
      <c r="D149" s="86"/>
      <c r="E149" s="63"/>
      <c r="F149" s="63"/>
      <c r="G149" s="86"/>
      <c r="H149" s="86"/>
      <c r="I149" s="63"/>
      <c r="J149" s="63"/>
      <c r="K149" s="86"/>
      <c r="L149" s="86"/>
      <c r="M149" s="63"/>
      <c r="N149" s="63"/>
      <c r="O149" s="86"/>
      <c r="P149" s="86"/>
      <c r="Q149" s="56"/>
      <c r="R149" s="63"/>
      <c r="S149" s="86"/>
      <c r="T149" s="86"/>
      <c r="U149" s="63"/>
    </row>
    <row r="150" spans="1:21">
      <c r="A150" s="14"/>
      <c r="B150" s="135" t="s">
        <v>590</v>
      </c>
      <c r="C150" s="115">
        <v>3564</v>
      </c>
      <c r="D150" s="115"/>
      <c r="E150" s="52"/>
      <c r="F150" s="52"/>
      <c r="G150" s="115">
        <v>1815</v>
      </c>
      <c r="H150" s="115"/>
      <c r="I150" s="52"/>
      <c r="J150" s="52"/>
      <c r="K150" s="84" t="s">
        <v>217</v>
      </c>
      <c r="L150" s="84"/>
      <c r="M150" s="52"/>
      <c r="N150" s="52"/>
      <c r="O150" s="84" t="s">
        <v>591</v>
      </c>
      <c r="P150" s="84"/>
      <c r="Q150" s="69" t="s">
        <v>219</v>
      </c>
      <c r="R150" s="52"/>
      <c r="S150" s="84" t="s">
        <v>217</v>
      </c>
      <c r="T150" s="84"/>
      <c r="U150" s="52"/>
    </row>
    <row r="151" spans="1:21">
      <c r="A151" s="14"/>
      <c r="B151" s="135"/>
      <c r="C151" s="115"/>
      <c r="D151" s="115"/>
      <c r="E151" s="52"/>
      <c r="F151" s="52"/>
      <c r="G151" s="115"/>
      <c r="H151" s="115"/>
      <c r="I151" s="52"/>
      <c r="J151" s="52"/>
      <c r="K151" s="84"/>
      <c r="L151" s="84"/>
      <c r="M151" s="52"/>
      <c r="N151" s="52"/>
      <c r="O151" s="84"/>
      <c r="P151" s="84"/>
      <c r="Q151" s="69"/>
      <c r="R151" s="52"/>
      <c r="S151" s="84"/>
      <c r="T151" s="84"/>
      <c r="U151" s="52"/>
    </row>
    <row r="152" spans="1:21">
      <c r="A152" s="14"/>
      <c r="B152" s="136" t="s">
        <v>586</v>
      </c>
      <c r="C152" s="169">
        <v>1112</v>
      </c>
      <c r="D152" s="169"/>
      <c r="E152" s="63"/>
      <c r="F152" s="63"/>
      <c r="G152" s="86">
        <v>21</v>
      </c>
      <c r="H152" s="86"/>
      <c r="I152" s="63"/>
      <c r="J152" s="63"/>
      <c r="K152" s="86">
        <v>38</v>
      </c>
      <c r="L152" s="86"/>
      <c r="M152" s="63"/>
      <c r="N152" s="63"/>
      <c r="O152" s="86" t="s">
        <v>592</v>
      </c>
      <c r="P152" s="86"/>
      <c r="Q152" s="56" t="s">
        <v>219</v>
      </c>
      <c r="R152" s="63"/>
      <c r="S152" s="86" t="s">
        <v>217</v>
      </c>
      <c r="T152" s="86"/>
      <c r="U152" s="63"/>
    </row>
    <row r="153" spans="1:21">
      <c r="A153" s="14"/>
      <c r="B153" s="136"/>
      <c r="C153" s="169"/>
      <c r="D153" s="169"/>
      <c r="E153" s="63"/>
      <c r="F153" s="63"/>
      <c r="G153" s="86"/>
      <c r="H153" s="86"/>
      <c r="I153" s="63"/>
      <c r="J153" s="63"/>
      <c r="K153" s="86"/>
      <c r="L153" s="86"/>
      <c r="M153" s="63"/>
      <c r="N153" s="63"/>
      <c r="O153" s="86"/>
      <c r="P153" s="86"/>
      <c r="Q153" s="56"/>
      <c r="R153" s="63"/>
      <c r="S153" s="86"/>
      <c r="T153" s="86"/>
      <c r="U153" s="63"/>
    </row>
    <row r="154" spans="1:21">
      <c r="A154" s="14"/>
      <c r="B154" s="135" t="s">
        <v>78</v>
      </c>
      <c r="C154" s="84">
        <v>386</v>
      </c>
      <c r="D154" s="84"/>
      <c r="E154" s="52"/>
      <c r="F154" s="52"/>
      <c r="G154" s="84">
        <v>49</v>
      </c>
      <c r="H154" s="84"/>
      <c r="I154" s="52"/>
      <c r="J154" s="52"/>
      <c r="K154" s="84">
        <v>99</v>
      </c>
      <c r="L154" s="84"/>
      <c r="M154" s="52"/>
      <c r="N154" s="52"/>
      <c r="O154" s="84" t="s">
        <v>217</v>
      </c>
      <c r="P154" s="84"/>
      <c r="Q154" s="52"/>
      <c r="R154" s="52"/>
      <c r="S154" s="84">
        <v>534</v>
      </c>
      <c r="T154" s="84"/>
      <c r="U154" s="52"/>
    </row>
    <row r="155" spans="1:21" ht="15.75" thickBot="1">
      <c r="A155" s="14"/>
      <c r="B155" s="135"/>
      <c r="C155" s="88"/>
      <c r="D155" s="88"/>
      <c r="E155" s="73"/>
      <c r="F155" s="52"/>
      <c r="G155" s="88"/>
      <c r="H155" s="88"/>
      <c r="I155" s="73"/>
      <c r="J155" s="52"/>
      <c r="K155" s="88"/>
      <c r="L155" s="88"/>
      <c r="M155" s="73"/>
      <c r="N155" s="52"/>
      <c r="O155" s="88"/>
      <c r="P155" s="88"/>
      <c r="Q155" s="73"/>
      <c r="R155" s="52"/>
      <c r="S155" s="88"/>
      <c r="T155" s="88"/>
      <c r="U155" s="73"/>
    </row>
    <row r="156" spans="1:21">
      <c r="A156" s="14"/>
      <c r="B156" s="168" t="s">
        <v>79</v>
      </c>
      <c r="C156" s="90" t="s">
        <v>216</v>
      </c>
      <c r="D156" s="92">
        <v>8049</v>
      </c>
      <c r="E156" s="61"/>
      <c r="F156" s="63"/>
      <c r="G156" s="90" t="s">
        <v>216</v>
      </c>
      <c r="H156" s="92">
        <v>3364</v>
      </c>
      <c r="I156" s="61"/>
      <c r="J156" s="63"/>
      <c r="K156" s="90" t="s">
        <v>216</v>
      </c>
      <c r="L156" s="92">
        <v>6309</v>
      </c>
      <c r="M156" s="61"/>
      <c r="N156" s="63"/>
      <c r="O156" s="90" t="s">
        <v>216</v>
      </c>
      <c r="P156" s="94" t="s">
        <v>593</v>
      </c>
      <c r="Q156" s="90" t="s">
        <v>219</v>
      </c>
      <c r="R156" s="63"/>
      <c r="S156" s="90" t="s">
        <v>216</v>
      </c>
      <c r="T156" s="92">
        <v>8513</v>
      </c>
      <c r="U156" s="61"/>
    </row>
    <row r="157" spans="1:21" ht="15.75" thickBot="1">
      <c r="A157" s="14"/>
      <c r="B157" s="168"/>
      <c r="C157" s="91"/>
      <c r="D157" s="93"/>
      <c r="E157" s="77"/>
      <c r="F157" s="63"/>
      <c r="G157" s="91"/>
      <c r="H157" s="93"/>
      <c r="I157" s="77"/>
      <c r="J157" s="63"/>
      <c r="K157" s="91"/>
      <c r="L157" s="93"/>
      <c r="M157" s="77"/>
      <c r="N157" s="63"/>
      <c r="O157" s="91"/>
      <c r="P157" s="95"/>
      <c r="Q157" s="91"/>
      <c r="R157" s="63"/>
      <c r="S157" s="91"/>
      <c r="T157" s="93"/>
      <c r="U157" s="77"/>
    </row>
    <row r="158" spans="1:21" ht="15.75" thickTop="1">
      <c r="A158" s="14"/>
      <c r="B158" s="32"/>
      <c r="C158" s="173"/>
      <c r="D158" s="173"/>
      <c r="E158" s="173"/>
      <c r="F158" s="32"/>
      <c r="G158" s="173"/>
      <c r="H158" s="173"/>
      <c r="I158" s="173"/>
      <c r="J158" s="32"/>
      <c r="K158" s="173"/>
      <c r="L158" s="173"/>
      <c r="M158" s="173"/>
      <c r="N158" s="32"/>
      <c r="O158" s="173"/>
      <c r="P158" s="173"/>
      <c r="Q158" s="173"/>
      <c r="R158" s="32"/>
      <c r="S158" s="173"/>
      <c r="T158" s="173"/>
      <c r="U158" s="173"/>
    </row>
    <row r="159" spans="1:21">
      <c r="A159" s="14"/>
      <c r="B159" s="18" t="s">
        <v>594</v>
      </c>
      <c r="C159" s="63"/>
      <c r="D159" s="63"/>
      <c r="E159" s="63"/>
      <c r="F159" s="19"/>
      <c r="G159" s="63"/>
      <c r="H159" s="63"/>
      <c r="I159" s="63"/>
      <c r="J159" s="19"/>
      <c r="K159" s="63"/>
      <c r="L159" s="63"/>
      <c r="M159" s="63"/>
      <c r="N159" s="19"/>
      <c r="O159" s="63"/>
      <c r="P159" s="63"/>
      <c r="Q159" s="63"/>
      <c r="R159" s="19"/>
      <c r="S159" s="63"/>
      <c r="T159" s="63"/>
      <c r="U159" s="63"/>
    </row>
    <row r="160" spans="1:21">
      <c r="A160" s="14"/>
      <c r="B160" s="20" t="s">
        <v>595</v>
      </c>
      <c r="C160" s="52"/>
      <c r="D160" s="52"/>
      <c r="E160" s="52"/>
      <c r="F160" s="32"/>
      <c r="G160" s="52"/>
      <c r="H160" s="52"/>
      <c r="I160" s="52"/>
      <c r="J160" s="32"/>
      <c r="K160" s="52"/>
      <c r="L160" s="52"/>
      <c r="M160" s="52"/>
      <c r="N160" s="32"/>
      <c r="O160" s="52"/>
      <c r="P160" s="52"/>
      <c r="Q160" s="52"/>
      <c r="R160" s="32"/>
      <c r="S160" s="52"/>
      <c r="T160" s="52"/>
      <c r="U160" s="52"/>
    </row>
    <row r="161" spans="1:21">
      <c r="A161" s="14"/>
      <c r="B161" s="142" t="s">
        <v>81</v>
      </c>
      <c r="C161" s="86">
        <v>94</v>
      </c>
      <c r="D161" s="86"/>
      <c r="E161" s="63"/>
      <c r="F161" s="63"/>
      <c r="G161" s="86" t="s">
        <v>217</v>
      </c>
      <c r="H161" s="86"/>
      <c r="I161" s="63"/>
      <c r="J161" s="63"/>
      <c r="K161" s="86">
        <v>78</v>
      </c>
      <c r="L161" s="86"/>
      <c r="M161" s="63"/>
      <c r="N161" s="63"/>
      <c r="O161" s="86" t="s">
        <v>217</v>
      </c>
      <c r="P161" s="86"/>
      <c r="Q161" s="63"/>
      <c r="R161" s="63"/>
      <c r="S161" s="86">
        <v>172</v>
      </c>
      <c r="T161" s="86"/>
      <c r="U161" s="63"/>
    </row>
    <row r="162" spans="1:21">
      <c r="A162" s="14"/>
      <c r="B162" s="142"/>
      <c r="C162" s="86"/>
      <c r="D162" s="86"/>
      <c r="E162" s="63"/>
      <c r="F162" s="63"/>
      <c r="G162" s="86"/>
      <c r="H162" s="86"/>
      <c r="I162" s="63"/>
      <c r="J162" s="63"/>
      <c r="K162" s="86"/>
      <c r="L162" s="86"/>
      <c r="M162" s="63"/>
      <c r="N162" s="63"/>
      <c r="O162" s="86"/>
      <c r="P162" s="86"/>
      <c r="Q162" s="63"/>
      <c r="R162" s="63"/>
      <c r="S162" s="86"/>
      <c r="T162" s="86"/>
      <c r="U162" s="63"/>
    </row>
    <row r="163" spans="1:21">
      <c r="A163" s="14"/>
      <c r="B163" s="141" t="s">
        <v>82</v>
      </c>
      <c r="C163" s="84">
        <v>237</v>
      </c>
      <c r="D163" s="84"/>
      <c r="E163" s="52"/>
      <c r="F163" s="52"/>
      <c r="G163" s="84" t="s">
        <v>217</v>
      </c>
      <c r="H163" s="84"/>
      <c r="I163" s="52"/>
      <c r="J163" s="52"/>
      <c r="K163" s="84">
        <v>405</v>
      </c>
      <c r="L163" s="84"/>
      <c r="M163" s="52"/>
      <c r="N163" s="52"/>
      <c r="O163" s="84" t="s">
        <v>217</v>
      </c>
      <c r="P163" s="84"/>
      <c r="Q163" s="52"/>
      <c r="R163" s="52"/>
      <c r="S163" s="84">
        <v>642</v>
      </c>
      <c r="T163" s="84"/>
      <c r="U163" s="52"/>
    </row>
    <row r="164" spans="1:21">
      <c r="A164" s="14"/>
      <c r="B164" s="141"/>
      <c r="C164" s="84"/>
      <c r="D164" s="84"/>
      <c r="E164" s="52"/>
      <c r="F164" s="52"/>
      <c r="G164" s="84"/>
      <c r="H164" s="84"/>
      <c r="I164" s="52"/>
      <c r="J164" s="52"/>
      <c r="K164" s="84"/>
      <c r="L164" s="84"/>
      <c r="M164" s="52"/>
      <c r="N164" s="52"/>
      <c r="O164" s="84"/>
      <c r="P164" s="84"/>
      <c r="Q164" s="52"/>
      <c r="R164" s="52"/>
      <c r="S164" s="84"/>
      <c r="T164" s="84"/>
      <c r="U164" s="52"/>
    </row>
    <row r="165" spans="1:21">
      <c r="A165" s="14"/>
      <c r="B165" s="142" t="s">
        <v>83</v>
      </c>
      <c r="C165" s="86">
        <v>78</v>
      </c>
      <c r="D165" s="86"/>
      <c r="E165" s="63"/>
      <c r="F165" s="63"/>
      <c r="G165" s="86" t="s">
        <v>217</v>
      </c>
      <c r="H165" s="86"/>
      <c r="I165" s="63"/>
      <c r="J165" s="63"/>
      <c r="K165" s="86">
        <v>98</v>
      </c>
      <c r="L165" s="86"/>
      <c r="M165" s="63"/>
      <c r="N165" s="63"/>
      <c r="O165" s="86" t="s">
        <v>217</v>
      </c>
      <c r="P165" s="86"/>
      <c r="Q165" s="63"/>
      <c r="R165" s="63"/>
      <c r="S165" s="86">
        <v>176</v>
      </c>
      <c r="T165" s="86"/>
      <c r="U165" s="63"/>
    </row>
    <row r="166" spans="1:21">
      <c r="A166" s="14"/>
      <c r="B166" s="142"/>
      <c r="C166" s="86"/>
      <c r="D166" s="86"/>
      <c r="E166" s="63"/>
      <c r="F166" s="63"/>
      <c r="G166" s="86"/>
      <c r="H166" s="86"/>
      <c r="I166" s="63"/>
      <c r="J166" s="63"/>
      <c r="K166" s="86"/>
      <c r="L166" s="86"/>
      <c r="M166" s="63"/>
      <c r="N166" s="63"/>
      <c r="O166" s="86"/>
      <c r="P166" s="86"/>
      <c r="Q166" s="63"/>
      <c r="R166" s="63"/>
      <c r="S166" s="86"/>
      <c r="T166" s="86"/>
      <c r="U166" s="63"/>
    </row>
    <row r="167" spans="1:21">
      <c r="A167" s="14"/>
      <c r="B167" s="141" t="s">
        <v>84</v>
      </c>
      <c r="C167" s="84">
        <v>204</v>
      </c>
      <c r="D167" s="84"/>
      <c r="E167" s="52"/>
      <c r="F167" s="52"/>
      <c r="G167" s="84">
        <v>32</v>
      </c>
      <c r="H167" s="84"/>
      <c r="I167" s="52"/>
      <c r="J167" s="52"/>
      <c r="K167" s="84">
        <v>352</v>
      </c>
      <c r="L167" s="84"/>
      <c r="M167" s="52"/>
      <c r="N167" s="52"/>
      <c r="O167" s="84" t="s">
        <v>217</v>
      </c>
      <c r="P167" s="84"/>
      <c r="Q167" s="52"/>
      <c r="R167" s="52"/>
      <c r="S167" s="84">
        <v>588</v>
      </c>
      <c r="T167" s="84"/>
      <c r="U167" s="52"/>
    </row>
    <row r="168" spans="1:21">
      <c r="A168" s="14"/>
      <c r="B168" s="141"/>
      <c r="C168" s="84"/>
      <c r="D168" s="84"/>
      <c r="E168" s="52"/>
      <c r="F168" s="52"/>
      <c r="G168" s="84"/>
      <c r="H168" s="84"/>
      <c r="I168" s="52"/>
      <c r="J168" s="52"/>
      <c r="K168" s="84"/>
      <c r="L168" s="84"/>
      <c r="M168" s="52"/>
      <c r="N168" s="52"/>
      <c r="O168" s="84"/>
      <c r="P168" s="84"/>
      <c r="Q168" s="52"/>
      <c r="R168" s="52"/>
      <c r="S168" s="84"/>
      <c r="T168" s="84"/>
      <c r="U168" s="52"/>
    </row>
    <row r="169" spans="1:21">
      <c r="A169" s="14"/>
      <c r="B169" s="142" t="s">
        <v>596</v>
      </c>
      <c r="C169" s="169">
        <v>1391</v>
      </c>
      <c r="D169" s="169"/>
      <c r="E169" s="63"/>
      <c r="F169" s="63"/>
      <c r="G169" s="86">
        <v>132</v>
      </c>
      <c r="H169" s="86"/>
      <c r="I169" s="63"/>
      <c r="J169" s="63"/>
      <c r="K169" s="86">
        <v>912</v>
      </c>
      <c r="L169" s="86"/>
      <c r="M169" s="63"/>
      <c r="N169" s="63"/>
      <c r="O169" s="86" t="s">
        <v>587</v>
      </c>
      <c r="P169" s="86"/>
      <c r="Q169" s="56" t="s">
        <v>219</v>
      </c>
      <c r="R169" s="63"/>
      <c r="S169" s="86" t="s">
        <v>217</v>
      </c>
      <c r="T169" s="86"/>
      <c r="U169" s="63"/>
    </row>
    <row r="170" spans="1:21">
      <c r="A170" s="14"/>
      <c r="B170" s="142"/>
      <c r="C170" s="169"/>
      <c r="D170" s="169"/>
      <c r="E170" s="63"/>
      <c r="F170" s="63"/>
      <c r="G170" s="86"/>
      <c r="H170" s="86"/>
      <c r="I170" s="63"/>
      <c r="J170" s="63"/>
      <c r="K170" s="86"/>
      <c r="L170" s="86"/>
      <c r="M170" s="63"/>
      <c r="N170" s="63"/>
      <c r="O170" s="86"/>
      <c r="P170" s="86"/>
      <c r="Q170" s="56"/>
      <c r="R170" s="63"/>
      <c r="S170" s="86"/>
      <c r="T170" s="86"/>
      <c r="U170" s="63"/>
    </row>
    <row r="171" spans="1:21">
      <c r="A171" s="14"/>
      <c r="B171" s="141" t="s">
        <v>85</v>
      </c>
      <c r="C171" s="84">
        <v>240</v>
      </c>
      <c r="D171" s="84"/>
      <c r="E171" s="52"/>
      <c r="F171" s="52"/>
      <c r="G171" s="84">
        <v>10</v>
      </c>
      <c r="H171" s="84"/>
      <c r="I171" s="52"/>
      <c r="J171" s="52"/>
      <c r="K171" s="84">
        <v>234</v>
      </c>
      <c r="L171" s="84"/>
      <c r="M171" s="52"/>
      <c r="N171" s="52"/>
      <c r="O171" s="84" t="s">
        <v>563</v>
      </c>
      <c r="P171" s="84"/>
      <c r="Q171" s="69" t="s">
        <v>219</v>
      </c>
      <c r="R171" s="52"/>
      <c r="S171" s="84">
        <v>446</v>
      </c>
      <c r="T171" s="84"/>
      <c r="U171" s="52"/>
    </row>
    <row r="172" spans="1:21" ht="15.75" thickBot="1">
      <c r="A172" s="14"/>
      <c r="B172" s="141"/>
      <c r="C172" s="88"/>
      <c r="D172" s="88"/>
      <c r="E172" s="73"/>
      <c r="F172" s="52"/>
      <c r="G172" s="88"/>
      <c r="H172" s="88"/>
      <c r="I172" s="73"/>
      <c r="J172" s="52"/>
      <c r="K172" s="88"/>
      <c r="L172" s="88"/>
      <c r="M172" s="73"/>
      <c r="N172" s="52"/>
      <c r="O172" s="88"/>
      <c r="P172" s="88"/>
      <c r="Q172" s="89"/>
      <c r="R172" s="52"/>
      <c r="S172" s="88"/>
      <c r="T172" s="88"/>
      <c r="U172" s="73"/>
    </row>
    <row r="173" spans="1:21">
      <c r="A173" s="14"/>
      <c r="B173" s="136" t="s">
        <v>86</v>
      </c>
      <c r="C173" s="92">
        <v>2244</v>
      </c>
      <c r="D173" s="92"/>
      <c r="E173" s="61"/>
      <c r="F173" s="63"/>
      <c r="G173" s="94">
        <v>174</v>
      </c>
      <c r="H173" s="94"/>
      <c r="I173" s="61"/>
      <c r="J173" s="63"/>
      <c r="K173" s="92">
        <v>2079</v>
      </c>
      <c r="L173" s="92"/>
      <c r="M173" s="61"/>
      <c r="N173" s="63"/>
      <c r="O173" s="94" t="s">
        <v>588</v>
      </c>
      <c r="P173" s="94"/>
      <c r="Q173" s="90" t="s">
        <v>219</v>
      </c>
      <c r="R173" s="63"/>
      <c r="S173" s="92">
        <v>2024</v>
      </c>
      <c r="T173" s="92"/>
      <c r="U173" s="61"/>
    </row>
    <row r="174" spans="1:21" ht="15.75" thickBot="1">
      <c r="A174" s="14"/>
      <c r="B174" s="136"/>
      <c r="C174" s="177"/>
      <c r="D174" s="177"/>
      <c r="E174" s="109"/>
      <c r="F174" s="63"/>
      <c r="G174" s="111"/>
      <c r="H174" s="111"/>
      <c r="I174" s="109"/>
      <c r="J174" s="63"/>
      <c r="K174" s="177"/>
      <c r="L174" s="177"/>
      <c r="M174" s="109"/>
      <c r="N174" s="63"/>
      <c r="O174" s="111"/>
      <c r="P174" s="111"/>
      <c r="Q174" s="110"/>
      <c r="R174" s="63"/>
      <c r="S174" s="177"/>
      <c r="T174" s="177"/>
      <c r="U174" s="109"/>
    </row>
    <row r="175" spans="1:21">
      <c r="A175" s="14"/>
      <c r="B175" s="135" t="s">
        <v>87</v>
      </c>
      <c r="C175" s="120">
        <v>3427</v>
      </c>
      <c r="D175" s="120"/>
      <c r="E175" s="113"/>
      <c r="F175" s="52"/>
      <c r="G175" s="140" t="s">
        <v>217</v>
      </c>
      <c r="H175" s="140"/>
      <c r="I175" s="113"/>
      <c r="J175" s="52"/>
      <c r="K175" s="140">
        <v>16</v>
      </c>
      <c r="L175" s="140"/>
      <c r="M175" s="113"/>
      <c r="N175" s="52"/>
      <c r="O175" s="140" t="s">
        <v>217</v>
      </c>
      <c r="P175" s="140"/>
      <c r="Q175" s="113"/>
      <c r="R175" s="52"/>
      <c r="S175" s="120">
        <v>3443</v>
      </c>
      <c r="T175" s="120"/>
      <c r="U175" s="113"/>
    </row>
    <row r="176" spans="1:21">
      <c r="A176" s="14"/>
      <c r="B176" s="135"/>
      <c r="C176" s="186"/>
      <c r="D176" s="186"/>
      <c r="E176" s="180"/>
      <c r="F176" s="52"/>
      <c r="G176" s="178"/>
      <c r="H176" s="178"/>
      <c r="I176" s="180"/>
      <c r="J176" s="52"/>
      <c r="K176" s="178"/>
      <c r="L176" s="178"/>
      <c r="M176" s="180"/>
      <c r="N176" s="52"/>
      <c r="O176" s="178"/>
      <c r="P176" s="178"/>
      <c r="Q176" s="180"/>
      <c r="R176" s="52"/>
      <c r="S176" s="186"/>
      <c r="T176" s="186"/>
      <c r="U176" s="180"/>
    </row>
    <row r="177" spans="1:21">
      <c r="A177" s="14"/>
      <c r="B177" s="136" t="s">
        <v>88</v>
      </c>
      <c r="C177" s="86">
        <v>395</v>
      </c>
      <c r="D177" s="86"/>
      <c r="E177" s="63"/>
      <c r="F177" s="63"/>
      <c r="G177" s="86" t="s">
        <v>217</v>
      </c>
      <c r="H177" s="86"/>
      <c r="I177" s="63"/>
      <c r="J177" s="63"/>
      <c r="K177" s="86">
        <v>281</v>
      </c>
      <c r="L177" s="86"/>
      <c r="M177" s="63"/>
      <c r="N177" s="63"/>
      <c r="O177" s="86" t="s">
        <v>217</v>
      </c>
      <c r="P177" s="86"/>
      <c r="Q177" s="63"/>
      <c r="R177" s="63"/>
      <c r="S177" s="86">
        <v>676</v>
      </c>
      <c r="T177" s="86"/>
      <c r="U177" s="63"/>
    </row>
    <row r="178" spans="1:21">
      <c r="A178" s="14"/>
      <c r="B178" s="136"/>
      <c r="C178" s="86"/>
      <c r="D178" s="86"/>
      <c r="E178" s="63"/>
      <c r="F178" s="63"/>
      <c r="G178" s="86"/>
      <c r="H178" s="86"/>
      <c r="I178" s="63"/>
      <c r="J178" s="63"/>
      <c r="K178" s="86"/>
      <c r="L178" s="86"/>
      <c r="M178" s="63"/>
      <c r="N178" s="63"/>
      <c r="O178" s="86"/>
      <c r="P178" s="86"/>
      <c r="Q178" s="63"/>
      <c r="R178" s="63"/>
      <c r="S178" s="86"/>
      <c r="T178" s="86"/>
      <c r="U178" s="63"/>
    </row>
    <row r="179" spans="1:21">
      <c r="A179" s="14"/>
      <c r="B179" s="135" t="s">
        <v>89</v>
      </c>
      <c r="C179" s="84">
        <v>24</v>
      </c>
      <c r="D179" s="84"/>
      <c r="E179" s="52"/>
      <c r="F179" s="52"/>
      <c r="G179" s="84" t="s">
        <v>217</v>
      </c>
      <c r="H179" s="84"/>
      <c r="I179" s="52"/>
      <c r="J179" s="52"/>
      <c r="K179" s="84">
        <v>150</v>
      </c>
      <c r="L179" s="84"/>
      <c r="M179" s="52"/>
      <c r="N179" s="52"/>
      <c r="O179" s="84" t="s">
        <v>217</v>
      </c>
      <c r="P179" s="84"/>
      <c r="Q179" s="52"/>
      <c r="R179" s="52"/>
      <c r="S179" s="84">
        <v>174</v>
      </c>
      <c r="T179" s="84"/>
      <c r="U179" s="52"/>
    </row>
    <row r="180" spans="1:21">
      <c r="A180" s="14"/>
      <c r="B180" s="135"/>
      <c r="C180" s="84"/>
      <c r="D180" s="84"/>
      <c r="E180" s="52"/>
      <c r="F180" s="52"/>
      <c r="G180" s="84"/>
      <c r="H180" s="84"/>
      <c r="I180" s="52"/>
      <c r="J180" s="52"/>
      <c r="K180" s="84"/>
      <c r="L180" s="84"/>
      <c r="M180" s="52"/>
      <c r="N180" s="52"/>
      <c r="O180" s="84"/>
      <c r="P180" s="84"/>
      <c r="Q180" s="52"/>
      <c r="R180" s="52"/>
      <c r="S180" s="84"/>
      <c r="T180" s="84"/>
      <c r="U180" s="52"/>
    </row>
    <row r="181" spans="1:21">
      <c r="A181" s="14"/>
      <c r="B181" s="136" t="s">
        <v>90</v>
      </c>
      <c r="C181" s="86">
        <v>3</v>
      </c>
      <c r="D181" s="86"/>
      <c r="E181" s="63"/>
      <c r="F181" s="63"/>
      <c r="G181" s="86">
        <v>9</v>
      </c>
      <c r="H181" s="86"/>
      <c r="I181" s="63"/>
      <c r="J181" s="63"/>
      <c r="K181" s="86">
        <v>163</v>
      </c>
      <c r="L181" s="86"/>
      <c r="M181" s="63"/>
      <c r="N181" s="63"/>
      <c r="O181" s="86" t="s">
        <v>217</v>
      </c>
      <c r="P181" s="86"/>
      <c r="Q181" s="63"/>
      <c r="R181" s="63"/>
      <c r="S181" s="86">
        <v>175</v>
      </c>
      <c r="T181" s="86"/>
      <c r="U181" s="63"/>
    </row>
    <row r="182" spans="1:21">
      <c r="A182" s="14"/>
      <c r="B182" s="136"/>
      <c r="C182" s="86"/>
      <c r="D182" s="86"/>
      <c r="E182" s="63"/>
      <c r="F182" s="63"/>
      <c r="G182" s="86"/>
      <c r="H182" s="86"/>
      <c r="I182" s="63"/>
      <c r="J182" s="63"/>
      <c r="K182" s="86"/>
      <c r="L182" s="86"/>
      <c r="M182" s="63"/>
      <c r="N182" s="63"/>
      <c r="O182" s="86"/>
      <c r="P182" s="86"/>
      <c r="Q182" s="63"/>
      <c r="R182" s="63"/>
      <c r="S182" s="86"/>
      <c r="T182" s="86"/>
      <c r="U182" s="63"/>
    </row>
    <row r="183" spans="1:21">
      <c r="A183" s="14"/>
      <c r="B183" s="135" t="s">
        <v>91</v>
      </c>
      <c r="C183" s="84">
        <v>37</v>
      </c>
      <c r="D183" s="84"/>
      <c r="E183" s="52"/>
      <c r="F183" s="52"/>
      <c r="G183" s="84" t="s">
        <v>217</v>
      </c>
      <c r="H183" s="84"/>
      <c r="I183" s="52"/>
      <c r="J183" s="52"/>
      <c r="K183" s="84" t="s">
        <v>217</v>
      </c>
      <c r="L183" s="84"/>
      <c r="M183" s="52"/>
      <c r="N183" s="52"/>
      <c r="O183" s="84" t="s">
        <v>217</v>
      </c>
      <c r="P183" s="84"/>
      <c r="Q183" s="52"/>
      <c r="R183" s="52"/>
      <c r="S183" s="84">
        <v>37</v>
      </c>
      <c r="T183" s="84"/>
      <c r="U183" s="52"/>
    </row>
    <row r="184" spans="1:21">
      <c r="A184" s="14"/>
      <c r="B184" s="135"/>
      <c r="C184" s="84"/>
      <c r="D184" s="84"/>
      <c r="E184" s="52"/>
      <c r="F184" s="52"/>
      <c r="G184" s="84"/>
      <c r="H184" s="84"/>
      <c r="I184" s="52"/>
      <c r="J184" s="52"/>
      <c r="K184" s="84"/>
      <c r="L184" s="84"/>
      <c r="M184" s="52"/>
      <c r="N184" s="52"/>
      <c r="O184" s="84"/>
      <c r="P184" s="84"/>
      <c r="Q184" s="52"/>
      <c r="R184" s="52"/>
      <c r="S184" s="84"/>
      <c r="T184" s="84"/>
      <c r="U184" s="52"/>
    </row>
    <row r="185" spans="1:21">
      <c r="A185" s="14"/>
      <c r="B185" s="136" t="s">
        <v>596</v>
      </c>
      <c r="C185" s="86">
        <v>17</v>
      </c>
      <c r="D185" s="86"/>
      <c r="E185" s="63"/>
      <c r="F185" s="63"/>
      <c r="G185" s="86">
        <v>37</v>
      </c>
      <c r="H185" s="86"/>
      <c r="I185" s="63"/>
      <c r="J185" s="63"/>
      <c r="K185" s="169">
        <v>1117</v>
      </c>
      <c r="L185" s="169"/>
      <c r="M185" s="63"/>
      <c r="N185" s="63"/>
      <c r="O185" s="86" t="s">
        <v>592</v>
      </c>
      <c r="P185" s="86"/>
      <c r="Q185" s="56" t="s">
        <v>219</v>
      </c>
      <c r="R185" s="63"/>
      <c r="S185" s="86" t="s">
        <v>217</v>
      </c>
      <c r="T185" s="86"/>
      <c r="U185" s="63"/>
    </row>
    <row r="186" spans="1:21">
      <c r="A186" s="14"/>
      <c r="B186" s="136"/>
      <c r="C186" s="86"/>
      <c r="D186" s="86"/>
      <c r="E186" s="63"/>
      <c r="F186" s="63"/>
      <c r="G186" s="86"/>
      <c r="H186" s="86"/>
      <c r="I186" s="63"/>
      <c r="J186" s="63"/>
      <c r="K186" s="169"/>
      <c r="L186" s="169"/>
      <c r="M186" s="63"/>
      <c r="N186" s="63"/>
      <c r="O186" s="86"/>
      <c r="P186" s="86"/>
      <c r="Q186" s="56"/>
      <c r="R186" s="63"/>
      <c r="S186" s="86"/>
      <c r="T186" s="86"/>
      <c r="U186" s="63"/>
    </row>
    <row r="187" spans="1:21">
      <c r="A187" s="14"/>
      <c r="B187" s="135" t="s">
        <v>92</v>
      </c>
      <c r="C187" s="84">
        <v>8</v>
      </c>
      <c r="D187" s="84"/>
      <c r="E187" s="52"/>
      <c r="F187" s="52"/>
      <c r="G187" s="84" t="s">
        <v>217</v>
      </c>
      <c r="H187" s="84"/>
      <c r="I187" s="52"/>
      <c r="J187" s="52"/>
      <c r="K187" s="84">
        <v>242</v>
      </c>
      <c r="L187" s="84"/>
      <c r="M187" s="52"/>
      <c r="N187" s="52"/>
      <c r="O187" s="84" t="s">
        <v>589</v>
      </c>
      <c r="P187" s="84"/>
      <c r="Q187" s="69" t="s">
        <v>219</v>
      </c>
      <c r="R187" s="52"/>
      <c r="S187" s="84">
        <v>64</v>
      </c>
      <c r="T187" s="84"/>
      <c r="U187" s="52"/>
    </row>
    <row r="188" spans="1:21" ht="15.75" thickBot="1">
      <c r="A188" s="14"/>
      <c r="B188" s="135"/>
      <c r="C188" s="88"/>
      <c r="D188" s="88"/>
      <c r="E188" s="73"/>
      <c r="F188" s="52"/>
      <c r="G188" s="88"/>
      <c r="H188" s="88"/>
      <c r="I188" s="73"/>
      <c r="J188" s="52"/>
      <c r="K188" s="88"/>
      <c r="L188" s="88"/>
      <c r="M188" s="73"/>
      <c r="N188" s="52"/>
      <c r="O188" s="88"/>
      <c r="P188" s="88"/>
      <c r="Q188" s="89"/>
      <c r="R188" s="52"/>
      <c r="S188" s="88"/>
      <c r="T188" s="88"/>
      <c r="U188" s="73"/>
    </row>
    <row r="189" spans="1:21">
      <c r="A189" s="14"/>
      <c r="B189" s="168" t="s">
        <v>93</v>
      </c>
      <c r="C189" s="92">
        <v>6155</v>
      </c>
      <c r="D189" s="92"/>
      <c r="E189" s="61"/>
      <c r="F189" s="63"/>
      <c r="G189" s="94">
        <v>220</v>
      </c>
      <c r="H189" s="94"/>
      <c r="I189" s="61"/>
      <c r="J189" s="63"/>
      <c r="K189" s="92">
        <v>4048</v>
      </c>
      <c r="L189" s="92"/>
      <c r="M189" s="61"/>
      <c r="N189" s="63"/>
      <c r="O189" s="94" t="s">
        <v>597</v>
      </c>
      <c r="P189" s="94"/>
      <c r="Q189" s="90" t="s">
        <v>219</v>
      </c>
      <c r="R189" s="63"/>
      <c r="S189" s="92">
        <v>6593</v>
      </c>
      <c r="T189" s="92"/>
      <c r="U189" s="61"/>
    </row>
    <row r="190" spans="1:21" ht="15.75" thickBot="1">
      <c r="A190" s="14"/>
      <c r="B190" s="168"/>
      <c r="C190" s="177"/>
      <c r="D190" s="177"/>
      <c r="E190" s="109"/>
      <c r="F190" s="63"/>
      <c r="G190" s="111"/>
      <c r="H190" s="111"/>
      <c r="I190" s="109"/>
      <c r="J190" s="63"/>
      <c r="K190" s="177"/>
      <c r="L190" s="177"/>
      <c r="M190" s="109"/>
      <c r="N190" s="63"/>
      <c r="O190" s="111"/>
      <c r="P190" s="111"/>
      <c r="Q190" s="110"/>
      <c r="R190" s="63"/>
      <c r="S190" s="177"/>
      <c r="T190" s="177"/>
      <c r="U190" s="109"/>
    </row>
    <row r="191" spans="1:21">
      <c r="A191" s="14"/>
      <c r="B191" s="135" t="s">
        <v>96</v>
      </c>
      <c r="C191" s="140" t="s">
        <v>217</v>
      </c>
      <c r="D191" s="140"/>
      <c r="E191" s="113"/>
      <c r="F191" s="52"/>
      <c r="G191" s="140" t="s">
        <v>217</v>
      </c>
      <c r="H191" s="140"/>
      <c r="I191" s="113"/>
      <c r="J191" s="52"/>
      <c r="K191" s="140">
        <v>14</v>
      </c>
      <c r="L191" s="140"/>
      <c r="M191" s="113"/>
      <c r="N191" s="52"/>
      <c r="O191" s="140" t="s">
        <v>217</v>
      </c>
      <c r="P191" s="140"/>
      <c r="Q191" s="113"/>
      <c r="R191" s="52"/>
      <c r="S191" s="140">
        <v>14</v>
      </c>
      <c r="T191" s="140"/>
      <c r="U191" s="113"/>
    </row>
    <row r="192" spans="1:21">
      <c r="A192" s="14"/>
      <c r="B192" s="135"/>
      <c r="C192" s="178"/>
      <c r="D192" s="178"/>
      <c r="E192" s="180"/>
      <c r="F192" s="52"/>
      <c r="G192" s="178"/>
      <c r="H192" s="178"/>
      <c r="I192" s="180"/>
      <c r="J192" s="52"/>
      <c r="K192" s="178"/>
      <c r="L192" s="178"/>
      <c r="M192" s="180"/>
      <c r="N192" s="52"/>
      <c r="O192" s="178"/>
      <c r="P192" s="178"/>
      <c r="Q192" s="180"/>
      <c r="R192" s="52"/>
      <c r="S192" s="178"/>
      <c r="T192" s="178"/>
      <c r="U192" s="180"/>
    </row>
    <row r="193" spans="1:21">
      <c r="A193" s="14"/>
      <c r="B193" s="168" t="s">
        <v>598</v>
      </c>
      <c r="C193" s="63"/>
      <c r="D193" s="63"/>
      <c r="E193" s="63"/>
      <c r="F193" s="63"/>
      <c r="G193" s="63"/>
      <c r="H193" s="63"/>
      <c r="I193" s="63"/>
      <c r="J193" s="63"/>
      <c r="K193" s="63"/>
      <c r="L193" s="63"/>
      <c r="M193" s="63"/>
      <c r="N193" s="63"/>
      <c r="O193" s="63"/>
      <c r="P193" s="63"/>
      <c r="Q193" s="63"/>
      <c r="R193" s="63"/>
      <c r="S193" s="63"/>
      <c r="T193" s="63"/>
      <c r="U193" s="63"/>
    </row>
    <row r="194" spans="1:21">
      <c r="A194" s="14"/>
      <c r="B194" s="168"/>
      <c r="C194" s="63"/>
      <c r="D194" s="63"/>
      <c r="E194" s="63"/>
      <c r="F194" s="63"/>
      <c r="G194" s="63"/>
      <c r="H194" s="63"/>
      <c r="I194" s="63"/>
      <c r="J194" s="63"/>
      <c r="K194" s="63"/>
      <c r="L194" s="63"/>
      <c r="M194" s="63"/>
      <c r="N194" s="63"/>
      <c r="O194" s="63"/>
      <c r="P194" s="63"/>
      <c r="Q194" s="63"/>
      <c r="R194" s="63"/>
      <c r="S194" s="63"/>
      <c r="T194" s="63"/>
      <c r="U194" s="63"/>
    </row>
    <row r="195" spans="1:21">
      <c r="A195" s="14"/>
      <c r="B195" s="167" t="s">
        <v>599</v>
      </c>
      <c r="C195" s="115">
        <v>1894</v>
      </c>
      <c r="D195" s="115"/>
      <c r="E195" s="52"/>
      <c r="F195" s="52"/>
      <c r="G195" s="115">
        <v>3144</v>
      </c>
      <c r="H195" s="115"/>
      <c r="I195" s="52"/>
      <c r="J195" s="52"/>
      <c r="K195" s="115">
        <v>2235</v>
      </c>
      <c r="L195" s="115"/>
      <c r="M195" s="52"/>
      <c r="N195" s="52"/>
      <c r="O195" s="84" t="s">
        <v>591</v>
      </c>
      <c r="P195" s="84"/>
      <c r="Q195" s="69" t="s">
        <v>219</v>
      </c>
      <c r="R195" s="52"/>
      <c r="S195" s="115">
        <v>1894</v>
      </c>
      <c r="T195" s="115"/>
      <c r="U195" s="52"/>
    </row>
    <row r="196" spans="1:21">
      <c r="A196" s="14"/>
      <c r="B196" s="167"/>
      <c r="C196" s="115"/>
      <c r="D196" s="115"/>
      <c r="E196" s="52"/>
      <c r="F196" s="52"/>
      <c r="G196" s="115"/>
      <c r="H196" s="115"/>
      <c r="I196" s="52"/>
      <c r="J196" s="52"/>
      <c r="K196" s="115"/>
      <c r="L196" s="115"/>
      <c r="M196" s="52"/>
      <c r="N196" s="52"/>
      <c r="O196" s="84"/>
      <c r="P196" s="84"/>
      <c r="Q196" s="69"/>
      <c r="R196" s="52"/>
      <c r="S196" s="115"/>
      <c r="T196" s="115"/>
      <c r="U196" s="52"/>
    </row>
    <row r="197" spans="1:21">
      <c r="A197" s="14"/>
      <c r="B197" s="136" t="s">
        <v>104</v>
      </c>
      <c r="C197" s="86" t="s">
        <v>217</v>
      </c>
      <c r="D197" s="86"/>
      <c r="E197" s="63"/>
      <c r="F197" s="63"/>
      <c r="G197" s="86" t="s">
        <v>217</v>
      </c>
      <c r="H197" s="86"/>
      <c r="I197" s="63"/>
      <c r="J197" s="63"/>
      <c r="K197" s="86">
        <v>12</v>
      </c>
      <c r="L197" s="86"/>
      <c r="M197" s="63"/>
      <c r="N197" s="63"/>
      <c r="O197" s="86" t="s">
        <v>217</v>
      </c>
      <c r="P197" s="86"/>
      <c r="Q197" s="63"/>
      <c r="R197" s="63"/>
      <c r="S197" s="86">
        <v>12</v>
      </c>
      <c r="T197" s="86"/>
      <c r="U197" s="63"/>
    </row>
    <row r="198" spans="1:21" ht="15.75" thickBot="1">
      <c r="A198" s="14"/>
      <c r="B198" s="136"/>
      <c r="C198" s="111"/>
      <c r="D198" s="111"/>
      <c r="E198" s="109"/>
      <c r="F198" s="63"/>
      <c r="G198" s="111"/>
      <c r="H198" s="111"/>
      <c r="I198" s="109"/>
      <c r="J198" s="63"/>
      <c r="K198" s="111"/>
      <c r="L198" s="111"/>
      <c r="M198" s="109"/>
      <c r="N198" s="63"/>
      <c r="O198" s="111"/>
      <c r="P198" s="111"/>
      <c r="Q198" s="109"/>
      <c r="R198" s="63"/>
      <c r="S198" s="111"/>
      <c r="T198" s="111"/>
      <c r="U198" s="109"/>
    </row>
    <row r="199" spans="1:21">
      <c r="A199" s="14"/>
      <c r="B199" s="167" t="s">
        <v>600</v>
      </c>
      <c r="C199" s="120">
        <v>1894</v>
      </c>
      <c r="D199" s="120"/>
      <c r="E199" s="113"/>
      <c r="F199" s="52"/>
      <c r="G199" s="120">
        <v>3144</v>
      </c>
      <c r="H199" s="120"/>
      <c r="I199" s="113"/>
      <c r="J199" s="52"/>
      <c r="K199" s="120">
        <v>2247</v>
      </c>
      <c r="L199" s="120"/>
      <c r="M199" s="113"/>
      <c r="N199" s="52"/>
      <c r="O199" s="140" t="s">
        <v>591</v>
      </c>
      <c r="P199" s="140"/>
      <c r="Q199" s="119" t="s">
        <v>219</v>
      </c>
      <c r="R199" s="52"/>
      <c r="S199" s="120">
        <v>1906</v>
      </c>
      <c r="T199" s="120"/>
      <c r="U199" s="113"/>
    </row>
    <row r="200" spans="1:21" ht="15.75" thickBot="1">
      <c r="A200" s="14"/>
      <c r="B200" s="167"/>
      <c r="C200" s="121"/>
      <c r="D200" s="121"/>
      <c r="E200" s="73"/>
      <c r="F200" s="52"/>
      <c r="G200" s="121"/>
      <c r="H200" s="121"/>
      <c r="I200" s="73"/>
      <c r="J200" s="52"/>
      <c r="K200" s="121"/>
      <c r="L200" s="121"/>
      <c r="M200" s="73"/>
      <c r="N200" s="52"/>
      <c r="O200" s="88"/>
      <c r="P200" s="88"/>
      <c r="Q200" s="89"/>
      <c r="R200" s="52"/>
      <c r="S200" s="121"/>
      <c r="T200" s="121"/>
      <c r="U200" s="73"/>
    </row>
    <row r="201" spans="1:21">
      <c r="A201" s="14"/>
      <c r="B201" s="168" t="s">
        <v>601</v>
      </c>
      <c r="C201" s="90" t="s">
        <v>216</v>
      </c>
      <c r="D201" s="92">
        <v>8049</v>
      </c>
      <c r="E201" s="61"/>
      <c r="F201" s="63"/>
      <c r="G201" s="90" t="s">
        <v>216</v>
      </c>
      <c r="H201" s="92">
        <v>3364</v>
      </c>
      <c r="I201" s="61"/>
      <c r="J201" s="63"/>
      <c r="K201" s="90" t="s">
        <v>216</v>
      </c>
      <c r="L201" s="92">
        <v>6309</v>
      </c>
      <c r="M201" s="61"/>
      <c r="N201" s="63"/>
      <c r="O201" s="90" t="s">
        <v>216</v>
      </c>
      <c r="P201" s="94" t="s">
        <v>593</v>
      </c>
      <c r="Q201" s="90" t="s">
        <v>219</v>
      </c>
      <c r="R201" s="63"/>
      <c r="S201" s="90" t="s">
        <v>216</v>
      </c>
      <c r="T201" s="92">
        <v>8513</v>
      </c>
      <c r="U201" s="61"/>
    </row>
    <row r="202" spans="1:21" ht="15.75" thickBot="1">
      <c r="A202" s="14"/>
      <c r="B202" s="168"/>
      <c r="C202" s="91"/>
      <c r="D202" s="93"/>
      <c r="E202" s="77"/>
      <c r="F202" s="63"/>
      <c r="G202" s="91"/>
      <c r="H202" s="93"/>
      <c r="I202" s="77"/>
      <c r="J202" s="63"/>
      <c r="K202" s="91"/>
      <c r="L202" s="93"/>
      <c r="M202" s="77"/>
      <c r="N202" s="63"/>
      <c r="O202" s="91"/>
      <c r="P202" s="95"/>
      <c r="Q202" s="91"/>
      <c r="R202" s="63"/>
      <c r="S202" s="91"/>
      <c r="T202" s="93"/>
      <c r="U202" s="77"/>
    </row>
    <row r="203" spans="1:21" ht="15.75" thickTop="1">
      <c r="A203" s="14"/>
      <c r="B203" s="26"/>
      <c r="C203" s="26"/>
      <c r="D203" s="26"/>
      <c r="E203" s="26"/>
      <c r="F203" s="26"/>
      <c r="G203" s="26"/>
      <c r="H203" s="26"/>
      <c r="I203" s="26"/>
      <c r="J203" s="26"/>
      <c r="K203" s="26"/>
      <c r="L203" s="26"/>
      <c r="M203" s="26"/>
      <c r="N203" s="26"/>
      <c r="O203" s="26"/>
      <c r="P203" s="26"/>
      <c r="Q203" s="26"/>
      <c r="R203" s="26"/>
      <c r="S203" s="26"/>
      <c r="T203" s="26"/>
      <c r="U203" s="26"/>
    </row>
    <row r="204" spans="1:21">
      <c r="A204" s="14"/>
      <c r="B204" s="15"/>
      <c r="C204" s="15"/>
      <c r="D204" s="15"/>
      <c r="E204" s="15"/>
      <c r="F204" s="15"/>
      <c r="G204" s="15"/>
      <c r="H204" s="15"/>
      <c r="I204" s="15"/>
      <c r="J204" s="15"/>
      <c r="K204" s="15"/>
      <c r="L204" s="15"/>
      <c r="M204" s="15"/>
      <c r="N204" s="15"/>
      <c r="O204" s="15"/>
      <c r="P204" s="15"/>
      <c r="Q204" s="15"/>
      <c r="R204" s="15"/>
      <c r="S204" s="15"/>
      <c r="T204" s="15"/>
      <c r="U204" s="15"/>
    </row>
    <row r="205" spans="1:21">
      <c r="A205" s="14"/>
      <c r="B205" s="176" t="s">
        <v>584</v>
      </c>
      <c r="C205" s="176"/>
      <c r="D205" s="176"/>
      <c r="E205" s="176"/>
      <c r="F205" s="176"/>
      <c r="G205" s="176"/>
      <c r="H205" s="176"/>
      <c r="I205" s="176"/>
      <c r="J205" s="176"/>
      <c r="K205" s="176"/>
      <c r="L205" s="176"/>
      <c r="M205" s="176"/>
      <c r="N205" s="176"/>
      <c r="O205" s="176"/>
      <c r="P205" s="176"/>
      <c r="Q205" s="176"/>
      <c r="R205" s="176"/>
      <c r="S205" s="176"/>
      <c r="T205" s="176"/>
      <c r="U205" s="176"/>
    </row>
    <row r="206" spans="1:21">
      <c r="A206" s="14"/>
      <c r="B206" s="185">
        <v>42004</v>
      </c>
      <c r="C206" s="185"/>
      <c r="D206" s="185"/>
      <c r="E206" s="185"/>
      <c r="F206" s="185"/>
      <c r="G206" s="185"/>
      <c r="H206" s="185"/>
      <c r="I206" s="185"/>
      <c r="J206" s="185"/>
      <c r="K206" s="185"/>
      <c r="L206" s="185"/>
      <c r="M206" s="185"/>
      <c r="N206" s="185"/>
      <c r="O206" s="185"/>
      <c r="P206" s="185"/>
      <c r="Q206" s="185"/>
      <c r="R206" s="185"/>
      <c r="S206" s="185"/>
      <c r="T206" s="185"/>
      <c r="U206" s="185"/>
    </row>
    <row r="207" spans="1:21">
      <c r="A207" s="14"/>
      <c r="B207" s="32"/>
      <c r="C207" s="52"/>
      <c r="D207" s="52"/>
      <c r="E207" s="52"/>
      <c r="F207" s="32"/>
      <c r="G207" s="52"/>
      <c r="H207" s="52"/>
      <c r="I207" s="52"/>
      <c r="J207" s="32"/>
      <c r="K207" s="52"/>
      <c r="L207" s="52"/>
      <c r="M207" s="52"/>
      <c r="N207" s="32"/>
      <c r="O207" s="52"/>
      <c r="P207" s="52"/>
      <c r="Q207" s="52"/>
      <c r="R207" s="32"/>
      <c r="S207" s="52"/>
      <c r="T207" s="52"/>
      <c r="U207" s="52"/>
    </row>
    <row r="208" spans="1:21" ht="15.75" thickBot="1">
      <c r="A208" s="14"/>
      <c r="B208" s="16" t="s">
        <v>551</v>
      </c>
      <c r="C208" s="53" t="s">
        <v>552</v>
      </c>
      <c r="D208" s="53"/>
      <c r="E208" s="53"/>
      <c r="F208" s="32"/>
      <c r="G208" s="53" t="s">
        <v>553</v>
      </c>
      <c r="H208" s="53"/>
      <c r="I208" s="53"/>
      <c r="J208" s="32"/>
      <c r="K208" s="53" t="s">
        <v>554</v>
      </c>
      <c r="L208" s="53"/>
      <c r="M208" s="53"/>
      <c r="N208" s="32"/>
      <c r="O208" s="53" t="s">
        <v>555</v>
      </c>
      <c r="P208" s="53"/>
      <c r="Q208" s="53"/>
      <c r="R208" s="32"/>
      <c r="S208" s="53" t="s">
        <v>556</v>
      </c>
      <c r="T208" s="53"/>
      <c r="U208" s="53"/>
    </row>
    <row r="209" spans="1:21">
      <c r="A209" s="14"/>
      <c r="B209" s="18" t="s">
        <v>67</v>
      </c>
      <c r="C209" s="61"/>
      <c r="D209" s="61"/>
      <c r="E209" s="61"/>
      <c r="F209" s="19"/>
      <c r="G209" s="61"/>
      <c r="H209" s="61"/>
      <c r="I209" s="61"/>
      <c r="J209" s="19"/>
      <c r="K209" s="61"/>
      <c r="L209" s="61"/>
      <c r="M209" s="61"/>
      <c r="N209" s="19"/>
      <c r="O209" s="61"/>
      <c r="P209" s="61"/>
      <c r="Q209" s="61"/>
      <c r="R209" s="19"/>
      <c r="S209" s="61"/>
      <c r="T209" s="61"/>
      <c r="U209" s="61"/>
    </row>
    <row r="210" spans="1:21">
      <c r="A210" s="14"/>
      <c r="B210" s="20" t="s">
        <v>585</v>
      </c>
      <c r="C210" s="52"/>
      <c r="D210" s="52"/>
      <c r="E210" s="52"/>
      <c r="F210" s="32"/>
      <c r="G210" s="52"/>
      <c r="H210" s="52"/>
      <c r="I210" s="52"/>
      <c r="J210" s="32"/>
      <c r="K210" s="52"/>
      <c r="L210" s="52"/>
      <c r="M210" s="52"/>
      <c r="N210" s="32"/>
      <c r="O210" s="52"/>
      <c r="P210" s="52"/>
      <c r="Q210" s="52"/>
      <c r="R210" s="32"/>
      <c r="S210" s="52"/>
      <c r="T210" s="52"/>
      <c r="U210" s="52"/>
    </row>
    <row r="211" spans="1:21">
      <c r="A211" s="14"/>
      <c r="B211" s="142" t="s">
        <v>68</v>
      </c>
      <c r="C211" s="86">
        <v>40</v>
      </c>
      <c r="D211" s="86"/>
      <c r="E211" s="63"/>
      <c r="F211" s="63"/>
      <c r="G211" s="86">
        <v>9</v>
      </c>
      <c r="H211" s="86"/>
      <c r="I211" s="63"/>
      <c r="J211" s="63"/>
      <c r="K211" s="86">
        <v>462</v>
      </c>
      <c r="L211" s="86"/>
      <c r="M211" s="63"/>
      <c r="N211" s="63"/>
      <c r="O211" s="86" t="s">
        <v>217</v>
      </c>
      <c r="P211" s="86"/>
      <c r="Q211" s="63"/>
      <c r="R211" s="63"/>
      <c r="S211" s="86">
        <v>511</v>
      </c>
      <c r="T211" s="86"/>
      <c r="U211" s="63"/>
    </row>
    <row r="212" spans="1:21">
      <c r="A212" s="14"/>
      <c r="B212" s="142"/>
      <c r="C212" s="86"/>
      <c r="D212" s="86"/>
      <c r="E212" s="63"/>
      <c r="F212" s="63"/>
      <c r="G212" s="86"/>
      <c r="H212" s="86"/>
      <c r="I212" s="63"/>
      <c r="J212" s="63"/>
      <c r="K212" s="86"/>
      <c r="L212" s="86"/>
      <c r="M212" s="63"/>
      <c r="N212" s="63"/>
      <c r="O212" s="86"/>
      <c r="P212" s="86"/>
      <c r="Q212" s="63"/>
      <c r="R212" s="63"/>
      <c r="S212" s="86"/>
      <c r="T212" s="86"/>
      <c r="U212" s="63"/>
    </row>
    <row r="213" spans="1:21">
      <c r="A213" s="14"/>
      <c r="B213" s="141" t="s">
        <v>69</v>
      </c>
      <c r="C213" s="84">
        <v>69</v>
      </c>
      <c r="D213" s="84"/>
      <c r="E213" s="52"/>
      <c r="F213" s="52"/>
      <c r="G213" s="84">
        <v>19</v>
      </c>
      <c r="H213" s="84"/>
      <c r="I213" s="52"/>
      <c r="J213" s="52"/>
      <c r="K213" s="115">
        <v>1316</v>
      </c>
      <c r="L213" s="115"/>
      <c r="M213" s="52"/>
      <c r="N213" s="52"/>
      <c r="O213" s="84" t="s">
        <v>217</v>
      </c>
      <c r="P213" s="84"/>
      <c r="Q213" s="52"/>
      <c r="R213" s="52"/>
      <c r="S213" s="115">
        <v>1404</v>
      </c>
      <c r="T213" s="115"/>
      <c r="U213" s="52"/>
    </row>
    <row r="214" spans="1:21">
      <c r="A214" s="14"/>
      <c r="B214" s="141"/>
      <c r="C214" s="84"/>
      <c r="D214" s="84"/>
      <c r="E214" s="52"/>
      <c r="F214" s="52"/>
      <c r="G214" s="84"/>
      <c r="H214" s="84"/>
      <c r="I214" s="52"/>
      <c r="J214" s="52"/>
      <c r="K214" s="115"/>
      <c r="L214" s="115"/>
      <c r="M214" s="52"/>
      <c r="N214" s="52"/>
      <c r="O214" s="84"/>
      <c r="P214" s="84"/>
      <c r="Q214" s="52"/>
      <c r="R214" s="52"/>
      <c r="S214" s="115"/>
      <c r="T214" s="115"/>
      <c r="U214" s="52"/>
    </row>
    <row r="215" spans="1:21">
      <c r="A215" s="14"/>
      <c r="B215" s="142" t="s">
        <v>70</v>
      </c>
      <c r="C215" s="86">
        <v>242</v>
      </c>
      <c r="D215" s="86"/>
      <c r="E215" s="63"/>
      <c r="F215" s="63"/>
      <c r="G215" s="86">
        <v>6</v>
      </c>
      <c r="H215" s="86"/>
      <c r="I215" s="63"/>
      <c r="J215" s="63"/>
      <c r="K215" s="86">
        <v>421</v>
      </c>
      <c r="L215" s="86"/>
      <c r="M215" s="63"/>
      <c r="N215" s="63"/>
      <c r="O215" s="86" t="s">
        <v>217</v>
      </c>
      <c r="P215" s="86"/>
      <c r="Q215" s="63"/>
      <c r="R215" s="63"/>
      <c r="S215" s="86">
        <v>669</v>
      </c>
      <c r="T215" s="86"/>
      <c r="U215" s="63"/>
    </row>
    <row r="216" spans="1:21">
      <c r="A216" s="14"/>
      <c r="B216" s="142"/>
      <c r="C216" s="86"/>
      <c r="D216" s="86"/>
      <c r="E216" s="63"/>
      <c r="F216" s="63"/>
      <c r="G216" s="86"/>
      <c r="H216" s="86"/>
      <c r="I216" s="63"/>
      <c r="J216" s="63"/>
      <c r="K216" s="86"/>
      <c r="L216" s="86"/>
      <c r="M216" s="63"/>
      <c r="N216" s="63"/>
      <c r="O216" s="86"/>
      <c r="P216" s="86"/>
      <c r="Q216" s="63"/>
      <c r="R216" s="63"/>
      <c r="S216" s="86"/>
      <c r="T216" s="86"/>
      <c r="U216" s="63"/>
    </row>
    <row r="217" spans="1:21">
      <c r="A217" s="14"/>
      <c r="B217" s="141" t="s">
        <v>586</v>
      </c>
      <c r="C217" s="84">
        <v>626</v>
      </c>
      <c r="D217" s="84"/>
      <c r="E217" s="52"/>
      <c r="F217" s="52"/>
      <c r="G217" s="115">
        <v>1228</v>
      </c>
      <c r="H217" s="115"/>
      <c r="I217" s="52"/>
      <c r="J217" s="52"/>
      <c r="K217" s="84">
        <v>476</v>
      </c>
      <c r="L217" s="84"/>
      <c r="M217" s="52"/>
      <c r="N217" s="52"/>
      <c r="O217" s="84" t="s">
        <v>602</v>
      </c>
      <c r="P217" s="84"/>
      <c r="Q217" s="69" t="s">
        <v>219</v>
      </c>
      <c r="R217" s="52"/>
      <c r="S217" s="84" t="s">
        <v>217</v>
      </c>
      <c r="T217" s="84"/>
      <c r="U217" s="52"/>
    </row>
    <row r="218" spans="1:21">
      <c r="A218" s="14"/>
      <c r="B218" s="141"/>
      <c r="C218" s="84"/>
      <c r="D218" s="84"/>
      <c r="E218" s="52"/>
      <c r="F218" s="52"/>
      <c r="G218" s="115"/>
      <c r="H218" s="115"/>
      <c r="I218" s="52"/>
      <c r="J218" s="52"/>
      <c r="K218" s="84"/>
      <c r="L218" s="84"/>
      <c r="M218" s="52"/>
      <c r="N218" s="52"/>
      <c r="O218" s="84"/>
      <c r="P218" s="84"/>
      <c r="Q218" s="69"/>
      <c r="R218" s="52"/>
      <c r="S218" s="84"/>
      <c r="T218" s="84"/>
      <c r="U218" s="52"/>
    </row>
    <row r="219" spans="1:21">
      <c r="A219" s="14"/>
      <c r="B219" s="142" t="s">
        <v>71</v>
      </c>
      <c r="C219" s="86">
        <v>294</v>
      </c>
      <c r="D219" s="86"/>
      <c r="E219" s="63"/>
      <c r="F219" s="63"/>
      <c r="G219" s="86">
        <v>28</v>
      </c>
      <c r="H219" s="86"/>
      <c r="I219" s="63"/>
      <c r="J219" s="63"/>
      <c r="K219" s="86">
        <v>280</v>
      </c>
      <c r="L219" s="86"/>
      <c r="M219" s="63"/>
      <c r="N219" s="63"/>
      <c r="O219" s="86" t="s">
        <v>603</v>
      </c>
      <c r="P219" s="86"/>
      <c r="Q219" s="56" t="s">
        <v>219</v>
      </c>
      <c r="R219" s="63"/>
      <c r="S219" s="86">
        <v>504</v>
      </c>
      <c r="T219" s="86"/>
      <c r="U219" s="63"/>
    </row>
    <row r="220" spans="1:21" ht="15.75" thickBot="1">
      <c r="A220" s="14"/>
      <c r="B220" s="142"/>
      <c r="C220" s="111"/>
      <c r="D220" s="111"/>
      <c r="E220" s="109"/>
      <c r="F220" s="63"/>
      <c r="G220" s="111"/>
      <c r="H220" s="111"/>
      <c r="I220" s="109"/>
      <c r="J220" s="63"/>
      <c r="K220" s="111"/>
      <c r="L220" s="111"/>
      <c r="M220" s="109"/>
      <c r="N220" s="63"/>
      <c r="O220" s="111"/>
      <c r="P220" s="111"/>
      <c r="Q220" s="110"/>
      <c r="R220" s="63"/>
      <c r="S220" s="111"/>
      <c r="T220" s="111"/>
      <c r="U220" s="109"/>
    </row>
    <row r="221" spans="1:21">
      <c r="A221" s="14"/>
      <c r="B221" s="135" t="s">
        <v>72</v>
      </c>
      <c r="C221" s="120">
        <v>1271</v>
      </c>
      <c r="D221" s="120"/>
      <c r="E221" s="113"/>
      <c r="F221" s="52"/>
      <c r="G221" s="120">
        <v>1290</v>
      </c>
      <c r="H221" s="120"/>
      <c r="I221" s="113"/>
      <c r="J221" s="52"/>
      <c r="K221" s="120">
        <v>2955</v>
      </c>
      <c r="L221" s="120"/>
      <c r="M221" s="113"/>
      <c r="N221" s="52"/>
      <c r="O221" s="140" t="s">
        <v>604</v>
      </c>
      <c r="P221" s="140"/>
      <c r="Q221" s="119" t="s">
        <v>219</v>
      </c>
      <c r="R221" s="52"/>
      <c r="S221" s="120">
        <v>3088</v>
      </c>
      <c r="T221" s="120"/>
      <c r="U221" s="113"/>
    </row>
    <row r="222" spans="1:21" ht="15.75" thickBot="1">
      <c r="A222" s="14"/>
      <c r="B222" s="135"/>
      <c r="C222" s="121"/>
      <c r="D222" s="121"/>
      <c r="E222" s="73"/>
      <c r="F222" s="52"/>
      <c r="G222" s="121"/>
      <c r="H222" s="121"/>
      <c r="I222" s="73"/>
      <c r="J222" s="52"/>
      <c r="K222" s="121"/>
      <c r="L222" s="121"/>
      <c r="M222" s="73"/>
      <c r="N222" s="52"/>
      <c r="O222" s="88"/>
      <c r="P222" s="88"/>
      <c r="Q222" s="89"/>
      <c r="R222" s="52"/>
      <c r="S222" s="121"/>
      <c r="T222" s="121"/>
      <c r="U222" s="73"/>
    </row>
    <row r="223" spans="1:21">
      <c r="A223" s="14"/>
      <c r="B223" s="136" t="s">
        <v>73</v>
      </c>
      <c r="C223" s="94">
        <v>161</v>
      </c>
      <c r="D223" s="94"/>
      <c r="E223" s="61"/>
      <c r="F223" s="63"/>
      <c r="G223" s="94">
        <v>1</v>
      </c>
      <c r="H223" s="94"/>
      <c r="I223" s="61"/>
      <c r="J223" s="63"/>
      <c r="K223" s="94">
        <v>234</v>
      </c>
      <c r="L223" s="94"/>
      <c r="M223" s="61"/>
      <c r="N223" s="63"/>
      <c r="O223" s="94" t="s">
        <v>217</v>
      </c>
      <c r="P223" s="94"/>
      <c r="Q223" s="61"/>
      <c r="R223" s="63"/>
      <c r="S223" s="94">
        <v>396</v>
      </c>
      <c r="T223" s="94"/>
      <c r="U223" s="61"/>
    </row>
    <row r="224" spans="1:21">
      <c r="A224" s="14"/>
      <c r="B224" s="136"/>
      <c r="C224" s="86"/>
      <c r="D224" s="86"/>
      <c r="E224" s="63"/>
      <c r="F224" s="63"/>
      <c r="G224" s="86"/>
      <c r="H224" s="86"/>
      <c r="I224" s="63"/>
      <c r="J224" s="63"/>
      <c r="K224" s="86"/>
      <c r="L224" s="86"/>
      <c r="M224" s="63"/>
      <c r="N224" s="63"/>
      <c r="O224" s="86"/>
      <c r="P224" s="86"/>
      <c r="Q224" s="63"/>
      <c r="R224" s="63"/>
      <c r="S224" s="86"/>
      <c r="T224" s="86"/>
      <c r="U224" s="63"/>
    </row>
    <row r="225" spans="1:21">
      <c r="A225" s="14"/>
      <c r="B225" s="135" t="s">
        <v>74</v>
      </c>
      <c r="C225" s="84">
        <v>878</v>
      </c>
      <c r="D225" s="84"/>
      <c r="E225" s="52"/>
      <c r="F225" s="52"/>
      <c r="G225" s="84" t="s">
        <v>217</v>
      </c>
      <c r="H225" s="84"/>
      <c r="I225" s="52"/>
      <c r="J225" s="52"/>
      <c r="K225" s="115">
        <v>1882</v>
      </c>
      <c r="L225" s="115"/>
      <c r="M225" s="52"/>
      <c r="N225" s="52"/>
      <c r="O225" s="84" t="s">
        <v>217</v>
      </c>
      <c r="P225" s="84"/>
      <c r="Q225" s="52"/>
      <c r="R225" s="52"/>
      <c r="S225" s="115">
        <v>2760</v>
      </c>
      <c r="T225" s="115"/>
      <c r="U225" s="52"/>
    </row>
    <row r="226" spans="1:21">
      <c r="A226" s="14"/>
      <c r="B226" s="135"/>
      <c r="C226" s="84"/>
      <c r="D226" s="84"/>
      <c r="E226" s="52"/>
      <c r="F226" s="52"/>
      <c r="G226" s="84"/>
      <c r="H226" s="84"/>
      <c r="I226" s="52"/>
      <c r="J226" s="52"/>
      <c r="K226" s="115"/>
      <c r="L226" s="115"/>
      <c r="M226" s="52"/>
      <c r="N226" s="52"/>
      <c r="O226" s="84"/>
      <c r="P226" s="84"/>
      <c r="Q226" s="52"/>
      <c r="R226" s="52"/>
      <c r="S226" s="115"/>
      <c r="T226" s="115"/>
      <c r="U226" s="52"/>
    </row>
    <row r="227" spans="1:21">
      <c r="A227" s="14"/>
      <c r="B227" s="136" t="s">
        <v>75</v>
      </c>
      <c r="C227" s="86">
        <v>196</v>
      </c>
      <c r="D227" s="86"/>
      <c r="E227" s="63"/>
      <c r="F227" s="63"/>
      <c r="G227" s="86" t="s">
        <v>217</v>
      </c>
      <c r="H227" s="86"/>
      <c r="I227" s="63"/>
      <c r="J227" s="63"/>
      <c r="K227" s="86">
        <v>730</v>
      </c>
      <c r="L227" s="86"/>
      <c r="M227" s="63"/>
      <c r="N227" s="63"/>
      <c r="O227" s="86" t="s">
        <v>217</v>
      </c>
      <c r="P227" s="86"/>
      <c r="Q227" s="63"/>
      <c r="R227" s="63"/>
      <c r="S227" s="86">
        <v>926</v>
      </c>
      <c r="T227" s="86"/>
      <c r="U227" s="63"/>
    </row>
    <row r="228" spans="1:21">
      <c r="A228" s="14"/>
      <c r="B228" s="136"/>
      <c r="C228" s="86"/>
      <c r="D228" s="86"/>
      <c r="E228" s="63"/>
      <c r="F228" s="63"/>
      <c r="G228" s="86"/>
      <c r="H228" s="86"/>
      <c r="I228" s="63"/>
      <c r="J228" s="63"/>
      <c r="K228" s="86"/>
      <c r="L228" s="86"/>
      <c r="M228" s="63"/>
      <c r="N228" s="63"/>
      <c r="O228" s="86"/>
      <c r="P228" s="86"/>
      <c r="Q228" s="63"/>
      <c r="R228" s="63"/>
      <c r="S228" s="86"/>
      <c r="T228" s="86"/>
      <c r="U228" s="63"/>
    </row>
    <row r="229" spans="1:21">
      <c r="A229" s="14"/>
      <c r="B229" s="135" t="s">
        <v>76</v>
      </c>
      <c r="C229" s="84" t="s">
        <v>217</v>
      </c>
      <c r="D229" s="84"/>
      <c r="E229" s="52"/>
      <c r="F229" s="52"/>
      <c r="G229" s="84" t="s">
        <v>217</v>
      </c>
      <c r="H229" s="84"/>
      <c r="I229" s="52"/>
      <c r="J229" s="52"/>
      <c r="K229" s="84">
        <v>551</v>
      </c>
      <c r="L229" s="84"/>
      <c r="M229" s="52"/>
      <c r="N229" s="52"/>
      <c r="O229" s="84" t="s">
        <v>217</v>
      </c>
      <c r="P229" s="84"/>
      <c r="Q229" s="52"/>
      <c r="R229" s="52"/>
      <c r="S229" s="84">
        <v>551</v>
      </c>
      <c r="T229" s="84"/>
      <c r="U229" s="52"/>
    </row>
    <row r="230" spans="1:21">
      <c r="A230" s="14"/>
      <c r="B230" s="135"/>
      <c r="C230" s="84"/>
      <c r="D230" s="84"/>
      <c r="E230" s="52"/>
      <c r="F230" s="52"/>
      <c r="G230" s="84"/>
      <c r="H230" s="84"/>
      <c r="I230" s="52"/>
      <c r="J230" s="52"/>
      <c r="K230" s="84"/>
      <c r="L230" s="84"/>
      <c r="M230" s="52"/>
      <c r="N230" s="52"/>
      <c r="O230" s="84"/>
      <c r="P230" s="84"/>
      <c r="Q230" s="52"/>
      <c r="R230" s="52"/>
      <c r="S230" s="84"/>
      <c r="T230" s="84"/>
      <c r="U230" s="52"/>
    </row>
    <row r="231" spans="1:21">
      <c r="A231" s="14"/>
      <c r="B231" s="136" t="s">
        <v>77</v>
      </c>
      <c r="C231" s="86">
        <v>363</v>
      </c>
      <c r="D231" s="86"/>
      <c r="E231" s="63"/>
      <c r="F231" s="63"/>
      <c r="G231" s="86">
        <v>128</v>
      </c>
      <c r="H231" s="86"/>
      <c r="I231" s="63"/>
      <c r="J231" s="63"/>
      <c r="K231" s="86">
        <v>43</v>
      </c>
      <c r="L231" s="86"/>
      <c r="M231" s="63"/>
      <c r="N231" s="63"/>
      <c r="O231" s="86" t="s">
        <v>605</v>
      </c>
      <c r="P231" s="86"/>
      <c r="Q231" s="56" t="s">
        <v>219</v>
      </c>
      <c r="R231" s="63"/>
      <c r="S231" s="86">
        <v>349</v>
      </c>
      <c r="T231" s="86"/>
      <c r="U231" s="63"/>
    </row>
    <row r="232" spans="1:21">
      <c r="A232" s="14"/>
      <c r="B232" s="136"/>
      <c r="C232" s="86"/>
      <c r="D232" s="86"/>
      <c r="E232" s="63"/>
      <c r="F232" s="63"/>
      <c r="G232" s="86"/>
      <c r="H232" s="86"/>
      <c r="I232" s="63"/>
      <c r="J232" s="63"/>
      <c r="K232" s="86"/>
      <c r="L232" s="86"/>
      <c r="M232" s="63"/>
      <c r="N232" s="63"/>
      <c r="O232" s="86"/>
      <c r="P232" s="86"/>
      <c r="Q232" s="56"/>
      <c r="R232" s="63"/>
      <c r="S232" s="86"/>
      <c r="T232" s="86"/>
      <c r="U232" s="63"/>
    </row>
    <row r="233" spans="1:21">
      <c r="A233" s="14"/>
      <c r="B233" s="135" t="s">
        <v>590</v>
      </c>
      <c r="C233" s="115">
        <v>3519</v>
      </c>
      <c r="D233" s="115"/>
      <c r="E233" s="52"/>
      <c r="F233" s="52"/>
      <c r="G233" s="115">
        <v>1771</v>
      </c>
      <c r="H233" s="115"/>
      <c r="I233" s="52"/>
      <c r="J233" s="52"/>
      <c r="K233" s="84" t="s">
        <v>217</v>
      </c>
      <c r="L233" s="84"/>
      <c r="M233" s="52"/>
      <c r="N233" s="52"/>
      <c r="O233" s="84" t="s">
        <v>606</v>
      </c>
      <c r="P233" s="84"/>
      <c r="Q233" s="69" t="s">
        <v>219</v>
      </c>
      <c r="R233" s="52"/>
      <c r="S233" s="84" t="s">
        <v>217</v>
      </c>
      <c r="T233" s="84"/>
      <c r="U233" s="52"/>
    </row>
    <row r="234" spans="1:21">
      <c r="A234" s="14"/>
      <c r="B234" s="135"/>
      <c r="C234" s="115"/>
      <c r="D234" s="115"/>
      <c r="E234" s="52"/>
      <c r="F234" s="52"/>
      <c r="G234" s="115"/>
      <c r="H234" s="115"/>
      <c r="I234" s="52"/>
      <c r="J234" s="52"/>
      <c r="K234" s="84"/>
      <c r="L234" s="84"/>
      <c r="M234" s="52"/>
      <c r="N234" s="52"/>
      <c r="O234" s="84"/>
      <c r="P234" s="84"/>
      <c r="Q234" s="69"/>
      <c r="R234" s="52"/>
      <c r="S234" s="84"/>
      <c r="T234" s="84"/>
      <c r="U234" s="52"/>
    </row>
    <row r="235" spans="1:21">
      <c r="A235" s="14"/>
      <c r="B235" s="136" t="s">
        <v>586</v>
      </c>
      <c r="C235" s="169">
        <v>1127</v>
      </c>
      <c r="D235" s="169"/>
      <c r="E235" s="63"/>
      <c r="F235" s="63"/>
      <c r="G235" s="86">
        <v>20</v>
      </c>
      <c r="H235" s="86"/>
      <c r="I235" s="63"/>
      <c r="J235" s="63"/>
      <c r="K235" s="86">
        <v>41</v>
      </c>
      <c r="L235" s="86"/>
      <c r="M235" s="63"/>
      <c r="N235" s="63"/>
      <c r="O235" s="86" t="s">
        <v>607</v>
      </c>
      <c r="P235" s="86"/>
      <c r="Q235" s="56" t="s">
        <v>219</v>
      </c>
      <c r="R235" s="63"/>
      <c r="S235" s="86" t="s">
        <v>217</v>
      </c>
      <c r="T235" s="86"/>
      <c r="U235" s="63"/>
    </row>
    <row r="236" spans="1:21">
      <c r="A236" s="14"/>
      <c r="B236" s="136"/>
      <c r="C236" s="169"/>
      <c r="D236" s="169"/>
      <c r="E236" s="63"/>
      <c r="F236" s="63"/>
      <c r="G236" s="86"/>
      <c r="H236" s="86"/>
      <c r="I236" s="63"/>
      <c r="J236" s="63"/>
      <c r="K236" s="86"/>
      <c r="L236" s="86"/>
      <c r="M236" s="63"/>
      <c r="N236" s="63"/>
      <c r="O236" s="86"/>
      <c r="P236" s="86"/>
      <c r="Q236" s="56"/>
      <c r="R236" s="63"/>
      <c r="S236" s="86"/>
      <c r="T236" s="86"/>
      <c r="U236" s="63"/>
    </row>
    <row r="237" spans="1:21">
      <c r="A237" s="14"/>
      <c r="B237" s="135" t="s">
        <v>78</v>
      </c>
      <c r="C237" s="84">
        <v>375</v>
      </c>
      <c r="D237" s="84"/>
      <c r="E237" s="52"/>
      <c r="F237" s="52"/>
      <c r="G237" s="84">
        <v>49</v>
      </c>
      <c r="H237" s="84"/>
      <c r="I237" s="52"/>
      <c r="J237" s="52"/>
      <c r="K237" s="84">
        <v>113</v>
      </c>
      <c r="L237" s="84"/>
      <c r="M237" s="52"/>
      <c r="N237" s="52"/>
      <c r="O237" s="84" t="s">
        <v>217</v>
      </c>
      <c r="P237" s="84"/>
      <c r="Q237" s="52"/>
      <c r="R237" s="52"/>
      <c r="S237" s="84">
        <v>537</v>
      </c>
      <c r="T237" s="84"/>
      <c r="U237" s="52"/>
    </row>
    <row r="238" spans="1:21" ht="15.75" thickBot="1">
      <c r="A238" s="14"/>
      <c r="B238" s="135"/>
      <c r="C238" s="88"/>
      <c r="D238" s="88"/>
      <c r="E238" s="73"/>
      <c r="F238" s="52"/>
      <c r="G238" s="88"/>
      <c r="H238" s="88"/>
      <c r="I238" s="73"/>
      <c r="J238" s="52"/>
      <c r="K238" s="88"/>
      <c r="L238" s="88"/>
      <c r="M238" s="73"/>
      <c r="N238" s="52"/>
      <c r="O238" s="88"/>
      <c r="P238" s="88"/>
      <c r="Q238" s="73"/>
      <c r="R238" s="52"/>
      <c r="S238" s="88"/>
      <c r="T238" s="88"/>
      <c r="U238" s="73"/>
    </row>
    <row r="239" spans="1:21">
      <c r="A239" s="14"/>
      <c r="B239" s="168" t="s">
        <v>79</v>
      </c>
      <c r="C239" s="90" t="s">
        <v>216</v>
      </c>
      <c r="D239" s="92">
        <v>7890</v>
      </c>
      <c r="E239" s="61"/>
      <c r="F239" s="63"/>
      <c r="G239" s="90" t="s">
        <v>216</v>
      </c>
      <c r="H239" s="92">
        <v>3259</v>
      </c>
      <c r="I239" s="61"/>
      <c r="J239" s="63"/>
      <c r="K239" s="90" t="s">
        <v>216</v>
      </c>
      <c r="L239" s="92">
        <v>6549</v>
      </c>
      <c r="M239" s="61"/>
      <c r="N239" s="63"/>
      <c r="O239" s="90" t="s">
        <v>216</v>
      </c>
      <c r="P239" s="94" t="s">
        <v>608</v>
      </c>
      <c r="Q239" s="90" t="s">
        <v>219</v>
      </c>
      <c r="R239" s="63"/>
      <c r="S239" s="90" t="s">
        <v>216</v>
      </c>
      <c r="T239" s="92">
        <v>8607</v>
      </c>
      <c r="U239" s="61"/>
    </row>
    <row r="240" spans="1:21" ht="15.75" thickBot="1">
      <c r="A240" s="14"/>
      <c r="B240" s="168"/>
      <c r="C240" s="91"/>
      <c r="D240" s="93"/>
      <c r="E240" s="77"/>
      <c r="F240" s="63"/>
      <c r="G240" s="91"/>
      <c r="H240" s="93"/>
      <c r="I240" s="77"/>
      <c r="J240" s="63"/>
      <c r="K240" s="91"/>
      <c r="L240" s="93"/>
      <c r="M240" s="77"/>
      <c r="N240" s="63"/>
      <c r="O240" s="91"/>
      <c r="P240" s="95"/>
      <c r="Q240" s="91"/>
      <c r="R240" s="63"/>
      <c r="S240" s="91"/>
      <c r="T240" s="93"/>
      <c r="U240" s="77"/>
    </row>
    <row r="241" spans="1:21" ht="15.75" thickTop="1">
      <c r="A241" s="14"/>
      <c r="B241" s="32"/>
      <c r="C241" s="173"/>
      <c r="D241" s="173"/>
      <c r="E241" s="173"/>
      <c r="F241" s="32"/>
      <c r="G241" s="173"/>
      <c r="H241" s="173"/>
      <c r="I241" s="173"/>
      <c r="J241" s="32"/>
      <c r="K241" s="173"/>
      <c r="L241" s="173"/>
      <c r="M241" s="173"/>
      <c r="N241" s="32"/>
      <c r="O241" s="173"/>
      <c r="P241" s="173"/>
      <c r="Q241" s="173"/>
      <c r="R241" s="32"/>
      <c r="S241" s="173"/>
      <c r="T241" s="173"/>
      <c r="U241" s="173"/>
    </row>
    <row r="242" spans="1:21">
      <c r="A242" s="14"/>
      <c r="B242" s="18" t="s">
        <v>594</v>
      </c>
      <c r="C242" s="63"/>
      <c r="D242" s="63"/>
      <c r="E242" s="63"/>
      <c r="F242" s="19"/>
      <c r="G242" s="63"/>
      <c r="H242" s="63"/>
      <c r="I242" s="63"/>
      <c r="J242" s="19"/>
      <c r="K242" s="63"/>
      <c r="L242" s="63"/>
      <c r="M242" s="63"/>
      <c r="N242" s="19"/>
      <c r="O242" s="63"/>
      <c r="P242" s="63"/>
      <c r="Q242" s="63"/>
      <c r="R242" s="19"/>
      <c r="S242" s="63"/>
      <c r="T242" s="63"/>
      <c r="U242" s="63"/>
    </row>
    <row r="243" spans="1:21">
      <c r="A243" s="14"/>
      <c r="B243" s="20" t="s">
        <v>595</v>
      </c>
      <c r="C243" s="52"/>
      <c r="D243" s="52"/>
      <c r="E243" s="52"/>
      <c r="F243" s="32"/>
      <c r="G243" s="52"/>
      <c r="H243" s="52"/>
      <c r="I243" s="52"/>
      <c r="J243" s="32"/>
      <c r="K243" s="52"/>
      <c r="L243" s="52"/>
      <c r="M243" s="52"/>
      <c r="N243" s="32"/>
      <c r="O243" s="52"/>
      <c r="P243" s="52"/>
      <c r="Q243" s="52"/>
      <c r="R243" s="32"/>
      <c r="S243" s="52"/>
      <c r="T243" s="52"/>
      <c r="U243" s="52"/>
    </row>
    <row r="244" spans="1:21">
      <c r="A244" s="14"/>
      <c r="B244" s="142" t="s">
        <v>81</v>
      </c>
      <c r="C244" s="86">
        <v>85</v>
      </c>
      <c r="D244" s="86"/>
      <c r="E244" s="63"/>
      <c r="F244" s="63"/>
      <c r="G244" s="86" t="s">
        <v>217</v>
      </c>
      <c r="H244" s="86"/>
      <c r="I244" s="63"/>
      <c r="J244" s="63"/>
      <c r="K244" s="86">
        <v>102</v>
      </c>
      <c r="L244" s="86"/>
      <c r="M244" s="63"/>
      <c r="N244" s="63"/>
      <c r="O244" s="86" t="s">
        <v>217</v>
      </c>
      <c r="P244" s="86"/>
      <c r="Q244" s="63"/>
      <c r="R244" s="63"/>
      <c r="S244" s="86">
        <v>187</v>
      </c>
      <c r="T244" s="86"/>
      <c r="U244" s="63"/>
    </row>
    <row r="245" spans="1:21">
      <c r="A245" s="14"/>
      <c r="B245" s="142"/>
      <c r="C245" s="86"/>
      <c r="D245" s="86"/>
      <c r="E245" s="63"/>
      <c r="F245" s="63"/>
      <c r="G245" s="86"/>
      <c r="H245" s="86"/>
      <c r="I245" s="63"/>
      <c r="J245" s="63"/>
      <c r="K245" s="86"/>
      <c r="L245" s="86"/>
      <c r="M245" s="63"/>
      <c r="N245" s="63"/>
      <c r="O245" s="86"/>
      <c r="P245" s="86"/>
      <c r="Q245" s="63"/>
      <c r="R245" s="63"/>
      <c r="S245" s="86"/>
      <c r="T245" s="86"/>
      <c r="U245" s="63"/>
    </row>
    <row r="246" spans="1:21">
      <c r="A246" s="14"/>
      <c r="B246" s="141" t="s">
        <v>82</v>
      </c>
      <c r="C246" s="84">
        <v>248</v>
      </c>
      <c r="D246" s="84"/>
      <c r="E246" s="52"/>
      <c r="F246" s="52"/>
      <c r="G246" s="84" t="s">
        <v>217</v>
      </c>
      <c r="H246" s="84"/>
      <c r="I246" s="52"/>
      <c r="J246" s="52"/>
      <c r="K246" s="84">
        <v>464</v>
      </c>
      <c r="L246" s="84"/>
      <c r="M246" s="52"/>
      <c r="N246" s="52"/>
      <c r="O246" s="84" t="s">
        <v>217</v>
      </c>
      <c r="P246" s="84"/>
      <c r="Q246" s="52"/>
      <c r="R246" s="52"/>
      <c r="S246" s="84">
        <v>712</v>
      </c>
      <c r="T246" s="84"/>
      <c r="U246" s="52"/>
    </row>
    <row r="247" spans="1:21">
      <c r="A247" s="14"/>
      <c r="B247" s="141"/>
      <c r="C247" s="84"/>
      <c r="D247" s="84"/>
      <c r="E247" s="52"/>
      <c r="F247" s="52"/>
      <c r="G247" s="84"/>
      <c r="H247" s="84"/>
      <c r="I247" s="52"/>
      <c r="J247" s="52"/>
      <c r="K247" s="84"/>
      <c r="L247" s="84"/>
      <c r="M247" s="52"/>
      <c r="N247" s="52"/>
      <c r="O247" s="84"/>
      <c r="P247" s="84"/>
      <c r="Q247" s="52"/>
      <c r="R247" s="52"/>
      <c r="S247" s="84"/>
      <c r="T247" s="84"/>
      <c r="U247" s="52"/>
    </row>
    <row r="248" spans="1:21">
      <c r="A248" s="14"/>
      <c r="B248" s="142" t="s">
        <v>83</v>
      </c>
      <c r="C248" s="86">
        <v>85</v>
      </c>
      <c r="D248" s="86"/>
      <c r="E248" s="63"/>
      <c r="F248" s="63"/>
      <c r="G248" s="86" t="s">
        <v>217</v>
      </c>
      <c r="H248" s="86"/>
      <c r="I248" s="63"/>
      <c r="J248" s="63"/>
      <c r="K248" s="86">
        <v>111</v>
      </c>
      <c r="L248" s="86"/>
      <c r="M248" s="63"/>
      <c r="N248" s="63"/>
      <c r="O248" s="86" t="s">
        <v>217</v>
      </c>
      <c r="P248" s="86"/>
      <c r="Q248" s="63"/>
      <c r="R248" s="63"/>
      <c r="S248" s="86">
        <v>196</v>
      </c>
      <c r="T248" s="86"/>
      <c r="U248" s="63"/>
    </row>
    <row r="249" spans="1:21">
      <c r="A249" s="14"/>
      <c r="B249" s="142"/>
      <c r="C249" s="86"/>
      <c r="D249" s="86"/>
      <c r="E249" s="63"/>
      <c r="F249" s="63"/>
      <c r="G249" s="86"/>
      <c r="H249" s="86"/>
      <c r="I249" s="63"/>
      <c r="J249" s="63"/>
      <c r="K249" s="86"/>
      <c r="L249" s="86"/>
      <c r="M249" s="63"/>
      <c r="N249" s="63"/>
      <c r="O249" s="86"/>
      <c r="P249" s="86"/>
      <c r="Q249" s="63"/>
      <c r="R249" s="63"/>
      <c r="S249" s="86"/>
      <c r="T249" s="86"/>
      <c r="U249" s="63"/>
    </row>
    <row r="250" spans="1:21">
      <c r="A250" s="14"/>
      <c r="B250" s="141" t="s">
        <v>84</v>
      </c>
      <c r="C250" s="84">
        <v>149</v>
      </c>
      <c r="D250" s="84"/>
      <c r="E250" s="52"/>
      <c r="F250" s="52"/>
      <c r="G250" s="84">
        <v>21</v>
      </c>
      <c r="H250" s="84"/>
      <c r="I250" s="52"/>
      <c r="J250" s="52"/>
      <c r="K250" s="84">
        <v>324</v>
      </c>
      <c r="L250" s="84"/>
      <c r="M250" s="52"/>
      <c r="N250" s="52"/>
      <c r="O250" s="84" t="s">
        <v>217</v>
      </c>
      <c r="P250" s="84"/>
      <c r="Q250" s="52"/>
      <c r="R250" s="52"/>
      <c r="S250" s="84">
        <v>494</v>
      </c>
      <c r="T250" s="84"/>
      <c r="U250" s="52"/>
    </row>
    <row r="251" spans="1:21">
      <c r="A251" s="14"/>
      <c r="B251" s="141"/>
      <c r="C251" s="84"/>
      <c r="D251" s="84"/>
      <c r="E251" s="52"/>
      <c r="F251" s="52"/>
      <c r="G251" s="84"/>
      <c r="H251" s="84"/>
      <c r="I251" s="52"/>
      <c r="J251" s="52"/>
      <c r="K251" s="84"/>
      <c r="L251" s="84"/>
      <c r="M251" s="52"/>
      <c r="N251" s="52"/>
      <c r="O251" s="84"/>
      <c r="P251" s="84"/>
      <c r="Q251" s="52"/>
      <c r="R251" s="52"/>
      <c r="S251" s="84"/>
      <c r="T251" s="84"/>
      <c r="U251" s="52"/>
    </row>
    <row r="252" spans="1:21">
      <c r="A252" s="14"/>
      <c r="B252" s="142" t="s">
        <v>596</v>
      </c>
      <c r="C252" s="169">
        <v>1318</v>
      </c>
      <c r="D252" s="169"/>
      <c r="E252" s="63"/>
      <c r="F252" s="63"/>
      <c r="G252" s="86">
        <v>124</v>
      </c>
      <c r="H252" s="86"/>
      <c r="I252" s="63"/>
      <c r="J252" s="63"/>
      <c r="K252" s="86">
        <v>888</v>
      </c>
      <c r="L252" s="86"/>
      <c r="M252" s="63"/>
      <c r="N252" s="63"/>
      <c r="O252" s="86" t="s">
        <v>602</v>
      </c>
      <c r="P252" s="86"/>
      <c r="Q252" s="56" t="s">
        <v>219</v>
      </c>
      <c r="R252" s="63"/>
      <c r="S252" s="86" t="s">
        <v>217</v>
      </c>
      <c r="T252" s="86"/>
      <c r="U252" s="63"/>
    </row>
    <row r="253" spans="1:21">
      <c r="A253" s="14"/>
      <c r="B253" s="142"/>
      <c r="C253" s="169"/>
      <c r="D253" s="169"/>
      <c r="E253" s="63"/>
      <c r="F253" s="63"/>
      <c r="G253" s="86"/>
      <c r="H253" s="86"/>
      <c r="I253" s="63"/>
      <c r="J253" s="63"/>
      <c r="K253" s="86"/>
      <c r="L253" s="86"/>
      <c r="M253" s="63"/>
      <c r="N253" s="63"/>
      <c r="O253" s="86"/>
      <c r="P253" s="86"/>
      <c r="Q253" s="56"/>
      <c r="R253" s="63"/>
      <c r="S253" s="86"/>
      <c r="T253" s="86"/>
      <c r="U253" s="63"/>
    </row>
    <row r="254" spans="1:21">
      <c r="A254" s="14"/>
      <c r="B254" s="141" t="s">
        <v>85</v>
      </c>
      <c r="C254" s="84">
        <v>192</v>
      </c>
      <c r="D254" s="84"/>
      <c r="E254" s="52"/>
      <c r="F254" s="52"/>
      <c r="G254" s="84">
        <v>10</v>
      </c>
      <c r="H254" s="84"/>
      <c r="I254" s="52"/>
      <c r="J254" s="52"/>
      <c r="K254" s="84">
        <v>377</v>
      </c>
      <c r="L254" s="84"/>
      <c r="M254" s="52"/>
      <c r="N254" s="52"/>
      <c r="O254" s="84" t="s">
        <v>603</v>
      </c>
      <c r="P254" s="84"/>
      <c r="Q254" s="69" t="s">
        <v>219</v>
      </c>
      <c r="R254" s="52"/>
      <c r="S254" s="84">
        <v>481</v>
      </c>
      <c r="T254" s="84"/>
      <c r="U254" s="52"/>
    </row>
    <row r="255" spans="1:21" ht="15.75" thickBot="1">
      <c r="A255" s="14"/>
      <c r="B255" s="141"/>
      <c r="C255" s="88"/>
      <c r="D255" s="88"/>
      <c r="E255" s="73"/>
      <c r="F255" s="52"/>
      <c r="G255" s="88"/>
      <c r="H255" s="88"/>
      <c r="I255" s="73"/>
      <c r="J255" s="52"/>
      <c r="K255" s="88"/>
      <c r="L255" s="88"/>
      <c r="M255" s="73"/>
      <c r="N255" s="52"/>
      <c r="O255" s="88"/>
      <c r="P255" s="88"/>
      <c r="Q255" s="89"/>
      <c r="R255" s="52"/>
      <c r="S255" s="88"/>
      <c r="T255" s="88"/>
      <c r="U255" s="73"/>
    </row>
    <row r="256" spans="1:21">
      <c r="A256" s="14"/>
      <c r="B256" s="136" t="s">
        <v>86</v>
      </c>
      <c r="C256" s="92">
        <v>2077</v>
      </c>
      <c r="D256" s="92"/>
      <c r="E256" s="61"/>
      <c r="F256" s="63"/>
      <c r="G256" s="94">
        <v>155</v>
      </c>
      <c r="H256" s="94"/>
      <c r="I256" s="61"/>
      <c r="J256" s="63"/>
      <c r="K256" s="92">
        <v>2266</v>
      </c>
      <c r="L256" s="92"/>
      <c r="M256" s="61"/>
      <c r="N256" s="63"/>
      <c r="O256" s="94" t="s">
        <v>604</v>
      </c>
      <c r="P256" s="94"/>
      <c r="Q256" s="90" t="s">
        <v>219</v>
      </c>
      <c r="R256" s="63"/>
      <c r="S256" s="92">
        <v>2070</v>
      </c>
      <c r="T256" s="92"/>
      <c r="U256" s="61"/>
    </row>
    <row r="257" spans="1:21" ht="15.75" thickBot="1">
      <c r="A257" s="14"/>
      <c r="B257" s="136"/>
      <c r="C257" s="177"/>
      <c r="D257" s="177"/>
      <c r="E257" s="109"/>
      <c r="F257" s="63"/>
      <c r="G257" s="111"/>
      <c r="H257" s="111"/>
      <c r="I257" s="109"/>
      <c r="J257" s="63"/>
      <c r="K257" s="177"/>
      <c r="L257" s="177"/>
      <c r="M257" s="109"/>
      <c r="N257" s="63"/>
      <c r="O257" s="111"/>
      <c r="P257" s="111"/>
      <c r="Q257" s="110"/>
      <c r="R257" s="63"/>
      <c r="S257" s="177"/>
      <c r="T257" s="177"/>
      <c r="U257" s="109"/>
    </row>
    <row r="258" spans="1:21">
      <c r="A258" s="14"/>
      <c r="B258" s="135" t="s">
        <v>87</v>
      </c>
      <c r="C258" s="120">
        <v>3454</v>
      </c>
      <c r="D258" s="120"/>
      <c r="E258" s="113"/>
      <c r="F258" s="52"/>
      <c r="G258" s="140" t="s">
        <v>217</v>
      </c>
      <c r="H258" s="140"/>
      <c r="I258" s="113"/>
      <c r="J258" s="52"/>
      <c r="K258" s="140">
        <v>18</v>
      </c>
      <c r="L258" s="140"/>
      <c r="M258" s="113"/>
      <c r="N258" s="52"/>
      <c r="O258" s="140" t="s">
        <v>217</v>
      </c>
      <c r="P258" s="140"/>
      <c r="Q258" s="113"/>
      <c r="R258" s="52"/>
      <c r="S258" s="120">
        <v>3472</v>
      </c>
      <c r="T258" s="120"/>
      <c r="U258" s="113"/>
    </row>
    <row r="259" spans="1:21">
      <c r="A259" s="14"/>
      <c r="B259" s="135"/>
      <c r="C259" s="186"/>
      <c r="D259" s="186"/>
      <c r="E259" s="180"/>
      <c r="F259" s="52"/>
      <c r="G259" s="178"/>
      <c r="H259" s="178"/>
      <c r="I259" s="180"/>
      <c r="J259" s="52"/>
      <c r="K259" s="178"/>
      <c r="L259" s="178"/>
      <c r="M259" s="180"/>
      <c r="N259" s="52"/>
      <c r="O259" s="178"/>
      <c r="P259" s="178"/>
      <c r="Q259" s="180"/>
      <c r="R259" s="52"/>
      <c r="S259" s="186"/>
      <c r="T259" s="186"/>
      <c r="U259" s="180"/>
    </row>
    <row r="260" spans="1:21">
      <c r="A260" s="14"/>
      <c r="B260" s="136" t="s">
        <v>88</v>
      </c>
      <c r="C260" s="86">
        <v>391</v>
      </c>
      <c r="D260" s="86"/>
      <c r="E260" s="63"/>
      <c r="F260" s="63"/>
      <c r="G260" s="86" t="s">
        <v>217</v>
      </c>
      <c r="H260" s="86"/>
      <c r="I260" s="63"/>
      <c r="J260" s="63"/>
      <c r="K260" s="86">
        <v>314</v>
      </c>
      <c r="L260" s="86"/>
      <c r="M260" s="63"/>
      <c r="N260" s="63"/>
      <c r="O260" s="86" t="s">
        <v>217</v>
      </c>
      <c r="P260" s="86"/>
      <c r="Q260" s="63"/>
      <c r="R260" s="63"/>
      <c r="S260" s="86">
        <v>705</v>
      </c>
      <c r="T260" s="86"/>
      <c r="U260" s="63"/>
    </row>
    <row r="261" spans="1:21">
      <c r="A261" s="14"/>
      <c r="B261" s="136"/>
      <c r="C261" s="86"/>
      <c r="D261" s="86"/>
      <c r="E261" s="63"/>
      <c r="F261" s="63"/>
      <c r="G261" s="86"/>
      <c r="H261" s="86"/>
      <c r="I261" s="63"/>
      <c r="J261" s="63"/>
      <c r="K261" s="86"/>
      <c r="L261" s="86"/>
      <c r="M261" s="63"/>
      <c r="N261" s="63"/>
      <c r="O261" s="86"/>
      <c r="P261" s="86"/>
      <c r="Q261" s="63"/>
      <c r="R261" s="63"/>
      <c r="S261" s="86"/>
      <c r="T261" s="86"/>
      <c r="U261" s="63"/>
    </row>
    <row r="262" spans="1:21">
      <c r="A262" s="14"/>
      <c r="B262" s="135" t="s">
        <v>89</v>
      </c>
      <c r="C262" s="84">
        <v>25</v>
      </c>
      <c r="D262" s="84"/>
      <c r="E262" s="52"/>
      <c r="F262" s="52"/>
      <c r="G262" s="84" t="s">
        <v>217</v>
      </c>
      <c r="H262" s="84"/>
      <c r="I262" s="52"/>
      <c r="J262" s="52"/>
      <c r="K262" s="84">
        <v>145</v>
      </c>
      <c r="L262" s="84"/>
      <c r="M262" s="52"/>
      <c r="N262" s="52"/>
      <c r="O262" s="84" t="s">
        <v>217</v>
      </c>
      <c r="P262" s="84"/>
      <c r="Q262" s="52"/>
      <c r="R262" s="52"/>
      <c r="S262" s="84">
        <v>170</v>
      </c>
      <c r="T262" s="84"/>
      <c r="U262" s="52"/>
    </row>
    <row r="263" spans="1:21">
      <c r="A263" s="14"/>
      <c r="B263" s="135"/>
      <c r="C263" s="84"/>
      <c r="D263" s="84"/>
      <c r="E263" s="52"/>
      <c r="F263" s="52"/>
      <c r="G263" s="84"/>
      <c r="H263" s="84"/>
      <c r="I263" s="52"/>
      <c r="J263" s="52"/>
      <c r="K263" s="84"/>
      <c r="L263" s="84"/>
      <c r="M263" s="52"/>
      <c r="N263" s="52"/>
      <c r="O263" s="84"/>
      <c r="P263" s="84"/>
      <c r="Q263" s="52"/>
      <c r="R263" s="52"/>
      <c r="S263" s="84"/>
      <c r="T263" s="84"/>
      <c r="U263" s="52"/>
    </row>
    <row r="264" spans="1:21">
      <c r="A264" s="14"/>
      <c r="B264" s="136" t="s">
        <v>90</v>
      </c>
      <c r="C264" s="86">
        <v>3</v>
      </c>
      <c r="D264" s="86"/>
      <c r="E264" s="63"/>
      <c r="F264" s="63"/>
      <c r="G264" s="86">
        <v>10</v>
      </c>
      <c r="H264" s="86"/>
      <c r="I264" s="63"/>
      <c r="J264" s="63"/>
      <c r="K264" s="86">
        <v>168</v>
      </c>
      <c r="L264" s="86"/>
      <c r="M264" s="63"/>
      <c r="N264" s="63"/>
      <c r="O264" s="86" t="s">
        <v>217</v>
      </c>
      <c r="P264" s="86"/>
      <c r="Q264" s="63"/>
      <c r="R264" s="63"/>
      <c r="S264" s="86">
        <v>181</v>
      </c>
      <c r="T264" s="86"/>
      <c r="U264" s="63"/>
    </row>
    <row r="265" spans="1:21">
      <c r="A265" s="14"/>
      <c r="B265" s="136"/>
      <c r="C265" s="86"/>
      <c r="D265" s="86"/>
      <c r="E265" s="63"/>
      <c r="F265" s="63"/>
      <c r="G265" s="86"/>
      <c r="H265" s="86"/>
      <c r="I265" s="63"/>
      <c r="J265" s="63"/>
      <c r="K265" s="86"/>
      <c r="L265" s="86"/>
      <c r="M265" s="63"/>
      <c r="N265" s="63"/>
      <c r="O265" s="86"/>
      <c r="P265" s="86"/>
      <c r="Q265" s="63"/>
      <c r="R265" s="63"/>
      <c r="S265" s="86"/>
      <c r="T265" s="86"/>
      <c r="U265" s="63"/>
    </row>
    <row r="266" spans="1:21">
      <c r="A266" s="14"/>
      <c r="B266" s="135" t="s">
        <v>91</v>
      </c>
      <c r="C266" s="84">
        <v>44</v>
      </c>
      <c r="D266" s="84"/>
      <c r="E266" s="52"/>
      <c r="F266" s="52"/>
      <c r="G266" s="84" t="s">
        <v>217</v>
      </c>
      <c r="H266" s="84"/>
      <c r="I266" s="52"/>
      <c r="J266" s="52"/>
      <c r="K266" s="84" t="s">
        <v>217</v>
      </c>
      <c r="L266" s="84"/>
      <c r="M266" s="52"/>
      <c r="N266" s="52"/>
      <c r="O266" s="84" t="s">
        <v>217</v>
      </c>
      <c r="P266" s="84"/>
      <c r="Q266" s="52"/>
      <c r="R266" s="52"/>
      <c r="S266" s="84">
        <v>44</v>
      </c>
      <c r="T266" s="84"/>
      <c r="U266" s="52"/>
    </row>
    <row r="267" spans="1:21">
      <c r="A267" s="14"/>
      <c r="B267" s="135"/>
      <c r="C267" s="84"/>
      <c r="D267" s="84"/>
      <c r="E267" s="52"/>
      <c r="F267" s="52"/>
      <c r="G267" s="84"/>
      <c r="H267" s="84"/>
      <c r="I267" s="52"/>
      <c r="J267" s="52"/>
      <c r="K267" s="84"/>
      <c r="L267" s="84"/>
      <c r="M267" s="52"/>
      <c r="N267" s="52"/>
      <c r="O267" s="84"/>
      <c r="P267" s="84"/>
      <c r="Q267" s="52"/>
      <c r="R267" s="52"/>
      <c r="S267" s="84"/>
      <c r="T267" s="84"/>
      <c r="U267" s="52"/>
    </row>
    <row r="268" spans="1:21">
      <c r="A268" s="14"/>
      <c r="B268" s="136" t="s">
        <v>596</v>
      </c>
      <c r="C268" s="86">
        <v>17</v>
      </c>
      <c r="D268" s="86"/>
      <c r="E268" s="63"/>
      <c r="F268" s="63"/>
      <c r="G268" s="86">
        <v>41</v>
      </c>
      <c r="H268" s="86"/>
      <c r="I268" s="63"/>
      <c r="J268" s="63"/>
      <c r="K268" s="169">
        <v>1130</v>
      </c>
      <c r="L268" s="169"/>
      <c r="M268" s="63"/>
      <c r="N268" s="63"/>
      <c r="O268" s="86" t="s">
        <v>607</v>
      </c>
      <c r="P268" s="86"/>
      <c r="Q268" s="56" t="s">
        <v>219</v>
      </c>
      <c r="R268" s="63"/>
      <c r="S268" s="86" t="s">
        <v>217</v>
      </c>
      <c r="T268" s="86"/>
      <c r="U268" s="63"/>
    </row>
    <row r="269" spans="1:21">
      <c r="A269" s="14"/>
      <c r="B269" s="136"/>
      <c r="C269" s="86"/>
      <c r="D269" s="86"/>
      <c r="E269" s="63"/>
      <c r="F269" s="63"/>
      <c r="G269" s="86"/>
      <c r="H269" s="86"/>
      <c r="I269" s="63"/>
      <c r="J269" s="63"/>
      <c r="K269" s="169"/>
      <c r="L269" s="169"/>
      <c r="M269" s="63"/>
      <c r="N269" s="63"/>
      <c r="O269" s="86"/>
      <c r="P269" s="86"/>
      <c r="Q269" s="56"/>
      <c r="R269" s="63"/>
      <c r="S269" s="86"/>
      <c r="T269" s="86"/>
      <c r="U269" s="63"/>
    </row>
    <row r="270" spans="1:21">
      <c r="A270" s="14"/>
      <c r="B270" s="135" t="s">
        <v>92</v>
      </c>
      <c r="C270" s="84">
        <v>8</v>
      </c>
      <c r="D270" s="84"/>
      <c r="E270" s="52"/>
      <c r="F270" s="52"/>
      <c r="G270" s="84" t="s">
        <v>217</v>
      </c>
      <c r="H270" s="84"/>
      <c r="I270" s="52"/>
      <c r="J270" s="52"/>
      <c r="K270" s="84">
        <v>244</v>
      </c>
      <c r="L270" s="84"/>
      <c r="M270" s="52"/>
      <c r="N270" s="52"/>
      <c r="O270" s="84" t="s">
        <v>605</v>
      </c>
      <c r="P270" s="84"/>
      <c r="Q270" s="69" t="s">
        <v>219</v>
      </c>
      <c r="R270" s="52"/>
      <c r="S270" s="84">
        <v>67</v>
      </c>
      <c r="T270" s="84"/>
      <c r="U270" s="52"/>
    </row>
    <row r="271" spans="1:21" ht="15.75" thickBot="1">
      <c r="A271" s="14"/>
      <c r="B271" s="135"/>
      <c r="C271" s="88"/>
      <c r="D271" s="88"/>
      <c r="E271" s="73"/>
      <c r="F271" s="52"/>
      <c r="G271" s="88"/>
      <c r="H271" s="88"/>
      <c r="I271" s="73"/>
      <c r="J271" s="52"/>
      <c r="K271" s="88"/>
      <c r="L271" s="88"/>
      <c r="M271" s="73"/>
      <c r="N271" s="52"/>
      <c r="O271" s="88"/>
      <c r="P271" s="88"/>
      <c r="Q271" s="89"/>
      <c r="R271" s="52"/>
      <c r="S271" s="88"/>
      <c r="T271" s="88"/>
      <c r="U271" s="73"/>
    </row>
    <row r="272" spans="1:21">
      <c r="A272" s="14"/>
      <c r="B272" s="168" t="s">
        <v>93</v>
      </c>
      <c r="C272" s="92">
        <v>6019</v>
      </c>
      <c r="D272" s="92"/>
      <c r="E272" s="61"/>
      <c r="F272" s="63"/>
      <c r="G272" s="94">
        <v>206</v>
      </c>
      <c r="H272" s="94"/>
      <c r="I272" s="61"/>
      <c r="J272" s="63"/>
      <c r="K272" s="92">
        <v>4285</v>
      </c>
      <c r="L272" s="92"/>
      <c r="M272" s="61"/>
      <c r="N272" s="63"/>
      <c r="O272" s="94" t="s">
        <v>609</v>
      </c>
      <c r="P272" s="94"/>
      <c r="Q272" s="90" t="s">
        <v>219</v>
      </c>
      <c r="R272" s="63"/>
      <c r="S272" s="92">
        <v>6709</v>
      </c>
      <c r="T272" s="92"/>
      <c r="U272" s="61"/>
    </row>
    <row r="273" spans="1:21" ht="15.75" thickBot="1">
      <c r="A273" s="14"/>
      <c r="B273" s="168"/>
      <c r="C273" s="177"/>
      <c r="D273" s="177"/>
      <c r="E273" s="109"/>
      <c r="F273" s="63"/>
      <c r="G273" s="111"/>
      <c r="H273" s="111"/>
      <c r="I273" s="109"/>
      <c r="J273" s="63"/>
      <c r="K273" s="177"/>
      <c r="L273" s="177"/>
      <c r="M273" s="109"/>
      <c r="N273" s="63"/>
      <c r="O273" s="111"/>
      <c r="P273" s="111"/>
      <c r="Q273" s="110"/>
      <c r="R273" s="63"/>
      <c r="S273" s="177"/>
      <c r="T273" s="177"/>
      <c r="U273" s="109"/>
    </row>
    <row r="274" spans="1:21">
      <c r="A274" s="14"/>
      <c r="B274" s="135" t="s">
        <v>96</v>
      </c>
      <c r="C274" s="140" t="s">
        <v>217</v>
      </c>
      <c r="D274" s="140"/>
      <c r="E274" s="113"/>
      <c r="F274" s="52"/>
      <c r="G274" s="140" t="s">
        <v>217</v>
      </c>
      <c r="H274" s="140"/>
      <c r="I274" s="113"/>
      <c r="J274" s="52"/>
      <c r="K274" s="140">
        <v>15</v>
      </c>
      <c r="L274" s="140"/>
      <c r="M274" s="113"/>
      <c r="N274" s="52"/>
      <c r="O274" s="140" t="s">
        <v>217</v>
      </c>
      <c r="P274" s="140"/>
      <c r="Q274" s="113"/>
      <c r="R274" s="52"/>
      <c r="S274" s="140">
        <v>15</v>
      </c>
      <c r="T274" s="140"/>
      <c r="U274" s="113"/>
    </row>
    <row r="275" spans="1:21">
      <c r="A275" s="14"/>
      <c r="B275" s="135"/>
      <c r="C275" s="84"/>
      <c r="D275" s="84"/>
      <c r="E275" s="52"/>
      <c r="F275" s="52"/>
      <c r="G275" s="84"/>
      <c r="H275" s="84"/>
      <c r="I275" s="52"/>
      <c r="J275" s="52"/>
      <c r="K275" s="84"/>
      <c r="L275" s="84"/>
      <c r="M275" s="52"/>
      <c r="N275" s="52"/>
      <c r="O275" s="84"/>
      <c r="P275" s="84"/>
      <c r="Q275" s="52"/>
      <c r="R275" s="52"/>
      <c r="S275" s="84"/>
      <c r="T275" s="84"/>
      <c r="U275" s="52"/>
    </row>
    <row r="276" spans="1:21">
      <c r="A276" s="14"/>
      <c r="B276" s="168" t="s">
        <v>598</v>
      </c>
      <c r="C276" s="63"/>
      <c r="D276" s="63"/>
      <c r="E276" s="63"/>
      <c r="F276" s="63"/>
      <c r="G276" s="63"/>
      <c r="H276" s="63"/>
      <c r="I276" s="63"/>
      <c r="J276" s="63"/>
      <c r="K276" s="63"/>
      <c r="L276" s="63"/>
      <c r="M276" s="63"/>
      <c r="N276" s="63"/>
      <c r="O276" s="63"/>
      <c r="P276" s="63"/>
      <c r="Q276" s="63"/>
      <c r="R276" s="63"/>
      <c r="S276" s="63"/>
      <c r="T276" s="63"/>
      <c r="U276" s="63"/>
    </row>
    <row r="277" spans="1:21">
      <c r="A277" s="14"/>
      <c r="B277" s="168"/>
      <c r="C277" s="63"/>
      <c r="D277" s="63"/>
      <c r="E277" s="63"/>
      <c r="F277" s="63"/>
      <c r="G277" s="63"/>
      <c r="H277" s="63"/>
      <c r="I277" s="63"/>
      <c r="J277" s="63"/>
      <c r="K277" s="63"/>
      <c r="L277" s="63"/>
      <c r="M277" s="63"/>
      <c r="N277" s="63"/>
      <c r="O277" s="63"/>
      <c r="P277" s="63"/>
      <c r="Q277" s="63"/>
      <c r="R277" s="63"/>
      <c r="S277" s="63"/>
      <c r="T277" s="63"/>
      <c r="U277" s="63"/>
    </row>
    <row r="278" spans="1:21">
      <c r="A278" s="14"/>
      <c r="B278" s="167" t="s">
        <v>599</v>
      </c>
      <c r="C278" s="115">
        <v>1871</v>
      </c>
      <c r="D278" s="115"/>
      <c r="E278" s="52"/>
      <c r="F278" s="52"/>
      <c r="G278" s="115">
        <v>3053</v>
      </c>
      <c r="H278" s="115"/>
      <c r="I278" s="52"/>
      <c r="J278" s="52"/>
      <c r="K278" s="115">
        <v>2237</v>
      </c>
      <c r="L278" s="115"/>
      <c r="M278" s="52"/>
      <c r="N278" s="52"/>
      <c r="O278" s="84" t="s">
        <v>606</v>
      </c>
      <c r="P278" s="84"/>
      <c r="Q278" s="69" t="s">
        <v>219</v>
      </c>
      <c r="R278" s="52"/>
      <c r="S278" s="115">
        <v>1871</v>
      </c>
      <c r="T278" s="115"/>
      <c r="U278" s="52"/>
    </row>
    <row r="279" spans="1:21">
      <c r="A279" s="14"/>
      <c r="B279" s="167"/>
      <c r="C279" s="115"/>
      <c r="D279" s="115"/>
      <c r="E279" s="52"/>
      <c r="F279" s="52"/>
      <c r="G279" s="115"/>
      <c r="H279" s="115"/>
      <c r="I279" s="52"/>
      <c r="J279" s="52"/>
      <c r="K279" s="115"/>
      <c r="L279" s="115"/>
      <c r="M279" s="52"/>
      <c r="N279" s="52"/>
      <c r="O279" s="84"/>
      <c r="P279" s="84"/>
      <c r="Q279" s="69"/>
      <c r="R279" s="52"/>
      <c r="S279" s="115"/>
      <c r="T279" s="115"/>
      <c r="U279" s="52"/>
    </row>
    <row r="280" spans="1:21">
      <c r="A280" s="14"/>
      <c r="B280" s="136" t="s">
        <v>104</v>
      </c>
      <c r="C280" s="86" t="s">
        <v>217</v>
      </c>
      <c r="D280" s="86"/>
      <c r="E280" s="63"/>
      <c r="F280" s="63"/>
      <c r="G280" s="86" t="s">
        <v>217</v>
      </c>
      <c r="H280" s="86"/>
      <c r="I280" s="63"/>
      <c r="J280" s="63"/>
      <c r="K280" s="86">
        <v>12</v>
      </c>
      <c r="L280" s="86"/>
      <c r="M280" s="63"/>
      <c r="N280" s="63"/>
      <c r="O280" s="86" t="s">
        <v>217</v>
      </c>
      <c r="P280" s="86"/>
      <c r="Q280" s="63"/>
      <c r="R280" s="63"/>
      <c r="S280" s="86">
        <v>12</v>
      </c>
      <c r="T280" s="86"/>
      <c r="U280" s="63"/>
    </row>
    <row r="281" spans="1:21" ht="15.75" thickBot="1">
      <c r="A281" s="14"/>
      <c r="B281" s="136"/>
      <c r="C281" s="111"/>
      <c r="D281" s="111"/>
      <c r="E281" s="109"/>
      <c r="F281" s="63"/>
      <c r="G281" s="111"/>
      <c r="H281" s="111"/>
      <c r="I281" s="109"/>
      <c r="J281" s="63"/>
      <c r="K281" s="111"/>
      <c r="L281" s="111"/>
      <c r="M281" s="109"/>
      <c r="N281" s="63"/>
      <c r="O281" s="111"/>
      <c r="P281" s="111"/>
      <c r="Q281" s="109"/>
      <c r="R281" s="63"/>
      <c r="S281" s="111"/>
      <c r="T281" s="111"/>
      <c r="U281" s="109"/>
    </row>
    <row r="282" spans="1:21">
      <c r="A282" s="14"/>
      <c r="B282" s="167" t="s">
        <v>600</v>
      </c>
      <c r="C282" s="120">
        <v>1871</v>
      </c>
      <c r="D282" s="120"/>
      <c r="E282" s="113"/>
      <c r="F282" s="52"/>
      <c r="G282" s="120">
        <v>3053</v>
      </c>
      <c r="H282" s="120"/>
      <c r="I282" s="113"/>
      <c r="J282" s="52"/>
      <c r="K282" s="120">
        <v>2249</v>
      </c>
      <c r="L282" s="120"/>
      <c r="M282" s="113"/>
      <c r="N282" s="52"/>
      <c r="O282" s="140" t="s">
        <v>606</v>
      </c>
      <c r="P282" s="140"/>
      <c r="Q282" s="119" t="s">
        <v>219</v>
      </c>
      <c r="R282" s="52"/>
      <c r="S282" s="120">
        <v>1883</v>
      </c>
      <c r="T282" s="120"/>
      <c r="U282" s="113"/>
    </row>
    <row r="283" spans="1:21" ht="15.75" thickBot="1">
      <c r="A283" s="14"/>
      <c r="B283" s="167"/>
      <c r="C283" s="121"/>
      <c r="D283" s="121"/>
      <c r="E283" s="73"/>
      <c r="F283" s="52"/>
      <c r="G283" s="121"/>
      <c r="H283" s="121"/>
      <c r="I283" s="73"/>
      <c r="J283" s="52"/>
      <c r="K283" s="121"/>
      <c r="L283" s="121"/>
      <c r="M283" s="73"/>
      <c r="N283" s="52"/>
      <c r="O283" s="88"/>
      <c r="P283" s="88"/>
      <c r="Q283" s="89"/>
      <c r="R283" s="52"/>
      <c r="S283" s="121"/>
      <c r="T283" s="121"/>
      <c r="U283" s="73"/>
    </row>
    <row r="284" spans="1:21">
      <c r="A284" s="14"/>
      <c r="B284" s="168" t="s">
        <v>601</v>
      </c>
      <c r="C284" s="90" t="s">
        <v>216</v>
      </c>
      <c r="D284" s="92">
        <v>7890</v>
      </c>
      <c r="E284" s="61"/>
      <c r="F284" s="63"/>
      <c r="G284" s="90" t="s">
        <v>216</v>
      </c>
      <c r="H284" s="92">
        <v>3259</v>
      </c>
      <c r="I284" s="61"/>
      <c r="J284" s="63"/>
      <c r="K284" s="90" t="s">
        <v>216</v>
      </c>
      <c r="L284" s="92">
        <v>6549</v>
      </c>
      <c r="M284" s="61"/>
      <c r="N284" s="63"/>
      <c r="O284" s="90" t="s">
        <v>216</v>
      </c>
      <c r="P284" s="94" t="s">
        <v>608</v>
      </c>
      <c r="Q284" s="90" t="s">
        <v>219</v>
      </c>
      <c r="R284" s="63"/>
      <c r="S284" s="90" t="s">
        <v>216</v>
      </c>
      <c r="T284" s="92">
        <v>8607</v>
      </c>
      <c r="U284" s="61"/>
    </row>
    <row r="285" spans="1:21" ht="15.75" thickBot="1">
      <c r="A285" s="14"/>
      <c r="B285" s="168"/>
      <c r="C285" s="91"/>
      <c r="D285" s="93"/>
      <c r="E285" s="77"/>
      <c r="F285" s="63"/>
      <c r="G285" s="91"/>
      <c r="H285" s="93"/>
      <c r="I285" s="77"/>
      <c r="J285" s="63"/>
      <c r="K285" s="91"/>
      <c r="L285" s="93"/>
      <c r="M285" s="77"/>
      <c r="N285" s="63"/>
      <c r="O285" s="91"/>
      <c r="P285" s="95"/>
      <c r="Q285" s="91"/>
      <c r="R285" s="63"/>
      <c r="S285" s="91"/>
      <c r="T285" s="93"/>
      <c r="U285" s="77"/>
    </row>
    <row r="286" spans="1:21" ht="15.75" thickTop="1">
      <c r="A286" s="14"/>
      <c r="B286" s="99"/>
      <c r="C286" s="99"/>
      <c r="D286" s="99"/>
      <c r="E286" s="99"/>
      <c r="F286" s="99"/>
      <c r="G286" s="99"/>
      <c r="H286" s="99"/>
      <c r="I286" s="99"/>
      <c r="J286" s="99"/>
      <c r="K286" s="99"/>
      <c r="L286" s="99"/>
      <c r="M286" s="99"/>
      <c r="N286" s="99"/>
      <c r="O286" s="99"/>
      <c r="P286" s="99"/>
      <c r="Q286" s="99"/>
      <c r="R286" s="99"/>
      <c r="S286" s="99"/>
      <c r="T286" s="99"/>
      <c r="U286" s="99"/>
    </row>
    <row r="287" spans="1:21">
      <c r="A287" s="14"/>
      <c r="B287" s="26"/>
      <c r="C287" s="26"/>
      <c r="D287" s="26"/>
      <c r="E287" s="26"/>
      <c r="F287" s="26"/>
      <c r="G287" s="26"/>
      <c r="H287" s="26"/>
      <c r="I287" s="26"/>
      <c r="J287" s="26"/>
      <c r="K287" s="26"/>
      <c r="L287" s="26"/>
      <c r="M287" s="26"/>
      <c r="N287" s="26"/>
      <c r="O287" s="26"/>
      <c r="P287" s="26"/>
      <c r="Q287" s="26"/>
      <c r="R287" s="26"/>
      <c r="S287" s="26"/>
      <c r="T287" s="26"/>
      <c r="U287" s="26"/>
    </row>
    <row r="288" spans="1:21">
      <c r="A288" s="14"/>
      <c r="B288" s="15"/>
      <c r="C288" s="15"/>
      <c r="D288" s="15"/>
      <c r="E288" s="15"/>
      <c r="F288" s="15"/>
      <c r="G288" s="15"/>
      <c r="H288" s="15"/>
      <c r="I288" s="15"/>
      <c r="J288" s="15"/>
      <c r="K288" s="15"/>
      <c r="L288" s="15"/>
      <c r="M288" s="15"/>
      <c r="N288" s="15"/>
      <c r="O288" s="15"/>
      <c r="P288" s="15"/>
      <c r="Q288" s="15"/>
      <c r="R288" s="15"/>
      <c r="S288" s="15"/>
      <c r="T288" s="15"/>
      <c r="U288" s="15"/>
    </row>
    <row r="289" spans="1:21">
      <c r="A289" s="14"/>
      <c r="B289" s="176" t="s">
        <v>610</v>
      </c>
      <c r="C289" s="176"/>
      <c r="D289" s="176"/>
      <c r="E289" s="176"/>
      <c r="F289" s="176"/>
      <c r="G289" s="176"/>
      <c r="H289" s="176"/>
      <c r="I289" s="176"/>
      <c r="J289" s="176"/>
      <c r="K289" s="176"/>
      <c r="L289" s="176"/>
      <c r="M289" s="176"/>
      <c r="N289" s="176"/>
      <c r="O289" s="176"/>
      <c r="P289" s="176"/>
      <c r="Q289" s="176"/>
      <c r="R289" s="176"/>
      <c r="S289" s="176"/>
      <c r="T289" s="176"/>
      <c r="U289" s="176"/>
    </row>
    <row r="290" spans="1:21">
      <c r="A290" s="14"/>
      <c r="B290" s="176" t="s">
        <v>432</v>
      </c>
      <c r="C290" s="176"/>
      <c r="D290" s="176"/>
      <c r="E290" s="176"/>
      <c r="F290" s="176"/>
      <c r="G290" s="176"/>
      <c r="H290" s="176"/>
      <c r="I290" s="176"/>
      <c r="J290" s="176"/>
      <c r="K290" s="176"/>
      <c r="L290" s="176"/>
      <c r="M290" s="176"/>
      <c r="N290" s="176"/>
      <c r="O290" s="176"/>
      <c r="P290" s="176"/>
      <c r="Q290" s="176"/>
      <c r="R290" s="176"/>
      <c r="S290" s="176"/>
      <c r="T290" s="176"/>
      <c r="U290" s="176"/>
    </row>
    <row r="291" spans="1:21">
      <c r="A291" s="14"/>
      <c r="B291" s="32"/>
      <c r="C291" s="52"/>
      <c r="D291" s="52"/>
      <c r="E291" s="52"/>
      <c r="F291" s="32"/>
      <c r="G291" s="52"/>
      <c r="H291" s="52"/>
      <c r="I291" s="52"/>
      <c r="J291" s="32"/>
      <c r="K291" s="52"/>
      <c r="L291" s="52"/>
      <c r="M291" s="52"/>
      <c r="N291" s="32"/>
      <c r="O291" s="52"/>
      <c r="P291" s="52"/>
      <c r="Q291" s="52"/>
      <c r="R291" s="32"/>
      <c r="S291" s="52"/>
      <c r="T291" s="52"/>
      <c r="U291" s="52"/>
    </row>
    <row r="292" spans="1:21" ht="15.75" thickBot="1">
      <c r="A292" s="14"/>
      <c r="B292" s="16" t="s">
        <v>551</v>
      </c>
      <c r="C292" s="53" t="s">
        <v>552</v>
      </c>
      <c r="D292" s="53"/>
      <c r="E292" s="53"/>
      <c r="F292" s="32"/>
      <c r="G292" s="53" t="s">
        <v>553</v>
      </c>
      <c r="H292" s="53"/>
      <c r="I292" s="53"/>
      <c r="J292" s="32"/>
      <c r="K292" s="53" t="s">
        <v>554</v>
      </c>
      <c r="L292" s="53"/>
      <c r="M292" s="53"/>
      <c r="N292" s="32"/>
      <c r="O292" s="53" t="s">
        <v>555</v>
      </c>
      <c r="P292" s="53"/>
      <c r="Q292" s="53"/>
      <c r="R292" s="32"/>
      <c r="S292" s="53" t="s">
        <v>556</v>
      </c>
      <c r="T292" s="53"/>
      <c r="U292" s="53"/>
    </row>
    <row r="293" spans="1:21">
      <c r="A293" s="14"/>
      <c r="B293" s="168" t="s">
        <v>150</v>
      </c>
      <c r="C293" s="90" t="s">
        <v>216</v>
      </c>
      <c r="D293" s="94" t="s">
        <v>578</v>
      </c>
      <c r="E293" s="90" t="s">
        <v>219</v>
      </c>
      <c r="F293" s="63"/>
      <c r="G293" s="90" t="s">
        <v>216</v>
      </c>
      <c r="H293" s="94" t="s">
        <v>218</v>
      </c>
      <c r="I293" s="90" t="s">
        <v>219</v>
      </c>
      <c r="J293" s="63"/>
      <c r="K293" s="90" t="s">
        <v>216</v>
      </c>
      <c r="L293" s="94">
        <v>138</v>
      </c>
      <c r="M293" s="61"/>
      <c r="N293" s="63"/>
      <c r="O293" s="90" t="s">
        <v>216</v>
      </c>
      <c r="P293" s="94" t="s">
        <v>611</v>
      </c>
      <c r="Q293" s="90" t="s">
        <v>219</v>
      </c>
      <c r="R293" s="63"/>
      <c r="S293" s="90" t="s">
        <v>216</v>
      </c>
      <c r="T293" s="94">
        <v>79</v>
      </c>
      <c r="U293" s="61"/>
    </row>
    <row r="294" spans="1:21">
      <c r="A294" s="14"/>
      <c r="B294" s="168"/>
      <c r="C294" s="96"/>
      <c r="D294" s="97"/>
      <c r="E294" s="96"/>
      <c r="F294" s="63"/>
      <c r="G294" s="96"/>
      <c r="H294" s="97"/>
      <c r="I294" s="96"/>
      <c r="J294" s="63"/>
      <c r="K294" s="96"/>
      <c r="L294" s="97"/>
      <c r="M294" s="62"/>
      <c r="N294" s="63"/>
      <c r="O294" s="96"/>
      <c r="P294" s="97"/>
      <c r="Q294" s="96"/>
      <c r="R294" s="63"/>
      <c r="S294" s="96"/>
      <c r="T294" s="97"/>
      <c r="U294" s="62"/>
    </row>
    <row r="295" spans="1:21">
      <c r="A295" s="14"/>
      <c r="B295" s="39" t="s">
        <v>131</v>
      </c>
      <c r="C295" s="52"/>
      <c r="D295" s="52"/>
      <c r="E295" s="52"/>
      <c r="F295" s="32"/>
      <c r="G295" s="52"/>
      <c r="H295" s="52"/>
      <c r="I295" s="52"/>
      <c r="J295" s="32"/>
      <c r="K295" s="52"/>
      <c r="L295" s="52"/>
      <c r="M295" s="52"/>
      <c r="N295" s="32"/>
      <c r="O295" s="52"/>
      <c r="P295" s="52"/>
      <c r="Q295" s="52"/>
      <c r="R295" s="32"/>
      <c r="S295" s="52"/>
      <c r="T295" s="52"/>
      <c r="U295" s="52"/>
    </row>
    <row r="296" spans="1:21">
      <c r="A296" s="14"/>
      <c r="B296" s="142" t="s">
        <v>132</v>
      </c>
      <c r="C296" s="86" t="s">
        <v>522</v>
      </c>
      <c r="D296" s="86"/>
      <c r="E296" s="56" t="s">
        <v>219</v>
      </c>
      <c r="F296" s="63"/>
      <c r="G296" s="86" t="s">
        <v>217</v>
      </c>
      <c r="H296" s="86"/>
      <c r="I296" s="63"/>
      <c r="J296" s="63"/>
      <c r="K296" s="86" t="s">
        <v>612</v>
      </c>
      <c r="L296" s="86"/>
      <c r="M296" s="56" t="s">
        <v>219</v>
      </c>
      <c r="N296" s="63"/>
      <c r="O296" s="86" t="s">
        <v>217</v>
      </c>
      <c r="P296" s="86"/>
      <c r="Q296" s="63"/>
      <c r="R296" s="63"/>
      <c r="S296" s="86" t="s">
        <v>613</v>
      </c>
      <c r="T296" s="86"/>
      <c r="U296" s="56" t="s">
        <v>219</v>
      </c>
    </row>
    <row r="297" spans="1:21">
      <c r="A297" s="14"/>
      <c r="B297" s="142"/>
      <c r="C297" s="86"/>
      <c r="D297" s="86"/>
      <c r="E297" s="56"/>
      <c r="F297" s="63"/>
      <c r="G297" s="86"/>
      <c r="H297" s="86"/>
      <c r="I297" s="63"/>
      <c r="J297" s="63"/>
      <c r="K297" s="86"/>
      <c r="L297" s="86"/>
      <c r="M297" s="56"/>
      <c r="N297" s="63"/>
      <c r="O297" s="86"/>
      <c r="P297" s="86"/>
      <c r="Q297" s="63"/>
      <c r="R297" s="63"/>
      <c r="S297" s="86"/>
      <c r="T297" s="86"/>
      <c r="U297" s="56"/>
    </row>
    <row r="298" spans="1:21">
      <c r="A298" s="14"/>
      <c r="B298" s="141" t="s">
        <v>133</v>
      </c>
      <c r="C298" s="84" t="s">
        <v>614</v>
      </c>
      <c r="D298" s="84"/>
      <c r="E298" s="69" t="s">
        <v>219</v>
      </c>
      <c r="F298" s="52"/>
      <c r="G298" s="84" t="s">
        <v>217</v>
      </c>
      <c r="H298" s="84"/>
      <c r="I298" s="52"/>
      <c r="J298" s="52"/>
      <c r="K298" s="84" t="s">
        <v>579</v>
      </c>
      <c r="L298" s="84"/>
      <c r="M298" s="69" t="s">
        <v>219</v>
      </c>
      <c r="N298" s="52"/>
      <c r="O298" s="84" t="s">
        <v>217</v>
      </c>
      <c r="P298" s="84"/>
      <c r="Q298" s="52"/>
      <c r="R298" s="52"/>
      <c r="S298" s="84" t="s">
        <v>563</v>
      </c>
      <c r="T298" s="84"/>
      <c r="U298" s="69" t="s">
        <v>219</v>
      </c>
    </row>
    <row r="299" spans="1:21">
      <c r="A299" s="14"/>
      <c r="B299" s="141"/>
      <c r="C299" s="84"/>
      <c r="D299" s="84"/>
      <c r="E299" s="69"/>
      <c r="F299" s="52"/>
      <c r="G299" s="84"/>
      <c r="H299" s="84"/>
      <c r="I299" s="52"/>
      <c r="J299" s="52"/>
      <c r="K299" s="84"/>
      <c r="L299" s="84"/>
      <c r="M299" s="69"/>
      <c r="N299" s="52"/>
      <c r="O299" s="84"/>
      <c r="P299" s="84"/>
      <c r="Q299" s="52"/>
      <c r="R299" s="52"/>
      <c r="S299" s="84"/>
      <c r="T299" s="84"/>
      <c r="U299" s="69"/>
    </row>
    <row r="300" spans="1:21">
      <c r="A300" s="14"/>
      <c r="B300" s="142" t="s">
        <v>615</v>
      </c>
      <c r="C300" s="86">
        <v>52</v>
      </c>
      <c r="D300" s="86"/>
      <c r="E300" s="63"/>
      <c r="F300" s="63"/>
      <c r="G300" s="86">
        <v>10</v>
      </c>
      <c r="H300" s="86"/>
      <c r="I300" s="63"/>
      <c r="J300" s="63"/>
      <c r="K300" s="86" t="s">
        <v>217</v>
      </c>
      <c r="L300" s="86"/>
      <c r="M300" s="63"/>
      <c r="N300" s="63"/>
      <c r="O300" s="86" t="s">
        <v>574</v>
      </c>
      <c r="P300" s="86"/>
      <c r="Q300" s="56" t="s">
        <v>219</v>
      </c>
      <c r="R300" s="63"/>
      <c r="S300" s="86" t="s">
        <v>217</v>
      </c>
      <c r="T300" s="86"/>
      <c r="U300" s="63"/>
    </row>
    <row r="301" spans="1:21">
      <c r="A301" s="14"/>
      <c r="B301" s="142"/>
      <c r="C301" s="86"/>
      <c r="D301" s="86"/>
      <c r="E301" s="63"/>
      <c r="F301" s="63"/>
      <c r="G301" s="86"/>
      <c r="H301" s="86"/>
      <c r="I301" s="63"/>
      <c r="J301" s="63"/>
      <c r="K301" s="86"/>
      <c r="L301" s="86"/>
      <c r="M301" s="63"/>
      <c r="N301" s="63"/>
      <c r="O301" s="86"/>
      <c r="P301" s="86"/>
      <c r="Q301" s="56"/>
      <c r="R301" s="63"/>
      <c r="S301" s="86"/>
      <c r="T301" s="86"/>
      <c r="U301" s="63"/>
    </row>
    <row r="302" spans="1:21">
      <c r="A302" s="14"/>
      <c r="B302" s="141" t="s">
        <v>136</v>
      </c>
      <c r="C302" s="84" t="s">
        <v>522</v>
      </c>
      <c r="D302" s="84"/>
      <c r="E302" s="69" t="s">
        <v>219</v>
      </c>
      <c r="F302" s="52"/>
      <c r="G302" s="84" t="s">
        <v>217</v>
      </c>
      <c r="H302" s="84"/>
      <c r="I302" s="52"/>
      <c r="J302" s="52"/>
      <c r="K302" s="84" t="s">
        <v>218</v>
      </c>
      <c r="L302" s="84"/>
      <c r="M302" s="69" t="s">
        <v>219</v>
      </c>
      <c r="N302" s="52"/>
      <c r="O302" s="84" t="s">
        <v>217</v>
      </c>
      <c r="P302" s="84"/>
      <c r="Q302" s="52"/>
      <c r="R302" s="52"/>
      <c r="S302" s="84" t="s">
        <v>534</v>
      </c>
      <c r="T302" s="84"/>
      <c r="U302" s="69" t="s">
        <v>219</v>
      </c>
    </row>
    <row r="303" spans="1:21" ht="15.75" thickBot="1">
      <c r="A303" s="14"/>
      <c r="B303" s="141"/>
      <c r="C303" s="88"/>
      <c r="D303" s="88"/>
      <c r="E303" s="89"/>
      <c r="F303" s="52"/>
      <c r="G303" s="88"/>
      <c r="H303" s="88"/>
      <c r="I303" s="73"/>
      <c r="J303" s="52"/>
      <c r="K303" s="88"/>
      <c r="L303" s="88"/>
      <c r="M303" s="89"/>
      <c r="N303" s="52"/>
      <c r="O303" s="88"/>
      <c r="P303" s="88"/>
      <c r="Q303" s="73"/>
      <c r="R303" s="52"/>
      <c r="S303" s="88"/>
      <c r="T303" s="88"/>
      <c r="U303" s="89"/>
    </row>
    <row r="304" spans="1:21">
      <c r="A304" s="14"/>
      <c r="B304" s="168" t="s">
        <v>616</v>
      </c>
      <c r="C304" s="94">
        <v>23</v>
      </c>
      <c r="D304" s="94"/>
      <c r="E304" s="61"/>
      <c r="F304" s="63"/>
      <c r="G304" s="94">
        <v>10</v>
      </c>
      <c r="H304" s="94"/>
      <c r="I304" s="61"/>
      <c r="J304" s="63"/>
      <c r="K304" s="94" t="s">
        <v>243</v>
      </c>
      <c r="L304" s="94"/>
      <c r="M304" s="90" t="s">
        <v>219</v>
      </c>
      <c r="N304" s="63"/>
      <c r="O304" s="94" t="s">
        <v>574</v>
      </c>
      <c r="P304" s="94"/>
      <c r="Q304" s="90" t="s">
        <v>219</v>
      </c>
      <c r="R304" s="63"/>
      <c r="S304" s="94" t="s">
        <v>617</v>
      </c>
      <c r="T304" s="94"/>
      <c r="U304" s="90" t="s">
        <v>219</v>
      </c>
    </row>
    <row r="305" spans="1:21" ht="15.75" thickBot="1">
      <c r="A305" s="14"/>
      <c r="B305" s="168"/>
      <c r="C305" s="111"/>
      <c r="D305" s="111"/>
      <c r="E305" s="109"/>
      <c r="F305" s="63"/>
      <c r="G305" s="111"/>
      <c r="H305" s="111"/>
      <c r="I305" s="109"/>
      <c r="J305" s="63"/>
      <c r="K305" s="111"/>
      <c r="L305" s="111"/>
      <c r="M305" s="110"/>
      <c r="N305" s="63"/>
      <c r="O305" s="111"/>
      <c r="P305" s="111"/>
      <c r="Q305" s="110"/>
      <c r="R305" s="63"/>
      <c r="S305" s="111"/>
      <c r="T305" s="111"/>
      <c r="U305" s="110"/>
    </row>
    <row r="306" spans="1:21">
      <c r="A306" s="14"/>
      <c r="B306" s="39" t="s">
        <v>138</v>
      </c>
      <c r="C306" s="113"/>
      <c r="D306" s="113"/>
      <c r="E306" s="113"/>
      <c r="F306" s="32"/>
      <c r="G306" s="113"/>
      <c r="H306" s="113"/>
      <c r="I306" s="113"/>
      <c r="J306" s="32"/>
      <c r="K306" s="113"/>
      <c r="L306" s="113"/>
      <c r="M306" s="113"/>
      <c r="N306" s="32"/>
      <c r="O306" s="113"/>
      <c r="P306" s="113"/>
      <c r="Q306" s="113"/>
      <c r="R306" s="32"/>
      <c r="S306" s="113"/>
      <c r="T306" s="113"/>
      <c r="U306" s="113"/>
    </row>
    <row r="307" spans="1:21">
      <c r="A307" s="14"/>
      <c r="B307" s="142" t="s">
        <v>139</v>
      </c>
      <c r="C307" s="86" t="s">
        <v>612</v>
      </c>
      <c r="D307" s="86"/>
      <c r="E307" s="56" t="s">
        <v>219</v>
      </c>
      <c r="F307" s="63"/>
      <c r="G307" s="86" t="s">
        <v>217</v>
      </c>
      <c r="H307" s="86"/>
      <c r="I307" s="63"/>
      <c r="J307" s="63"/>
      <c r="K307" s="86" t="s">
        <v>217</v>
      </c>
      <c r="L307" s="86"/>
      <c r="M307" s="63"/>
      <c r="N307" s="63"/>
      <c r="O307" s="86" t="s">
        <v>217</v>
      </c>
      <c r="P307" s="86"/>
      <c r="Q307" s="63"/>
      <c r="R307" s="63"/>
      <c r="S307" s="86" t="s">
        <v>612</v>
      </c>
      <c r="T307" s="86"/>
      <c r="U307" s="56" t="s">
        <v>219</v>
      </c>
    </row>
    <row r="308" spans="1:21">
      <c r="A308" s="14"/>
      <c r="B308" s="142"/>
      <c r="C308" s="86"/>
      <c r="D308" s="86"/>
      <c r="E308" s="56"/>
      <c r="F308" s="63"/>
      <c r="G308" s="86"/>
      <c r="H308" s="86"/>
      <c r="I308" s="63"/>
      <c r="J308" s="63"/>
      <c r="K308" s="86"/>
      <c r="L308" s="86"/>
      <c r="M308" s="63"/>
      <c r="N308" s="63"/>
      <c r="O308" s="86"/>
      <c r="P308" s="86"/>
      <c r="Q308" s="63"/>
      <c r="R308" s="63"/>
      <c r="S308" s="86"/>
      <c r="T308" s="86"/>
      <c r="U308" s="56"/>
    </row>
    <row r="309" spans="1:21">
      <c r="A309" s="14"/>
      <c r="B309" s="141" t="s">
        <v>140</v>
      </c>
      <c r="C309" s="84" t="s">
        <v>217</v>
      </c>
      <c r="D309" s="84"/>
      <c r="E309" s="52"/>
      <c r="F309" s="52"/>
      <c r="G309" s="84" t="s">
        <v>217</v>
      </c>
      <c r="H309" s="84"/>
      <c r="I309" s="52"/>
      <c r="J309" s="52"/>
      <c r="K309" s="84">
        <v>2</v>
      </c>
      <c r="L309" s="84"/>
      <c r="M309" s="52"/>
      <c r="N309" s="52"/>
      <c r="O309" s="84" t="s">
        <v>217</v>
      </c>
      <c r="P309" s="84"/>
      <c r="Q309" s="52"/>
      <c r="R309" s="52"/>
      <c r="S309" s="84">
        <v>2</v>
      </c>
      <c r="T309" s="84"/>
      <c r="U309" s="52"/>
    </row>
    <row r="310" spans="1:21">
      <c r="A310" s="14"/>
      <c r="B310" s="141"/>
      <c r="C310" s="84"/>
      <c r="D310" s="84"/>
      <c r="E310" s="52"/>
      <c r="F310" s="52"/>
      <c r="G310" s="84"/>
      <c r="H310" s="84"/>
      <c r="I310" s="52"/>
      <c r="J310" s="52"/>
      <c r="K310" s="84"/>
      <c r="L310" s="84"/>
      <c r="M310" s="52"/>
      <c r="N310" s="52"/>
      <c r="O310" s="84"/>
      <c r="P310" s="84"/>
      <c r="Q310" s="52"/>
      <c r="R310" s="52"/>
      <c r="S310" s="84"/>
      <c r="T310" s="84"/>
      <c r="U310" s="52"/>
    </row>
    <row r="311" spans="1:21">
      <c r="A311" s="14"/>
      <c r="B311" s="142" t="s">
        <v>618</v>
      </c>
      <c r="C311" s="86" t="s">
        <v>579</v>
      </c>
      <c r="D311" s="86"/>
      <c r="E311" s="56" t="s">
        <v>219</v>
      </c>
      <c r="F311" s="63"/>
      <c r="G311" s="86" t="s">
        <v>217</v>
      </c>
      <c r="H311" s="86"/>
      <c r="I311" s="63"/>
      <c r="J311" s="63"/>
      <c r="K311" s="86" t="s">
        <v>218</v>
      </c>
      <c r="L311" s="86"/>
      <c r="M311" s="56" t="s">
        <v>219</v>
      </c>
      <c r="N311" s="63"/>
      <c r="O311" s="86" t="s">
        <v>217</v>
      </c>
      <c r="P311" s="86"/>
      <c r="Q311" s="63"/>
      <c r="R311" s="63"/>
      <c r="S311" s="86" t="s">
        <v>560</v>
      </c>
      <c r="T311" s="86"/>
      <c r="U311" s="56" t="s">
        <v>219</v>
      </c>
    </row>
    <row r="312" spans="1:21">
      <c r="A312" s="14"/>
      <c r="B312" s="142"/>
      <c r="C312" s="86"/>
      <c r="D312" s="86"/>
      <c r="E312" s="56"/>
      <c r="F312" s="63"/>
      <c r="G312" s="86"/>
      <c r="H312" s="86"/>
      <c r="I312" s="63"/>
      <c r="J312" s="63"/>
      <c r="K312" s="86"/>
      <c r="L312" s="86"/>
      <c r="M312" s="56"/>
      <c r="N312" s="63"/>
      <c r="O312" s="86"/>
      <c r="P312" s="86"/>
      <c r="Q312" s="63"/>
      <c r="R312" s="63"/>
      <c r="S312" s="86"/>
      <c r="T312" s="86"/>
      <c r="U312" s="56"/>
    </row>
    <row r="313" spans="1:21">
      <c r="A313" s="14"/>
      <c r="B313" s="141" t="s">
        <v>619</v>
      </c>
      <c r="C313" s="84" t="s">
        <v>603</v>
      </c>
      <c r="D313" s="84"/>
      <c r="E313" s="69" t="s">
        <v>219</v>
      </c>
      <c r="F313" s="52"/>
      <c r="G313" s="84" t="s">
        <v>217</v>
      </c>
      <c r="H313" s="84"/>
      <c r="I313" s="52"/>
      <c r="J313" s="52"/>
      <c r="K313" s="84" t="s">
        <v>620</v>
      </c>
      <c r="L313" s="84"/>
      <c r="M313" s="69" t="s">
        <v>219</v>
      </c>
      <c r="N313" s="52"/>
      <c r="O313" s="84" t="s">
        <v>217</v>
      </c>
      <c r="P313" s="84"/>
      <c r="Q313" s="52"/>
      <c r="R313" s="52"/>
      <c r="S313" s="84" t="s">
        <v>621</v>
      </c>
      <c r="T313" s="84"/>
      <c r="U313" s="69" t="s">
        <v>219</v>
      </c>
    </row>
    <row r="314" spans="1:21">
      <c r="A314" s="14"/>
      <c r="B314" s="141"/>
      <c r="C314" s="84"/>
      <c r="D314" s="84"/>
      <c r="E314" s="69"/>
      <c r="F314" s="52"/>
      <c r="G314" s="84"/>
      <c r="H314" s="84"/>
      <c r="I314" s="52"/>
      <c r="J314" s="52"/>
      <c r="K314" s="84"/>
      <c r="L314" s="84"/>
      <c r="M314" s="69"/>
      <c r="N314" s="52"/>
      <c r="O314" s="84"/>
      <c r="P314" s="84"/>
      <c r="Q314" s="52"/>
      <c r="R314" s="52"/>
      <c r="S314" s="84"/>
      <c r="T314" s="84"/>
      <c r="U314" s="69"/>
    </row>
    <row r="315" spans="1:21">
      <c r="A315" s="14"/>
      <c r="B315" s="142" t="s">
        <v>622</v>
      </c>
      <c r="C315" s="86">
        <v>98</v>
      </c>
      <c r="D315" s="86"/>
      <c r="E315" s="63"/>
      <c r="F315" s="63"/>
      <c r="G315" s="86" t="s">
        <v>217</v>
      </c>
      <c r="H315" s="86"/>
      <c r="I315" s="63"/>
      <c r="J315" s="63"/>
      <c r="K315" s="86">
        <v>150</v>
      </c>
      <c r="L315" s="86"/>
      <c r="M315" s="63"/>
      <c r="N315" s="63"/>
      <c r="O315" s="86" t="s">
        <v>217</v>
      </c>
      <c r="P315" s="86"/>
      <c r="Q315" s="63"/>
      <c r="R315" s="63"/>
      <c r="S315" s="86">
        <v>248</v>
      </c>
      <c r="T315" s="86"/>
      <c r="U315" s="63"/>
    </row>
    <row r="316" spans="1:21">
      <c r="A316" s="14"/>
      <c r="B316" s="142"/>
      <c r="C316" s="86"/>
      <c r="D316" s="86"/>
      <c r="E316" s="63"/>
      <c r="F316" s="63"/>
      <c r="G316" s="86"/>
      <c r="H316" s="86"/>
      <c r="I316" s="63"/>
      <c r="J316" s="63"/>
      <c r="K316" s="86"/>
      <c r="L316" s="86"/>
      <c r="M316" s="63"/>
      <c r="N316" s="63"/>
      <c r="O316" s="86"/>
      <c r="P316" s="86"/>
      <c r="Q316" s="63"/>
      <c r="R316" s="63"/>
      <c r="S316" s="86"/>
      <c r="T316" s="86"/>
      <c r="U316" s="63"/>
    </row>
    <row r="317" spans="1:21">
      <c r="A317" s="14"/>
      <c r="B317" s="141" t="s">
        <v>146</v>
      </c>
      <c r="C317" s="84">
        <v>6</v>
      </c>
      <c r="D317" s="84"/>
      <c r="E317" s="52"/>
      <c r="F317" s="52"/>
      <c r="G317" s="84" t="s">
        <v>217</v>
      </c>
      <c r="H317" s="84"/>
      <c r="I317" s="52"/>
      <c r="J317" s="52"/>
      <c r="K317" s="84" t="s">
        <v>217</v>
      </c>
      <c r="L317" s="84"/>
      <c r="M317" s="52"/>
      <c r="N317" s="52"/>
      <c r="O317" s="84" t="s">
        <v>217</v>
      </c>
      <c r="P317" s="84"/>
      <c r="Q317" s="52"/>
      <c r="R317" s="52"/>
      <c r="S317" s="84">
        <v>6</v>
      </c>
      <c r="T317" s="84"/>
      <c r="U317" s="52"/>
    </row>
    <row r="318" spans="1:21">
      <c r="A318" s="14"/>
      <c r="B318" s="141"/>
      <c r="C318" s="84"/>
      <c r="D318" s="84"/>
      <c r="E318" s="52"/>
      <c r="F318" s="52"/>
      <c r="G318" s="84"/>
      <c r="H318" s="84"/>
      <c r="I318" s="52"/>
      <c r="J318" s="52"/>
      <c r="K318" s="84"/>
      <c r="L318" s="84"/>
      <c r="M318" s="52"/>
      <c r="N318" s="52"/>
      <c r="O318" s="84"/>
      <c r="P318" s="84"/>
      <c r="Q318" s="52"/>
      <c r="R318" s="52"/>
      <c r="S318" s="84"/>
      <c r="T318" s="84"/>
      <c r="U318" s="52"/>
    </row>
    <row r="319" spans="1:21">
      <c r="A319" s="14"/>
      <c r="B319" s="142" t="s">
        <v>623</v>
      </c>
      <c r="C319" s="86" t="s">
        <v>217</v>
      </c>
      <c r="D319" s="86"/>
      <c r="E319" s="63"/>
      <c r="F319" s="63"/>
      <c r="G319" s="86" t="s">
        <v>217</v>
      </c>
      <c r="H319" s="86"/>
      <c r="I319" s="63"/>
      <c r="J319" s="63"/>
      <c r="K319" s="86" t="s">
        <v>611</v>
      </c>
      <c r="L319" s="86"/>
      <c r="M319" s="56" t="s">
        <v>219</v>
      </c>
      <c r="N319" s="63"/>
      <c r="O319" s="86">
        <v>41</v>
      </c>
      <c r="P319" s="86"/>
      <c r="Q319" s="63"/>
      <c r="R319" s="63"/>
      <c r="S319" s="86" t="s">
        <v>217</v>
      </c>
      <c r="T319" s="86"/>
      <c r="U319" s="63"/>
    </row>
    <row r="320" spans="1:21">
      <c r="A320" s="14"/>
      <c r="B320" s="142"/>
      <c r="C320" s="86"/>
      <c r="D320" s="86"/>
      <c r="E320" s="63"/>
      <c r="F320" s="63"/>
      <c r="G320" s="86"/>
      <c r="H320" s="86"/>
      <c r="I320" s="63"/>
      <c r="J320" s="63"/>
      <c r="K320" s="86"/>
      <c r="L320" s="86"/>
      <c r="M320" s="56"/>
      <c r="N320" s="63"/>
      <c r="O320" s="86"/>
      <c r="P320" s="86"/>
      <c r="Q320" s="63"/>
      <c r="R320" s="63"/>
      <c r="S320" s="86"/>
      <c r="T320" s="86"/>
      <c r="U320" s="63"/>
    </row>
    <row r="321" spans="1:21">
      <c r="A321" s="14"/>
      <c r="B321" s="141" t="s">
        <v>624</v>
      </c>
      <c r="C321" s="84" t="s">
        <v>217</v>
      </c>
      <c r="D321" s="84"/>
      <c r="E321" s="52"/>
      <c r="F321" s="52"/>
      <c r="G321" s="84" t="s">
        <v>217</v>
      </c>
      <c r="H321" s="84"/>
      <c r="I321" s="52"/>
      <c r="J321" s="52"/>
      <c r="K321" s="84" t="s">
        <v>574</v>
      </c>
      <c r="L321" s="84"/>
      <c r="M321" s="69" t="s">
        <v>219</v>
      </c>
      <c r="N321" s="52"/>
      <c r="O321" s="84">
        <v>62</v>
      </c>
      <c r="P321" s="84"/>
      <c r="Q321" s="52"/>
      <c r="R321" s="52"/>
      <c r="S321" s="84" t="s">
        <v>217</v>
      </c>
      <c r="T321" s="84"/>
      <c r="U321" s="52"/>
    </row>
    <row r="322" spans="1:21" ht="15.75" thickBot="1">
      <c r="A322" s="14"/>
      <c r="B322" s="141"/>
      <c r="C322" s="88"/>
      <c r="D322" s="88"/>
      <c r="E322" s="73"/>
      <c r="F322" s="52"/>
      <c r="G322" s="88"/>
      <c r="H322" s="88"/>
      <c r="I322" s="73"/>
      <c r="J322" s="52"/>
      <c r="K322" s="88"/>
      <c r="L322" s="88"/>
      <c r="M322" s="89"/>
      <c r="N322" s="52"/>
      <c r="O322" s="88"/>
      <c r="P322" s="88"/>
      <c r="Q322" s="73"/>
      <c r="R322" s="52"/>
      <c r="S322" s="88"/>
      <c r="T322" s="88"/>
      <c r="U322" s="73"/>
    </row>
    <row r="323" spans="1:21">
      <c r="A323" s="14"/>
      <c r="B323" s="168" t="s">
        <v>625</v>
      </c>
      <c r="C323" s="94" t="s">
        <v>626</v>
      </c>
      <c r="D323" s="94"/>
      <c r="E323" s="90" t="s">
        <v>219</v>
      </c>
      <c r="F323" s="63"/>
      <c r="G323" s="94" t="s">
        <v>217</v>
      </c>
      <c r="H323" s="94"/>
      <c r="I323" s="61"/>
      <c r="J323" s="63"/>
      <c r="K323" s="94" t="s">
        <v>627</v>
      </c>
      <c r="L323" s="94"/>
      <c r="M323" s="90" t="s">
        <v>219</v>
      </c>
      <c r="N323" s="63"/>
      <c r="O323" s="94">
        <v>103</v>
      </c>
      <c r="P323" s="94"/>
      <c r="Q323" s="61"/>
      <c r="R323" s="63"/>
      <c r="S323" s="94" t="s">
        <v>628</v>
      </c>
      <c r="T323" s="94"/>
      <c r="U323" s="90" t="s">
        <v>219</v>
      </c>
    </row>
    <row r="324" spans="1:21" ht="15.75" thickBot="1">
      <c r="A324" s="14"/>
      <c r="B324" s="168"/>
      <c r="C324" s="111"/>
      <c r="D324" s="111"/>
      <c r="E324" s="110"/>
      <c r="F324" s="63"/>
      <c r="G324" s="111"/>
      <c r="H324" s="111"/>
      <c r="I324" s="109"/>
      <c r="J324" s="63"/>
      <c r="K324" s="111"/>
      <c r="L324" s="111"/>
      <c r="M324" s="110"/>
      <c r="N324" s="63"/>
      <c r="O324" s="111"/>
      <c r="P324" s="111"/>
      <c r="Q324" s="109"/>
      <c r="R324" s="63"/>
      <c r="S324" s="111"/>
      <c r="T324" s="111"/>
      <c r="U324" s="110"/>
    </row>
    <row r="325" spans="1:21" ht="25.5">
      <c r="A325" s="14"/>
      <c r="B325" s="39" t="s">
        <v>149</v>
      </c>
      <c r="C325" s="113"/>
      <c r="D325" s="113"/>
      <c r="E325" s="113"/>
      <c r="F325" s="32"/>
      <c r="G325" s="113"/>
      <c r="H325" s="113"/>
      <c r="I325" s="113"/>
      <c r="J325" s="32"/>
      <c r="K325" s="113"/>
      <c r="L325" s="113"/>
      <c r="M325" s="113"/>
      <c r="N325" s="32"/>
      <c r="O325" s="113"/>
      <c r="P325" s="113"/>
      <c r="Q325" s="113"/>
      <c r="R325" s="32"/>
      <c r="S325" s="113"/>
      <c r="T325" s="113"/>
      <c r="U325" s="113"/>
    </row>
    <row r="326" spans="1:21">
      <c r="A326" s="14"/>
      <c r="B326" s="142" t="s">
        <v>629</v>
      </c>
      <c r="C326" s="86" t="s">
        <v>522</v>
      </c>
      <c r="D326" s="86"/>
      <c r="E326" s="56" t="s">
        <v>219</v>
      </c>
      <c r="F326" s="63"/>
      <c r="G326" s="86" t="s">
        <v>217</v>
      </c>
      <c r="H326" s="86"/>
      <c r="I326" s="63"/>
      <c r="J326" s="63"/>
      <c r="K326" s="86" t="s">
        <v>217</v>
      </c>
      <c r="L326" s="86"/>
      <c r="M326" s="63"/>
      <c r="N326" s="63"/>
      <c r="O326" s="86" t="s">
        <v>217</v>
      </c>
      <c r="P326" s="86"/>
      <c r="Q326" s="63"/>
      <c r="R326" s="63"/>
      <c r="S326" s="86" t="s">
        <v>522</v>
      </c>
      <c r="T326" s="86"/>
      <c r="U326" s="56" t="s">
        <v>219</v>
      </c>
    </row>
    <row r="327" spans="1:21">
      <c r="A327" s="14"/>
      <c r="B327" s="142"/>
      <c r="C327" s="86"/>
      <c r="D327" s="86"/>
      <c r="E327" s="56"/>
      <c r="F327" s="63"/>
      <c r="G327" s="86"/>
      <c r="H327" s="86"/>
      <c r="I327" s="63"/>
      <c r="J327" s="63"/>
      <c r="K327" s="86"/>
      <c r="L327" s="86"/>
      <c r="M327" s="63"/>
      <c r="N327" s="63"/>
      <c r="O327" s="86"/>
      <c r="P327" s="86"/>
      <c r="Q327" s="63"/>
      <c r="R327" s="63"/>
      <c r="S327" s="86"/>
      <c r="T327" s="86"/>
      <c r="U327" s="56"/>
    </row>
    <row r="328" spans="1:21">
      <c r="A328" s="14"/>
      <c r="B328" s="135" t="s">
        <v>151</v>
      </c>
      <c r="C328" s="84" t="s">
        <v>217</v>
      </c>
      <c r="D328" s="84"/>
      <c r="E328" s="52"/>
      <c r="F328" s="52"/>
      <c r="G328" s="84" t="s">
        <v>217</v>
      </c>
      <c r="H328" s="84"/>
      <c r="I328" s="52"/>
      <c r="J328" s="52"/>
      <c r="K328" s="84" t="s">
        <v>244</v>
      </c>
      <c r="L328" s="84"/>
      <c r="M328" s="69" t="s">
        <v>219</v>
      </c>
      <c r="N328" s="52"/>
      <c r="O328" s="84" t="s">
        <v>217</v>
      </c>
      <c r="P328" s="84"/>
      <c r="Q328" s="52"/>
      <c r="R328" s="52"/>
      <c r="S328" s="84" t="s">
        <v>244</v>
      </c>
      <c r="T328" s="84"/>
      <c r="U328" s="69" t="s">
        <v>219</v>
      </c>
    </row>
    <row r="329" spans="1:21" ht="15.75" thickBot="1">
      <c r="A329" s="14"/>
      <c r="B329" s="135"/>
      <c r="C329" s="88"/>
      <c r="D329" s="88"/>
      <c r="E329" s="73"/>
      <c r="F329" s="52"/>
      <c r="G329" s="88"/>
      <c r="H329" s="88"/>
      <c r="I329" s="73"/>
      <c r="J329" s="52"/>
      <c r="K329" s="88"/>
      <c r="L329" s="88"/>
      <c r="M329" s="89"/>
      <c r="N329" s="52"/>
      <c r="O329" s="88"/>
      <c r="P329" s="88"/>
      <c r="Q329" s="73"/>
      <c r="R329" s="52"/>
      <c r="S329" s="88"/>
      <c r="T329" s="88"/>
      <c r="U329" s="89"/>
    </row>
    <row r="330" spans="1:21">
      <c r="A330" s="14"/>
      <c r="B330" s="136" t="s">
        <v>630</v>
      </c>
      <c r="C330" s="94" t="s">
        <v>579</v>
      </c>
      <c r="D330" s="94"/>
      <c r="E330" s="90" t="s">
        <v>219</v>
      </c>
      <c r="F330" s="63"/>
      <c r="G330" s="94">
        <v>8</v>
      </c>
      <c r="H330" s="94"/>
      <c r="I330" s="61"/>
      <c r="J330" s="63"/>
      <c r="K330" s="94" t="s">
        <v>631</v>
      </c>
      <c r="L330" s="94"/>
      <c r="M330" s="90" t="s">
        <v>219</v>
      </c>
      <c r="N330" s="63"/>
      <c r="O330" s="94" t="s">
        <v>217</v>
      </c>
      <c r="P330" s="94"/>
      <c r="Q330" s="61"/>
      <c r="R330" s="63"/>
      <c r="S330" s="94" t="s">
        <v>632</v>
      </c>
      <c r="T330" s="94"/>
      <c r="U330" s="90" t="s">
        <v>219</v>
      </c>
    </row>
    <row r="331" spans="1:21">
      <c r="A331" s="14"/>
      <c r="B331" s="136"/>
      <c r="C331" s="97"/>
      <c r="D331" s="97"/>
      <c r="E331" s="96"/>
      <c r="F331" s="63"/>
      <c r="G331" s="97"/>
      <c r="H331" s="97"/>
      <c r="I331" s="62"/>
      <c r="J331" s="63"/>
      <c r="K331" s="97"/>
      <c r="L331" s="97"/>
      <c r="M331" s="96"/>
      <c r="N331" s="63"/>
      <c r="O331" s="97"/>
      <c r="P331" s="97"/>
      <c r="Q331" s="62"/>
      <c r="R331" s="63"/>
      <c r="S331" s="97"/>
      <c r="T331" s="97"/>
      <c r="U331" s="96"/>
    </row>
    <row r="332" spans="1:21">
      <c r="A332" s="14"/>
      <c r="B332" s="135" t="s">
        <v>633</v>
      </c>
      <c r="C332" s="84">
        <v>40</v>
      </c>
      <c r="D332" s="84"/>
      <c r="E332" s="52"/>
      <c r="F332" s="52"/>
      <c r="G332" s="84">
        <v>9</v>
      </c>
      <c r="H332" s="84"/>
      <c r="I332" s="52"/>
      <c r="J332" s="52"/>
      <c r="K332" s="84">
        <v>462</v>
      </c>
      <c r="L332" s="84"/>
      <c r="M332" s="52"/>
      <c r="N332" s="52"/>
      <c r="O332" s="84" t="s">
        <v>217</v>
      </c>
      <c r="P332" s="84"/>
      <c r="Q332" s="52"/>
      <c r="R332" s="52"/>
      <c r="S332" s="84">
        <v>511</v>
      </c>
      <c r="T332" s="84"/>
      <c r="U332" s="52"/>
    </row>
    <row r="333" spans="1:21" ht="15.75" thickBot="1">
      <c r="A333" s="14"/>
      <c r="B333" s="135"/>
      <c r="C333" s="88"/>
      <c r="D333" s="88"/>
      <c r="E333" s="73"/>
      <c r="F333" s="52"/>
      <c r="G333" s="88"/>
      <c r="H333" s="88"/>
      <c r="I333" s="73"/>
      <c r="J333" s="52"/>
      <c r="K333" s="88"/>
      <c r="L333" s="88"/>
      <c r="M333" s="73"/>
      <c r="N333" s="52"/>
      <c r="O333" s="88"/>
      <c r="P333" s="88"/>
      <c r="Q333" s="73"/>
      <c r="R333" s="52"/>
      <c r="S333" s="88"/>
      <c r="T333" s="88"/>
      <c r="U333" s="73"/>
    </row>
    <row r="334" spans="1:21">
      <c r="A334" s="14"/>
      <c r="B334" s="168" t="s">
        <v>634</v>
      </c>
      <c r="C334" s="90" t="s">
        <v>216</v>
      </c>
      <c r="D334" s="94">
        <v>23</v>
      </c>
      <c r="E334" s="61"/>
      <c r="F334" s="63"/>
      <c r="G334" s="90" t="s">
        <v>216</v>
      </c>
      <c r="H334" s="94">
        <v>17</v>
      </c>
      <c r="I334" s="61"/>
      <c r="J334" s="63"/>
      <c r="K334" s="90" t="s">
        <v>216</v>
      </c>
      <c r="L334" s="94">
        <v>422</v>
      </c>
      <c r="M334" s="61"/>
      <c r="N334" s="63"/>
      <c r="O334" s="90" t="s">
        <v>216</v>
      </c>
      <c r="P334" s="94" t="s">
        <v>217</v>
      </c>
      <c r="Q334" s="61"/>
      <c r="R334" s="63"/>
      <c r="S334" s="90" t="s">
        <v>216</v>
      </c>
      <c r="T334" s="94">
        <v>462</v>
      </c>
      <c r="U334" s="61"/>
    </row>
    <row r="335" spans="1:21" ht="15.75" thickBot="1">
      <c r="A335" s="14"/>
      <c r="B335" s="168"/>
      <c r="C335" s="91"/>
      <c r="D335" s="95"/>
      <c r="E335" s="77"/>
      <c r="F335" s="63"/>
      <c r="G335" s="91"/>
      <c r="H335" s="95"/>
      <c r="I335" s="77"/>
      <c r="J335" s="63"/>
      <c r="K335" s="91"/>
      <c r="L335" s="95"/>
      <c r="M335" s="77"/>
      <c r="N335" s="63"/>
      <c r="O335" s="91"/>
      <c r="P335" s="95"/>
      <c r="Q335" s="77"/>
      <c r="R335" s="63"/>
      <c r="S335" s="91"/>
      <c r="T335" s="95"/>
      <c r="U335" s="77"/>
    </row>
    <row r="336" spans="1:21" ht="15.75" thickTop="1">
      <c r="A336" s="14"/>
      <c r="B336" s="99"/>
      <c r="C336" s="99"/>
      <c r="D336" s="99"/>
      <c r="E336" s="99"/>
      <c r="F336" s="99"/>
      <c r="G336" s="99"/>
      <c r="H336" s="99"/>
      <c r="I336" s="99"/>
      <c r="J336" s="99"/>
      <c r="K336" s="99"/>
      <c r="L336" s="99"/>
      <c r="M336" s="99"/>
      <c r="N336" s="99"/>
      <c r="O336" s="99"/>
      <c r="P336" s="99"/>
      <c r="Q336" s="99"/>
      <c r="R336" s="99"/>
      <c r="S336" s="99"/>
      <c r="T336" s="99"/>
      <c r="U336" s="99"/>
    </row>
    <row r="337" spans="1:21">
      <c r="A337" s="14"/>
      <c r="B337" s="99"/>
      <c r="C337" s="99"/>
      <c r="D337" s="99"/>
      <c r="E337" s="99"/>
      <c r="F337" s="99"/>
      <c r="G337" s="99"/>
      <c r="H337" s="99"/>
      <c r="I337" s="99"/>
      <c r="J337" s="99"/>
      <c r="K337" s="99"/>
      <c r="L337" s="99"/>
      <c r="M337" s="99"/>
      <c r="N337" s="99"/>
      <c r="O337" s="99"/>
      <c r="P337" s="99"/>
      <c r="Q337" s="99"/>
      <c r="R337" s="99"/>
      <c r="S337" s="99"/>
      <c r="T337" s="99"/>
      <c r="U337" s="99"/>
    </row>
    <row r="338" spans="1:21">
      <c r="A338" s="14"/>
      <c r="B338" s="26"/>
      <c r="C338" s="26"/>
      <c r="D338" s="26"/>
      <c r="E338" s="26"/>
      <c r="F338" s="26"/>
      <c r="G338" s="26"/>
      <c r="H338" s="26"/>
      <c r="I338" s="26"/>
      <c r="J338" s="26"/>
      <c r="K338" s="26"/>
      <c r="L338" s="26"/>
      <c r="M338" s="26"/>
      <c r="N338" s="26"/>
      <c r="O338" s="26"/>
      <c r="P338" s="26"/>
      <c r="Q338" s="26"/>
      <c r="R338" s="26"/>
      <c r="S338" s="26"/>
      <c r="T338" s="26"/>
      <c r="U338" s="26"/>
    </row>
    <row r="339" spans="1:21">
      <c r="A339" s="14"/>
      <c r="B339" s="15"/>
      <c r="C339" s="15"/>
      <c r="D339" s="15"/>
      <c r="E339" s="15"/>
      <c r="F339" s="15"/>
      <c r="G339" s="15"/>
      <c r="H339" s="15"/>
      <c r="I339" s="15"/>
      <c r="J339" s="15"/>
      <c r="K339" s="15"/>
      <c r="L339" s="15"/>
      <c r="M339" s="15"/>
      <c r="N339" s="15"/>
      <c r="O339" s="15"/>
      <c r="P339" s="15"/>
      <c r="Q339" s="15"/>
      <c r="R339" s="15"/>
      <c r="S339" s="15"/>
      <c r="T339" s="15"/>
      <c r="U339" s="15"/>
    </row>
    <row r="340" spans="1:21">
      <c r="A340" s="14"/>
      <c r="B340" s="176" t="s">
        <v>610</v>
      </c>
      <c r="C340" s="176"/>
      <c r="D340" s="176"/>
      <c r="E340" s="176"/>
      <c r="F340" s="176"/>
      <c r="G340" s="176"/>
      <c r="H340" s="176"/>
      <c r="I340" s="176"/>
      <c r="J340" s="176"/>
      <c r="K340" s="176"/>
      <c r="L340" s="176"/>
      <c r="M340" s="176"/>
      <c r="N340" s="176"/>
      <c r="O340" s="176"/>
      <c r="P340" s="176"/>
      <c r="Q340" s="176"/>
      <c r="R340" s="176"/>
      <c r="S340" s="176"/>
      <c r="T340" s="176"/>
      <c r="U340" s="176"/>
    </row>
    <row r="341" spans="1:21">
      <c r="A341" s="14"/>
      <c r="B341" s="176" t="s">
        <v>433</v>
      </c>
      <c r="C341" s="176"/>
      <c r="D341" s="176"/>
      <c r="E341" s="176"/>
      <c r="F341" s="176"/>
      <c r="G341" s="176"/>
      <c r="H341" s="176"/>
      <c r="I341" s="176"/>
      <c r="J341" s="176"/>
      <c r="K341" s="176"/>
      <c r="L341" s="176"/>
      <c r="M341" s="176"/>
      <c r="N341" s="176"/>
      <c r="O341" s="176"/>
      <c r="P341" s="176"/>
      <c r="Q341" s="176"/>
      <c r="R341" s="176"/>
      <c r="S341" s="176"/>
      <c r="T341" s="176"/>
      <c r="U341" s="176"/>
    </row>
    <row r="342" spans="1:21">
      <c r="A342" s="14"/>
      <c r="B342" s="32"/>
      <c r="C342" s="52"/>
      <c r="D342" s="52"/>
      <c r="E342" s="52"/>
      <c r="F342" s="32"/>
      <c r="G342" s="52"/>
      <c r="H342" s="52"/>
      <c r="I342" s="52"/>
      <c r="J342" s="32"/>
      <c r="K342" s="52"/>
      <c r="L342" s="52"/>
      <c r="M342" s="52"/>
      <c r="N342" s="32"/>
      <c r="O342" s="52"/>
      <c r="P342" s="52"/>
      <c r="Q342" s="52"/>
      <c r="R342" s="32"/>
      <c r="S342" s="52"/>
      <c r="T342" s="52"/>
      <c r="U342" s="52"/>
    </row>
    <row r="343" spans="1:21" ht="15.75" thickBot="1">
      <c r="A343" s="14"/>
      <c r="B343" s="16" t="s">
        <v>551</v>
      </c>
      <c r="C343" s="53" t="s">
        <v>552</v>
      </c>
      <c r="D343" s="53"/>
      <c r="E343" s="53"/>
      <c r="F343" s="32"/>
      <c r="G343" s="53" t="s">
        <v>553</v>
      </c>
      <c r="H343" s="53"/>
      <c r="I343" s="53"/>
      <c r="J343" s="32"/>
      <c r="K343" s="53" t="s">
        <v>554</v>
      </c>
      <c r="L343" s="53"/>
      <c r="M343" s="53"/>
      <c r="N343" s="32"/>
      <c r="O343" s="53" t="s">
        <v>555</v>
      </c>
      <c r="P343" s="53"/>
      <c r="Q343" s="53"/>
      <c r="R343" s="32"/>
      <c r="S343" s="53" t="s">
        <v>556</v>
      </c>
      <c r="T343" s="53"/>
      <c r="U343" s="53"/>
    </row>
    <row r="344" spans="1:21">
      <c r="A344" s="14"/>
      <c r="B344" s="168" t="s">
        <v>150</v>
      </c>
      <c r="C344" s="90" t="s">
        <v>216</v>
      </c>
      <c r="D344" s="94" t="s">
        <v>578</v>
      </c>
      <c r="E344" s="90" t="s">
        <v>219</v>
      </c>
      <c r="F344" s="63"/>
      <c r="G344" s="90" t="s">
        <v>216</v>
      </c>
      <c r="H344" s="94" t="s">
        <v>516</v>
      </c>
      <c r="I344" s="90" t="s">
        <v>219</v>
      </c>
      <c r="J344" s="63"/>
      <c r="K344" s="90" t="s">
        <v>216</v>
      </c>
      <c r="L344" s="94">
        <v>79</v>
      </c>
      <c r="M344" s="61"/>
      <c r="N344" s="63"/>
      <c r="O344" s="90" t="s">
        <v>216</v>
      </c>
      <c r="P344" s="94" t="s">
        <v>635</v>
      </c>
      <c r="Q344" s="90" t="s">
        <v>219</v>
      </c>
      <c r="R344" s="63"/>
      <c r="S344" s="90" t="s">
        <v>216</v>
      </c>
      <c r="T344" s="94">
        <v>31</v>
      </c>
      <c r="U344" s="61"/>
    </row>
    <row r="345" spans="1:21">
      <c r="A345" s="14"/>
      <c r="B345" s="168"/>
      <c r="C345" s="96"/>
      <c r="D345" s="97"/>
      <c r="E345" s="96"/>
      <c r="F345" s="63"/>
      <c r="G345" s="96"/>
      <c r="H345" s="97"/>
      <c r="I345" s="96"/>
      <c r="J345" s="63"/>
      <c r="K345" s="96"/>
      <c r="L345" s="97"/>
      <c r="M345" s="62"/>
      <c r="N345" s="63"/>
      <c r="O345" s="96"/>
      <c r="P345" s="97"/>
      <c r="Q345" s="96"/>
      <c r="R345" s="63"/>
      <c r="S345" s="96"/>
      <c r="T345" s="97"/>
      <c r="U345" s="62"/>
    </row>
    <row r="346" spans="1:21">
      <c r="A346" s="14"/>
      <c r="B346" s="39" t="s">
        <v>131</v>
      </c>
      <c r="C346" s="52"/>
      <c r="D346" s="52"/>
      <c r="E346" s="52"/>
      <c r="F346" s="32"/>
      <c r="G346" s="52"/>
      <c r="H346" s="52"/>
      <c r="I346" s="52"/>
      <c r="J346" s="32"/>
      <c r="K346" s="52"/>
      <c r="L346" s="52"/>
      <c r="M346" s="52"/>
      <c r="N346" s="32"/>
      <c r="O346" s="52"/>
      <c r="P346" s="52"/>
      <c r="Q346" s="52"/>
      <c r="R346" s="32"/>
      <c r="S346" s="52"/>
      <c r="T346" s="52"/>
      <c r="U346" s="52"/>
    </row>
    <row r="347" spans="1:21">
      <c r="A347" s="14"/>
      <c r="B347" s="142" t="s">
        <v>132</v>
      </c>
      <c r="C347" s="86" t="s">
        <v>636</v>
      </c>
      <c r="D347" s="86"/>
      <c r="E347" s="56" t="s">
        <v>219</v>
      </c>
      <c r="F347" s="63"/>
      <c r="G347" s="86" t="s">
        <v>217</v>
      </c>
      <c r="H347" s="86"/>
      <c r="I347" s="63"/>
      <c r="J347" s="63"/>
      <c r="K347" s="86" t="s">
        <v>579</v>
      </c>
      <c r="L347" s="86"/>
      <c r="M347" s="56" t="s">
        <v>219</v>
      </c>
      <c r="N347" s="63"/>
      <c r="O347" s="86" t="s">
        <v>217</v>
      </c>
      <c r="P347" s="86"/>
      <c r="Q347" s="63"/>
      <c r="R347" s="63"/>
      <c r="S347" s="86" t="s">
        <v>637</v>
      </c>
      <c r="T347" s="86"/>
      <c r="U347" s="56" t="s">
        <v>219</v>
      </c>
    </row>
    <row r="348" spans="1:21">
      <c r="A348" s="14"/>
      <c r="B348" s="142"/>
      <c r="C348" s="86"/>
      <c r="D348" s="86"/>
      <c r="E348" s="56"/>
      <c r="F348" s="63"/>
      <c r="G348" s="86"/>
      <c r="H348" s="86"/>
      <c r="I348" s="63"/>
      <c r="J348" s="63"/>
      <c r="K348" s="86"/>
      <c r="L348" s="86"/>
      <c r="M348" s="56"/>
      <c r="N348" s="63"/>
      <c r="O348" s="86"/>
      <c r="P348" s="86"/>
      <c r="Q348" s="63"/>
      <c r="R348" s="63"/>
      <c r="S348" s="86"/>
      <c r="T348" s="86"/>
      <c r="U348" s="56"/>
    </row>
    <row r="349" spans="1:21">
      <c r="A349" s="14"/>
      <c r="B349" s="141" t="s">
        <v>133</v>
      </c>
      <c r="C349" s="84" t="s">
        <v>614</v>
      </c>
      <c r="D349" s="84"/>
      <c r="E349" s="69" t="s">
        <v>219</v>
      </c>
      <c r="F349" s="52"/>
      <c r="G349" s="84" t="s">
        <v>217</v>
      </c>
      <c r="H349" s="84"/>
      <c r="I349" s="52"/>
      <c r="J349" s="52"/>
      <c r="K349" s="84" t="s">
        <v>613</v>
      </c>
      <c r="L349" s="84"/>
      <c r="M349" s="69" t="s">
        <v>219</v>
      </c>
      <c r="N349" s="52"/>
      <c r="O349" s="84" t="s">
        <v>217</v>
      </c>
      <c r="P349" s="84"/>
      <c r="Q349" s="52"/>
      <c r="R349" s="52"/>
      <c r="S349" s="84" t="s">
        <v>566</v>
      </c>
      <c r="T349" s="84"/>
      <c r="U349" s="69" t="s">
        <v>219</v>
      </c>
    </row>
    <row r="350" spans="1:21">
      <c r="A350" s="14"/>
      <c r="B350" s="141"/>
      <c r="C350" s="84"/>
      <c r="D350" s="84"/>
      <c r="E350" s="69"/>
      <c r="F350" s="52"/>
      <c r="G350" s="84"/>
      <c r="H350" s="84"/>
      <c r="I350" s="52"/>
      <c r="J350" s="52"/>
      <c r="K350" s="84"/>
      <c r="L350" s="84"/>
      <c r="M350" s="69"/>
      <c r="N350" s="52"/>
      <c r="O350" s="84"/>
      <c r="P350" s="84"/>
      <c r="Q350" s="52"/>
      <c r="R350" s="52"/>
      <c r="S350" s="84"/>
      <c r="T350" s="84"/>
      <c r="U350" s="69"/>
    </row>
    <row r="351" spans="1:21">
      <c r="A351" s="14"/>
      <c r="B351" s="142" t="s">
        <v>638</v>
      </c>
      <c r="C351" s="86" t="s">
        <v>639</v>
      </c>
      <c r="D351" s="86"/>
      <c r="E351" s="56" t="s">
        <v>219</v>
      </c>
      <c r="F351" s="63"/>
      <c r="G351" s="63"/>
      <c r="H351" s="63"/>
      <c r="I351" s="63"/>
      <c r="J351" s="63"/>
      <c r="K351" s="86" t="s">
        <v>217</v>
      </c>
      <c r="L351" s="86"/>
      <c r="M351" s="63"/>
      <c r="N351" s="63"/>
      <c r="O351" s="86" t="s">
        <v>217</v>
      </c>
      <c r="P351" s="86"/>
      <c r="Q351" s="63"/>
      <c r="R351" s="63"/>
      <c r="S351" s="86" t="s">
        <v>639</v>
      </c>
      <c r="T351" s="86"/>
      <c r="U351" s="56" t="s">
        <v>219</v>
      </c>
    </row>
    <row r="352" spans="1:21">
      <c r="A352" s="14"/>
      <c r="B352" s="142"/>
      <c r="C352" s="86"/>
      <c r="D352" s="86"/>
      <c r="E352" s="56"/>
      <c r="F352" s="63"/>
      <c r="G352" s="63"/>
      <c r="H352" s="63"/>
      <c r="I352" s="63"/>
      <c r="J352" s="63"/>
      <c r="K352" s="86"/>
      <c r="L352" s="86"/>
      <c r="M352" s="63"/>
      <c r="N352" s="63"/>
      <c r="O352" s="86"/>
      <c r="P352" s="86"/>
      <c r="Q352" s="63"/>
      <c r="R352" s="63"/>
      <c r="S352" s="86"/>
      <c r="T352" s="86"/>
      <c r="U352" s="56"/>
    </row>
    <row r="353" spans="1:21">
      <c r="A353" s="14"/>
      <c r="B353" s="141" t="s">
        <v>135</v>
      </c>
      <c r="C353" s="115">
        <v>1114</v>
      </c>
      <c r="D353" s="115"/>
      <c r="E353" s="52"/>
      <c r="F353" s="52"/>
      <c r="G353" s="84" t="s">
        <v>217</v>
      </c>
      <c r="H353" s="84"/>
      <c r="I353" s="52"/>
      <c r="J353" s="52"/>
      <c r="K353" s="84" t="s">
        <v>217</v>
      </c>
      <c r="L353" s="84"/>
      <c r="M353" s="52"/>
      <c r="N353" s="52"/>
      <c r="O353" s="84" t="s">
        <v>217</v>
      </c>
      <c r="P353" s="84"/>
      <c r="Q353" s="52"/>
      <c r="R353" s="52"/>
      <c r="S353" s="115">
        <v>1114</v>
      </c>
      <c r="T353" s="115"/>
      <c r="U353" s="52"/>
    </row>
    <row r="354" spans="1:21">
      <c r="A354" s="14"/>
      <c r="B354" s="141"/>
      <c r="C354" s="115"/>
      <c r="D354" s="115"/>
      <c r="E354" s="52"/>
      <c r="F354" s="52"/>
      <c r="G354" s="84"/>
      <c r="H354" s="84"/>
      <c r="I354" s="52"/>
      <c r="J354" s="52"/>
      <c r="K354" s="84"/>
      <c r="L354" s="84"/>
      <c r="M354" s="52"/>
      <c r="N354" s="52"/>
      <c r="O354" s="84"/>
      <c r="P354" s="84"/>
      <c r="Q354" s="52"/>
      <c r="R354" s="52"/>
      <c r="S354" s="115"/>
      <c r="T354" s="115"/>
      <c r="U354" s="52"/>
    </row>
    <row r="355" spans="1:21">
      <c r="A355" s="14"/>
      <c r="B355" s="142" t="s">
        <v>640</v>
      </c>
      <c r="C355" s="86" t="s">
        <v>225</v>
      </c>
      <c r="D355" s="86"/>
      <c r="E355" s="56" t="s">
        <v>219</v>
      </c>
      <c r="F355" s="63"/>
      <c r="G355" s="86" t="s">
        <v>217</v>
      </c>
      <c r="H355" s="86"/>
      <c r="I355" s="63"/>
      <c r="J355" s="63"/>
      <c r="K355" s="86" t="s">
        <v>217</v>
      </c>
      <c r="L355" s="86"/>
      <c r="M355" s="63"/>
      <c r="N355" s="63"/>
      <c r="O355" s="86">
        <v>1</v>
      </c>
      <c r="P355" s="86"/>
      <c r="Q355" s="63"/>
      <c r="R355" s="63"/>
      <c r="S355" s="86" t="s">
        <v>217</v>
      </c>
      <c r="T355" s="86"/>
      <c r="U355" s="63"/>
    </row>
    <row r="356" spans="1:21">
      <c r="A356" s="14"/>
      <c r="B356" s="142"/>
      <c r="C356" s="86"/>
      <c r="D356" s="86"/>
      <c r="E356" s="56"/>
      <c r="F356" s="63"/>
      <c r="G356" s="86"/>
      <c r="H356" s="86"/>
      <c r="I356" s="63"/>
      <c r="J356" s="63"/>
      <c r="K356" s="86"/>
      <c r="L356" s="86"/>
      <c r="M356" s="63"/>
      <c r="N356" s="63"/>
      <c r="O356" s="86"/>
      <c r="P356" s="86"/>
      <c r="Q356" s="63"/>
      <c r="R356" s="63"/>
      <c r="S356" s="86"/>
      <c r="T356" s="86"/>
      <c r="U356" s="63"/>
    </row>
    <row r="357" spans="1:21">
      <c r="A357" s="14"/>
      <c r="B357" s="141" t="s">
        <v>136</v>
      </c>
      <c r="C357" s="84" t="s">
        <v>225</v>
      </c>
      <c r="D357" s="84"/>
      <c r="E357" s="69" t="s">
        <v>219</v>
      </c>
      <c r="F357" s="52"/>
      <c r="G357" s="84" t="s">
        <v>217</v>
      </c>
      <c r="H357" s="84"/>
      <c r="I357" s="52"/>
      <c r="J357" s="52"/>
      <c r="K357" s="84" t="s">
        <v>516</v>
      </c>
      <c r="L357" s="84"/>
      <c r="M357" s="69" t="s">
        <v>219</v>
      </c>
      <c r="N357" s="52"/>
      <c r="O357" s="84" t="s">
        <v>217</v>
      </c>
      <c r="P357" s="84"/>
      <c r="Q357" s="52"/>
      <c r="R357" s="52"/>
      <c r="S357" s="84" t="s">
        <v>522</v>
      </c>
      <c r="T357" s="84"/>
      <c r="U357" s="69" t="s">
        <v>219</v>
      </c>
    </row>
    <row r="358" spans="1:21" ht="15.75" thickBot="1">
      <c r="A358" s="14"/>
      <c r="B358" s="141"/>
      <c r="C358" s="88"/>
      <c r="D358" s="88"/>
      <c r="E358" s="89"/>
      <c r="F358" s="52"/>
      <c r="G358" s="88"/>
      <c r="H358" s="88"/>
      <c r="I358" s="73"/>
      <c r="J358" s="52"/>
      <c r="K358" s="88"/>
      <c r="L358" s="88"/>
      <c r="M358" s="89"/>
      <c r="N358" s="52"/>
      <c r="O358" s="88"/>
      <c r="P358" s="88"/>
      <c r="Q358" s="73"/>
      <c r="R358" s="52"/>
      <c r="S358" s="88"/>
      <c r="T358" s="88"/>
      <c r="U358" s="89"/>
    </row>
    <row r="359" spans="1:21">
      <c r="A359" s="14"/>
      <c r="B359" s="168" t="s">
        <v>616</v>
      </c>
      <c r="C359" s="94" t="s">
        <v>641</v>
      </c>
      <c r="D359" s="94"/>
      <c r="E359" s="90" t="s">
        <v>219</v>
      </c>
      <c r="F359" s="63"/>
      <c r="G359" s="94" t="s">
        <v>217</v>
      </c>
      <c r="H359" s="94"/>
      <c r="I359" s="61"/>
      <c r="J359" s="63"/>
      <c r="K359" s="94" t="s">
        <v>642</v>
      </c>
      <c r="L359" s="94"/>
      <c r="M359" s="90" t="s">
        <v>219</v>
      </c>
      <c r="N359" s="63"/>
      <c r="O359" s="94">
        <v>1</v>
      </c>
      <c r="P359" s="94"/>
      <c r="Q359" s="61"/>
      <c r="R359" s="63"/>
      <c r="S359" s="94" t="s">
        <v>643</v>
      </c>
      <c r="T359" s="94"/>
      <c r="U359" s="90" t="s">
        <v>219</v>
      </c>
    </row>
    <row r="360" spans="1:21" ht="15.75" thickBot="1">
      <c r="A360" s="14"/>
      <c r="B360" s="168"/>
      <c r="C360" s="111"/>
      <c r="D360" s="111"/>
      <c r="E360" s="110"/>
      <c r="F360" s="63"/>
      <c r="G360" s="111"/>
      <c r="H360" s="111"/>
      <c r="I360" s="109"/>
      <c r="J360" s="63"/>
      <c r="K360" s="111"/>
      <c r="L360" s="111"/>
      <c r="M360" s="110"/>
      <c r="N360" s="63"/>
      <c r="O360" s="111"/>
      <c r="P360" s="111"/>
      <c r="Q360" s="109"/>
      <c r="R360" s="63"/>
      <c r="S360" s="111"/>
      <c r="T360" s="111"/>
      <c r="U360" s="110"/>
    </row>
    <row r="361" spans="1:21">
      <c r="A361" s="14"/>
      <c r="B361" s="39" t="s">
        <v>138</v>
      </c>
      <c r="C361" s="113"/>
      <c r="D361" s="113"/>
      <c r="E361" s="113"/>
      <c r="F361" s="32"/>
      <c r="G361" s="113"/>
      <c r="H361" s="113"/>
      <c r="I361" s="113"/>
      <c r="J361" s="32"/>
      <c r="K361" s="113"/>
      <c r="L361" s="113"/>
      <c r="M361" s="113"/>
      <c r="N361" s="32"/>
      <c r="O361" s="113"/>
      <c r="P361" s="113"/>
      <c r="Q361" s="113"/>
      <c r="R361" s="32"/>
      <c r="S361" s="113"/>
      <c r="T361" s="113"/>
      <c r="U361" s="113"/>
    </row>
    <row r="362" spans="1:21">
      <c r="A362" s="14"/>
      <c r="B362" s="142" t="s">
        <v>139</v>
      </c>
      <c r="C362" s="86" t="s">
        <v>244</v>
      </c>
      <c r="D362" s="86"/>
      <c r="E362" s="56" t="s">
        <v>219</v>
      </c>
      <c r="F362" s="63"/>
      <c r="G362" s="86" t="s">
        <v>217</v>
      </c>
      <c r="H362" s="86"/>
      <c r="I362" s="63"/>
      <c r="J362" s="63"/>
      <c r="K362" s="86" t="s">
        <v>217</v>
      </c>
      <c r="L362" s="86"/>
      <c r="M362" s="63"/>
      <c r="N362" s="63"/>
      <c r="O362" s="86" t="s">
        <v>217</v>
      </c>
      <c r="P362" s="86"/>
      <c r="Q362" s="63"/>
      <c r="R362" s="63"/>
      <c r="S362" s="86" t="s">
        <v>244</v>
      </c>
      <c r="T362" s="86"/>
      <c r="U362" s="56" t="s">
        <v>219</v>
      </c>
    </row>
    <row r="363" spans="1:21">
      <c r="A363" s="14"/>
      <c r="B363" s="142"/>
      <c r="C363" s="86"/>
      <c r="D363" s="86"/>
      <c r="E363" s="56"/>
      <c r="F363" s="63"/>
      <c r="G363" s="86"/>
      <c r="H363" s="86"/>
      <c r="I363" s="63"/>
      <c r="J363" s="63"/>
      <c r="K363" s="86"/>
      <c r="L363" s="86"/>
      <c r="M363" s="63"/>
      <c r="N363" s="63"/>
      <c r="O363" s="86"/>
      <c r="P363" s="86"/>
      <c r="Q363" s="63"/>
      <c r="R363" s="63"/>
      <c r="S363" s="86"/>
      <c r="T363" s="86"/>
      <c r="U363" s="56"/>
    </row>
    <row r="364" spans="1:21">
      <c r="A364" s="14"/>
      <c r="B364" s="141" t="s">
        <v>140</v>
      </c>
      <c r="C364" s="84" t="s">
        <v>217</v>
      </c>
      <c r="D364" s="84"/>
      <c r="E364" s="52"/>
      <c r="F364" s="52"/>
      <c r="G364" s="84" t="s">
        <v>217</v>
      </c>
      <c r="H364" s="84"/>
      <c r="I364" s="52"/>
      <c r="J364" s="52"/>
      <c r="K364" s="84">
        <v>6</v>
      </c>
      <c r="L364" s="84"/>
      <c r="M364" s="52"/>
      <c r="N364" s="52"/>
      <c r="O364" s="84" t="s">
        <v>217</v>
      </c>
      <c r="P364" s="84"/>
      <c r="Q364" s="52"/>
      <c r="R364" s="52"/>
      <c r="S364" s="84">
        <v>6</v>
      </c>
      <c r="T364" s="84"/>
      <c r="U364" s="52"/>
    </row>
    <row r="365" spans="1:21">
      <c r="A365" s="14"/>
      <c r="B365" s="141"/>
      <c r="C365" s="84"/>
      <c r="D365" s="84"/>
      <c r="E365" s="52"/>
      <c r="F365" s="52"/>
      <c r="G365" s="84"/>
      <c r="H365" s="84"/>
      <c r="I365" s="52"/>
      <c r="J365" s="52"/>
      <c r="K365" s="84"/>
      <c r="L365" s="84"/>
      <c r="M365" s="52"/>
      <c r="N365" s="52"/>
      <c r="O365" s="84"/>
      <c r="P365" s="84"/>
      <c r="Q365" s="52"/>
      <c r="R365" s="52"/>
      <c r="S365" s="84"/>
      <c r="T365" s="84"/>
      <c r="U365" s="52"/>
    </row>
    <row r="366" spans="1:21">
      <c r="A366" s="14"/>
      <c r="B366" s="142" t="s">
        <v>142</v>
      </c>
      <c r="C366" s="86">
        <v>250</v>
      </c>
      <c r="D366" s="86"/>
      <c r="E366" s="63"/>
      <c r="F366" s="63"/>
      <c r="G366" s="86" t="s">
        <v>217</v>
      </c>
      <c r="H366" s="86"/>
      <c r="I366" s="63"/>
      <c r="J366" s="63"/>
      <c r="K366" s="86" t="s">
        <v>217</v>
      </c>
      <c r="L366" s="86"/>
      <c r="M366" s="63"/>
      <c r="N366" s="63"/>
      <c r="O366" s="86" t="s">
        <v>217</v>
      </c>
      <c r="P366" s="86"/>
      <c r="Q366" s="63"/>
      <c r="R366" s="63"/>
      <c r="S366" s="86">
        <v>250</v>
      </c>
      <c r="T366" s="86"/>
      <c r="U366" s="63"/>
    </row>
    <row r="367" spans="1:21">
      <c r="A367" s="14"/>
      <c r="B367" s="142"/>
      <c r="C367" s="86"/>
      <c r="D367" s="86"/>
      <c r="E367" s="63"/>
      <c r="F367" s="63"/>
      <c r="G367" s="86"/>
      <c r="H367" s="86"/>
      <c r="I367" s="63"/>
      <c r="J367" s="63"/>
      <c r="K367" s="86"/>
      <c r="L367" s="86"/>
      <c r="M367" s="63"/>
      <c r="N367" s="63"/>
      <c r="O367" s="86"/>
      <c r="P367" s="86"/>
      <c r="Q367" s="63"/>
      <c r="R367" s="63"/>
      <c r="S367" s="86"/>
      <c r="T367" s="86"/>
      <c r="U367" s="63"/>
    </row>
    <row r="368" spans="1:21">
      <c r="A368" s="14"/>
      <c r="B368" s="141" t="s">
        <v>143</v>
      </c>
      <c r="C368" s="84" t="s">
        <v>644</v>
      </c>
      <c r="D368" s="84"/>
      <c r="E368" s="69" t="s">
        <v>219</v>
      </c>
      <c r="F368" s="52"/>
      <c r="G368" s="84" t="s">
        <v>217</v>
      </c>
      <c r="H368" s="84"/>
      <c r="I368" s="52"/>
      <c r="J368" s="52"/>
      <c r="K368" s="84" t="s">
        <v>217</v>
      </c>
      <c r="L368" s="84"/>
      <c r="M368" s="52"/>
      <c r="N368" s="52"/>
      <c r="O368" s="84" t="s">
        <v>217</v>
      </c>
      <c r="P368" s="84"/>
      <c r="Q368" s="52"/>
      <c r="R368" s="52"/>
      <c r="S368" s="84" t="s">
        <v>644</v>
      </c>
      <c r="T368" s="84"/>
      <c r="U368" s="69" t="s">
        <v>219</v>
      </c>
    </row>
    <row r="369" spans="1:21">
      <c r="A369" s="14"/>
      <c r="B369" s="141"/>
      <c r="C369" s="84"/>
      <c r="D369" s="84"/>
      <c r="E369" s="69"/>
      <c r="F369" s="52"/>
      <c r="G369" s="84"/>
      <c r="H369" s="84"/>
      <c r="I369" s="52"/>
      <c r="J369" s="52"/>
      <c r="K369" s="84"/>
      <c r="L369" s="84"/>
      <c r="M369" s="52"/>
      <c r="N369" s="52"/>
      <c r="O369" s="84"/>
      <c r="P369" s="84"/>
      <c r="Q369" s="52"/>
      <c r="R369" s="52"/>
      <c r="S369" s="84"/>
      <c r="T369" s="84"/>
      <c r="U369" s="69"/>
    </row>
    <row r="370" spans="1:21">
      <c r="A370" s="14"/>
      <c r="B370" s="142" t="s">
        <v>144</v>
      </c>
      <c r="C370" s="86">
        <v>400</v>
      </c>
      <c r="D370" s="86"/>
      <c r="E370" s="63"/>
      <c r="F370" s="63"/>
      <c r="G370" s="86" t="s">
        <v>217</v>
      </c>
      <c r="H370" s="86"/>
      <c r="I370" s="63"/>
      <c r="J370" s="63"/>
      <c r="K370" s="86" t="s">
        <v>217</v>
      </c>
      <c r="L370" s="86"/>
      <c r="M370" s="63"/>
      <c r="N370" s="63"/>
      <c r="O370" s="86" t="s">
        <v>217</v>
      </c>
      <c r="P370" s="86"/>
      <c r="Q370" s="63"/>
      <c r="R370" s="63"/>
      <c r="S370" s="86">
        <v>400</v>
      </c>
      <c r="T370" s="86"/>
      <c r="U370" s="63"/>
    </row>
    <row r="371" spans="1:21">
      <c r="A371" s="14"/>
      <c r="B371" s="142"/>
      <c r="C371" s="86"/>
      <c r="D371" s="86"/>
      <c r="E371" s="63"/>
      <c r="F371" s="63"/>
      <c r="G371" s="86"/>
      <c r="H371" s="86"/>
      <c r="I371" s="63"/>
      <c r="J371" s="63"/>
      <c r="K371" s="86"/>
      <c r="L371" s="86"/>
      <c r="M371" s="63"/>
      <c r="N371" s="63"/>
      <c r="O371" s="86"/>
      <c r="P371" s="86"/>
      <c r="Q371" s="63"/>
      <c r="R371" s="63"/>
      <c r="S371" s="86"/>
      <c r="T371" s="86"/>
      <c r="U371" s="63"/>
    </row>
    <row r="372" spans="1:21">
      <c r="A372" s="14"/>
      <c r="B372" s="141" t="s">
        <v>145</v>
      </c>
      <c r="C372" s="84" t="s">
        <v>218</v>
      </c>
      <c r="D372" s="84"/>
      <c r="E372" s="69" t="s">
        <v>219</v>
      </c>
      <c r="F372" s="52"/>
      <c r="G372" s="84" t="s">
        <v>217</v>
      </c>
      <c r="H372" s="84"/>
      <c r="I372" s="52"/>
      <c r="J372" s="52"/>
      <c r="K372" s="84" t="s">
        <v>217</v>
      </c>
      <c r="L372" s="84"/>
      <c r="M372" s="52"/>
      <c r="N372" s="52"/>
      <c r="O372" s="84" t="s">
        <v>217</v>
      </c>
      <c r="P372" s="84"/>
      <c r="Q372" s="52"/>
      <c r="R372" s="52"/>
      <c r="S372" s="84" t="s">
        <v>218</v>
      </c>
      <c r="T372" s="84"/>
      <c r="U372" s="69" t="s">
        <v>219</v>
      </c>
    </row>
    <row r="373" spans="1:21">
      <c r="A373" s="14"/>
      <c r="B373" s="141"/>
      <c r="C373" s="84"/>
      <c r="D373" s="84"/>
      <c r="E373" s="69"/>
      <c r="F373" s="52"/>
      <c r="G373" s="84"/>
      <c r="H373" s="84"/>
      <c r="I373" s="52"/>
      <c r="J373" s="52"/>
      <c r="K373" s="84"/>
      <c r="L373" s="84"/>
      <c r="M373" s="52"/>
      <c r="N373" s="52"/>
      <c r="O373" s="84"/>
      <c r="P373" s="84"/>
      <c r="Q373" s="52"/>
      <c r="R373" s="52"/>
      <c r="S373" s="84"/>
      <c r="T373" s="84"/>
      <c r="U373" s="69"/>
    </row>
    <row r="374" spans="1:21">
      <c r="A374" s="14"/>
      <c r="B374" s="142" t="s">
        <v>146</v>
      </c>
      <c r="C374" s="86">
        <v>5</v>
      </c>
      <c r="D374" s="86"/>
      <c r="E374" s="63"/>
      <c r="F374" s="63"/>
      <c r="G374" s="86" t="s">
        <v>217</v>
      </c>
      <c r="H374" s="86"/>
      <c r="I374" s="63"/>
      <c r="J374" s="63"/>
      <c r="K374" s="86" t="s">
        <v>217</v>
      </c>
      <c r="L374" s="86"/>
      <c r="M374" s="63"/>
      <c r="N374" s="63"/>
      <c r="O374" s="86" t="s">
        <v>217</v>
      </c>
      <c r="P374" s="86"/>
      <c r="Q374" s="63"/>
      <c r="R374" s="63"/>
      <c r="S374" s="86">
        <v>5</v>
      </c>
      <c r="T374" s="86"/>
      <c r="U374" s="63"/>
    </row>
    <row r="375" spans="1:21">
      <c r="A375" s="14"/>
      <c r="B375" s="142"/>
      <c r="C375" s="86"/>
      <c r="D375" s="86"/>
      <c r="E375" s="63"/>
      <c r="F375" s="63"/>
      <c r="G375" s="86"/>
      <c r="H375" s="86"/>
      <c r="I375" s="63"/>
      <c r="J375" s="63"/>
      <c r="K375" s="86"/>
      <c r="L375" s="86"/>
      <c r="M375" s="63"/>
      <c r="N375" s="63"/>
      <c r="O375" s="86"/>
      <c r="P375" s="86"/>
      <c r="Q375" s="63"/>
      <c r="R375" s="63"/>
      <c r="S375" s="86"/>
      <c r="T375" s="86"/>
      <c r="U375" s="63"/>
    </row>
    <row r="376" spans="1:21">
      <c r="A376" s="14"/>
      <c r="B376" s="141" t="s">
        <v>147</v>
      </c>
      <c r="C376" s="84" t="s">
        <v>217</v>
      </c>
      <c r="D376" s="84"/>
      <c r="E376" s="52"/>
      <c r="F376" s="52"/>
      <c r="G376" s="84" t="s">
        <v>217</v>
      </c>
      <c r="H376" s="84"/>
      <c r="I376" s="52"/>
      <c r="J376" s="52"/>
      <c r="K376" s="84" t="s">
        <v>225</v>
      </c>
      <c r="L376" s="84"/>
      <c r="M376" s="69" t="s">
        <v>219</v>
      </c>
      <c r="N376" s="52"/>
      <c r="O376" s="84" t="s">
        <v>217</v>
      </c>
      <c r="P376" s="84"/>
      <c r="Q376" s="52"/>
      <c r="R376" s="52"/>
      <c r="S376" s="84" t="s">
        <v>225</v>
      </c>
      <c r="T376" s="84"/>
      <c r="U376" s="69" t="s">
        <v>219</v>
      </c>
    </row>
    <row r="377" spans="1:21">
      <c r="A377" s="14"/>
      <c r="B377" s="141"/>
      <c r="C377" s="84"/>
      <c r="D377" s="84"/>
      <c r="E377" s="52"/>
      <c r="F377" s="52"/>
      <c r="G377" s="84"/>
      <c r="H377" s="84"/>
      <c r="I377" s="52"/>
      <c r="J377" s="52"/>
      <c r="K377" s="84"/>
      <c r="L377" s="84"/>
      <c r="M377" s="69"/>
      <c r="N377" s="52"/>
      <c r="O377" s="84"/>
      <c r="P377" s="84"/>
      <c r="Q377" s="52"/>
      <c r="R377" s="52"/>
      <c r="S377" s="84"/>
      <c r="T377" s="84"/>
      <c r="U377" s="69"/>
    </row>
    <row r="378" spans="1:21">
      <c r="A378" s="14"/>
      <c r="B378" s="142" t="s">
        <v>645</v>
      </c>
      <c r="C378" s="86" t="s">
        <v>217</v>
      </c>
      <c r="D378" s="86"/>
      <c r="E378" s="63"/>
      <c r="F378" s="63"/>
      <c r="G378" s="86" t="s">
        <v>217</v>
      </c>
      <c r="H378" s="86"/>
      <c r="I378" s="63"/>
      <c r="J378" s="63"/>
      <c r="K378" s="86">
        <v>1</v>
      </c>
      <c r="L378" s="86"/>
      <c r="M378" s="63"/>
      <c r="N378" s="63"/>
      <c r="O378" s="86" t="s">
        <v>225</v>
      </c>
      <c r="P378" s="86"/>
      <c r="Q378" s="56" t="s">
        <v>219</v>
      </c>
      <c r="R378" s="63"/>
      <c r="S378" s="86" t="s">
        <v>217</v>
      </c>
      <c r="T378" s="86"/>
      <c r="U378" s="63"/>
    </row>
    <row r="379" spans="1:21">
      <c r="A379" s="14"/>
      <c r="B379" s="142"/>
      <c r="C379" s="86"/>
      <c r="D379" s="86"/>
      <c r="E379" s="63"/>
      <c r="F379" s="63"/>
      <c r="G379" s="86"/>
      <c r="H379" s="86"/>
      <c r="I379" s="63"/>
      <c r="J379" s="63"/>
      <c r="K379" s="86"/>
      <c r="L379" s="86"/>
      <c r="M379" s="63"/>
      <c r="N379" s="63"/>
      <c r="O379" s="86"/>
      <c r="P379" s="86"/>
      <c r="Q379" s="56"/>
      <c r="R379" s="63"/>
      <c r="S379" s="86"/>
      <c r="T379" s="86"/>
      <c r="U379" s="63"/>
    </row>
    <row r="380" spans="1:21">
      <c r="A380" s="14"/>
      <c r="B380" s="141" t="s">
        <v>623</v>
      </c>
      <c r="C380" s="84" t="s">
        <v>217</v>
      </c>
      <c r="D380" s="84"/>
      <c r="E380" s="52"/>
      <c r="F380" s="52"/>
      <c r="G380" s="84" t="s">
        <v>217</v>
      </c>
      <c r="H380" s="84"/>
      <c r="I380" s="52"/>
      <c r="J380" s="52"/>
      <c r="K380" s="84" t="s">
        <v>635</v>
      </c>
      <c r="L380" s="84"/>
      <c r="M380" s="69" t="s">
        <v>219</v>
      </c>
      <c r="N380" s="52"/>
      <c r="O380" s="84">
        <v>29</v>
      </c>
      <c r="P380" s="84"/>
      <c r="Q380" s="52"/>
      <c r="R380" s="52"/>
      <c r="S380" s="84" t="s">
        <v>217</v>
      </c>
      <c r="T380" s="84"/>
      <c r="U380" s="52"/>
    </row>
    <row r="381" spans="1:21" ht="15.75" thickBot="1">
      <c r="A381" s="14"/>
      <c r="B381" s="141"/>
      <c r="C381" s="88"/>
      <c r="D381" s="88"/>
      <c r="E381" s="73"/>
      <c r="F381" s="52"/>
      <c r="G381" s="88"/>
      <c r="H381" s="88"/>
      <c r="I381" s="73"/>
      <c r="J381" s="52"/>
      <c r="K381" s="88"/>
      <c r="L381" s="88"/>
      <c r="M381" s="89"/>
      <c r="N381" s="52"/>
      <c r="O381" s="88"/>
      <c r="P381" s="88"/>
      <c r="Q381" s="73"/>
      <c r="R381" s="52"/>
      <c r="S381" s="88"/>
      <c r="T381" s="88"/>
      <c r="U381" s="73"/>
    </row>
    <row r="382" spans="1:21">
      <c r="A382" s="14"/>
      <c r="B382" s="168" t="s">
        <v>625</v>
      </c>
      <c r="C382" s="94">
        <v>571</v>
      </c>
      <c r="D382" s="94"/>
      <c r="E382" s="61"/>
      <c r="F382" s="63"/>
      <c r="G382" s="94" t="s">
        <v>217</v>
      </c>
      <c r="H382" s="94"/>
      <c r="I382" s="61"/>
      <c r="J382" s="63"/>
      <c r="K382" s="94" t="s">
        <v>646</v>
      </c>
      <c r="L382" s="94"/>
      <c r="M382" s="90" t="s">
        <v>219</v>
      </c>
      <c r="N382" s="63"/>
      <c r="O382" s="94">
        <v>28</v>
      </c>
      <c r="P382" s="94"/>
      <c r="Q382" s="61"/>
      <c r="R382" s="63"/>
      <c r="S382" s="94">
        <v>576</v>
      </c>
      <c r="T382" s="94"/>
      <c r="U382" s="61"/>
    </row>
    <row r="383" spans="1:21" ht="15.75" thickBot="1">
      <c r="A383" s="14"/>
      <c r="B383" s="168"/>
      <c r="C383" s="111"/>
      <c r="D383" s="111"/>
      <c r="E383" s="109"/>
      <c r="F383" s="63"/>
      <c r="G383" s="111"/>
      <c r="H383" s="111"/>
      <c r="I383" s="109"/>
      <c r="J383" s="63"/>
      <c r="K383" s="111"/>
      <c r="L383" s="111"/>
      <c r="M383" s="110"/>
      <c r="N383" s="63"/>
      <c r="O383" s="111"/>
      <c r="P383" s="111"/>
      <c r="Q383" s="109"/>
      <c r="R383" s="63"/>
      <c r="S383" s="111"/>
      <c r="T383" s="111"/>
      <c r="U383" s="109"/>
    </row>
    <row r="384" spans="1:21" ht="25.5">
      <c r="A384" s="14"/>
      <c r="B384" s="39" t="s">
        <v>149</v>
      </c>
      <c r="C384" s="113"/>
      <c r="D384" s="113"/>
      <c r="E384" s="113"/>
      <c r="F384" s="32"/>
      <c r="G384" s="113"/>
      <c r="H384" s="113"/>
      <c r="I384" s="113"/>
      <c r="J384" s="32"/>
      <c r="K384" s="113"/>
      <c r="L384" s="113"/>
      <c r="M384" s="113"/>
      <c r="N384" s="32"/>
      <c r="O384" s="113"/>
      <c r="P384" s="113"/>
      <c r="Q384" s="113"/>
      <c r="R384" s="32"/>
      <c r="S384" s="113"/>
      <c r="T384" s="113"/>
      <c r="U384" s="113"/>
    </row>
    <row r="385" spans="1:21">
      <c r="A385" s="14"/>
      <c r="B385" s="142" t="s">
        <v>629</v>
      </c>
      <c r="C385" s="86" t="s">
        <v>578</v>
      </c>
      <c r="D385" s="86"/>
      <c r="E385" s="56" t="s">
        <v>219</v>
      </c>
      <c r="F385" s="63"/>
      <c r="G385" s="86" t="s">
        <v>217</v>
      </c>
      <c r="H385" s="86"/>
      <c r="I385" s="63"/>
      <c r="J385" s="63"/>
      <c r="K385" s="86" t="s">
        <v>217</v>
      </c>
      <c r="L385" s="86"/>
      <c r="M385" s="63"/>
      <c r="N385" s="63"/>
      <c r="O385" s="86" t="s">
        <v>217</v>
      </c>
      <c r="P385" s="86"/>
      <c r="Q385" s="63"/>
      <c r="R385" s="63"/>
      <c r="S385" s="86" t="s">
        <v>578</v>
      </c>
      <c r="T385" s="86"/>
      <c r="U385" s="56" t="s">
        <v>219</v>
      </c>
    </row>
    <row r="386" spans="1:21">
      <c r="A386" s="14"/>
      <c r="B386" s="142"/>
      <c r="C386" s="86"/>
      <c r="D386" s="86"/>
      <c r="E386" s="56"/>
      <c r="F386" s="63"/>
      <c r="G386" s="86"/>
      <c r="H386" s="86"/>
      <c r="I386" s="63"/>
      <c r="J386" s="63"/>
      <c r="K386" s="86"/>
      <c r="L386" s="86"/>
      <c r="M386" s="63"/>
      <c r="N386" s="63"/>
      <c r="O386" s="86"/>
      <c r="P386" s="86"/>
      <c r="Q386" s="63"/>
      <c r="R386" s="63"/>
      <c r="S386" s="86"/>
      <c r="T386" s="86"/>
      <c r="U386" s="56"/>
    </row>
    <row r="387" spans="1:21">
      <c r="A387" s="14"/>
      <c r="B387" s="135" t="s">
        <v>151</v>
      </c>
      <c r="C387" s="84" t="s">
        <v>217</v>
      </c>
      <c r="D387" s="84"/>
      <c r="E387" s="52"/>
      <c r="F387" s="52"/>
      <c r="G387" s="84" t="s">
        <v>217</v>
      </c>
      <c r="H387" s="84"/>
      <c r="I387" s="52"/>
      <c r="J387" s="52"/>
      <c r="K387" s="84" t="s">
        <v>534</v>
      </c>
      <c r="L387" s="84"/>
      <c r="M387" s="69" t="s">
        <v>219</v>
      </c>
      <c r="N387" s="52"/>
      <c r="O387" s="84" t="s">
        <v>217</v>
      </c>
      <c r="P387" s="84"/>
      <c r="Q387" s="52"/>
      <c r="R387" s="52"/>
      <c r="S387" s="84" t="s">
        <v>534</v>
      </c>
      <c r="T387" s="84"/>
      <c r="U387" s="69" t="s">
        <v>219</v>
      </c>
    </row>
    <row r="388" spans="1:21" ht="15.75" thickBot="1">
      <c r="A388" s="14"/>
      <c r="B388" s="135"/>
      <c r="C388" s="88"/>
      <c r="D388" s="88"/>
      <c r="E388" s="73"/>
      <c r="F388" s="52"/>
      <c r="G388" s="88"/>
      <c r="H388" s="88"/>
      <c r="I388" s="73"/>
      <c r="J388" s="52"/>
      <c r="K388" s="88"/>
      <c r="L388" s="88"/>
      <c r="M388" s="89"/>
      <c r="N388" s="52"/>
      <c r="O388" s="88"/>
      <c r="P388" s="88"/>
      <c r="Q388" s="73"/>
      <c r="R388" s="52"/>
      <c r="S388" s="88"/>
      <c r="T388" s="88"/>
      <c r="U388" s="89"/>
    </row>
    <row r="389" spans="1:21">
      <c r="A389" s="14"/>
      <c r="B389" s="136" t="s">
        <v>630</v>
      </c>
      <c r="C389" s="94" t="s">
        <v>647</v>
      </c>
      <c r="D389" s="94"/>
      <c r="E389" s="90" t="s">
        <v>219</v>
      </c>
      <c r="F389" s="63"/>
      <c r="G389" s="94" t="s">
        <v>516</v>
      </c>
      <c r="H389" s="94"/>
      <c r="I389" s="90" t="s">
        <v>219</v>
      </c>
      <c r="J389" s="63"/>
      <c r="K389" s="94">
        <v>17</v>
      </c>
      <c r="L389" s="94"/>
      <c r="M389" s="61"/>
      <c r="N389" s="63"/>
      <c r="O389" s="94" t="s">
        <v>217</v>
      </c>
      <c r="P389" s="94"/>
      <c r="Q389" s="61"/>
      <c r="R389" s="63"/>
      <c r="S389" s="94" t="s">
        <v>613</v>
      </c>
      <c r="T389" s="94"/>
      <c r="U389" s="90" t="s">
        <v>219</v>
      </c>
    </row>
    <row r="390" spans="1:21">
      <c r="A390" s="14"/>
      <c r="B390" s="136"/>
      <c r="C390" s="86"/>
      <c r="D390" s="86"/>
      <c r="E390" s="56"/>
      <c r="F390" s="63"/>
      <c r="G390" s="86"/>
      <c r="H390" s="86"/>
      <c r="I390" s="56"/>
      <c r="J390" s="63"/>
      <c r="K390" s="86"/>
      <c r="L390" s="86"/>
      <c r="M390" s="63"/>
      <c r="N390" s="63"/>
      <c r="O390" s="86"/>
      <c r="P390" s="86"/>
      <c r="Q390" s="63"/>
      <c r="R390" s="63"/>
      <c r="S390" s="86"/>
      <c r="T390" s="86"/>
      <c r="U390" s="56"/>
    </row>
    <row r="391" spans="1:21">
      <c r="A391" s="14"/>
      <c r="B391" s="135" t="s">
        <v>633</v>
      </c>
      <c r="C391" s="84">
        <v>75</v>
      </c>
      <c r="D391" s="84"/>
      <c r="E391" s="52"/>
      <c r="F391" s="52"/>
      <c r="G391" s="84">
        <v>11</v>
      </c>
      <c r="H391" s="84"/>
      <c r="I391" s="52"/>
      <c r="J391" s="52"/>
      <c r="K391" s="84">
        <v>442</v>
      </c>
      <c r="L391" s="84"/>
      <c r="M391" s="52"/>
      <c r="N391" s="52"/>
      <c r="O391" s="84" t="s">
        <v>217</v>
      </c>
      <c r="P391" s="84"/>
      <c r="Q391" s="52"/>
      <c r="R391" s="52"/>
      <c r="S391" s="84">
        <v>528</v>
      </c>
      <c r="T391" s="84"/>
      <c r="U391" s="52"/>
    </row>
    <row r="392" spans="1:21" ht="15.75" thickBot="1">
      <c r="A392" s="14"/>
      <c r="B392" s="135"/>
      <c r="C392" s="88"/>
      <c r="D392" s="88"/>
      <c r="E392" s="73"/>
      <c r="F392" s="52"/>
      <c r="G392" s="88"/>
      <c r="H392" s="88"/>
      <c r="I392" s="73"/>
      <c r="J392" s="52"/>
      <c r="K392" s="88"/>
      <c r="L392" s="88"/>
      <c r="M392" s="73"/>
      <c r="N392" s="52"/>
      <c r="O392" s="88"/>
      <c r="P392" s="88"/>
      <c r="Q392" s="73"/>
      <c r="R392" s="52"/>
      <c r="S392" s="88"/>
      <c r="T392" s="88"/>
      <c r="U392" s="73"/>
    </row>
    <row r="393" spans="1:21">
      <c r="A393" s="14"/>
      <c r="B393" s="168" t="s">
        <v>634</v>
      </c>
      <c r="C393" s="90" t="s">
        <v>216</v>
      </c>
      <c r="D393" s="94">
        <v>48</v>
      </c>
      <c r="E393" s="61"/>
      <c r="F393" s="63"/>
      <c r="G393" s="90" t="s">
        <v>216</v>
      </c>
      <c r="H393" s="94">
        <v>8</v>
      </c>
      <c r="I393" s="61"/>
      <c r="J393" s="63"/>
      <c r="K393" s="90" t="s">
        <v>216</v>
      </c>
      <c r="L393" s="94">
        <v>459</v>
      </c>
      <c r="M393" s="61"/>
      <c r="N393" s="63"/>
      <c r="O393" s="90" t="s">
        <v>216</v>
      </c>
      <c r="P393" s="94" t="s">
        <v>217</v>
      </c>
      <c r="Q393" s="61"/>
      <c r="R393" s="63"/>
      <c r="S393" s="90" t="s">
        <v>216</v>
      </c>
      <c r="T393" s="94">
        <v>515</v>
      </c>
      <c r="U393" s="61"/>
    </row>
    <row r="394" spans="1:21" ht="15.75" thickBot="1">
      <c r="A394" s="14"/>
      <c r="B394" s="168"/>
      <c r="C394" s="91"/>
      <c r="D394" s="95"/>
      <c r="E394" s="77"/>
      <c r="F394" s="63"/>
      <c r="G394" s="91"/>
      <c r="H394" s="95"/>
      <c r="I394" s="77"/>
      <c r="J394" s="63"/>
      <c r="K394" s="91"/>
      <c r="L394" s="95"/>
      <c r="M394" s="77"/>
      <c r="N394" s="63"/>
      <c r="O394" s="91"/>
      <c r="P394" s="95"/>
      <c r="Q394" s="77"/>
      <c r="R394" s="63"/>
      <c r="S394" s="91"/>
      <c r="T394" s="95"/>
      <c r="U394" s="77"/>
    </row>
    <row r="395" spans="1:21" ht="15.75" thickTop="1"/>
  </sheetData>
  <mergeCells count="2696">
    <mergeCell ref="B119:U119"/>
    <mergeCell ref="B286:U286"/>
    <mergeCell ref="B336:U336"/>
    <mergeCell ref="B337:U337"/>
    <mergeCell ref="B7:U7"/>
    <mergeCell ref="B8:U8"/>
    <mergeCell ref="B9:U9"/>
    <mergeCell ref="B10:U10"/>
    <mergeCell ref="B11:U11"/>
    <mergeCell ref="B12:U12"/>
    <mergeCell ref="T393:T394"/>
    <mergeCell ref="U393:U394"/>
    <mergeCell ref="A1:A2"/>
    <mergeCell ref="B1:U1"/>
    <mergeCell ref="B2:U2"/>
    <mergeCell ref="B3:U3"/>
    <mergeCell ref="A4:A394"/>
    <mergeCell ref="B4:U4"/>
    <mergeCell ref="B5:U5"/>
    <mergeCell ref="B6:U6"/>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U382:U383"/>
    <mergeCell ref="C384:E384"/>
    <mergeCell ref="G384:I384"/>
    <mergeCell ref="K384:M384"/>
    <mergeCell ref="O384:Q384"/>
    <mergeCell ref="S384:U384"/>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U359:U360"/>
    <mergeCell ref="C361:E361"/>
    <mergeCell ref="G361:I361"/>
    <mergeCell ref="K361:M361"/>
    <mergeCell ref="O361:Q361"/>
    <mergeCell ref="S361:U361"/>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S344:S345"/>
    <mergeCell ref="T344:T345"/>
    <mergeCell ref="U344:U345"/>
    <mergeCell ref="C346:E346"/>
    <mergeCell ref="G346:I346"/>
    <mergeCell ref="K346:M346"/>
    <mergeCell ref="O346:Q346"/>
    <mergeCell ref="S346:U346"/>
    <mergeCell ref="M344:M345"/>
    <mergeCell ref="N344:N345"/>
    <mergeCell ref="O344:O345"/>
    <mergeCell ref="P344:P345"/>
    <mergeCell ref="Q344:Q345"/>
    <mergeCell ref="R344:R345"/>
    <mergeCell ref="G344:G345"/>
    <mergeCell ref="H344:H345"/>
    <mergeCell ref="I344:I345"/>
    <mergeCell ref="J344:J345"/>
    <mergeCell ref="K344:K345"/>
    <mergeCell ref="L344:L345"/>
    <mergeCell ref="C343:E343"/>
    <mergeCell ref="G343:I343"/>
    <mergeCell ref="K343:M343"/>
    <mergeCell ref="O343:Q343"/>
    <mergeCell ref="S343:U343"/>
    <mergeCell ref="B344:B345"/>
    <mergeCell ref="C344:C345"/>
    <mergeCell ref="D344:D345"/>
    <mergeCell ref="E344:E345"/>
    <mergeCell ref="F344:F345"/>
    <mergeCell ref="T334:T335"/>
    <mergeCell ref="U334:U335"/>
    <mergeCell ref="B338:U338"/>
    <mergeCell ref="B340:U340"/>
    <mergeCell ref="B341:U341"/>
    <mergeCell ref="C342:E342"/>
    <mergeCell ref="G342:I342"/>
    <mergeCell ref="K342:M342"/>
    <mergeCell ref="O342:Q342"/>
    <mergeCell ref="S342:U342"/>
    <mergeCell ref="N334:N335"/>
    <mergeCell ref="O334:O335"/>
    <mergeCell ref="P334:P335"/>
    <mergeCell ref="Q334:Q335"/>
    <mergeCell ref="R334:R335"/>
    <mergeCell ref="S334:S335"/>
    <mergeCell ref="H334:H335"/>
    <mergeCell ref="I334:I335"/>
    <mergeCell ref="J334:J335"/>
    <mergeCell ref="K334:K335"/>
    <mergeCell ref="L334:L335"/>
    <mergeCell ref="M334:M335"/>
    <mergeCell ref="B334:B335"/>
    <mergeCell ref="C334:C335"/>
    <mergeCell ref="D334:D335"/>
    <mergeCell ref="E334:E335"/>
    <mergeCell ref="F334:F335"/>
    <mergeCell ref="G334:G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3:R324"/>
    <mergeCell ref="S323:T324"/>
    <mergeCell ref="U323:U324"/>
    <mergeCell ref="C325:E325"/>
    <mergeCell ref="G325:I325"/>
    <mergeCell ref="K325:M325"/>
    <mergeCell ref="O325:Q325"/>
    <mergeCell ref="S325:U325"/>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4:R305"/>
    <mergeCell ref="S304:T305"/>
    <mergeCell ref="U304:U305"/>
    <mergeCell ref="C306:E306"/>
    <mergeCell ref="G306:I306"/>
    <mergeCell ref="K306:M306"/>
    <mergeCell ref="O306:Q306"/>
    <mergeCell ref="S306:U306"/>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S293:S294"/>
    <mergeCell ref="T293:T294"/>
    <mergeCell ref="U293:U294"/>
    <mergeCell ref="C295:E295"/>
    <mergeCell ref="G295:I295"/>
    <mergeCell ref="K295:M295"/>
    <mergeCell ref="O295:Q295"/>
    <mergeCell ref="S295:U295"/>
    <mergeCell ref="M293:M294"/>
    <mergeCell ref="N293:N294"/>
    <mergeCell ref="O293:O294"/>
    <mergeCell ref="P293:P294"/>
    <mergeCell ref="Q293:Q294"/>
    <mergeCell ref="R293:R294"/>
    <mergeCell ref="G293:G294"/>
    <mergeCell ref="H293:H294"/>
    <mergeCell ref="I293:I294"/>
    <mergeCell ref="J293:J294"/>
    <mergeCell ref="K293:K294"/>
    <mergeCell ref="L293:L294"/>
    <mergeCell ref="C292:E292"/>
    <mergeCell ref="G292:I292"/>
    <mergeCell ref="K292:M292"/>
    <mergeCell ref="O292:Q292"/>
    <mergeCell ref="S292:U292"/>
    <mergeCell ref="B293:B294"/>
    <mergeCell ref="C293:C294"/>
    <mergeCell ref="D293:D294"/>
    <mergeCell ref="E293:E294"/>
    <mergeCell ref="F293:F294"/>
    <mergeCell ref="B289:U289"/>
    <mergeCell ref="B290:U290"/>
    <mergeCell ref="C291:E291"/>
    <mergeCell ref="G291:I291"/>
    <mergeCell ref="K291:M291"/>
    <mergeCell ref="O291:Q291"/>
    <mergeCell ref="S291:U291"/>
    <mergeCell ref="Q284:Q285"/>
    <mergeCell ref="R284:R285"/>
    <mergeCell ref="S284:S285"/>
    <mergeCell ref="T284:T285"/>
    <mergeCell ref="U284:U285"/>
    <mergeCell ref="B287:U287"/>
    <mergeCell ref="K284:K285"/>
    <mergeCell ref="L284:L285"/>
    <mergeCell ref="M284:M285"/>
    <mergeCell ref="N284:N285"/>
    <mergeCell ref="O284:O285"/>
    <mergeCell ref="P284:P285"/>
    <mergeCell ref="U282:U283"/>
    <mergeCell ref="B284:B285"/>
    <mergeCell ref="C284:C285"/>
    <mergeCell ref="D284:D285"/>
    <mergeCell ref="E284:E285"/>
    <mergeCell ref="F284:F285"/>
    <mergeCell ref="G284:G285"/>
    <mergeCell ref="H284:H285"/>
    <mergeCell ref="I284:I285"/>
    <mergeCell ref="J284:J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N276:N277"/>
    <mergeCell ref="O276:Q277"/>
    <mergeCell ref="R276:R277"/>
    <mergeCell ref="S276:U277"/>
    <mergeCell ref="B278:B279"/>
    <mergeCell ref="C278:D279"/>
    <mergeCell ref="E278:E279"/>
    <mergeCell ref="F278:F279"/>
    <mergeCell ref="G278:H279"/>
    <mergeCell ref="I278:I279"/>
    <mergeCell ref="B276:B277"/>
    <mergeCell ref="C276:E277"/>
    <mergeCell ref="F276:F277"/>
    <mergeCell ref="G276:I277"/>
    <mergeCell ref="J276:J277"/>
    <mergeCell ref="K276:M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C242:E242"/>
    <mergeCell ref="G242:I242"/>
    <mergeCell ref="K242:M242"/>
    <mergeCell ref="O242:Q242"/>
    <mergeCell ref="S242:U242"/>
    <mergeCell ref="C243:E243"/>
    <mergeCell ref="G243:I243"/>
    <mergeCell ref="K243:M243"/>
    <mergeCell ref="O243:Q243"/>
    <mergeCell ref="S243:U243"/>
    <mergeCell ref="U239:U240"/>
    <mergeCell ref="C241:E241"/>
    <mergeCell ref="G241:I241"/>
    <mergeCell ref="K241:M241"/>
    <mergeCell ref="O241:Q241"/>
    <mergeCell ref="S241:U241"/>
    <mergeCell ref="O239:O240"/>
    <mergeCell ref="P239:P240"/>
    <mergeCell ref="Q239:Q240"/>
    <mergeCell ref="R239:R240"/>
    <mergeCell ref="S239:S240"/>
    <mergeCell ref="T239:T240"/>
    <mergeCell ref="I239:I240"/>
    <mergeCell ref="J239:J240"/>
    <mergeCell ref="K239:K240"/>
    <mergeCell ref="L239:L240"/>
    <mergeCell ref="M239:M240"/>
    <mergeCell ref="N239:N240"/>
    <mergeCell ref="R237:R238"/>
    <mergeCell ref="S237:T238"/>
    <mergeCell ref="U237:U238"/>
    <mergeCell ref="B239:B240"/>
    <mergeCell ref="C239:C240"/>
    <mergeCell ref="D239:D240"/>
    <mergeCell ref="E239:E240"/>
    <mergeCell ref="F239:F240"/>
    <mergeCell ref="G239:G240"/>
    <mergeCell ref="H239:H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Q211:Q212"/>
    <mergeCell ref="R211:R212"/>
    <mergeCell ref="S211:T212"/>
    <mergeCell ref="U211:U212"/>
    <mergeCell ref="B213:B214"/>
    <mergeCell ref="C213:D214"/>
    <mergeCell ref="E213:E214"/>
    <mergeCell ref="F213:F214"/>
    <mergeCell ref="G213:H214"/>
    <mergeCell ref="I213:I214"/>
    <mergeCell ref="I211:I212"/>
    <mergeCell ref="J211:J212"/>
    <mergeCell ref="K211:L212"/>
    <mergeCell ref="M211:M212"/>
    <mergeCell ref="N211:N212"/>
    <mergeCell ref="O211:P212"/>
    <mergeCell ref="C210:E210"/>
    <mergeCell ref="G210:I210"/>
    <mergeCell ref="K210:M210"/>
    <mergeCell ref="O210:Q210"/>
    <mergeCell ref="S210:U210"/>
    <mergeCell ref="B211:B212"/>
    <mergeCell ref="C211:D212"/>
    <mergeCell ref="E211:E212"/>
    <mergeCell ref="F211:F212"/>
    <mergeCell ref="G211:H212"/>
    <mergeCell ref="C208:E208"/>
    <mergeCell ref="G208:I208"/>
    <mergeCell ref="K208:M208"/>
    <mergeCell ref="O208:Q208"/>
    <mergeCell ref="S208:U208"/>
    <mergeCell ref="C209:E209"/>
    <mergeCell ref="G209:I209"/>
    <mergeCell ref="K209:M209"/>
    <mergeCell ref="O209:Q209"/>
    <mergeCell ref="S209:U209"/>
    <mergeCell ref="T201:T202"/>
    <mergeCell ref="U201:U202"/>
    <mergeCell ref="B203:U203"/>
    <mergeCell ref="B205:U205"/>
    <mergeCell ref="B206:U206"/>
    <mergeCell ref="C207:E207"/>
    <mergeCell ref="G207:I207"/>
    <mergeCell ref="K207:M207"/>
    <mergeCell ref="O207:Q207"/>
    <mergeCell ref="S207:U207"/>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59:E159"/>
    <mergeCell ref="G159:I159"/>
    <mergeCell ref="K159:M159"/>
    <mergeCell ref="O159:Q159"/>
    <mergeCell ref="S159:U159"/>
    <mergeCell ref="C160:E160"/>
    <mergeCell ref="G160:I160"/>
    <mergeCell ref="K160:M160"/>
    <mergeCell ref="O160:Q160"/>
    <mergeCell ref="S160:U160"/>
    <mergeCell ref="U156:U157"/>
    <mergeCell ref="C158:E158"/>
    <mergeCell ref="G158:I158"/>
    <mergeCell ref="K158:M158"/>
    <mergeCell ref="O158:Q158"/>
    <mergeCell ref="S158:U158"/>
    <mergeCell ref="O156:O157"/>
    <mergeCell ref="P156:P157"/>
    <mergeCell ref="Q156:Q157"/>
    <mergeCell ref="R156:R157"/>
    <mergeCell ref="S156:S157"/>
    <mergeCell ref="T156:T157"/>
    <mergeCell ref="I156:I157"/>
    <mergeCell ref="J156:J157"/>
    <mergeCell ref="K156:K157"/>
    <mergeCell ref="L156:L157"/>
    <mergeCell ref="M156:M157"/>
    <mergeCell ref="N156:N157"/>
    <mergeCell ref="R154:R155"/>
    <mergeCell ref="S154:T155"/>
    <mergeCell ref="U154:U155"/>
    <mergeCell ref="B156:B157"/>
    <mergeCell ref="C156:C157"/>
    <mergeCell ref="D156:D157"/>
    <mergeCell ref="E156:E157"/>
    <mergeCell ref="F156:F157"/>
    <mergeCell ref="G156:G157"/>
    <mergeCell ref="H156:H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Q128:Q129"/>
    <mergeCell ref="R128:R129"/>
    <mergeCell ref="S128:T129"/>
    <mergeCell ref="U128:U129"/>
    <mergeCell ref="B130:B131"/>
    <mergeCell ref="C130:D131"/>
    <mergeCell ref="E130:E131"/>
    <mergeCell ref="F130:F131"/>
    <mergeCell ref="G130:H131"/>
    <mergeCell ref="I130:I131"/>
    <mergeCell ref="I128:I129"/>
    <mergeCell ref="J128:J129"/>
    <mergeCell ref="K128:L129"/>
    <mergeCell ref="M128:M129"/>
    <mergeCell ref="N128:N129"/>
    <mergeCell ref="O128:P129"/>
    <mergeCell ref="C127:E127"/>
    <mergeCell ref="G127:I127"/>
    <mergeCell ref="K127:M127"/>
    <mergeCell ref="O127:Q127"/>
    <mergeCell ref="S127:U127"/>
    <mergeCell ref="B128:B129"/>
    <mergeCell ref="C128:D129"/>
    <mergeCell ref="E128:E129"/>
    <mergeCell ref="F128:F129"/>
    <mergeCell ref="G128:H129"/>
    <mergeCell ref="C125:E125"/>
    <mergeCell ref="G125:I125"/>
    <mergeCell ref="K125:M125"/>
    <mergeCell ref="O125:Q125"/>
    <mergeCell ref="S125:U125"/>
    <mergeCell ref="C126:E126"/>
    <mergeCell ref="G126:I126"/>
    <mergeCell ref="K126:M126"/>
    <mergeCell ref="O126:Q126"/>
    <mergeCell ref="S126:U126"/>
    <mergeCell ref="T117:T118"/>
    <mergeCell ref="U117:U118"/>
    <mergeCell ref="B120:U120"/>
    <mergeCell ref="B122:U122"/>
    <mergeCell ref="B123:U123"/>
    <mergeCell ref="C124:E124"/>
    <mergeCell ref="G124:I124"/>
    <mergeCell ref="K124:M124"/>
    <mergeCell ref="O124:Q124"/>
    <mergeCell ref="S124:U124"/>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T111:T112"/>
    <mergeCell ref="U111:U112"/>
    <mergeCell ref="B113:B114"/>
    <mergeCell ref="C113:D114"/>
    <mergeCell ref="E113:E114"/>
    <mergeCell ref="F113:F114"/>
    <mergeCell ref="G113:H114"/>
    <mergeCell ref="I113:I114"/>
    <mergeCell ref="J113:J114"/>
    <mergeCell ref="K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R105:R106"/>
    <mergeCell ref="S105:T106"/>
    <mergeCell ref="U105:U106"/>
    <mergeCell ref="B107:B108"/>
    <mergeCell ref="C107:C108"/>
    <mergeCell ref="D107:D108"/>
    <mergeCell ref="E107:E108"/>
    <mergeCell ref="F107:F108"/>
    <mergeCell ref="G107:G108"/>
    <mergeCell ref="H107:H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S73:S74"/>
    <mergeCell ref="T73:T74"/>
    <mergeCell ref="U73:U74"/>
    <mergeCell ref="B75:B76"/>
    <mergeCell ref="C75:D76"/>
    <mergeCell ref="E75:E76"/>
    <mergeCell ref="F75:F76"/>
    <mergeCell ref="G75:H76"/>
    <mergeCell ref="I75:I76"/>
    <mergeCell ref="J75:J76"/>
    <mergeCell ref="M73:M74"/>
    <mergeCell ref="N73:N74"/>
    <mergeCell ref="O73:O74"/>
    <mergeCell ref="P73:P74"/>
    <mergeCell ref="Q73:Q74"/>
    <mergeCell ref="R73:R74"/>
    <mergeCell ref="G73:G74"/>
    <mergeCell ref="H73:H74"/>
    <mergeCell ref="I73:I74"/>
    <mergeCell ref="J73:J74"/>
    <mergeCell ref="K73:K74"/>
    <mergeCell ref="L73:L74"/>
    <mergeCell ref="C72:E72"/>
    <mergeCell ref="G72:I72"/>
    <mergeCell ref="K72:M72"/>
    <mergeCell ref="O72:Q72"/>
    <mergeCell ref="S72:U72"/>
    <mergeCell ref="B73:B74"/>
    <mergeCell ref="C73:C74"/>
    <mergeCell ref="D73:D74"/>
    <mergeCell ref="E73:E74"/>
    <mergeCell ref="F73:F74"/>
    <mergeCell ref="U65:U66"/>
    <mergeCell ref="B67:U67"/>
    <mergeCell ref="B69:U69"/>
    <mergeCell ref="B70:U70"/>
    <mergeCell ref="C71:E71"/>
    <mergeCell ref="G71:I71"/>
    <mergeCell ref="K71:M71"/>
    <mergeCell ref="O71:Q71"/>
    <mergeCell ref="S71:U71"/>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O59:O60"/>
    <mergeCell ref="P59:P60"/>
    <mergeCell ref="Q59:Q60"/>
    <mergeCell ref="R59:R60"/>
    <mergeCell ref="S59:S60"/>
    <mergeCell ref="T59:T60"/>
    <mergeCell ref="I59:I60"/>
    <mergeCell ref="J59:J60"/>
    <mergeCell ref="K59:K60"/>
    <mergeCell ref="L59:L60"/>
    <mergeCell ref="M59:M60"/>
    <mergeCell ref="N59:N60"/>
    <mergeCell ref="R57:R58"/>
    <mergeCell ref="S57:T58"/>
    <mergeCell ref="U57:U58"/>
    <mergeCell ref="B59:B60"/>
    <mergeCell ref="C59:C60"/>
    <mergeCell ref="D59:D60"/>
    <mergeCell ref="E59:E60"/>
    <mergeCell ref="F59:F60"/>
    <mergeCell ref="G59:G60"/>
    <mergeCell ref="H59:H60"/>
    <mergeCell ref="J57:J58"/>
    <mergeCell ref="K57:L58"/>
    <mergeCell ref="M57:M58"/>
    <mergeCell ref="N57:N58"/>
    <mergeCell ref="O57:P58"/>
    <mergeCell ref="Q57:Q58"/>
    <mergeCell ref="B57:B58"/>
    <mergeCell ref="C57:D58"/>
    <mergeCell ref="E57:E58"/>
    <mergeCell ref="F57:F58"/>
    <mergeCell ref="G57:H58"/>
    <mergeCell ref="I57:I58"/>
    <mergeCell ref="P55:P56"/>
    <mergeCell ref="Q55:Q56"/>
    <mergeCell ref="R55:R56"/>
    <mergeCell ref="S55:S56"/>
    <mergeCell ref="T55:T56"/>
    <mergeCell ref="U55:U56"/>
    <mergeCell ref="J55:J56"/>
    <mergeCell ref="K55:K56"/>
    <mergeCell ref="L55:L56"/>
    <mergeCell ref="M55:M56"/>
    <mergeCell ref="N55:N56"/>
    <mergeCell ref="O55:O56"/>
    <mergeCell ref="S53:T54"/>
    <mergeCell ref="U53:U54"/>
    <mergeCell ref="B55:B56"/>
    <mergeCell ref="C55:C56"/>
    <mergeCell ref="D55:D56"/>
    <mergeCell ref="E55:E56"/>
    <mergeCell ref="F55:F56"/>
    <mergeCell ref="G55:G56"/>
    <mergeCell ref="H55:H56"/>
    <mergeCell ref="I55:I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B13:U13"/>
    <mergeCell ref="B15:U15"/>
    <mergeCell ref="B16:U16"/>
    <mergeCell ref="C17:E17"/>
    <mergeCell ref="G17:I17"/>
    <mergeCell ref="K17:M17"/>
    <mergeCell ref="O17:Q17"/>
    <mergeCell ref="S17:U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690</v>
      </c>
      <c r="B1" s="9" t="s">
        <v>2</v>
      </c>
      <c r="C1" s="9"/>
      <c r="D1" s="1"/>
    </row>
    <row r="2" spans="1:4">
      <c r="A2" s="1" t="s">
        <v>1</v>
      </c>
      <c r="B2" s="1" t="s">
        <v>3</v>
      </c>
      <c r="C2" s="1" t="s">
        <v>21</v>
      </c>
      <c r="D2" s="1" t="s">
        <v>66</v>
      </c>
    </row>
    <row r="3" spans="1:4">
      <c r="A3" s="2" t="s">
        <v>691</v>
      </c>
      <c r="B3" s="4"/>
      <c r="C3" s="4"/>
      <c r="D3" s="4"/>
    </row>
    <row r="4" spans="1:4">
      <c r="A4" s="3" t="s">
        <v>692</v>
      </c>
      <c r="B4" s="4"/>
      <c r="C4" s="4"/>
      <c r="D4" s="4"/>
    </row>
    <row r="5" spans="1:4">
      <c r="A5" s="2" t="s">
        <v>693</v>
      </c>
      <c r="B5" s="6">
        <v>18</v>
      </c>
      <c r="C5" s="6">
        <v>18</v>
      </c>
      <c r="D5" s="4"/>
    </row>
    <row r="6" spans="1:4">
      <c r="A6" s="2" t="s">
        <v>691</v>
      </c>
      <c r="B6" s="4"/>
      <c r="C6" s="4"/>
      <c r="D6" s="4"/>
    </row>
    <row r="7" spans="1:4">
      <c r="A7" s="3" t="s">
        <v>692</v>
      </c>
      <c r="B7" s="4"/>
      <c r="C7" s="4"/>
      <c r="D7" s="4"/>
    </row>
    <row r="8" spans="1:4">
      <c r="A8" s="2" t="s">
        <v>694</v>
      </c>
      <c r="B8" s="6">
        <v>10</v>
      </c>
      <c r="C8" s="4"/>
      <c r="D8" s="6">
        <v>15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695</v>
      </c>
      <c r="B1" s="1" t="s">
        <v>2</v>
      </c>
      <c r="C1" s="1"/>
    </row>
    <row r="2" spans="1:3">
      <c r="A2" s="1" t="s">
        <v>1</v>
      </c>
      <c r="B2" s="1" t="s">
        <v>3</v>
      </c>
      <c r="C2" s="1" t="s">
        <v>66</v>
      </c>
    </row>
    <row r="3" spans="1:3" ht="30">
      <c r="A3" s="3" t="s">
        <v>651</v>
      </c>
      <c r="B3" s="4"/>
      <c r="C3" s="4"/>
    </row>
    <row r="4" spans="1:3" ht="30">
      <c r="A4" s="2" t="s">
        <v>696</v>
      </c>
      <c r="B4" s="6">
        <v>16</v>
      </c>
      <c r="C4" s="4"/>
    </row>
    <row r="5" spans="1:3" ht="30">
      <c r="A5" s="2" t="s">
        <v>697</v>
      </c>
      <c r="B5" s="4">
        <v>17</v>
      </c>
      <c r="C5" s="4"/>
    </row>
    <row r="6" spans="1:3" ht="30">
      <c r="A6" s="2" t="s">
        <v>698</v>
      </c>
      <c r="B6" s="4">
        <v>105</v>
      </c>
      <c r="C6" s="4"/>
    </row>
    <row r="7" spans="1:3" ht="30">
      <c r="A7" s="2" t="s">
        <v>699</v>
      </c>
      <c r="B7" s="4">
        <v>1</v>
      </c>
      <c r="C7" s="4"/>
    </row>
    <row r="8" spans="1:3">
      <c r="A8" s="2" t="s">
        <v>700</v>
      </c>
      <c r="B8" s="4">
        <v>-16</v>
      </c>
      <c r="C8" s="4"/>
    </row>
    <row r="9" spans="1:3" ht="30">
      <c r="A9" s="2" t="s">
        <v>701</v>
      </c>
      <c r="B9" s="4">
        <v>2</v>
      </c>
      <c r="C9" s="4"/>
    </row>
    <row r="10" spans="1:3">
      <c r="A10" s="2" t="s">
        <v>702</v>
      </c>
      <c r="B10" s="4">
        <v>43</v>
      </c>
      <c r="C10" s="4">
        <v>60</v>
      </c>
    </row>
    <row r="11" spans="1:3">
      <c r="A11" s="2" t="s">
        <v>703</v>
      </c>
      <c r="B11" s="4"/>
      <c r="C11" s="4"/>
    </row>
    <row r="12" spans="1:3" ht="30">
      <c r="A12" s="3" t="s">
        <v>651</v>
      </c>
      <c r="B12" s="4"/>
      <c r="C12" s="4"/>
    </row>
    <row r="13" spans="1:3" ht="30">
      <c r="A13" s="2" t="s">
        <v>696</v>
      </c>
      <c r="B13" s="4">
        <v>1</v>
      </c>
      <c r="C13" s="4"/>
    </row>
    <row r="14" spans="1:3">
      <c r="A14" s="2" t="s">
        <v>704</v>
      </c>
      <c r="B14" s="4"/>
      <c r="C14" s="4"/>
    </row>
    <row r="15" spans="1:3" ht="30">
      <c r="A15" s="3" t="s">
        <v>651</v>
      </c>
      <c r="B15" s="4"/>
      <c r="C15" s="4"/>
    </row>
    <row r="16" spans="1:3" ht="30">
      <c r="A16" s="2" t="s">
        <v>696</v>
      </c>
      <c r="B16" s="4">
        <v>14</v>
      </c>
      <c r="C16" s="4"/>
    </row>
    <row r="17" spans="1:3">
      <c r="A17" s="2" t="s">
        <v>705</v>
      </c>
      <c r="B17" s="4"/>
      <c r="C17" s="4"/>
    </row>
    <row r="18" spans="1:3" ht="30">
      <c r="A18" s="3" t="s">
        <v>651</v>
      </c>
      <c r="B18" s="4"/>
      <c r="C18" s="4"/>
    </row>
    <row r="19" spans="1:3" ht="30">
      <c r="A19" s="2" t="s">
        <v>696</v>
      </c>
      <c r="B19" s="4">
        <v>1</v>
      </c>
      <c r="C19" s="4"/>
    </row>
    <row r="20" spans="1:3" ht="30">
      <c r="A20" s="2" t="s">
        <v>706</v>
      </c>
      <c r="B20" s="4"/>
      <c r="C20" s="4"/>
    </row>
    <row r="21" spans="1:3" ht="30">
      <c r="A21" s="3" t="s">
        <v>651</v>
      </c>
      <c r="B21" s="4"/>
      <c r="C21" s="4"/>
    </row>
    <row r="22" spans="1:3">
      <c r="A22" s="2" t="s">
        <v>700</v>
      </c>
      <c r="B22" s="4">
        <v>-11</v>
      </c>
      <c r="C22" s="4"/>
    </row>
    <row r="23" spans="1:3" ht="30">
      <c r="A23" s="2" t="s">
        <v>707</v>
      </c>
      <c r="B23" s="4"/>
      <c r="C23" s="4"/>
    </row>
    <row r="24" spans="1:3" ht="30">
      <c r="A24" s="3" t="s">
        <v>651</v>
      </c>
      <c r="B24" s="4"/>
      <c r="C24" s="4"/>
    </row>
    <row r="25" spans="1:3">
      <c r="A25" s="2" t="s">
        <v>700</v>
      </c>
      <c r="B25" s="6">
        <v>-4</v>
      </c>
      <c r="C25"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708</v>
      </c>
      <c r="B1" s="9" t="s">
        <v>3</v>
      </c>
      <c r="C1" s="9" t="s">
        <v>66</v>
      </c>
    </row>
    <row r="2" spans="1:3">
      <c r="A2" s="1" t="s">
        <v>1</v>
      </c>
      <c r="B2" s="9"/>
      <c r="C2" s="9"/>
    </row>
    <row r="3" spans="1:3" ht="30">
      <c r="A3" s="3" t="s">
        <v>709</v>
      </c>
      <c r="B3" s="4"/>
      <c r="C3" s="4"/>
    </row>
    <row r="4" spans="1:3">
      <c r="A4" s="2" t="s">
        <v>193</v>
      </c>
      <c r="B4" s="6">
        <v>1434</v>
      </c>
      <c r="C4" s="6">
        <v>1423</v>
      </c>
    </row>
    <row r="5" spans="1:3">
      <c r="A5" s="2" t="s">
        <v>197</v>
      </c>
      <c r="B5" s="4">
        <v>-19</v>
      </c>
      <c r="C5" s="4">
        <v>-19</v>
      </c>
    </row>
    <row r="6" spans="1:3">
      <c r="A6" s="2" t="s">
        <v>198</v>
      </c>
      <c r="B6" s="7">
        <v>1415</v>
      </c>
      <c r="C6" s="7">
        <v>1404</v>
      </c>
    </row>
    <row r="7" spans="1:3">
      <c r="A7" s="2" t="s">
        <v>710</v>
      </c>
      <c r="B7" s="4"/>
      <c r="C7" s="4"/>
    </row>
    <row r="8" spans="1:3" ht="30">
      <c r="A8" s="3" t="s">
        <v>709</v>
      </c>
      <c r="B8" s="4"/>
      <c r="C8" s="4"/>
    </row>
    <row r="9" spans="1:3">
      <c r="A9" s="2" t="s">
        <v>193</v>
      </c>
      <c r="B9" s="7">
        <v>1397</v>
      </c>
      <c r="C9" s="7">
        <v>1382</v>
      </c>
    </row>
    <row r="10" spans="1:3">
      <c r="A10" s="2" t="s">
        <v>711</v>
      </c>
      <c r="B10" s="4"/>
      <c r="C10" s="4"/>
    </row>
    <row r="11" spans="1:3" ht="30">
      <c r="A11" s="3" t="s">
        <v>709</v>
      </c>
      <c r="B11" s="4"/>
      <c r="C11" s="4"/>
    </row>
    <row r="12" spans="1:3">
      <c r="A12" s="2" t="s">
        <v>193</v>
      </c>
      <c r="B12" s="6">
        <v>37</v>
      </c>
      <c r="C12" s="6">
        <v>41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712</v>
      </c>
      <c r="B1" s="9" t="s">
        <v>3</v>
      </c>
      <c r="C1" s="9" t="s">
        <v>66</v>
      </c>
    </row>
    <row r="2" spans="1:3">
      <c r="A2" s="1" t="s">
        <v>1</v>
      </c>
      <c r="B2" s="9"/>
      <c r="C2" s="9"/>
    </row>
    <row r="3" spans="1:3">
      <c r="A3" s="3" t="s">
        <v>713</v>
      </c>
      <c r="B3" s="4"/>
      <c r="C3" s="4"/>
    </row>
    <row r="4" spans="1:3">
      <c r="A4" s="2" t="s">
        <v>200</v>
      </c>
      <c r="B4" s="6">
        <v>146</v>
      </c>
      <c r="C4" s="6">
        <v>132</v>
      </c>
    </row>
    <row r="5" spans="1:3">
      <c r="A5" s="2" t="s">
        <v>201</v>
      </c>
      <c r="B5" s="4">
        <v>149</v>
      </c>
      <c r="C5" s="4">
        <v>148</v>
      </c>
    </row>
    <row r="6" spans="1:3">
      <c r="A6" s="2" t="s">
        <v>202</v>
      </c>
      <c r="B6" s="4">
        <v>381</v>
      </c>
      <c r="C6" s="4">
        <v>389</v>
      </c>
    </row>
    <row r="7" spans="1:3">
      <c r="A7" s="2" t="s">
        <v>714</v>
      </c>
      <c r="B7" s="6">
        <v>676</v>
      </c>
      <c r="C7" s="6">
        <v>669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715</v>
      </c>
      <c r="B1" s="9" t="s">
        <v>3</v>
      </c>
      <c r="C1" s="9" t="s">
        <v>66</v>
      </c>
    </row>
    <row r="2" spans="1:3">
      <c r="A2" s="1" t="s">
        <v>1</v>
      </c>
      <c r="B2" s="9"/>
      <c r="C2" s="9"/>
    </row>
    <row r="3" spans="1:3" ht="30">
      <c r="A3" s="3" t="s">
        <v>716</v>
      </c>
      <c r="B3" s="4"/>
      <c r="C3" s="4"/>
    </row>
    <row r="4" spans="1:3">
      <c r="A4" s="2" t="s">
        <v>205</v>
      </c>
      <c r="B4" s="6">
        <v>265</v>
      </c>
      <c r="C4" s="6">
        <v>264</v>
      </c>
    </row>
    <row r="5" spans="1:3">
      <c r="A5" s="2" t="s">
        <v>195</v>
      </c>
      <c r="B5" s="4">
        <v>284</v>
      </c>
      <c r="C5" s="4">
        <v>240</v>
      </c>
    </row>
    <row r="6" spans="1:3">
      <c r="A6" s="2" t="s">
        <v>206</v>
      </c>
      <c r="B6" s="6">
        <v>549</v>
      </c>
      <c r="C6" s="6">
        <v>504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717</v>
      </c>
      <c r="B1" s="1" t="s">
        <v>2</v>
      </c>
      <c r="C1" s="1"/>
      <c r="D1" s="1"/>
    </row>
    <row r="2" spans="1:4">
      <c r="A2" s="1" t="s">
        <v>1</v>
      </c>
      <c r="B2" s="1" t="s">
        <v>3</v>
      </c>
      <c r="C2" s="1" t="s">
        <v>3</v>
      </c>
      <c r="D2" s="1" t="s">
        <v>66</v>
      </c>
    </row>
    <row r="3" spans="1:4">
      <c r="A3" s="3" t="s">
        <v>718</v>
      </c>
      <c r="B3" s="4"/>
      <c r="C3" s="4"/>
      <c r="D3" s="4"/>
    </row>
    <row r="4" spans="1:4">
      <c r="A4" s="2" t="s">
        <v>74</v>
      </c>
      <c r="B4" s="6">
        <v>2767</v>
      </c>
      <c r="C4" s="6">
        <v>2761</v>
      </c>
      <c r="D4" s="4"/>
    </row>
    <row r="5" spans="1:4">
      <c r="A5" s="2" t="s">
        <v>211</v>
      </c>
      <c r="B5" s="4">
        <v>-7</v>
      </c>
      <c r="C5" s="4"/>
      <c r="D5" s="4">
        <v>-7</v>
      </c>
    </row>
    <row r="6" spans="1:4">
      <c r="A6" s="2" t="s">
        <v>213</v>
      </c>
      <c r="B6" s="4">
        <v>2</v>
      </c>
      <c r="C6" s="4"/>
      <c r="D6" s="4"/>
    </row>
    <row r="7" spans="1:4">
      <c r="A7" s="2" t="s">
        <v>214</v>
      </c>
      <c r="B7" s="4">
        <v>0</v>
      </c>
      <c r="C7" s="4"/>
      <c r="D7" s="4"/>
    </row>
    <row r="8" spans="1:4">
      <c r="A8" s="2" t="s">
        <v>195</v>
      </c>
      <c r="B8" s="4">
        <v>-8</v>
      </c>
      <c r="C8" s="4"/>
      <c r="D8" s="4"/>
    </row>
    <row r="9" spans="1:4">
      <c r="A9" s="2" t="s">
        <v>212</v>
      </c>
      <c r="B9" s="7">
        <v>2754</v>
      </c>
      <c r="C9" s="4"/>
      <c r="D9" s="7">
        <v>2760</v>
      </c>
    </row>
    <row r="10" spans="1:4">
      <c r="A10" s="2" t="s">
        <v>719</v>
      </c>
      <c r="B10" s="4"/>
      <c r="C10" s="4"/>
      <c r="D10" s="4"/>
    </row>
    <row r="11" spans="1:4">
      <c r="A11" s="3" t="s">
        <v>718</v>
      </c>
      <c r="B11" s="4"/>
      <c r="C11" s="4"/>
      <c r="D11" s="4"/>
    </row>
    <row r="12" spans="1:4">
      <c r="A12" s="2" t="s">
        <v>74</v>
      </c>
      <c r="B12" s="7">
        <v>1493</v>
      </c>
      <c r="C12" s="7">
        <v>1491</v>
      </c>
      <c r="D12" s="4"/>
    </row>
    <row r="13" spans="1:4">
      <c r="A13" s="2" t="s">
        <v>211</v>
      </c>
      <c r="B13" s="4">
        <v>0</v>
      </c>
      <c r="C13" s="4"/>
      <c r="D13" s="4">
        <v>0</v>
      </c>
    </row>
    <row r="14" spans="1:4">
      <c r="A14" s="2" t="s">
        <v>213</v>
      </c>
      <c r="B14" s="4">
        <v>0</v>
      </c>
      <c r="C14" s="4"/>
      <c r="D14" s="4"/>
    </row>
    <row r="15" spans="1:4">
      <c r="A15" s="2" t="s">
        <v>195</v>
      </c>
      <c r="B15" s="4">
        <v>2</v>
      </c>
      <c r="C15" s="4"/>
      <c r="D15" s="4"/>
    </row>
    <row r="16" spans="1:4">
      <c r="A16" s="2" t="s">
        <v>212</v>
      </c>
      <c r="B16" s="7">
        <v>1491</v>
      </c>
      <c r="C16" s="4"/>
      <c r="D16" s="7">
        <v>1493</v>
      </c>
    </row>
    <row r="17" spans="1:4">
      <c r="A17" s="2" t="s">
        <v>720</v>
      </c>
      <c r="B17" s="4"/>
      <c r="C17" s="4"/>
      <c r="D17" s="4"/>
    </row>
    <row r="18" spans="1:4">
      <c r="A18" s="3" t="s">
        <v>718</v>
      </c>
      <c r="B18" s="4"/>
      <c r="C18" s="4"/>
      <c r="D18" s="4"/>
    </row>
    <row r="19" spans="1:4">
      <c r="A19" s="2" t="s">
        <v>74</v>
      </c>
      <c r="B19" s="4">
        <v>581</v>
      </c>
      <c r="C19" s="4">
        <v>581</v>
      </c>
      <c r="D19" s="4"/>
    </row>
    <row r="20" spans="1:4">
      <c r="A20" s="2" t="s">
        <v>211</v>
      </c>
      <c r="B20" s="4">
        <v>-7</v>
      </c>
      <c r="C20" s="4"/>
      <c r="D20" s="4">
        <v>-7</v>
      </c>
    </row>
    <row r="21" spans="1:4">
      <c r="A21" s="2" t="s">
        <v>213</v>
      </c>
      <c r="B21" s="4">
        <v>0</v>
      </c>
      <c r="C21" s="4"/>
      <c r="D21" s="4"/>
    </row>
    <row r="22" spans="1:4">
      <c r="A22" s="2" t="s">
        <v>195</v>
      </c>
      <c r="B22" s="4">
        <v>0</v>
      </c>
      <c r="C22" s="4"/>
      <c r="D22" s="4"/>
    </row>
    <row r="23" spans="1:4">
      <c r="A23" s="2" t="s">
        <v>212</v>
      </c>
      <c r="B23" s="4">
        <v>574</v>
      </c>
      <c r="C23" s="4"/>
      <c r="D23" s="4">
        <v>574</v>
      </c>
    </row>
    <row r="24" spans="1:4" ht="30">
      <c r="A24" s="2" t="s">
        <v>721</v>
      </c>
      <c r="B24" s="4"/>
      <c r="C24" s="4"/>
      <c r="D24" s="4"/>
    </row>
    <row r="25" spans="1:4">
      <c r="A25" s="3" t="s">
        <v>718</v>
      </c>
      <c r="B25" s="4"/>
      <c r="C25" s="4"/>
      <c r="D25" s="4"/>
    </row>
    <row r="26" spans="1:4">
      <c r="A26" s="2" t="s">
        <v>74</v>
      </c>
      <c r="B26" s="4">
        <v>669</v>
      </c>
      <c r="C26" s="4">
        <v>666</v>
      </c>
      <c r="D26" s="4"/>
    </row>
    <row r="27" spans="1:4">
      <c r="A27" s="2" t="s">
        <v>211</v>
      </c>
      <c r="B27" s="4">
        <v>0</v>
      </c>
      <c r="C27" s="4"/>
      <c r="D27" s="4">
        <v>0</v>
      </c>
    </row>
    <row r="28" spans="1:4">
      <c r="A28" s="2" t="s">
        <v>213</v>
      </c>
      <c r="B28" s="4">
        <v>2</v>
      </c>
      <c r="C28" s="4"/>
      <c r="D28" s="4"/>
    </row>
    <row r="29" spans="1:4">
      <c r="A29" s="2" t="s">
        <v>195</v>
      </c>
      <c r="B29" s="4">
        <v>5</v>
      </c>
      <c r="C29" s="4"/>
      <c r="D29" s="4"/>
    </row>
    <row r="30" spans="1:4">
      <c r="A30" s="2" t="s">
        <v>212</v>
      </c>
      <c r="B30" s="4">
        <v>666</v>
      </c>
      <c r="C30" s="4"/>
      <c r="D30" s="4">
        <v>669</v>
      </c>
    </row>
    <row r="31" spans="1:4">
      <c r="A31" s="2" t="s">
        <v>722</v>
      </c>
      <c r="B31" s="4"/>
      <c r="C31" s="4"/>
      <c r="D31" s="4"/>
    </row>
    <row r="32" spans="1:4">
      <c r="A32" s="3" t="s">
        <v>718</v>
      </c>
      <c r="B32" s="4"/>
      <c r="C32" s="4"/>
      <c r="D32" s="4"/>
    </row>
    <row r="33" spans="1:4">
      <c r="A33" s="2" t="s">
        <v>74</v>
      </c>
      <c r="B33" s="4">
        <v>24</v>
      </c>
      <c r="C33" s="4">
        <v>23</v>
      </c>
      <c r="D33" s="4"/>
    </row>
    <row r="34" spans="1:4">
      <c r="A34" s="2" t="s">
        <v>211</v>
      </c>
      <c r="B34" s="4">
        <v>0</v>
      </c>
      <c r="C34" s="4"/>
      <c r="D34" s="4">
        <v>0</v>
      </c>
    </row>
    <row r="35" spans="1:4">
      <c r="A35" s="2" t="s">
        <v>213</v>
      </c>
      <c r="B35" s="4">
        <v>0</v>
      </c>
      <c r="C35" s="4"/>
      <c r="D35" s="4"/>
    </row>
    <row r="36" spans="1:4">
      <c r="A36" s="2" t="s">
        <v>195</v>
      </c>
      <c r="B36" s="4">
        <v>1</v>
      </c>
      <c r="C36" s="4"/>
      <c r="D36" s="4"/>
    </row>
    <row r="37" spans="1:4">
      <c r="A37" s="2" t="s">
        <v>212</v>
      </c>
      <c r="B37" s="6">
        <v>23</v>
      </c>
      <c r="C37" s="4"/>
      <c r="D37" s="6">
        <v>24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723</v>
      </c>
      <c r="B1" s="1" t="s">
        <v>2</v>
      </c>
      <c r="C1" s="1"/>
    </row>
    <row r="2" spans="1:3">
      <c r="A2" s="1" t="s">
        <v>1</v>
      </c>
      <c r="B2" s="1" t="s">
        <v>3</v>
      </c>
      <c r="C2" s="1" t="s">
        <v>66</v>
      </c>
    </row>
    <row r="3" spans="1:3" ht="30">
      <c r="A3" s="3" t="s">
        <v>724</v>
      </c>
      <c r="B3" s="4"/>
      <c r="C3" s="4"/>
    </row>
    <row r="4" spans="1:3">
      <c r="A4" s="2" t="s">
        <v>725</v>
      </c>
      <c r="B4" s="6">
        <v>1223</v>
      </c>
      <c r="C4" s="6">
        <v>1224</v>
      </c>
    </row>
    <row r="5" spans="1:3">
      <c r="A5" s="2" t="s">
        <v>234</v>
      </c>
      <c r="B5" s="4">
        <v>-330</v>
      </c>
      <c r="C5" s="4">
        <v>-298</v>
      </c>
    </row>
    <row r="6" spans="1:3">
      <c r="A6" s="2" t="s">
        <v>726</v>
      </c>
      <c r="B6" s="4"/>
      <c r="C6" s="4"/>
    </row>
    <row r="7" spans="1:3" ht="30">
      <c r="A7" s="3" t="s">
        <v>724</v>
      </c>
      <c r="B7" s="4"/>
      <c r="C7" s="4"/>
    </row>
    <row r="8" spans="1:3">
      <c r="A8" s="2" t="s">
        <v>725</v>
      </c>
      <c r="B8" s="4">
        <v>660</v>
      </c>
      <c r="C8" s="4">
        <v>660</v>
      </c>
    </row>
    <row r="9" spans="1:3">
      <c r="A9" s="2" t="s">
        <v>234</v>
      </c>
      <c r="B9" s="4">
        <v>-71</v>
      </c>
      <c r="C9" s="4">
        <v>-63</v>
      </c>
    </row>
    <row r="10" spans="1:3">
      <c r="A10" s="2" t="s">
        <v>727</v>
      </c>
      <c r="B10" s="4"/>
      <c r="C10" s="4"/>
    </row>
    <row r="11" spans="1:3" ht="30">
      <c r="A11" s="3" t="s">
        <v>724</v>
      </c>
      <c r="B11" s="4"/>
      <c r="C11" s="4"/>
    </row>
    <row r="12" spans="1:3">
      <c r="A12" s="2" t="s">
        <v>725</v>
      </c>
      <c r="B12" s="4">
        <v>392</v>
      </c>
      <c r="C12" s="4">
        <v>393</v>
      </c>
    </row>
    <row r="13" spans="1:3">
      <c r="A13" s="2" t="s">
        <v>234</v>
      </c>
      <c r="B13" s="4">
        <v>-197</v>
      </c>
      <c r="C13" s="4">
        <v>-181</v>
      </c>
    </row>
    <row r="14" spans="1:3">
      <c r="A14" s="2" t="s">
        <v>728</v>
      </c>
      <c r="B14" s="4"/>
      <c r="C14" s="4"/>
    </row>
    <row r="15" spans="1:3" ht="30">
      <c r="A15" s="3" t="s">
        <v>724</v>
      </c>
      <c r="B15" s="4"/>
      <c r="C15" s="4"/>
    </row>
    <row r="16" spans="1:3" ht="30">
      <c r="A16" s="2" t="s">
        <v>729</v>
      </c>
      <c r="B16" s="4" t="s">
        <v>730</v>
      </c>
      <c r="C16" s="4"/>
    </row>
    <row r="17" spans="1:3">
      <c r="A17" s="2" t="s">
        <v>725</v>
      </c>
      <c r="B17" s="4">
        <v>89</v>
      </c>
      <c r="C17" s="4">
        <v>89</v>
      </c>
    </row>
    <row r="18" spans="1:3">
      <c r="A18" s="2" t="s">
        <v>234</v>
      </c>
      <c r="B18" s="4">
        <v>-28</v>
      </c>
      <c r="C18" s="4">
        <v>-22</v>
      </c>
    </row>
    <row r="19" spans="1:3">
      <c r="A19" s="2" t="s">
        <v>731</v>
      </c>
      <c r="B19" s="4"/>
      <c r="C19" s="4"/>
    </row>
    <row r="20" spans="1:3" ht="30">
      <c r="A20" s="3" t="s">
        <v>724</v>
      </c>
      <c r="B20" s="4"/>
      <c r="C20" s="4"/>
    </row>
    <row r="21" spans="1:3">
      <c r="A21" s="2" t="s">
        <v>725</v>
      </c>
      <c r="B21" s="4">
        <v>74</v>
      </c>
      <c r="C21" s="4">
        <v>74</v>
      </c>
    </row>
    <row r="22" spans="1:3">
      <c r="A22" s="2" t="s">
        <v>234</v>
      </c>
      <c r="B22" s="4">
        <v>-26</v>
      </c>
      <c r="C22" s="4">
        <v>-24</v>
      </c>
    </row>
    <row r="23" spans="1:3">
      <c r="A23" s="2" t="s">
        <v>732</v>
      </c>
      <c r="B23" s="4"/>
      <c r="C23" s="4"/>
    </row>
    <row r="24" spans="1:3" ht="30">
      <c r="A24" s="3" t="s">
        <v>724</v>
      </c>
      <c r="B24" s="4"/>
      <c r="C24" s="4"/>
    </row>
    <row r="25" spans="1:3">
      <c r="A25" s="2" t="s">
        <v>725</v>
      </c>
      <c r="B25" s="4">
        <v>8</v>
      </c>
      <c r="C25" s="4">
        <v>8</v>
      </c>
    </row>
    <row r="26" spans="1:3">
      <c r="A26" s="2" t="s">
        <v>234</v>
      </c>
      <c r="B26" s="6">
        <v>-8</v>
      </c>
      <c r="C26" s="6">
        <v>-8</v>
      </c>
    </row>
    <row r="27" spans="1:3" ht="30">
      <c r="A27" s="2" t="s">
        <v>733</v>
      </c>
      <c r="B27" s="4"/>
      <c r="C27" s="4"/>
    </row>
    <row r="28" spans="1:3" ht="30">
      <c r="A28" s="3" t="s">
        <v>724</v>
      </c>
      <c r="B28" s="4"/>
      <c r="C28" s="4"/>
    </row>
    <row r="29" spans="1:3" ht="30">
      <c r="A29" s="2" t="s">
        <v>729</v>
      </c>
      <c r="B29" s="4" t="s">
        <v>734</v>
      </c>
      <c r="C29" s="4"/>
    </row>
    <row r="30" spans="1:3" ht="30">
      <c r="A30" s="2" t="s">
        <v>735</v>
      </c>
      <c r="B30" s="4"/>
      <c r="C30" s="4"/>
    </row>
    <row r="31" spans="1:3" ht="30">
      <c r="A31" s="3" t="s">
        <v>724</v>
      </c>
      <c r="B31" s="4"/>
      <c r="C31" s="4"/>
    </row>
    <row r="32" spans="1:3" ht="30">
      <c r="A32" s="2" t="s">
        <v>729</v>
      </c>
      <c r="B32" s="4" t="s">
        <v>736</v>
      </c>
      <c r="C32" s="4"/>
    </row>
    <row r="33" spans="1:3" ht="30">
      <c r="A33" s="2" t="s">
        <v>737</v>
      </c>
      <c r="B33" s="4"/>
      <c r="C33" s="4"/>
    </row>
    <row r="34" spans="1:3" ht="30">
      <c r="A34" s="3" t="s">
        <v>724</v>
      </c>
      <c r="B34" s="4"/>
      <c r="C34" s="4"/>
    </row>
    <row r="35" spans="1:3" ht="30">
      <c r="A35" s="2" t="s">
        <v>729</v>
      </c>
      <c r="B35" s="4" t="s">
        <v>736</v>
      </c>
      <c r="C35" s="4"/>
    </row>
    <row r="36" spans="1:3" ht="30">
      <c r="A36" s="2" t="s">
        <v>738</v>
      </c>
      <c r="B36" s="4"/>
      <c r="C36" s="4"/>
    </row>
    <row r="37" spans="1:3" ht="30">
      <c r="A37" s="3" t="s">
        <v>724</v>
      </c>
      <c r="B37" s="4"/>
      <c r="C37" s="4"/>
    </row>
    <row r="38" spans="1:3" ht="30">
      <c r="A38" s="2" t="s">
        <v>729</v>
      </c>
      <c r="B38" s="4" t="s">
        <v>736</v>
      </c>
      <c r="C38" s="4"/>
    </row>
    <row r="39" spans="1:3" ht="30">
      <c r="A39" s="2" t="s">
        <v>739</v>
      </c>
      <c r="B39" s="4"/>
      <c r="C39" s="4"/>
    </row>
    <row r="40" spans="1:3" ht="30">
      <c r="A40" s="3" t="s">
        <v>724</v>
      </c>
      <c r="B40" s="4"/>
      <c r="C40" s="4"/>
    </row>
    <row r="41" spans="1:3" ht="30">
      <c r="A41" s="2" t="s">
        <v>729</v>
      </c>
      <c r="B41" s="4" t="s">
        <v>740</v>
      </c>
      <c r="C41" s="4"/>
    </row>
    <row r="42" spans="1:3" ht="30">
      <c r="A42" s="2" t="s">
        <v>741</v>
      </c>
      <c r="B42" s="4"/>
      <c r="C42" s="4"/>
    </row>
    <row r="43" spans="1:3" ht="30">
      <c r="A43" s="3" t="s">
        <v>724</v>
      </c>
      <c r="B43" s="4"/>
      <c r="C43" s="4"/>
    </row>
    <row r="44" spans="1:3" ht="30">
      <c r="A44" s="2" t="s">
        <v>729</v>
      </c>
      <c r="B44" s="4" t="s">
        <v>730</v>
      </c>
      <c r="C44" s="4"/>
    </row>
    <row r="45" spans="1:3" ht="30">
      <c r="A45" s="2" t="s">
        <v>742</v>
      </c>
      <c r="B45" s="4"/>
      <c r="C45" s="4"/>
    </row>
    <row r="46" spans="1:3" ht="30">
      <c r="A46" s="3" t="s">
        <v>724</v>
      </c>
      <c r="B46" s="4"/>
      <c r="C46" s="4"/>
    </row>
    <row r="47" spans="1:3" ht="30">
      <c r="A47" s="2" t="s">
        <v>729</v>
      </c>
      <c r="B47" s="4" t="s">
        <v>743</v>
      </c>
      <c r="C47" s="4"/>
    </row>
    <row r="48" spans="1:3" ht="30">
      <c r="A48" s="2" t="s">
        <v>744</v>
      </c>
      <c r="B48" s="4"/>
      <c r="C48" s="4"/>
    </row>
    <row r="49" spans="1:3" ht="30">
      <c r="A49" s="3" t="s">
        <v>724</v>
      </c>
      <c r="B49" s="4"/>
      <c r="C49" s="4"/>
    </row>
    <row r="50" spans="1:3" ht="30">
      <c r="A50" s="2" t="s">
        <v>729</v>
      </c>
      <c r="B50" s="4" t="s">
        <v>745</v>
      </c>
      <c r="C50"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746</v>
      </c>
      <c r="B1" s="1" t="s">
        <v>2</v>
      </c>
    </row>
    <row r="2" spans="1:2">
      <c r="A2" s="1" t="s">
        <v>1</v>
      </c>
      <c r="B2" s="1" t="s">
        <v>3</v>
      </c>
    </row>
    <row r="3" spans="1:2" ht="30">
      <c r="A3" s="3" t="s">
        <v>208</v>
      </c>
      <c r="B3" s="4"/>
    </row>
    <row r="4" spans="1:2">
      <c r="A4" s="2" t="s">
        <v>255</v>
      </c>
      <c r="B4" s="6">
        <v>32</v>
      </c>
    </row>
    <row r="5" spans="1:2" ht="30">
      <c r="A5" s="2" t="s">
        <v>747</v>
      </c>
      <c r="B5" s="4">
        <v>95</v>
      </c>
    </row>
    <row r="6" spans="1:2" ht="45">
      <c r="A6" s="3" t="s">
        <v>748</v>
      </c>
      <c r="B6" s="4"/>
    </row>
    <row r="7" spans="1:2">
      <c r="A7" s="2">
        <v>2016</v>
      </c>
      <c r="B7" s="4">
        <v>125</v>
      </c>
    </row>
    <row r="8" spans="1:2">
      <c r="A8" s="2">
        <v>2017</v>
      </c>
      <c r="B8" s="4">
        <v>116</v>
      </c>
    </row>
    <row r="9" spans="1:2">
      <c r="A9" s="2">
        <v>2018</v>
      </c>
      <c r="B9" s="4">
        <v>85</v>
      </c>
    </row>
    <row r="10" spans="1:2">
      <c r="A10" s="2">
        <v>2019</v>
      </c>
      <c r="B10" s="4">
        <v>75</v>
      </c>
    </row>
    <row r="11" spans="1:2">
      <c r="A11" s="2">
        <v>2020</v>
      </c>
      <c r="B11" s="6">
        <v>57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4.85546875" customWidth="1"/>
    <col min="3" max="3" width="14.28515625" customWidth="1"/>
    <col min="4" max="4" width="33.7109375" customWidth="1"/>
    <col min="5" max="5" width="14.28515625" customWidth="1"/>
    <col min="6" max="6" width="36.5703125" customWidth="1"/>
  </cols>
  <sheetData>
    <row r="1" spans="1:6">
      <c r="A1" s="1" t="s">
        <v>749</v>
      </c>
      <c r="B1" s="9" t="s">
        <v>3</v>
      </c>
      <c r="C1" s="9"/>
      <c r="D1" s="9" t="s">
        <v>66</v>
      </c>
      <c r="E1" s="9"/>
      <c r="F1" s="9" t="s">
        <v>750</v>
      </c>
    </row>
    <row r="2" spans="1:6">
      <c r="A2" s="1" t="s">
        <v>1</v>
      </c>
      <c r="B2" s="9"/>
      <c r="C2" s="9"/>
      <c r="D2" s="9"/>
      <c r="E2" s="9"/>
      <c r="F2" s="9"/>
    </row>
    <row r="3" spans="1:6">
      <c r="A3" s="3" t="s">
        <v>751</v>
      </c>
      <c r="B3" s="4"/>
      <c r="C3" s="4"/>
      <c r="D3" s="4"/>
      <c r="E3" s="4"/>
      <c r="F3" s="4"/>
    </row>
    <row r="4" spans="1:6">
      <c r="A4" s="2" t="s">
        <v>81</v>
      </c>
      <c r="B4" s="6">
        <v>172</v>
      </c>
      <c r="C4" s="4"/>
      <c r="D4" s="6">
        <v>187</v>
      </c>
      <c r="E4" s="4"/>
      <c r="F4" s="4"/>
    </row>
    <row r="5" spans="1:6">
      <c r="A5" s="2" t="s">
        <v>87</v>
      </c>
      <c r="B5" s="7">
        <v>3443</v>
      </c>
      <c r="C5" s="4"/>
      <c r="D5" s="7">
        <v>3472</v>
      </c>
      <c r="E5" s="4"/>
      <c r="F5" s="4"/>
    </row>
    <row r="6" spans="1:6">
      <c r="A6" s="2" t="s">
        <v>752</v>
      </c>
      <c r="B6" s="4"/>
      <c r="C6" s="4"/>
      <c r="D6" s="4"/>
      <c r="E6" s="4"/>
      <c r="F6" s="4"/>
    </row>
    <row r="7" spans="1:6">
      <c r="A7" s="3" t="s">
        <v>751</v>
      </c>
      <c r="B7" s="4"/>
      <c r="C7" s="4"/>
      <c r="D7" s="4"/>
      <c r="E7" s="4"/>
      <c r="F7" s="4"/>
    </row>
    <row r="8" spans="1:6" ht="30">
      <c r="A8" s="2" t="s">
        <v>753</v>
      </c>
      <c r="B8" s="188">
        <v>2.92E-2</v>
      </c>
      <c r="C8" s="189" t="s">
        <v>754</v>
      </c>
      <c r="D8" s="188">
        <v>2.9100000000000001E-2</v>
      </c>
      <c r="E8" s="189" t="s">
        <v>754</v>
      </c>
      <c r="F8" s="4"/>
    </row>
    <row r="9" spans="1:6" ht="17.25">
      <c r="A9" s="2" t="s">
        <v>87</v>
      </c>
      <c r="B9" s="7">
        <v>1220</v>
      </c>
      <c r="C9" s="189" t="s">
        <v>754</v>
      </c>
      <c r="D9" s="7">
        <v>1246</v>
      </c>
      <c r="E9" s="189" t="s">
        <v>754</v>
      </c>
      <c r="F9" s="4"/>
    </row>
    <row r="10" spans="1:6">
      <c r="A10" s="2" t="s">
        <v>755</v>
      </c>
      <c r="B10" s="4"/>
      <c r="C10" s="4"/>
      <c r="D10" s="4"/>
      <c r="E10" s="4"/>
      <c r="F10" s="4"/>
    </row>
    <row r="11" spans="1:6">
      <c r="A11" s="3" t="s">
        <v>751</v>
      </c>
      <c r="B11" s="4"/>
      <c r="C11" s="4"/>
      <c r="D11" s="4"/>
      <c r="E11" s="4"/>
      <c r="F11" s="4"/>
    </row>
    <row r="12" spans="1:6" ht="30">
      <c r="A12" s="2" t="s">
        <v>753</v>
      </c>
      <c r="B12" s="188">
        <v>7.22E-2</v>
      </c>
      <c r="C12" s="189" t="s">
        <v>756</v>
      </c>
      <c r="D12" s="188">
        <v>7.2300000000000003E-2</v>
      </c>
      <c r="E12" s="189" t="s">
        <v>756</v>
      </c>
      <c r="F12" s="4"/>
    </row>
    <row r="13" spans="1:6" ht="17.25">
      <c r="A13" s="2" t="s">
        <v>87</v>
      </c>
      <c r="B13" s="4">
        <v>23</v>
      </c>
      <c r="C13" s="189" t="s">
        <v>756</v>
      </c>
      <c r="D13" s="4">
        <v>26</v>
      </c>
      <c r="E13" s="189" t="s">
        <v>756</v>
      </c>
      <c r="F13" s="4"/>
    </row>
    <row r="14" spans="1:6">
      <c r="A14" s="2" t="s">
        <v>757</v>
      </c>
      <c r="B14" s="4"/>
      <c r="C14" s="4"/>
      <c r="D14" s="4"/>
      <c r="E14" s="4"/>
      <c r="F14" s="4"/>
    </row>
    <row r="15" spans="1:6">
      <c r="A15" s="3" t="s">
        <v>751</v>
      </c>
      <c r="B15" s="4"/>
      <c r="C15" s="4"/>
      <c r="D15" s="4"/>
      <c r="E15" s="4"/>
      <c r="F15" s="4"/>
    </row>
    <row r="16" spans="1:6" ht="17.25">
      <c r="A16" s="2" t="s">
        <v>87</v>
      </c>
      <c r="B16" s="4">
        <v>0</v>
      </c>
      <c r="C16" s="189" t="s">
        <v>754</v>
      </c>
      <c r="D16" s="4">
        <v>0</v>
      </c>
      <c r="E16" s="189" t="s">
        <v>754</v>
      </c>
      <c r="F16" s="4"/>
    </row>
    <row r="17" spans="1:6">
      <c r="A17" s="2" t="s">
        <v>758</v>
      </c>
      <c r="B17" s="4"/>
      <c r="C17" s="4"/>
      <c r="D17" s="4"/>
      <c r="E17" s="4"/>
      <c r="F17" s="4"/>
    </row>
    <row r="18" spans="1:6">
      <c r="A18" s="3" t="s">
        <v>751</v>
      </c>
      <c r="B18" s="4"/>
      <c r="C18" s="4"/>
      <c r="D18" s="4"/>
      <c r="E18" s="4"/>
      <c r="F18" s="4"/>
    </row>
    <row r="19" spans="1:6">
      <c r="A19" s="2" t="s">
        <v>87</v>
      </c>
      <c r="B19" s="4">
        <v>600</v>
      </c>
      <c r="C19" s="4"/>
      <c r="D19" s="4">
        <v>600</v>
      </c>
      <c r="E19" s="4"/>
      <c r="F19" s="4"/>
    </row>
    <row r="20" spans="1:6" ht="30">
      <c r="A20" s="2" t="s">
        <v>759</v>
      </c>
      <c r="B20" s="4"/>
      <c r="C20" s="4"/>
      <c r="D20" s="4"/>
      <c r="E20" s="4"/>
      <c r="F20" s="4"/>
    </row>
    <row r="21" spans="1:6">
      <c r="A21" s="3" t="s">
        <v>751</v>
      </c>
      <c r="B21" s="4"/>
      <c r="C21" s="4"/>
      <c r="D21" s="4"/>
      <c r="E21" s="4"/>
      <c r="F21" s="4"/>
    </row>
    <row r="22" spans="1:6">
      <c r="A22" s="2" t="s">
        <v>87</v>
      </c>
      <c r="B22" s="4">
        <v>500</v>
      </c>
      <c r="C22" s="4"/>
      <c r="D22" s="4">
        <v>500</v>
      </c>
      <c r="E22" s="4"/>
      <c r="F22" s="4"/>
    </row>
    <row r="23" spans="1:6">
      <c r="A23" s="2" t="s">
        <v>760</v>
      </c>
      <c r="B23" s="4"/>
      <c r="C23" s="4"/>
      <c r="D23" s="4"/>
      <c r="E23" s="4"/>
      <c r="F23" s="4"/>
    </row>
    <row r="24" spans="1:6">
      <c r="A24" s="3" t="s">
        <v>751</v>
      </c>
      <c r="B24" s="4"/>
      <c r="C24" s="4"/>
      <c r="D24" s="4"/>
      <c r="E24" s="4"/>
      <c r="F24" s="4"/>
    </row>
    <row r="25" spans="1:6">
      <c r="A25" s="2" t="s">
        <v>87</v>
      </c>
      <c r="B25" s="4">
        <v>400</v>
      </c>
      <c r="C25" s="4"/>
      <c r="D25" s="4">
        <v>400</v>
      </c>
      <c r="E25" s="4"/>
      <c r="F25" s="4">
        <v>400</v>
      </c>
    </row>
    <row r="26" spans="1:6">
      <c r="A26" s="2" t="s">
        <v>761</v>
      </c>
      <c r="B26" s="4"/>
      <c r="C26" s="4"/>
      <c r="D26" s="4"/>
      <c r="E26" s="4"/>
      <c r="F26" s="4"/>
    </row>
    <row r="27" spans="1:6">
      <c r="A27" s="3" t="s">
        <v>751</v>
      </c>
      <c r="B27" s="4"/>
      <c r="C27" s="4"/>
      <c r="D27" s="4"/>
      <c r="E27" s="4"/>
      <c r="F27" s="4"/>
    </row>
    <row r="28" spans="1:6">
      <c r="A28" s="2" t="s">
        <v>87</v>
      </c>
      <c r="B28" s="4">
        <v>700</v>
      </c>
      <c r="C28" s="4"/>
      <c r="D28" s="4">
        <v>700</v>
      </c>
      <c r="E28" s="4"/>
      <c r="F28" s="4">
        <v>700</v>
      </c>
    </row>
    <row r="29" spans="1:6" ht="30">
      <c r="A29" s="2" t="s">
        <v>762</v>
      </c>
      <c r="B29" s="4"/>
      <c r="C29" s="4"/>
      <c r="D29" s="4"/>
      <c r="E29" s="4"/>
      <c r="F29" s="4"/>
    </row>
    <row r="30" spans="1:6">
      <c r="A30" s="3" t="s">
        <v>751</v>
      </c>
      <c r="B30" s="4"/>
      <c r="C30" s="4"/>
      <c r="D30" s="4"/>
      <c r="E30" s="4"/>
      <c r="F30" s="4"/>
    </row>
    <row r="31" spans="1:6">
      <c r="A31" s="2" t="s">
        <v>81</v>
      </c>
      <c r="B31" s="4">
        <v>71</v>
      </c>
      <c r="C31" s="4"/>
      <c r="D31" s="4">
        <v>96</v>
      </c>
      <c r="E31" s="4"/>
      <c r="F31" s="4"/>
    </row>
    <row r="32" spans="1:6" ht="30">
      <c r="A32" s="2" t="s">
        <v>763</v>
      </c>
      <c r="B32" s="188">
        <v>8.3000000000000001E-3</v>
      </c>
      <c r="C32" s="4"/>
      <c r="D32" s="188">
        <v>8.3000000000000001E-3</v>
      </c>
      <c r="E32" s="4"/>
      <c r="F32" s="4"/>
    </row>
    <row r="33" spans="1:6">
      <c r="A33" s="2" t="s">
        <v>752</v>
      </c>
      <c r="B33" s="4"/>
      <c r="C33" s="4"/>
      <c r="D33" s="4"/>
      <c r="E33" s="4"/>
      <c r="F33" s="4"/>
    </row>
    <row r="34" spans="1:6">
      <c r="A34" s="3" t="s">
        <v>751</v>
      </c>
      <c r="B34" s="4"/>
      <c r="C34" s="4"/>
      <c r="D34" s="4"/>
      <c r="E34" s="4"/>
      <c r="F34" s="4"/>
    </row>
    <row r="35" spans="1:6" ht="17.25">
      <c r="A35" s="2" t="s">
        <v>764</v>
      </c>
      <c r="B35" s="4">
        <v>94</v>
      </c>
      <c r="C35" s="189" t="s">
        <v>754</v>
      </c>
      <c r="D35" s="4">
        <v>85</v>
      </c>
      <c r="E35" s="189" t="s">
        <v>754</v>
      </c>
      <c r="F35" s="4"/>
    </row>
    <row r="36" spans="1:6" ht="30">
      <c r="A36" s="2" t="s">
        <v>763</v>
      </c>
      <c r="B36" s="188">
        <v>2.92E-2</v>
      </c>
      <c r="C36" s="189" t="s">
        <v>754</v>
      </c>
      <c r="D36" s="188">
        <v>2.9100000000000001E-2</v>
      </c>
      <c r="E36" s="189" t="s">
        <v>754</v>
      </c>
      <c r="F36" s="4"/>
    </row>
    <row r="37" spans="1:6">
      <c r="A37" s="2" t="s">
        <v>755</v>
      </c>
      <c r="B37" s="4"/>
      <c r="C37" s="4"/>
      <c r="D37" s="4"/>
      <c r="E37" s="4"/>
      <c r="F37" s="4"/>
    </row>
    <row r="38" spans="1:6">
      <c r="A38" s="3" t="s">
        <v>751</v>
      </c>
      <c r="B38" s="4"/>
      <c r="C38" s="4"/>
      <c r="D38" s="4"/>
      <c r="E38" s="4"/>
      <c r="F38" s="4"/>
    </row>
    <row r="39" spans="1:6" ht="17.25">
      <c r="A39" s="2" t="s">
        <v>81</v>
      </c>
      <c r="B39" s="6">
        <v>7</v>
      </c>
      <c r="C39" s="189" t="s">
        <v>756</v>
      </c>
      <c r="D39" s="6">
        <v>6</v>
      </c>
      <c r="E39" s="189" t="s">
        <v>756</v>
      </c>
      <c r="F39" s="4"/>
    </row>
    <row r="40" spans="1:6" ht="30">
      <c r="A40" s="2" t="s">
        <v>763</v>
      </c>
      <c r="B40" s="188">
        <v>7.1300000000000002E-2</v>
      </c>
      <c r="C40" s="189" t="s">
        <v>756</v>
      </c>
      <c r="D40" s="188">
        <v>7.3099999999999998E-2</v>
      </c>
      <c r="E40" s="189" t="s">
        <v>756</v>
      </c>
      <c r="F40" s="4"/>
    </row>
    <row r="41" spans="1:6">
      <c r="A41" s="27"/>
      <c r="B41" s="27"/>
      <c r="C41" s="27"/>
      <c r="D41" s="27"/>
      <c r="E41" s="27"/>
      <c r="F41" s="27"/>
    </row>
    <row r="42" spans="1:6" ht="30" customHeight="1">
      <c r="A42" s="2" t="s">
        <v>754</v>
      </c>
      <c r="B42" s="14" t="s">
        <v>765</v>
      </c>
      <c r="C42" s="14"/>
      <c r="D42" s="14"/>
      <c r="E42" s="14"/>
      <c r="F42" s="14"/>
    </row>
    <row r="43" spans="1:6" ht="30" customHeight="1">
      <c r="A43" s="2" t="s">
        <v>756</v>
      </c>
      <c r="B43" s="14" t="s">
        <v>766</v>
      </c>
      <c r="C43" s="14"/>
      <c r="D43" s="14"/>
      <c r="E43" s="14"/>
      <c r="F43" s="14"/>
    </row>
  </sheetData>
  <mergeCells count="6">
    <mergeCell ref="B1:C2"/>
    <mergeCell ref="D1:E2"/>
    <mergeCell ref="F1:F2"/>
    <mergeCell ref="A41:F41"/>
    <mergeCell ref="B42:F42"/>
    <mergeCell ref="B43:F4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19.42578125" customWidth="1"/>
    <col min="4" max="4" width="36.5703125" customWidth="1"/>
    <col min="5" max="5" width="13.7109375" customWidth="1"/>
  </cols>
  <sheetData>
    <row r="1" spans="1:5" ht="15" customHeight="1">
      <c r="A1" s="1" t="s">
        <v>767</v>
      </c>
      <c r="B1" s="9" t="s">
        <v>2</v>
      </c>
      <c r="C1" s="9"/>
      <c r="D1" s="9"/>
      <c r="E1" s="9"/>
    </row>
    <row r="2" spans="1:5" ht="15" customHeight="1">
      <c r="A2" s="1" t="s">
        <v>1</v>
      </c>
      <c r="B2" s="9" t="s">
        <v>3</v>
      </c>
      <c r="C2" s="9"/>
      <c r="D2" s="9" t="s">
        <v>66</v>
      </c>
      <c r="E2" s="9"/>
    </row>
    <row r="3" spans="1:5">
      <c r="A3" s="3" t="s">
        <v>751</v>
      </c>
      <c r="B3" s="4"/>
      <c r="C3" s="4"/>
      <c r="D3" s="4"/>
      <c r="E3" s="4"/>
    </row>
    <row r="4" spans="1:5">
      <c r="A4" s="2" t="s">
        <v>87</v>
      </c>
      <c r="B4" s="7">
        <v>3443</v>
      </c>
      <c r="C4" s="4"/>
      <c r="D4" s="6">
        <v>3472</v>
      </c>
      <c r="E4" s="4"/>
    </row>
    <row r="5" spans="1:5" ht="30">
      <c r="A5" s="2" t="s">
        <v>768</v>
      </c>
      <c r="B5" s="4">
        <v>4.3499999999999996</v>
      </c>
      <c r="C5" s="4"/>
      <c r="D5" s="4"/>
      <c r="E5" s="4"/>
    </row>
    <row r="6" spans="1:5" ht="45">
      <c r="A6" s="2" t="s">
        <v>769</v>
      </c>
      <c r="B6" s="4">
        <v>150</v>
      </c>
      <c r="C6" s="4"/>
      <c r="D6" s="4"/>
      <c r="E6" s="4"/>
    </row>
    <row r="7" spans="1:5">
      <c r="A7" s="2" t="s">
        <v>770</v>
      </c>
      <c r="B7" s="4"/>
      <c r="C7" s="4"/>
      <c r="D7" s="4"/>
      <c r="E7" s="4"/>
    </row>
    <row r="8" spans="1:5">
      <c r="A8" s="3" t="s">
        <v>751</v>
      </c>
      <c r="B8" s="4"/>
      <c r="C8" s="4"/>
      <c r="D8" s="4"/>
      <c r="E8" s="4"/>
    </row>
    <row r="9" spans="1:5" ht="30">
      <c r="A9" s="2" t="s">
        <v>771</v>
      </c>
      <c r="B9" s="4">
        <v>4.25</v>
      </c>
      <c r="C9" s="4"/>
      <c r="D9" s="4"/>
      <c r="E9" s="4"/>
    </row>
    <row r="10" spans="1:5" ht="30">
      <c r="A10" s="2" t="s">
        <v>772</v>
      </c>
      <c r="B10" s="4">
        <v>3.5</v>
      </c>
      <c r="C10" s="4"/>
      <c r="D10" s="4"/>
      <c r="E10" s="4"/>
    </row>
    <row r="11" spans="1:5">
      <c r="A11" s="2" t="s">
        <v>773</v>
      </c>
      <c r="B11" s="4"/>
      <c r="C11" s="4"/>
      <c r="D11" s="4"/>
      <c r="E11" s="4"/>
    </row>
    <row r="12" spans="1:5">
      <c r="A12" s="3" t="s">
        <v>751</v>
      </c>
      <c r="B12" s="4"/>
      <c r="C12" s="4"/>
      <c r="D12" s="4"/>
      <c r="E12" s="4"/>
    </row>
    <row r="13" spans="1:5" ht="30">
      <c r="A13" s="2" t="s">
        <v>771</v>
      </c>
      <c r="B13" s="4">
        <v>4</v>
      </c>
      <c r="C13" s="4"/>
      <c r="D13" s="4"/>
      <c r="E13" s="4"/>
    </row>
    <row r="14" spans="1:5">
      <c r="A14" s="2" t="s">
        <v>774</v>
      </c>
      <c r="B14" s="4"/>
      <c r="C14" s="4"/>
      <c r="D14" s="4"/>
      <c r="E14" s="4"/>
    </row>
    <row r="15" spans="1:5">
      <c r="A15" s="3" t="s">
        <v>751</v>
      </c>
      <c r="B15" s="4"/>
      <c r="C15" s="4"/>
      <c r="D15" s="4"/>
      <c r="E15" s="4"/>
    </row>
    <row r="16" spans="1:5" ht="30">
      <c r="A16" s="2" t="s">
        <v>771</v>
      </c>
      <c r="B16" s="4">
        <v>3.75</v>
      </c>
      <c r="C16" s="4"/>
      <c r="D16" s="4"/>
      <c r="E16" s="4"/>
    </row>
    <row r="17" spans="1:5">
      <c r="A17" s="2" t="s">
        <v>752</v>
      </c>
      <c r="B17" s="4"/>
      <c r="C17" s="4"/>
      <c r="D17" s="4"/>
      <c r="E17" s="4"/>
    </row>
    <row r="18" spans="1:5">
      <c r="A18" s="3" t="s">
        <v>751</v>
      </c>
      <c r="B18" s="4"/>
      <c r="C18" s="4"/>
      <c r="D18" s="4"/>
      <c r="E18" s="4"/>
    </row>
    <row r="19" spans="1:5" ht="17.25">
      <c r="A19" s="2" t="s">
        <v>87</v>
      </c>
      <c r="B19" s="7">
        <v>1220</v>
      </c>
      <c r="C19" s="189" t="s">
        <v>754</v>
      </c>
      <c r="D19" s="7">
        <v>1246</v>
      </c>
      <c r="E19" s="189" t="s">
        <v>754</v>
      </c>
    </row>
    <row r="20" spans="1:5" ht="30">
      <c r="A20" s="2" t="s">
        <v>775</v>
      </c>
      <c r="B20" s="4"/>
      <c r="C20" s="4"/>
      <c r="D20" s="4"/>
      <c r="E20" s="4"/>
    </row>
    <row r="21" spans="1:5">
      <c r="A21" s="3" t="s">
        <v>751</v>
      </c>
      <c r="B21" s="4"/>
      <c r="C21" s="4"/>
      <c r="D21" s="4"/>
      <c r="E21" s="4"/>
    </row>
    <row r="22" spans="1:5" ht="30">
      <c r="A22" s="2" t="s">
        <v>776</v>
      </c>
      <c r="B22" s="4">
        <v>850</v>
      </c>
      <c r="C22" s="4"/>
      <c r="D22" s="4"/>
      <c r="E22" s="4"/>
    </row>
    <row r="23" spans="1:5" ht="30">
      <c r="A23" s="2" t="s">
        <v>777</v>
      </c>
      <c r="B23" s="4"/>
      <c r="C23" s="4"/>
      <c r="D23" s="4"/>
      <c r="E23" s="4"/>
    </row>
    <row r="24" spans="1:5">
      <c r="A24" s="3" t="s">
        <v>751</v>
      </c>
      <c r="B24" s="4"/>
      <c r="C24" s="4"/>
      <c r="D24" s="4"/>
      <c r="E24" s="4"/>
    </row>
    <row r="25" spans="1:5" ht="30">
      <c r="A25" s="2" t="s">
        <v>776</v>
      </c>
      <c r="B25" s="7">
        <v>1350</v>
      </c>
      <c r="C25" s="4"/>
      <c r="D25" s="4"/>
      <c r="E25" s="4"/>
    </row>
    <row r="26" spans="1:5" ht="30">
      <c r="A26" s="2" t="s">
        <v>778</v>
      </c>
      <c r="B26" s="4"/>
      <c r="C26" s="4"/>
      <c r="D26" s="4"/>
      <c r="E26" s="4"/>
    </row>
    <row r="27" spans="1:5">
      <c r="A27" s="3" t="s">
        <v>751</v>
      </c>
      <c r="B27" s="4"/>
      <c r="C27" s="4"/>
      <c r="D27" s="4"/>
      <c r="E27" s="4"/>
    </row>
    <row r="28" spans="1:5" ht="30">
      <c r="A28" s="2" t="s">
        <v>779</v>
      </c>
      <c r="B28" s="188">
        <v>5.0000000000000001E-3</v>
      </c>
      <c r="C28" s="4"/>
      <c r="D28" s="4"/>
      <c r="E28" s="4"/>
    </row>
    <row r="29" spans="1:5" ht="30">
      <c r="A29" s="2" t="s">
        <v>780</v>
      </c>
      <c r="B29" s="4"/>
      <c r="C29" s="4"/>
      <c r="D29" s="4"/>
      <c r="E29" s="4"/>
    </row>
    <row r="30" spans="1:5">
      <c r="A30" s="3" t="s">
        <v>751</v>
      </c>
      <c r="B30" s="4"/>
      <c r="C30" s="4"/>
      <c r="D30" s="4"/>
      <c r="E30" s="4"/>
    </row>
    <row r="31" spans="1:5" ht="30">
      <c r="A31" s="2" t="s">
        <v>779</v>
      </c>
      <c r="B31" s="188">
        <v>0.01</v>
      </c>
      <c r="C31" s="4"/>
      <c r="D31" s="4"/>
      <c r="E31" s="4"/>
    </row>
    <row r="32" spans="1:5" ht="30">
      <c r="A32" s="2" t="s">
        <v>781</v>
      </c>
      <c r="B32" s="4"/>
      <c r="C32" s="4"/>
      <c r="D32" s="4"/>
      <c r="E32" s="4"/>
    </row>
    <row r="33" spans="1:5">
      <c r="A33" s="3" t="s">
        <v>751</v>
      </c>
      <c r="B33" s="4"/>
      <c r="C33" s="4"/>
      <c r="D33" s="4"/>
      <c r="E33" s="4"/>
    </row>
    <row r="34" spans="1:5" ht="30">
      <c r="A34" s="2" t="s">
        <v>782</v>
      </c>
      <c r="B34" s="188">
        <v>1.2500000000000001E-2</v>
      </c>
      <c r="C34" s="4"/>
      <c r="D34" s="4"/>
      <c r="E34" s="4"/>
    </row>
    <row r="35" spans="1:5" ht="30">
      <c r="A35" s="2" t="s">
        <v>783</v>
      </c>
      <c r="B35" s="4"/>
      <c r="C35" s="4"/>
      <c r="D35" s="4"/>
      <c r="E35" s="4"/>
    </row>
    <row r="36" spans="1:5">
      <c r="A36" s="3" t="s">
        <v>751</v>
      </c>
      <c r="B36" s="4"/>
      <c r="C36" s="4"/>
      <c r="D36" s="4"/>
      <c r="E36" s="4"/>
    </row>
    <row r="37" spans="1:5" ht="30">
      <c r="A37" s="2" t="s">
        <v>782</v>
      </c>
      <c r="B37" s="188">
        <v>2.2499999999999999E-2</v>
      </c>
      <c r="C37" s="4"/>
      <c r="D37" s="4"/>
      <c r="E37" s="4"/>
    </row>
    <row r="38" spans="1:5" ht="30">
      <c r="A38" s="2" t="s">
        <v>784</v>
      </c>
      <c r="B38" s="4"/>
      <c r="C38" s="4"/>
      <c r="D38" s="4"/>
      <c r="E38" s="4"/>
    </row>
    <row r="39" spans="1:5">
      <c r="A39" s="3" t="s">
        <v>751</v>
      </c>
      <c r="B39" s="4"/>
      <c r="C39" s="4"/>
      <c r="D39" s="4"/>
      <c r="E39" s="4"/>
    </row>
    <row r="40" spans="1:5" ht="30">
      <c r="A40" s="2" t="s">
        <v>782</v>
      </c>
      <c r="B40" s="188">
        <v>2.5000000000000001E-3</v>
      </c>
      <c r="C40" s="4"/>
      <c r="D40" s="4"/>
      <c r="E40" s="4"/>
    </row>
    <row r="41" spans="1:5" ht="30">
      <c r="A41" s="2" t="s">
        <v>785</v>
      </c>
      <c r="B41" s="4"/>
      <c r="C41" s="4"/>
      <c r="D41" s="4"/>
      <c r="E41" s="4"/>
    </row>
    <row r="42" spans="1:5">
      <c r="A42" s="3" t="s">
        <v>751</v>
      </c>
      <c r="B42" s="4"/>
      <c r="C42" s="4"/>
      <c r="D42" s="4"/>
      <c r="E42" s="4"/>
    </row>
    <row r="43" spans="1:5" ht="30">
      <c r="A43" s="2" t="s">
        <v>782</v>
      </c>
      <c r="B43" s="188">
        <v>1.2500000000000001E-2</v>
      </c>
      <c r="C43" s="4"/>
      <c r="D43" s="4"/>
      <c r="E43" s="4"/>
    </row>
    <row r="44" spans="1:5" ht="45">
      <c r="A44" s="2" t="s">
        <v>786</v>
      </c>
      <c r="B44" s="4"/>
      <c r="C44" s="4"/>
      <c r="D44" s="4"/>
      <c r="E44" s="4"/>
    </row>
    <row r="45" spans="1:5">
      <c r="A45" s="3" t="s">
        <v>751</v>
      </c>
      <c r="B45" s="4"/>
      <c r="C45" s="4"/>
      <c r="D45" s="4"/>
      <c r="E45" s="4"/>
    </row>
    <row r="46" spans="1:5">
      <c r="A46" s="2" t="s">
        <v>787</v>
      </c>
      <c r="B46" s="4">
        <v>17</v>
      </c>
      <c r="C46" s="4"/>
      <c r="D46" s="4"/>
      <c r="E46" s="4"/>
    </row>
    <row r="47" spans="1:5" ht="45">
      <c r="A47" s="2" t="s">
        <v>788</v>
      </c>
      <c r="B47" s="4"/>
      <c r="C47" s="4"/>
      <c r="D47" s="4"/>
      <c r="E47" s="4"/>
    </row>
    <row r="48" spans="1:5">
      <c r="A48" s="3" t="s">
        <v>751</v>
      </c>
      <c r="B48" s="4"/>
      <c r="C48" s="4"/>
      <c r="D48" s="4"/>
      <c r="E48" s="4"/>
    </row>
    <row r="49" spans="1:5">
      <c r="A49" s="2" t="s">
        <v>787</v>
      </c>
      <c r="B49" s="4">
        <v>26</v>
      </c>
      <c r="C49" s="4"/>
      <c r="D49" s="4"/>
      <c r="E49" s="4"/>
    </row>
    <row r="50" spans="1:5" ht="45">
      <c r="A50" s="2" t="s">
        <v>789</v>
      </c>
      <c r="B50" s="4"/>
      <c r="C50" s="4"/>
      <c r="D50" s="4"/>
      <c r="E50" s="4"/>
    </row>
    <row r="51" spans="1:5">
      <c r="A51" s="3" t="s">
        <v>751</v>
      </c>
      <c r="B51" s="4"/>
      <c r="C51" s="4"/>
      <c r="D51" s="4"/>
      <c r="E51" s="4"/>
    </row>
    <row r="52" spans="1:5">
      <c r="A52" s="2" t="s">
        <v>787</v>
      </c>
      <c r="B52" s="4">
        <v>34</v>
      </c>
      <c r="C52" s="4"/>
      <c r="D52" s="4"/>
      <c r="E52" s="4"/>
    </row>
    <row r="53" spans="1:5">
      <c r="A53" s="27"/>
      <c r="B53" s="27"/>
      <c r="C53" s="27"/>
      <c r="D53" s="27"/>
      <c r="E53" s="27"/>
    </row>
    <row r="54" spans="1:5" ht="30" customHeight="1">
      <c r="A54" s="2" t="s">
        <v>754</v>
      </c>
      <c r="B54" s="14" t="s">
        <v>765</v>
      </c>
      <c r="C54" s="14"/>
      <c r="D54" s="14"/>
      <c r="E54" s="14"/>
    </row>
  </sheetData>
  <mergeCells count="6">
    <mergeCell ref="B1:C1"/>
    <mergeCell ref="D1:E1"/>
    <mergeCell ref="B2:C2"/>
    <mergeCell ref="D2:E2"/>
    <mergeCell ref="A53:E53"/>
    <mergeCell ref="B54:E5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30">
      <c r="A1" s="1" t="s">
        <v>790</v>
      </c>
      <c r="B1" s="1" t="s">
        <v>2</v>
      </c>
      <c r="C1" s="1"/>
      <c r="D1" s="1"/>
      <c r="E1" s="1"/>
      <c r="F1" s="1"/>
    </row>
    <row r="2" spans="1:6">
      <c r="A2" s="1" t="s">
        <v>1</v>
      </c>
      <c r="B2" s="1" t="s">
        <v>3</v>
      </c>
      <c r="C2" s="1" t="s">
        <v>66</v>
      </c>
      <c r="D2" s="1" t="s">
        <v>791</v>
      </c>
      <c r="E2" s="1" t="s">
        <v>792</v>
      </c>
      <c r="F2" s="1" t="s">
        <v>750</v>
      </c>
    </row>
    <row r="3" spans="1:6">
      <c r="A3" s="3" t="s">
        <v>751</v>
      </c>
      <c r="B3" s="4"/>
      <c r="C3" s="4"/>
      <c r="D3" s="4"/>
      <c r="E3" s="4"/>
      <c r="F3" s="4"/>
    </row>
    <row r="4" spans="1:6">
      <c r="A4" s="2" t="s">
        <v>87</v>
      </c>
      <c r="B4" s="7">
        <v>3443</v>
      </c>
      <c r="C4" s="6">
        <v>3472</v>
      </c>
      <c r="D4" s="4"/>
      <c r="E4" s="4"/>
      <c r="F4" s="4"/>
    </row>
    <row r="5" spans="1:6">
      <c r="A5" s="2" t="s">
        <v>758</v>
      </c>
      <c r="B5" s="4"/>
      <c r="C5" s="4"/>
      <c r="D5" s="4"/>
      <c r="E5" s="4"/>
      <c r="F5" s="4"/>
    </row>
    <row r="6" spans="1:6">
      <c r="A6" s="3" t="s">
        <v>751</v>
      </c>
      <c r="B6" s="4"/>
      <c r="C6" s="4"/>
      <c r="D6" s="4"/>
      <c r="E6" s="4"/>
      <c r="F6" s="4"/>
    </row>
    <row r="7" spans="1:6">
      <c r="A7" s="2" t="s">
        <v>793</v>
      </c>
      <c r="B7" s="4"/>
      <c r="C7" s="4"/>
      <c r="D7" s="4">
        <v>600</v>
      </c>
      <c r="E7" s="4"/>
      <c r="F7" s="4"/>
    </row>
    <row r="8" spans="1:6" ht="30">
      <c r="A8" s="2" t="s">
        <v>794</v>
      </c>
      <c r="B8" s="4"/>
      <c r="C8" s="4"/>
      <c r="D8" s="188">
        <v>0.05</v>
      </c>
      <c r="E8" s="4"/>
      <c r="F8" s="4"/>
    </row>
    <row r="9" spans="1:6" ht="30">
      <c r="A9" s="2" t="s">
        <v>795</v>
      </c>
      <c r="B9" s="4"/>
      <c r="C9" s="4"/>
      <c r="D9" s="188">
        <v>1</v>
      </c>
      <c r="E9" s="4"/>
      <c r="F9" s="4"/>
    </row>
    <row r="10" spans="1:6">
      <c r="A10" s="2" t="s">
        <v>87</v>
      </c>
      <c r="B10" s="4">
        <v>600</v>
      </c>
      <c r="C10" s="4">
        <v>600</v>
      </c>
      <c r="D10" s="4"/>
      <c r="E10" s="4"/>
      <c r="F10" s="4"/>
    </row>
    <row r="11" spans="1:6" ht="45">
      <c r="A11" s="2" t="s">
        <v>796</v>
      </c>
      <c r="B11" s="4"/>
      <c r="C11" s="4"/>
      <c r="D11" s="4"/>
      <c r="E11" s="4"/>
      <c r="F11" s="4"/>
    </row>
    <row r="12" spans="1:6">
      <c r="A12" s="3" t="s">
        <v>751</v>
      </c>
      <c r="B12" s="4"/>
      <c r="C12" s="4"/>
      <c r="D12" s="4"/>
      <c r="E12" s="4"/>
      <c r="F12" s="4"/>
    </row>
    <row r="13" spans="1:6" ht="30">
      <c r="A13" s="2" t="s">
        <v>797</v>
      </c>
      <c r="B13" s="188">
        <v>1.0249999999999999</v>
      </c>
      <c r="C13" s="4"/>
      <c r="D13" s="4"/>
      <c r="E13" s="4"/>
      <c r="F13" s="4"/>
    </row>
    <row r="14" spans="1:6" ht="45">
      <c r="A14" s="2" t="s">
        <v>798</v>
      </c>
      <c r="B14" s="4"/>
      <c r="C14" s="4"/>
      <c r="D14" s="4"/>
      <c r="E14" s="4"/>
      <c r="F14" s="4"/>
    </row>
    <row r="15" spans="1:6">
      <c r="A15" s="3" t="s">
        <v>751</v>
      </c>
      <c r="B15" s="4"/>
      <c r="C15" s="4"/>
      <c r="D15" s="4"/>
      <c r="E15" s="4"/>
      <c r="F15" s="4"/>
    </row>
    <row r="16" spans="1:6" ht="30">
      <c r="A16" s="2" t="s">
        <v>797</v>
      </c>
      <c r="B16" s="188">
        <v>1.0166999999999999</v>
      </c>
      <c r="C16" s="4"/>
      <c r="D16" s="4"/>
      <c r="E16" s="4"/>
      <c r="F16" s="4"/>
    </row>
    <row r="17" spans="1:6" ht="45">
      <c r="A17" s="2" t="s">
        <v>799</v>
      </c>
      <c r="B17" s="4"/>
      <c r="C17" s="4"/>
      <c r="D17" s="4"/>
      <c r="E17" s="4"/>
      <c r="F17" s="4"/>
    </row>
    <row r="18" spans="1:6">
      <c r="A18" s="3" t="s">
        <v>751</v>
      </c>
      <c r="B18" s="4"/>
      <c r="C18" s="4"/>
      <c r="D18" s="4"/>
      <c r="E18" s="4"/>
      <c r="F18" s="4"/>
    </row>
    <row r="19" spans="1:6" ht="30">
      <c r="A19" s="2" t="s">
        <v>797</v>
      </c>
      <c r="B19" s="188">
        <v>1.0083</v>
      </c>
      <c r="C19" s="4"/>
      <c r="D19" s="4"/>
      <c r="E19" s="4"/>
      <c r="F19" s="4"/>
    </row>
    <row r="20" spans="1:6" ht="45">
      <c r="A20" s="2" t="s">
        <v>800</v>
      </c>
      <c r="B20" s="4"/>
      <c r="C20" s="4"/>
      <c r="D20" s="4"/>
      <c r="E20" s="4"/>
      <c r="F20" s="4"/>
    </row>
    <row r="21" spans="1:6">
      <c r="A21" s="3" t="s">
        <v>751</v>
      </c>
      <c r="B21" s="4"/>
      <c r="C21" s="4"/>
      <c r="D21" s="4"/>
      <c r="E21" s="4"/>
      <c r="F21" s="4"/>
    </row>
    <row r="22" spans="1:6" ht="30">
      <c r="A22" s="2" t="s">
        <v>797</v>
      </c>
      <c r="B22" s="188">
        <v>1</v>
      </c>
      <c r="C22" s="4"/>
      <c r="D22" s="4"/>
      <c r="E22" s="4"/>
      <c r="F22" s="4"/>
    </row>
    <row r="23" spans="1:6" ht="30">
      <c r="A23" s="2" t="s">
        <v>801</v>
      </c>
      <c r="B23" s="4"/>
      <c r="C23" s="4"/>
      <c r="D23" s="4"/>
      <c r="E23" s="4"/>
      <c r="F23" s="4"/>
    </row>
    <row r="24" spans="1:6">
      <c r="A24" s="3" t="s">
        <v>751</v>
      </c>
      <c r="B24" s="4"/>
      <c r="C24" s="4"/>
      <c r="D24" s="4"/>
      <c r="E24" s="4"/>
      <c r="F24" s="4"/>
    </row>
    <row r="25" spans="1:6" ht="30">
      <c r="A25" s="2" t="s">
        <v>797</v>
      </c>
      <c r="B25" s="188">
        <v>1</v>
      </c>
      <c r="C25" s="4"/>
      <c r="D25" s="4"/>
      <c r="E25" s="4"/>
      <c r="F25" s="4"/>
    </row>
    <row r="26" spans="1:6" ht="30">
      <c r="A26" s="2" t="s">
        <v>802</v>
      </c>
      <c r="B26" s="4"/>
      <c r="C26" s="4"/>
      <c r="D26" s="4"/>
      <c r="E26" s="4"/>
      <c r="F26" s="4"/>
    </row>
    <row r="27" spans="1:6">
      <c r="A27" s="3" t="s">
        <v>751</v>
      </c>
      <c r="B27" s="4"/>
      <c r="C27" s="4"/>
      <c r="D27" s="4"/>
      <c r="E27" s="4"/>
      <c r="F27" s="4"/>
    </row>
    <row r="28" spans="1:6" ht="30">
      <c r="A28" s="2" t="s">
        <v>797</v>
      </c>
      <c r="B28" s="188">
        <v>1.05</v>
      </c>
      <c r="C28" s="4"/>
      <c r="D28" s="4"/>
      <c r="E28" s="4"/>
      <c r="F28" s="4"/>
    </row>
    <row r="29" spans="1:6" ht="45">
      <c r="A29" s="2" t="s">
        <v>803</v>
      </c>
      <c r="B29" s="188">
        <v>0.35</v>
      </c>
      <c r="C29" s="4"/>
      <c r="D29" s="4"/>
      <c r="E29" s="4"/>
      <c r="F29" s="4"/>
    </row>
    <row r="30" spans="1:6" ht="30">
      <c r="A30" s="2" t="s">
        <v>759</v>
      </c>
      <c r="B30" s="4"/>
      <c r="C30" s="4"/>
      <c r="D30" s="4"/>
      <c r="E30" s="4"/>
      <c r="F30" s="4"/>
    </row>
    <row r="31" spans="1:6">
      <c r="A31" s="3" t="s">
        <v>751</v>
      </c>
      <c r="B31" s="4"/>
      <c r="C31" s="4"/>
      <c r="D31" s="4"/>
      <c r="E31" s="4"/>
      <c r="F31" s="4"/>
    </row>
    <row r="32" spans="1:6">
      <c r="A32" s="2" t="s">
        <v>793</v>
      </c>
      <c r="B32" s="4"/>
      <c r="C32" s="4"/>
      <c r="D32" s="4"/>
      <c r="E32" s="4">
        <v>500</v>
      </c>
      <c r="F32" s="4"/>
    </row>
    <row r="33" spans="1:6" ht="30">
      <c r="A33" s="2" t="s">
        <v>794</v>
      </c>
      <c r="B33" s="4"/>
      <c r="C33" s="4"/>
      <c r="D33" s="4"/>
      <c r="E33" s="188">
        <v>4.6300000000000001E-2</v>
      </c>
      <c r="F33" s="4"/>
    </row>
    <row r="34" spans="1:6" ht="30">
      <c r="A34" s="2" t="s">
        <v>795</v>
      </c>
      <c r="B34" s="4"/>
      <c r="C34" s="4"/>
      <c r="D34" s="4"/>
      <c r="E34" s="188">
        <v>1</v>
      </c>
      <c r="F34" s="4"/>
    </row>
    <row r="35" spans="1:6">
      <c r="A35" s="2" t="s">
        <v>87</v>
      </c>
      <c r="B35" s="4">
        <v>500</v>
      </c>
      <c r="C35" s="4">
        <v>500</v>
      </c>
      <c r="D35" s="4"/>
      <c r="E35" s="4"/>
      <c r="F35" s="4"/>
    </row>
    <row r="36" spans="1:6" ht="60">
      <c r="A36" s="2" t="s">
        <v>804</v>
      </c>
      <c r="B36" s="4"/>
      <c r="C36" s="4"/>
      <c r="D36" s="4"/>
      <c r="E36" s="4"/>
      <c r="F36" s="4"/>
    </row>
    <row r="37" spans="1:6">
      <c r="A37" s="3" t="s">
        <v>751</v>
      </c>
      <c r="B37" s="4"/>
      <c r="C37" s="4"/>
      <c r="D37" s="4"/>
      <c r="E37" s="4"/>
      <c r="F37" s="4"/>
    </row>
    <row r="38" spans="1:6" ht="30">
      <c r="A38" s="2" t="s">
        <v>797</v>
      </c>
      <c r="B38" s="188">
        <v>1.0230999999999999</v>
      </c>
      <c r="C38" s="4"/>
      <c r="D38" s="4"/>
      <c r="E38" s="4"/>
      <c r="F38" s="4"/>
    </row>
    <row r="39" spans="1:6" ht="60">
      <c r="A39" s="2" t="s">
        <v>805</v>
      </c>
      <c r="B39" s="4"/>
      <c r="C39" s="4"/>
      <c r="D39" s="4"/>
      <c r="E39" s="4"/>
      <c r="F39" s="4"/>
    </row>
    <row r="40" spans="1:6">
      <c r="A40" s="3" t="s">
        <v>751</v>
      </c>
      <c r="B40" s="4"/>
      <c r="C40" s="4"/>
      <c r="D40" s="4"/>
      <c r="E40" s="4"/>
      <c r="F40" s="4"/>
    </row>
    <row r="41" spans="1:6" ht="30">
      <c r="A41" s="2" t="s">
        <v>797</v>
      </c>
      <c r="B41" s="188">
        <v>1.0116000000000001</v>
      </c>
      <c r="C41" s="4"/>
      <c r="D41" s="4"/>
      <c r="E41" s="4"/>
      <c r="F41" s="4"/>
    </row>
    <row r="42" spans="1:6" ht="60">
      <c r="A42" s="2" t="s">
        <v>806</v>
      </c>
      <c r="B42" s="4"/>
      <c r="C42" s="4"/>
      <c r="D42" s="4"/>
      <c r="E42" s="4"/>
      <c r="F42" s="4"/>
    </row>
    <row r="43" spans="1:6">
      <c r="A43" s="3" t="s">
        <v>751</v>
      </c>
      <c r="B43" s="4"/>
      <c r="C43" s="4"/>
      <c r="D43" s="4"/>
      <c r="E43" s="4"/>
      <c r="F43" s="4"/>
    </row>
    <row r="44" spans="1:6" ht="30">
      <c r="A44" s="2" t="s">
        <v>797</v>
      </c>
      <c r="B44" s="188">
        <v>1</v>
      </c>
      <c r="C44" s="4"/>
      <c r="D44" s="4"/>
      <c r="E44" s="4"/>
      <c r="F44" s="4"/>
    </row>
    <row r="45" spans="1:6" ht="45">
      <c r="A45" s="2" t="s">
        <v>807</v>
      </c>
      <c r="B45" s="4"/>
      <c r="C45" s="4"/>
      <c r="D45" s="4"/>
      <c r="E45" s="4"/>
      <c r="F45" s="4"/>
    </row>
    <row r="46" spans="1:6">
      <c r="A46" s="3" t="s">
        <v>751</v>
      </c>
      <c r="B46" s="4"/>
      <c r="C46" s="4"/>
      <c r="D46" s="4"/>
      <c r="E46" s="4"/>
      <c r="F46" s="4"/>
    </row>
    <row r="47" spans="1:6" ht="30">
      <c r="A47" s="2" t="s">
        <v>797</v>
      </c>
      <c r="B47" s="188">
        <v>1</v>
      </c>
      <c r="C47" s="4"/>
      <c r="D47" s="4"/>
      <c r="E47" s="4"/>
      <c r="F47" s="4"/>
    </row>
    <row r="48" spans="1:6" ht="45">
      <c r="A48" s="2" t="s">
        <v>808</v>
      </c>
      <c r="B48" s="4"/>
      <c r="C48" s="4"/>
      <c r="D48" s="4"/>
      <c r="E48" s="4"/>
      <c r="F48" s="4"/>
    </row>
    <row r="49" spans="1:6">
      <c r="A49" s="3" t="s">
        <v>751</v>
      </c>
      <c r="B49" s="4"/>
      <c r="C49" s="4"/>
      <c r="D49" s="4"/>
      <c r="E49" s="4"/>
      <c r="F49" s="4"/>
    </row>
    <row r="50" spans="1:6" ht="30">
      <c r="A50" s="2" t="s">
        <v>797</v>
      </c>
      <c r="B50" s="188">
        <v>1.0463</v>
      </c>
      <c r="C50" s="4"/>
      <c r="D50" s="4"/>
      <c r="E50" s="4"/>
      <c r="F50" s="4"/>
    </row>
    <row r="51" spans="1:6" ht="45">
      <c r="A51" s="2" t="s">
        <v>803</v>
      </c>
      <c r="B51" s="188">
        <v>0.35</v>
      </c>
      <c r="C51" s="4"/>
      <c r="D51" s="4"/>
      <c r="E51" s="4"/>
      <c r="F51" s="4"/>
    </row>
    <row r="52" spans="1:6">
      <c r="A52" s="2" t="s">
        <v>760</v>
      </c>
      <c r="B52" s="4"/>
      <c r="C52" s="4"/>
      <c r="D52" s="4"/>
      <c r="E52" s="4"/>
      <c r="F52" s="4"/>
    </row>
    <row r="53" spans="1:6">
      <c r="A53" s="3" t="s">
        <v>751</v>
      </c>
      <c r="B53" s="4"/>
      <c r="C53" s="4"/>
      <c r="D53" s="4"/>
      <c r="E53" s="4"/>
      <c r="F53" s="4"/>
    </row>
    <row r="54" spans="1:6" ht="30">
      <c r="A54" s="2" t="s">
        <v>794</v>
      </c>
      <c r="B54" s="4"/>
      <c r="C54" s="4"/>
      <c r="D54" s="4"/>
      <c r="E54" s="4"/>
      <c r="F54" s="188">
        <v>5.8799999999999998E-2</v>
      </c>
    </row>
    <row r="55" spans="1:6" ht="30">
      <c r="A55" s="2" t="s">
        <v>795</v>
      </c>
      <c r="B55" s="4"/>
      <c r="C55" s="4"/>
      <c r="D55" s="4"/>
      <c r="E55" s="4"/>
      <c r="F55" s="188">
        <v>1</v>
      </c>
    </row>
    <row r="56" spans="1:6">
      <c r="A56" s="2" t="s">
        <v>87</v>
      </c>
      <c r="B56" s="4">
        <v>400</v>
      </c>
      <c r="C56" s="4">
        <v>400</v>
      </c>
      <c r="D56" s="4"/>
      <c r="E56" s="4"/>
      <c r="F56" s="4">
        <v>400</v>
      </c>
    </row>
    <row r="57" spans="1:6" ht="45">
      <c r="A57" s="2" t="s">
        <v>809</v>
      </c>
      <c r="B57" s="4"/>
      <c r="C57" s="4"/>
      <c r="D57" s="4"/>
      <c r="E57" s="4"/>
      <c r="F57" s="4"/>
    </row>
    <row r="58" spans="1:6">
      <c r="A58" s="3" t="s">
        <v>751</v>
      </c>
      <c r="B58" s="4"/>
      <c r="C58" s="4"/>
      <c r="D58" s="4"/>
      <c r="E58" s="4"/>
      <c r="F58" s="4"/>
    </row>
    <row r="59" spans="1:6" ht="30">
      <c r="A59" s="2" t="s">
        <v>797</v>
      </c>
      <c r="B59" s="188">
        <v>1.0294000000000001</v>
      </c>
      <c r="C59" s="4"/>
      <c r="D59" s="4"/>
      <c r="E59" s="4"/>
      <c r="F59" s="4"/>
    </row>
    <row r="60" spans="1:6" ht="45">
      <c r="A60" s="2" t="s">
        <v>810</v>
      </c>
      <c r="B60" s="4"/>
      <c r="C60" s="4"/>
      <c r="D60" s="4"/>
      <c r="E60" s="4"/>
      <c r="F60" s="4"/>
    </row>
    <row r="61" spans="1:6">
      <c r="A61" s="3" t="s">
        <v>751</v>
      </c>
      <c r="B61" s="4"/>
      <c r="C61" s="4"/>
      <c r="D61" s="4"/>
      <c r="E61" s="4"/>
      <c r="F61" s="4"/>
    </row>
    <row r="62" spans="1:6" ht="30">
      <c r="A62" s="2" t="s">
        <v>797</v>
      </c>
      <c r="B62" s="188">
        <v>1.0146999999999999</v>
      </c>
      <c r="C62" s="4"/>
      <c r="D62" s="4"/>
      <c r="E62" s="4"/>
      <c r="F62" s="4"/>
    </row>
    <row r="63" spans="1:6" ht="45">
      <c r="A63" s="2" t="s">
        <v>811</v>
      </c>
      <c r="B63" s="4"/>
      <c r="C63" s="4"/>
      <c r="D63" s="4"/>
      <c r="E63" s="4"/>
      <c r="F63" s="4"/>
    </row>
    <row r="64" spans="1:6">
      <c r="A64" s="3" t="s">
        <v>751</v>
      </c>
      <c r="B64" s="4"/>
      <c r="C64" s="4"/>
      <c r="D64" s="4"/>
      <c r="E64" s="4"/>
      <c r="F64" s="4"/>
    </row>
    <row r="65" spans="1:6" ht="30">
      <c r="A65" s="2" t="s">
        <v>797</v>
      </c>
      <c r="B65" s="188">
        <v>1</v>
      </c>
      <c r="C65" s="4"/>
      <c r="D65" s="4"/>
      <c r="E65" s="4"/>
      <c r="F65" s="4"/>
    </row>
    <row r="66" spans="1:6" ht="30">
      <c r="A66" s="2" t="s">
        <v>812</v>
      </c>
      <c r="B66" s="4"/>
      <c r="C66" s="4"/>
      <c r="D66" s="4"/>
      <c r="E66" s="4"/>
      <c r="F66" s="4"/>
    </row>
    <row r="67" spans="1:6">
      <c r="A67" s="3" t="s">
        <v>751</v>
      </c>
      <c r="B67" s="4"/>
      <c r="C67" s="4"/>
      <c r="D67" s="4"/>
      <c r="E67" s="4"/>
      <c r="F67" s="4"/>
    </row>
    <row r="68" spans="1:6" ht="30">
      <c r="A68" s="2" t="s">
        <v>797</v>
      </c>
      <c r="B68" s="188">
        <v>1</v>
      </c>
      <c r="C68" s="4"/>
      <c r="D68" s="4"/>
      <c r="E68" s="4"/>
      <c r="F68" s="4"/>
    </row>
    <row r="69" spans="1:6" ht="30">
      <c r="A69" s="2" t="s">
        <v>813</v>
      </c>
      <c r="B69" s="4"/>
      <c r="C69" s="4"/>
      <c r="D69" s="4"/>
      <c r="E69" s="4"/>
      <c r="F69" s="4"/>
    </row>
    <row r="70" spans="1:6">
      <c r="A70" s="3" t="s">
        <v>751</v>
      </c>
      <c r="B70" s="4"/>
      <c r="C70" s="4"/>
      <c r="D70" s="4"/>
      <c r="E70" s="4"/>
      <c r="F70" s="4"/>
    </row>
    <row r="71" spans="1:6" ht="30">
      <c r="A71" s="2" t="s">
        <v>797</v>
      </c>
      <c r="B71" s="188">
        <v>1.0588</v>
      </c>
      <c r="C71" s="4"/>
      <c r="D71" s="4"/>
      <c r="E71" s="4"/>
      <c r="F71" s="4"/>
    </row>
    <row r="72" spans="1:6" ht="45">
      <c r="A72" s="2" t="s">
        <v>803</v>
      </c>
      <c r="B72" s="188">
        <v>0.35</v>
      </c>
      <c r="C72" s="4"/>
      <c r="D72" s="4"/>
      <c r="E72" s="4"/>
      <c r="F72" s="4"/>
    </row>
    <row r="73" spans="1:6">
      <c r="A73" s="2" t="s">
        <v>761</v>
      </c>
      <c r="B73" s="4"/>
      <c r="C73" s="4"/>
      <c r="D73" s="4"/>
      <c r="E73" s="4"/>
      <c r="F73" s="4"/>
    </row>
    <row r="74" spans="1:6">
      <c r="A74" s="3" t="s">
        <v>751</v>
      </c>
      <c r="B74" s="4"/>
      <c r="C74" s="4"/>
      <c r="D74" s="4"/>
      <c r="E74" s="4"/>
      <c r="F74" s="4"/>
    </row>
    <row r="75" spans="1:6" ht="30">
      <c r="A75" s="2" t="s">
        <v>794</v>
      </c>
      <c r="B75" s="4"/>
      <c r="C75" s="4"/>
      <c r="D75" s="4"/>
      <c r="E75" s="4"/>
      <c r="F75" s="188">
        <v>6.3799999999999996E-2</v>
      </c>
    </row>
    <row r="76" spans="1:6" ht="30">
      <c r="A76" s="2" t="s">
        <v>795</v>
      </c>
      <c r="B76" s="4"/>
      <c r="C76" s="4"/>
      <c r="D76" s="4"/>
      <c r="E76" s="4"/>
      <c r="F76" s="188">
        <v>1</v>
      </c>
    </row>
    <row r="77" spans="1:6">
      <c r="A77" s="2" t="s">
        <v>87</v>
      </c>
      <c r="B77" s="4">
        <v>700</v>
      </c>
      <c r="C77" s="6">
        <v>700</v>
      </c>
      <c r="D77" s="4"/>
      <c r="E77" s="4"/>
      <c r="F77" s="6">
        <v>700</v>
      </c>
    </row>
    <row r="78" spans="1:6" ht="45">
      <c r="A78" s="2" t="s">
        <v>814</v>
      </c>
      <c r="B78" s="4"/>
      <c r="C78" s="4"/>
      <c r="D78" s="4"/>
      <c r="E78" s="4"/>
      <c r="F78" s="4"/>
    </row>
    <row r="79" spans="1:6">
      <c r="A79" s="3" t="s">
        <v>751</v>
      </c>
      <c r="B79" s="4"/>
      <c r="C79" s="4"/>
      <c r="D79" s="4"/>
      <c r="E79" s="4"/>
      <c r="F79" s="4"/>
    </row>
    <row r="80" spans="1:6" ht="30">
      <c r="A80" s="2" t="s">
        <v>797</v>
      </c>
      <c r="B80" s="188">
        <v>1.0319</v>
      </c>
      <c r="C80" s="4"/>
      <c r="D80" s="4"/>
      <c r="E80" s="4"/>
      <c r="F80" s="4"/>
    </row>
    <row r="81" spans="1:6" ht="45">
      <c r="A81" s="2" t="s">
        <v>815</v>
      </c>
      <c r="B81" s="4"/>
      <c r="C81" s="4"/>
      <c r="D81" s="4"/>
      <c r="E81" s="4"/>
      <c r="F81" s="4"/>
    </row>
    <row r="82" spans="1:6">
      <c r="A82" s="3" t="s">
        <v>751</v>
      </c>
      <c r="B82" s="4"/>
      <c r="C82" s="4"/>
      <c r="D82" s="4"/>
      <c r="E82" s="4"/>
      <c r="F82" s="4"/>
    </row>
    <row r="83" spans="1:6" ht="30">
      <c r="A83" s="2" t="s">
        <v>797</v>
      </c>
      <c r="B83" s="188">
        <v>1.0213000000000001</v>
      </c>
      <c r="C83" s="4"/>
      <c r="D83" s="4"/>
      <c r="E83" s="4"/>
      <c r="F83" s="4"/>
    </row>
    <row r="84" spans="1:6" ht="45">
      <c r="A84" s="2" t="s">
        <v>816</v>
      </c>
      <c r="B84" s="4"/>
      <c r="C84" s="4"/>
      <c r="D84" s="4"/>
      <c r="E84" s="4"/>
      <c r="F84" s="4"/>
    </row>
    <row r="85" spans="1:6">
      <c r="A85" s="3" t="s">
        <v>751</v>
      </c>
      <c r="B85" s="4"/>
      <c r="C85" s="4"/>
      <c r="D85" s="4"/>
      <c r="E85" s="4"/>
      <c r="F85" s="4"/>
    </row>
    <row r="86" spans="1:6" ht="30">
      <c r="A86" s="2" t="s">
        <v>797</v>
      </c>
      <c r="B86" s="188">
        <v>1.0105999999999999</v>
      </c>
      <c r="C86" s="4"/>
      <c r="D86" s="4"/>
      <c r="E86" s="4"/>
      <c r="F86" s="4"/>
    </row>
    <row r="87" spans="1:6" ht="30">
      <c r="A87" s="2" t="s">
        <v>817</v>
      </c>
      <c r="B87" s="4"/>
      <c r="C87" s="4"/>
      <c r="D87" s="4"/>
      <c r="E87" s="4"/>
      <c r="F87" s="4"/>
    </row>
    <row r="88" spans="1:6">
      <c r="A88" s="3" t="s">
        <v>751</v>
      </c>
      <c r="B88" s="4"/>
      <c r="C88" s="4"/>
      <c r="D88" s="4"/>
      <c r="E88" s="4"/>
      <c r="F88" s="4"/>
    </row>
    <row r="89" spans="1:6" ht="30">
      <c r="A89" s="2" t="s">
        <v>797</v>
      </c>
      <c r="B89" s="188">
        <v>1</v>
      </c>
      <c r="C89" s="4"/>
      <c r="D89" s="4"/>
      <c r="E89" s="4"/>
      <c r="F89" s="4"/>
    </row>
    <row r="90" spans="1:6" ht="30">
      <c r="A90" s="2" t="s">
        <v>818</v>
      </c>
      <c r="B90" s="4"/>
      <c r="C90" s="4"/>
      <c r="D90" s="4"/>
      <c r="E90" s="4"/>
      <c r="F90" s="4"/>
    </row>
    <row r="91" spans="1:6">
      <c r="A91" s="3" t="s">
        <v>751</v>
      </c>
      <c r="B91" s="4"/>
      <c r="C91" s="4"/>
      <c r="D91" s="4"/>
      <c r="E91" s="4"/>
      <c r="F91" s="4"/>
    </row>
    <row r="92" spans="1:6" ht="30">
      <c r="A92" s="2" t="s">
        <v>797</v>
      </c>
      <c r="B92" s="188">
        <v>1.0638000000000001</v>
      </c>
      <c r="C92" s="4"/>
      <c r="D92" s="4"/>
      <c r="E92" s="4"/>
      <c r="F92" s="4"/>
    </row>
    <row r="93" spans="1:6" ht="45">
      <c r="A93" s="2" t="s">
        <v>803</v>
      </c>
      <c r="B93" s="188">
        <v>0.35</v>
      </c>
      <c r="C93" s="4"/>
      <c r="D93" s="4"/>
      <c r="E93" s="4"/>
      <c r="F93" s="4"/>
    </row>
    <row r="94" spans="1:6" ht="45">
      <c r="A94" s="2" t="s">
        <v>819</v>
      </c>
      <c r="B94" s="4"/>
      <c r="C94" s="4"/>
      <c r="D94" s="4"/>
      <c r="E94" s="4"/>
      <c r="F94" s="4"/>
    </row>
    <row r="95" spans="1:6">
      <c r="A95" s="3" t="s">
        <v>751</v>
      </c>
      <c r="B95" s="4"/>
      <c r="C95" s="4"/>
      <c r="D95" s="4"/>
      <c r="E95" s="4"/>
      <c r="F95" s="4"/>
    </row>
    <row r="96" spans="1:6" ht="30">
      <c r="A96" s="2" t="s">
        <v>797</v>
      </c>
      <c r="B96" s="188">
        <v>1</v>
      </c>
      <c r="C96" s="4"/>
      <c r="D96" s="4"/>
      <c r="E96" s="4"/>
      <c r="F96"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820</v>
      </c>
      <c r="B1" s="9" t="s">
        <v>3</v>
      </c>
      <c r="C1" s="9" t="s">
        <v>66</v>
      </c>
    </row>
    <row r="2" spans="1:3">
      <c r="A2" s="1" t="s">
        <v>821</v>
      </c>
      <c r="B2" s="9"/>
      <c r="C2" s="9"/>
    </row>
    <row r="3" spans="1:3">
      <c r="A3" s="3" t="s">
        <v>258</v>
      </c>
      <c r="B3" s="4"/>
      <c r="C3" s="4"/>
    </row>
    <row r="4" spans="1:3">
      <c r="A4" s="2" t="s">
        <v>822</v>
      </c>
      <c r="B4" s="8">
        <v>3.62</v>
      </c>
      <c r="C4" s="8">
        <v>3.67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823</v>
      </c>
      <c r="B1" s="9" t="s">
        <v>3</v>
      </c>
      <c r="C1" s="9" t="s">
        <v>66</v>
      </c>
    </row>
    <row r="2" spans="1:3">
      <c r="A2" s="1" t="s">
        <v>1</v>
      </c>
      <c r="B2" s="9"/>
      <c r="C2" s="9"/>
    </row>
    <row r="3" spans="1:3" ht="30">
      <c r="A3" s="3" t="s">
        <v>824</v>
      </c>
      <c r="B3" s="4"/>
      <c r="C3" s="4"/>
    </row>
    <row r="4" spans="1:3" ht="30">
      <c r="A4" s="2" t="s">
        <v>825</v>
      </c>
      <c r="B4" s="6">
        <v>200</v>
      </c>
      <c r="C4" s="4"/>
    </row>
    <row r="5" spans="1:3" ht="30">
      <c r="A5" s="2" t="s">
        <v>826</v>
      </c>
      <c r="B5" s="6">
        <v>417</v>
      </c>
      <c r="C5" s="6">
        <v>373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12.5703125" bestFit="1" customWidth="1"/>
  </cols>
  <sheetData>
    <row r="1" spans="1:3" ht="15" customHeight="1">
      <c r="A1" s="1" t="s">
        <v>827</v>
      </c>
      <c r="B1" s="9" t="s">
        <v>2</v>
      </c>
      <c r="C1" s="9"/>
    </row>
    <row r="2" spans="1:3">
      <c r="A2" s="1" t="s">
        <v>1</v>
      </c>
      <c r="B2" s="1" t="s">
        <v>3</v>
      </c>
      <c r="C2" s="1" t="s">
        <v>21</v>
      </c>
    </row>
    <row r="3" spans="1:3">
      <c r="A3" s="3" t="s">
        <v>828</v>
      </c>
      <c r="B3" s="4"/>
      <c r="C3" s="4"/>
    </row>
    <row r="4" spans="1:3">
      <c r="A4" s="2" t="s">
        <v>564</v>
      </c>
      <c r="B4" s="6">
        <v>2</v>
      </c>
      <c r="C4" s="6">
        <v>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829</v>
      </c>
      <c r="B1" s="9" t="s">
        <v>2</v>
      </c>
      <c r="C1" s="9"/>
    </row>
    <row r="2" spans="1:3">
      <c r="A2" s="1" t="s">
        <v>1</v>
      </c>
      <c r="B2" s="1" t="s">
        <v>3</v>
      </c>
      <c r="C2" s="1" t="s">
        <v>21</v>
      </c>
    </row>
    <row r="3" spans="1:3" ht="45">
      <c r="A3" s="3" t="s">
        <v>830</v>
      </c>
      <c r="B3" s="4"/>
      <c r="C3" s="4"/>
    </row>
    <row r="4" spans="1:3" ht="30">
      <c r="A4" s="2" t="s">
        <v>831</v>
      </c>
      <c r="B4" s="6">
        <v>9</v>
      </c>
      <c r="C4" s="6">
        <v>10</v>
      </c>
    </row>
    <row r="5" spans="1:3">
      <c r="A5" s="2" t="s">
        <v>316</v>
      </c>
      <c r="B5" s="4">
        <v>-3</v>
      </c>
      <c r="C5" s="4">
        <v>-4</v>
      </c>
    </row>
    <row r="6" spans="1:3" ht="30">
      <c r="A6" s="2" t="s">
        <v>317</v>
      </c>
      <c r="B6" s="4">
        <v>6</v>
      </c>
      <c r="C6" s="4">
        <v>6</v>
      </c>
    </row>
    <row r="7" spans="1:3">
      <c r="A7" s="2" t="s">
        <v>832</v>
      </c>
      <c r="B7" s="4"/>
      <c r="C7" s="4"/>
    </row>
    <row r="8" spans="1:3" ht="45">
      <c r="A8" s="3" t="s">
        <v>830</v>
      </c>
      <c r="B8" s="4"/>
      <c r="C8" s="4"/>
    </row>
    <row r="9" spans="1:3" ht="30">
      <c r="A9" s="2" t="s">
        <v>831</v>
      </c>
      <c r="B9" s="4">
        <v>9</v>
      </c>
      <c r="C9" s="4">
        <v>10</v>
      </c>
    </row>
    <row r="10" spans="1:3" ht="30">
      <c r="A10" s="2" t="s">
        <v>833</v>
      </c>
      <c r="B10" s="4">
        <v>112</v>
      </c>
      <c r="C10" s="4"/>
    </row>
    <row r="11" spans="1:3" ht="45">
      <c r="A11" s="2" t="s">
        <v>834</v>
      </c>
      <c r="B11" s="4" t="s">
        <v>835</v>
      </c>
      <c r="C11" s="4"/>
    </row>
    <row r="12" spans="1:3">
      <c r="A12" s="2" t="s">
        <v>836</v>
      </c>
      <c r="B12" s="4"/>
      <c r="C12" s="4"/>
    </row>
    <row r="13" spans="1:3" ht="45">
      <c r="A13" s="3" t="s">
        <v>830</v>
      </c>
      <c r="B13" s="4"/>
      <c r="C13" s="4"/>
    </row>
    <row r="14" spans="1:3" ht="30">
      <c r="A14" s="2" t="s">
        <v>831</v>
      </c>
      <c r="B14" s="6">
        <v>0</v>
      </c>
      <c r="C14" s="6">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837</v>
      </c>
      <c r="B1" s="9" t="s">
        <v>2</v>
      </c>
      <c r="C1" s="9"/>
    </row>
    <row r="2" spans="1:3">
      <c r="A2" s="1" t="s">
        <v>1</v>
      </c>
      <c r="B2" s="1" t="s">
        <v>3</v>
      </c>
      <c r="C2" s="1" t="s">
        <v>21</v>
      </c>
    </row>
    <row r="3" spans="1:3" ht="30">
      <c r="A3" s="3" t="s">
        <v>838</v>
      </c>
      <c r="B3" s="4"/>
      <c r="C3" s="4"/>
    </row>
    <row r="4" spans="1:3">
      <c r="A4" s="2" t="s">
        <v>338</v>
      </c>
      <c r="B4" s="6">
        <v>0</v>
      </c>
      <c r="C4" s="6">
        <v>-1</v>
      </c>
    </row>
    <row r="5" spans="1:3" ht="30">
      <c r="A5" s="2" t="s">
        <v>668</v>
      </c>
      <c r="B5" s="4"/>
      <c r="C5" s="4"/>
    </row>
    <row r="6" spans="1:3" ht="30">
      <c r="A6" s="3" t="s">
        <v>838</v>
      </c>
      <c r="B6" s="4"/>
      <c r="C6" s="4"/>
    </row>
    <row r="7" spans="1:3">
      <c r="A7" s="2" t="s">
        <v>325</v>
      </c>
      <c r="B7" s="4">
        <v>3</v>
      </c>
      <c r="C7" s="4">
        <v>3</v>
      </c>
    </row>
    <row r="8" spans="1:3">
      <c r="A8" s="2" t="s">
        <v>327</v>
      </c>
      <c r="B8" s="4">
        <v>36</v>
      </c>
      <c r="C8" s="4">
        <v>53</v>
      </c>
    </row>
    <row r="9" spans="1:3">
      <c r="A9" s="2" t="s">
        <v>328</v>
      </c>
      <c r="B9" s="4">
        <v>-39</v>
      </c>
      <c r="C9" s="4">
        <v>-56</v>
      </c>
    </row>
    <row r="10" spans="1:3">
      <c r="A10" s="2" t="s">
        <v>839</v>
      </c>
      <c r="B10" s="4">
        <v>0</v>
      </c>
      <c r="C10" s="4">
        <v>1</v>
      </c>
    </row>
    <row r="11" spans="1:3" ht="30">
      <c r="A11" s="2" t="s">
        <v>840</v>
      </c>
      <c r="B11" s="4">
        <v>0</v>
      </c>
      <c r="C11" s="4">
        <v>-2</v>
      </c>
    </row>
    <row r="12" spans="1:3">
      <c r="A12" s="2" t="s">
        <v>338</v>
      </c>
      <c r="B12" s="4">
        <v>0</v>
      </c>
      <c r="C12" s="4">
        <v>-1</v>
      </c>
    </row>
    <row r="13" spans="1:3">
      <c r="A13" s="2" t="s">
        <v>841</v>
      </c>
      <c r="B13" s="4"/>
      <c r="C13" s="4"/>
    </row>
    <row r="14" spans="1:3" ht="30">
      <c r="A14" s="3" t="s">
        <v>838</v>
      </c>
      <c r="B14" s="4"/>
      <c r="C14" s="4"/>
    </row>
    <row r="15" spans="1:3">
      <c r="A15" s="2" t="s">
        <v>325</v>
      </c>
      <c r="B15" s="4">
        <v>0</v>
      </c>
      <c r="C15" s="4">
        <v>0</v>
      </c>
    </row>
    <row r="16" spans="1:3">
      <c r="A16" s="2" t="s">
        <v>327</v>
      </c>
      <c r="B16" s="4">
        <v>22</v>
      </c>
      <c r="C16" s="4">
        <v>32</v>
      </c>
    </row>
    <row r="17" spans="1:3">
      <c r="A17" s="2" t="s">
        <v>328</v>
      </c>
      <c r="B17" s="4">
        <v>-18</v>
      </c>
      <c r="C17" s="4">
        <v>-30</v>
      </c>
    </row>
    <row r="18" spans="1:3">
      <c r="A18" s="2" t="s">
        <v>839</v>
      </c>
      <c r="B18" s="4">
        <v>0</v>
      </c>
      <c r="C18" s="4">
        <v>0</v>
      </c>
    </row>
    <row r="19" spans="1:3" ht="30">
      <c r="A19" s="2" t="s">
        <v>840</v>
      </c>
      <c r="B19" s="4">
        <v>0</v>
      </c>
      <c r="C19" s="4">
        <v>0</v>
      </c>
    </row>
    <row r="20" spans="1:3">
      <c r="A20" s="2" t="s">
        <v>338</v>
      </c>
      <c r="B20" s="4">
        <v>4</v>
      </c>
      <c r="C20" s="4">
        <v>2</v>
      </c>
    </row>
    <row r="21" spans="1:3" ht="30">
      <c r="A21" s="2" t="s">
        <v>842</v>
      </c>
      <c r="B21" s="4"/>
      <c r="C21" s="4"/>
    </row>
    <row r="22" spans="1:3" ht="30">
      <c r="A22" s="3" t="s">
        <v>838</v>
      </c>
      <c r="B22" s="4"/>
      <c r="C22" s="4"/>
    </row>
    <row r="23" spans="1:3">
      <c r="A23" s="2" t="s">
        <v>325</v>
      </c>
      <c r="B23" s="4">
        <v>3</v>
      </c>
      <c r="C23" s="4">
        <v>3</v>
      </c>
    </row>
    <row r="24" spans="1:3">
      <c r="A24" s="2" t="s">
        <v>327</v>
      </c>
      <c r="B24" s="4">
        <v>14</v>
      </c>
      <c r="C24" s="4">
        <v>21</v>
      </c>
    </row>
    <row r="25" spans="1:3">
      <c r="A25" s="2" t="s">
        <v>328</v>
      </c>
      <c r="B25" s="4">
        <v>-21</v>
      </c>
      <c r="C25" s="4">
        <v>-26</v>
      </c>
    </row>
    <row r="26" spans="1:3">
      <c r="A26" s="2" t="s">
        <v>839</v>
      </c>
      <c r="B26" s="4">
        <v>0</v>
      </c>
      <c r="C26" s="4">
        <v>1</v>
      </c>
    </row>
    <row r="27" spans="1:3" ht="30">
      <c r="A27" s="2" t="s">
        <v>840</v>
      </c>
      <c r="B27" s="4">
        <v>0</v>
      </c>
      <c r="C27" s="4">
        <v>-2</v>
      </c>
    </row>
    <row r="28" spans="1:3">
      <c r="A28" s="2" t="s">
        <v>338</v>
      </c>
      <c r="B28" s="4">
        <v>-4</v>
      </c>
      <c r="C28" s="4">
        <v>-3</v>
      </c>
    </row>
    <row r="29" spans="1:3" ht="30">
      <c r="A29" s="2" t="s">
        <v>843</v>
      </c>
      <c r="B29" s="4">
        <v>7</v>
      </c>
      <c r="C29" s="4"/>
    </row>
    <row r="30" spans="1:3" ht="45">
      <c r="A30" s="2" t="s">
        <v>844</v>
      </c>
      <c r="B30" s="4">
        <v>28</v>
      </c>
      <c r="C30" s="4"/>
    </row>
    <row r="31" spans="1:3" ht="45">
      <c r="A31" s="2" t="s">
        <v>845</v>
      </c>
      <c r="B31" s="6">
        <v>35</v>
      </c>
      <c r="C31"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846</v>
      </c>
      <c r="B1" s="9" t="s">
        <v>2</v>
      </c>
      <c r="C1" s="9"/>
    </row>
    <row r="2" spans="1:3">
      <c r="A2" s="1" t="s">
        <v>1</v>
      </c>
      <c r="B2" s="1" t="s">
        <v>3</v>
      </c>
      <c r="C2" s="1" t="s">
        <v>21</v>
      </c>
    </row>
    <row r="3" spans="1:3" ht="30">
      <c r="A3" s="3" t="s">
        <v>847</v>
      </c>
      <c r="B3" s="4"/>
      <c r="C3" s="4"/>
    </row>
    <row r="4" spans="1:3">
      <c r="A4" s="2" t="s">
        <v>338</v>
      </c>
      <c r="B4" s="6">
        <v>0</v>
      </c>
      <c r="C4" s="6">
        <v>-1</v>
      </c>
    </row>
    <row r="5" spans="1:3" ht="30">
      <c r="A5" s="2" t="s">
        <v>671</v>
      </c>
      <c r="B5" s="4"/>
      <c r="C5" s="4"/>
    </row>
    <row r="6" spans="1:3" ht="30">
      <c r="A6" s="3" t="s">
        <v>847</v>
      </c>
      <c r="B6" s="4"/>
      <c r="C6" s="4"/>
    </row>
    <row r="7" spans="1:3">
      <c r="A7" s="2" t="s">
        <v>839</v>
      </c>
      <c r="B7" s="4">
        <v>-5</v>
      </c>
      <c r="C7" s="4">
        <v>-5</v>
      </c>
    </row>
    <row r="8" spans="1:3">
      <c r="A8" s="2" t="s">
        <v>848</v>
      </c>
      <c r="B8" s="4">
        <v>1</v>
      </c>
      <c r="C8" s="4">
        <v>1</v>
      </c>
    </row>
    <row r="9" spans="1:3">
      <c r="A9" s="2" t="s">
        <v>338</v>
      </c>
      <c r="B9" s="4">
        <v>-4</v>
      </c>
      <c r="C9" s="4">
        <v>-4</v>
      </c>
    </row>
    <row r="10" spans="1:3" ht="30">
      <c r="A10" s="2" t="s">
        <v>843</v>
      </c>
      <c r="B10" s="4">
        <v>1</v>
      </c>
      <c r="C10" s="4"/>
    </row>
    <row r="11" spans="1:3" ht="45">
      <c r="A11" s="2" t="s">
        <v>845</v>
      </c>
      <c r="B11" s="4">
        <v>4</v>
      </c>
      <c r="C11" s="4"/>
    </row>
    <row r="12" spans="1:3" ht="45">
      <c r="A12" s="2" t="s">
        <v>844</v>
      </c>
      <c r="B12" s="6">
        <v>3</v>
      </c>
      <c r="C12"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849</v>
      </c>
      <c r="B1" s="9" t="s">
        <v>2</v>
      </c>
      <c r="C1" s="9"/>
    </row>
    <row r="2" spans="1:3">
      <c r="A2" s="1" t="s">
        <v>1</v>
      </c>
      <c r="B2" s="1" t="s">
        <v>3</v>
      </c>
      <c r="C2" s="1" t="s">
        <v>21</v>
      </c>
    </row>
    <row r="3" spans="1:3" ht="30">
      <c r="A3" s="3" t="s">
        <v>847</v>
      </c>
      <c r="B3" s="4"/>
      <c r="C3" s="4"/>
    </row>
    <row r="4" spans="1:3">
      <c r="A4" s="2" t="s">
        <v>338</v>
      </c>
      <c r="B4" s="6">
        <v>0</v>
      </c>
      <c r="C4" s="6">
        <v>-1</v>
      </c>
    </row>
    <row r="5" spans="1:3" ht="30">
      <c r="A5" s="2" t="s">
        <v>672</v>
      </c>
      <c r="B5" s="4"/>
      <c r="C5" s="4"/>
    </row>
    <row r="6" spans="1:3" ht="30">
      <c r="A6" s="3" t="s">
        <v>847</v>
      </c>
      <c r="B6" s="4"/>
      <c r="C6" s="4"/>
    </row>
    <row r="7" spans="1:3">
      <c r="A7" s="2" t="s">
        <v>325</v>
      </c>
      <c r="B7" s="4">
        <v>4</v>
      </c>
      <c r="C7" s="4">
        <v>4</v>
      </c>
    </row>
    <row r="8" spans="1:3">
      <c r="A8" s="2" t="s">
        <v>327</v>
      </c>
      <c r="B8" s="4">
        <v>1</v>
      </c>
      <c r="C8" s="4">
        <v>2</v>
      </c>
    </row>
    <row r="9" spans="1:3">
      <c r="A9" s="2" t="s">
        <v>839</v>
      </c>
      <c r="B9" s="4">
        <v>-1</v>
      </c>
      <c r="C9" s="4">
        <v>-1</v>
      </c>
    </row>
    <row r="10" spans="1:3" ht="30">
      <c r="A10" s="2" t="s">
        <v>850</v>
      </c>
      <c r="B10" s="4">
        <v>4</v>
      </c>
      <c r="C10" s="4">
        <v>5</v>
      </c>
    </row>
    <row r="11" spans="1:3">
      <c r="A11" s="2" t="s">
        <v>851</v>
      </c>
      <c r="B11" s="4">
        <v>-2</v>
      </c>
      <c r="C11" s="4">
        <v>0</v>
      </c>
    </row>
    <row r="12" spans="1:3">
      <c r="A12" s="2" t="s">
        <v>338</v>
      </c>
      <c r="B12" s="4">
        <v>2</v>
      </c>
      <c r="C12" s="4">
        <v>5</v>
      </c>
    </row>
    <row r="13" spans="1:3" ht="30">
      <c r="A13" s="2" t="s">
        <v>843</v>
      </c>
      <c r="B13" s="4">
        <v>11</v>
      </c>
      <c r="C13" s="4"/>
    </row>
    <row r="14" spans="1:3" ht="45">
      <c r="A14" s="2" t="s">
        <v>844</v>
      </c>
      <c r="B14" s="4">
        <v>69</v>
      </c>
      <c r="C14" s="4"/>
    </row>
    <row r="15" spans="1:3" ht="45">
      <c r="A15" s="2" t="s">
        <v>845</v>
      </c>
      <c r="B15" s="6">
        <v>80</v>
      </c>
      <c r="C15"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852</v>
      </c>
      <c r="B1" s="1" t="s">
        <v>2</v>
      </c>
      <c r="C1" s="1"/>
    </row>
    <row r="2" spans="1:3">
      <c r="A2" s="1" t="s">
        <v>1</v>
      </c>
      <c r="B2" s="1" t="s">
        <v>3</v>
      </c>
      <c r="C2" s="1" t="s">
        <v>66</v>
      </c>
    </row>
    <row r="3" spans="1:3">
      <c r="A3" s="2" t="s">
        <v>853</v>
      </c>
      <c r="B3" s="4"/>
      <c r="C3" s="4"/>
    </row>
    <row r="4" spans="1:3">
      <c r="A4" s="3" t="s">
        <v>854</v>
      </c>
      <c r="B4" s="4"/>
      <c r="C4" s="4"/>
    </row>
    <row r="5" spans="1:3" ht="30">
      <c r="A5" s="2" t="s">
        <v>855</v>
      </c>
      <c r="B5" s="6">
        <v>75</v>
      </c>
      <c r="C5" s="4"/>
    </row>
    <row r="6" spans="1:3">
      <c r="A6" s="2" t="s">
        <v>856</v>
      </c>
      <c r="B6" s="4">
        <v>76</v>
      </c>
      <c r="C6" s="4"/>
    </row>
    <row r="7" spans="1:3">
      <c r="A7" s="2" t="s">
        <v>857</v>
      </c>
      <c r="B7" s="4">
        <v>39</v>
      </c>
      <c r="C7" s="4">
        <v>40</v>
      </c>
    </row>
    <row r="8" spans="1:3" ht="30">
      <c r="A8" s="2" t="s">
        <v>858</v>
      </c>
      <c r="B8" s="4">
        <v>173</v>
      </c>
      <c r="C8" s="4"/>
    </row>
    <row r="9" spans="1:3" ht="30">
      <c r="A9" s="2" t="s">
        <v>859</v>
      </c>
      <c r="B9" s="4">
        <v>0</v>
      </c>
      <c r="C9" s="4"/>
    </row>
    <row r="10" spans="1:3" ht="30">
      <c r="A10" s="2" t="s">
        <v>860</v>
      </c>
      <c r="B10" s="4">
        <v>25</v>
      </c>
      <c r="C10" s="4">
        <v>30</v>
      </c>
    </row>
    <row r="11" spans="1:3" ht="30">
      <c r="A11" s="2" t="s">
        <v>861</v>
      </c>
      <c r="B11" s="4">
        <v>9</v>
      </c>
      <c r="C11" s="4"/>
    </row>
    <row r="12" spans="1:3">
      <c r="A12" s="2" t="s">
        <v>862</v>
      </c>
      <c r="B12" s="4"/>
      <c r="C12" s="4"/>
    </row>
    <row r="13" spans="1:3">
      <c r="A13" s="3" t="s">
        <v>854</v>
      </c>
      <c r="B13" s="4"/>
      <c r="C13" s="4"/>
    </row>
    <row r="14" spans="1:3" ht="30">
      <c r="A14" s="2" t="s">
        <v>863</v>
      </c>
      <c r="B14" s="4">
        <v>52</v>
      </c>
      <c r="C14" s="4"/>
    </row>
    <row r="15" spans="1:3" ht="30">
      <c r="A15" s="2" t="s">
        <v>864</v>
      </c>
      <c r="B15" s="4">
        <v>0</v>
      </c>
      <c r="C15" s="4"/>
    </row>
    <row r="16" spans="1:3" ht="30">
      <c r="A16" s="2" t="s">
        <v>865</v>
      </c>
      <c r="B16" s="6">
        <v>54</v>
      </c>
      <c r="C1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866</v>
      </c>
      <c r="B1" s="9" t="s">
        <v>2</v>
      </c>
      <c r="C1" s="9"/>
      <c r="D1" s="1"/>
    </row>
    <row r="2" spans="1:4">
      <c r="A2" s="1" t="s">
        <v>1</v>
      </c>
      <c r="B2" s="1" t="s">
        <v>3</v>
      </c>
      <c r="C2" s="1" t="s">
        <v>21</v>
      </c>
      <c r="D2" s="1" t="s">
        <v>867</v>
      </c>
    </row>
    <row r="3" spans="1:4">
      <c r="A3" s="3" t="s">
        <v>868</v>
      </c>
      <c r="B3" s="4"/>
      <c r="C3" s="4"/>
      <c r="D3" s="4"/>
    </row>
    <row r="4" spans="1:4">
      <c r="A4" s="2" t="s">
        <v>869</v>
      </c>
      <c r="B4" s="6">
        <v>22</v>
      </c>
      <c r="C4" s="6">
        <v>22</v>
      </c>
      <c r="D4" s="6">
        <v>21</v>
      </c>
    </row>
    <row r="5" spans="1:4">
      <c r="A5" s="2" t="s">
        <v>377</v>
      </c>
      <c r="B5" s="4">
        <v>9</v>
      </c>
      <c r="C5" s="4">
        <v>8</v>
      </c>
      <c r="D5" s="4"/>
    </row>
    <row r="6" spans="1:4">
      <c r="A6" s="2" t="s">
        <v>378</v>
      </c>
      <c r="B6" s="4">
        <v>-9</v>
      </c>
      <c r="C6" s="4">
        <v>-9</v>
      </c>
      <c r="D6" s="4"/>
    </row>
    <row r="7" spans="1:4">
      <c r="A7" s="2" t="s">
        <v>870</v>
      </c>
      <c r="B7" s="6">
        <v>22</v>
      </c>
      <c r="C7" s="4"/>
      <c r="D7" s="6">
        <v>21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871</v>
      </c>
      <c r="B1" s="9" t="s">
        <v>2</v>
      </c>
      <c r="C1" s="9"/>
    </row>
    <row r="2" spans="1:3" ht="30">
      <c r="A2" s="1" t="s">
        <v>20</v>
      </c>
      <c r="B2" s="1" t="s">
        <v>3</v>
      </c>
      <c r="C2" s="1" t="s">
        <v>21</v>
      </c>
    </row>
    <row r="3" spans="1:3">
      <c r="A3" s="3" t="s">
        <v>381</v>
      </c>
      <c r="B3" s="4"/>
      <c r="C3" s="4"/>
    </row>
    <row r="4" spans="1:3">
      <c r="A4" s="2" t="s">
        <v>37</v>
      </c>
      <c r="B4" s="6">
        <v>40</v>
      </c>
      <c r="C4" s="6">
        <v>53</v>
      </c>
    </row>
    <row r="5" spans="1:3" ht="30">
      <c r="A5" s="2" t="s">
        <v>38</v>
      </c>
      <c r="B5" s="4">
        <v>0</v>
      </c>
      <c r="C5" s="4">
        <v>0</v>
      </c>
    </row>
    <row r="6" spans="1:3" ht="30">
      <c r="A6" s="2" t="s">
        <v>387</v>
      </c>
      <c r="B6" s="6">
        <v>40</v>
      </c>
      <c r="C6" s="6">
        <v>53</v>
      </c>
    </row>
    <row r="7" spans="1:3" ht="30">
      <c r="A7" s="3" t="s">
        <v>872</v>
      </c>
      <c r="B7" s="4"/>
      <c r="C7" s="4"/>
    </row>
    <row r="8" spans="1:3" ht="30">
      <c r="A8" s="2" t="s">
        <v>873</v>
      </c>
      <c r="B8" s="4">
        <v>169</v>
      </c>
      <c r="C8" s="4">
        <v>167.1</v>
      </c>
    </row>
    <row r="9" spans="1:3" ht="30">
      <c r="A9" s="2" t="s">
        <v>874</v>
      </c>
      <c r="B9" s="4">
        <v>2.6</v>
      </c>
      <c r="C9" s="4">
        <v>3.9</v>
      </c>
    </row>
    <row r="10" spans="1:3" ht="30">
      <c r="A10" s="2" t="s">
        <v>875</v>
      </c>
      <c r="B10" s="4">
        <v>171.6</v>
      </c>
      <c r="C10" s="4">
        <v>171</v>
      </c>
    </row>
    <row r="11" spans="1:3">
      <c r="A11" s="3" t="s">
        <v>876</v>
      </c>
      <c r="B11" s="4"/>
      <c r="C11" s="4"/>
    </row>
    <row r="12" spans="1:3" ht="30">
      <c r="A12" s="2" t="s">
        <v>877</v>
      </c>
      <c r="B12" s="8">
        <v>0.24</v>
      </c>
      <c r="C12" s="8">
        <v>0.32</v>
      </c>
    </row>
    <row r="13" spans="1:3" ht="30">
      <c r="A13" s="2" t="s">
        <v>878</v>
      </c>
      <c r="B13" s="6">
        <v>0</v>
      </c>
      <c r="C13" s="6">
        <v>0</v>
      </c>
    </row>
    <row r="14" spans="1:3">
      <c r="A14" s="2" t="s">
        <v>44</v>
      </c>
      <c r="B14" s="8">
        <v>0.24</v>
      </c>
      <c r="C14" s="8">
        <v>0.32</v>
      </c>
    </row>
    <row r="15" spans="1:3">
      <c r="A15" s="3" t="s">
        <v>879</v>
      </c>
      <c r="B15" s="4"/>
      <c r="C15" s="4"/>
    </row>
    <row r="16" spans="1:3" ht="30">
      <c r="A16" s="2" t="s">
        <v>880</v>
      </c>
      <c r="B16" s="8">
        <v>0.23</v>
      </c>
      <c r="C16" s="8">
        <v>0.31</v>
      </c>
    </row>
    <row r="17" spans="1:3" ht="30">
      <c r="A17" s="2" t="s">
        <v>881</v>
      </c>
      <c r="B17" s="6">
        <v>0</v>
      </c>
      <c r="C17" s="6">
        <v>0</v>
      </c>
    </row>
    <row r="18" spans="1:3">
      <c r="A18" s="2" t="s">
        <v>45</v>
      </c>
      <c r="B18" s="8">
        <v>0.23</v>
      </c>
      <c r="C18" s="8">
        <v>0.31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85546875" bestFit="1" customWidth="1"/>
  </cols>
  <sheetData>
    <row r="1" spans="1:2">
      <c r="A1" s="9" t="s">
        <v>882</v>
      </c>
      <c r="B1" s="1" t="s">
        <v>2</v>
      </c>
    </row>
    <row r="2" spans="1:2">
      <c r="A2" s="9"/>
      <c r="B2" s="1" t="s">
        <v>3</v>
      </c>
    </row>
    <row r="3" spans="1:2">
      <c r="A3" s="9"/>
      <c r="B3" s="1" t="s">
        <v>883</v>
      </c>
    </row>
    <row r="4" spans="1:2" ht="30">
      <c r="A4" s="3" t="s">
        <v>399</v>
      </c>
      <c r="B4" s="4"/>
    </row>
    <row r="5" spans="1:2" ht="30">
      <c r="A5" s="2" t="s">
        <v>884</v>
      </c>
      <c r="B5" s="4">
        <v>50</v>
      </c>
    </row>
    <row r="6" spans="1:2" ht="30">
      <c r="A6" s="2" t="s">
        <v>885</v>
      </c>
      <c r="B6" s="4" t="s">
        <v>886</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887</v>
      </c>
      <c r="B1" s="9" t="s">
        <v>3</v>
      </c>
      <c r="C1" s="9" t="s">
        <v>66</v>
      </c>
    </row>
    <row r="2" spans="1:3">
      <c r="A2" s="1" t="s">
        <v>1</v>
      </c>
      <c r="B2" s="9"/>
      <c r="C2" s="9"/>
    </row>
    <row r="3" spans="1:3">
      <c r="A3" s="3" t="s">
        <v>888</v>
      </c>
      <c r="B3" s="4"/>
      <c r="C3" s="4"/>
    </row>
    <row r="4" spans="1:3">
      <c r="A4" s="2" t="s">
        <v>889</v>
      </c>
      <c r="B4" s="6">
        <v>9</v>
      </c>
      <c r="C4" s="6">
        <v>1</v>
      </c>
    </row>
    <row r="5" spans="1:3">
      <c r="A5" s="2" t="s">
        <v>890</v>
      </c>
      <c r="B5" s="4">
        <v>9</v>
      </c>
      <c r="C5" s="4">
        <v>11</v>
      </c>
    </row>
    <row r="6" spans="1:3">
      <c r="A6" s="2" t="s">
        <v>891</v>
      </c>
      <c r="B6" s="4">
        <v>341</v>
      </c>
      <c r="C6" s="4"/>
    </row>
    <row r="7" spans="1:3" ht="30">
      <c r="A7" s="2" t="s">
        <v>892</v>
      </c>
      <c r="B7" s="4"/>
      <c r="C7" s="4"/>
    </row>
    <row r="8" spans="1:3">
      <c r="A8" s="3" t="s">
        <v>888</v>
      </c>
      <c r="B8" s="4"/>
      <c r="C8" s="4"/>
    </row>
    <row r="9" spans="1:3">
      <c r="A9" s="2" t="s">
        <v>889</v>
      </c>
      <c r="B9" s="4">
        <v>8</v>
      </c>
      <c r="C9" s="4">
        <v>0</v>
      </c>
    </row>
    <row r="10" spans="1:3">
      <c r="A10" s="2" t="s">
        <v>890</v>
      </c>
      <c r="B10" s="4">
        <v>7</v>
      </c>
      <c r="C10" s="4">
        <v>6</v>
      </c>
    </row>
    <row r="11" spans="1:3" ht="30">
      <c r="A11" s="2" t="s">
        <v>893</v>
      </c>
      <c r="B11" s="4"/>
      <c r="C11" s="4"/>
    </row>
    <row r="12" spans="1:3">
      <c r="A12" s="3" t="s">
        <v>888</v>
      </c>
      <c r="B12" s="4"/>
      <c r="C12" s="4"/>
    </row>
    <row r="13" spans="1:3">
      <c r="A13" s="2" t="s">
        <v>889</v>
      </c>
      <c r="B13" s="4">
        <v>1</v>
      </c>
      <c r="C13" s="4">
        <v>1</v>
      </c>
    </row>
    <row r="14" spans="1:3">
      <c r="A14" s="2" t="s">
        <v>890</v>
      </c>
      <c r="B14" s="4">
        <v>2</v>
      </c>
      <c r="C14" s="4">
        <v>5</v>
      </c>
    </row>
    <row r="15" spans="1:3">
      <c r="A15" s="2" t="s">
        <v>894</v>
      </c>
      <c r="B15" s="4"/>
      <c r="C15" s="4"/>
    </row>
    <row r="16" spans="1:3">
      <c r="A16" s="3" t="s">
        <v>888</v>
      </c>
      <c r="B16" s="4"/>
      <c r="C16" s="4"/>
    </row>
    <row r="17" spans="1:3" ht="60">
      <c r="A17" s="2" t="s">
        <v>895</v>
      </c>
      <c r="B17" s="4">
        <v>-3</v>
      </c>
      <c r="C17" s="4"/>
    </row>
    <row r="18" spans="1:3" ht="60">
      <c r="A18" s="2" t="s">
        <v>896</v>
      </c>
      <c r="B18" s="4"/>
      <c r="C18" s="4"/>
    </row>
    <row r="19" spans="1:3">
      <c r="A19" s="3" t="s">
        <v>888</v>
      </c>
      <c r="B19" s="4"/>
      <c r="C19" s="4"/>
    </row>
    <row r="20" spans="1:3">
      <c r="A20" s="2" t="s">
        <v>897</v>
      </c>
      <c r="B20" s="4">
        <v>0</v>
      </c>
      <c r="C20" s="4">
        <v>0</v>
      </c>
    </row>
    <row r="21" spans="1:3">
      <c r="A21" s="2" t="s">
        <v>889</v>
      </c>
      <c r="B21" s="4">
        <v>0</v>
      </c>
      <c r="C21" s="4">
        <v>0</v>
      </c>
    </row>
    <row r="22" spans="1:3" ht="60">
      <c r="A22" s="2" t="s">
        <v>898</v>
      </c>
      <c r="B22" s="4"/>
      <c r="C22" s="4"/>
    </row>
    <row r="23" spans="1:3">
      <c r="A23" s="3" t="s">
        <v>888</v>
      </c>
      <c r="B23" s="4"/>
      <c r="C23" s="4"/>
    </row>
    <row r="24" spans="1:3">
      <c r="A24" s="2" t="s">
        <v>890</v>
      </c>
      <c r="B24" s="4">
        <v>4</v>
      </c>
      <c r="C24" s="4"/>
    </row>
    <row r="25" spans="1:3" ht="75">
      <c r="A25" s="2" t="s">
        <v>899</v>
      </c>
      <c r="B25" s="4"/>
      <c r="C25" s="4"/>
    </row>
    <row r="26" spans="1:3">
      <c r="A26" s="3" t="s">
        <v>888</v>
      </c>
      <c r="B26" s="4"/>
      <c r="C26" s="4"/>
    </row>
    <row r="27" spans="1:3">
      <c r="A27" s="2" t="s">
        <v>900</v>
      </c>
      <c r="B27" s="4">
        <v>448</v>
      </c>
      <c r="C27" s="4">
        <v>462</v>
      </c>
    </row>
    <row r="28" spans="1:3">
      <c r="A28" s="2" t="s">
        <v>890</v>
      </c>
      <c r="B28" s="4">
        <v>6</v>
      </c>
      <c r="C28" s="4">
        <v>6</v>
      </c>
    </row>
    <row r="29" spans="1:3" ht="60">
      <c r="A29" s="2" t="s">
        <v>901</v>
      </c>
      <c r="B29" s="4"/>
      <c r="C29" s="4"/>
    </row>
    <row r="30" spans="1:3">
      <c r="A30" s="3" t="s">
        <v>888</v>
      </c>
      <c r="B30" s="4"/>
      <c r="C30" s="4"/>
    </row>
    <row r="31" spans="1:3">
      <c r="A31" s="2" t="s">
        <v>890</v>
      </c>
      <c r="B31" s="4">
        <v>2</v>
      </c>
      <c r="C31" s="4"/>
    </row>
    <row r="32" spans="1:3">
      <c r="A32" s="2" t="s">
        <v>902</v>
      </c>
      <c r="B32" s="4"/>
      <c r="C32" s="4"/>
    </row>
    <row r="33" spans="1:3">
      <c r="A33" s="3" t="s">
        <v>888</v>
      </c>
      <c r="B33" s="4"/>
      <c r="C33" s="4"/>
    </row>
    <row r="34" spans="1:3" ht="60">
      <c r="A34" s="2" t="s">
        <v>895</v>
      </c>
      <c r="B34" s="4">
        <v>6</v>
      </c>
      <c r="C34" s="4"/>
    </row>
    <row r="35" spans="1:3" ht="60">
      <c r="A35" s="2" t="s">
        <v>903</v>
      </c>
      <c r="B35" s="4"/>
      <c r="C35" s="4"/>
    </row>
    <row r="36" spans="1:3">
      <c r="A36" s="3" t="s">
        <v>888</v>
      </c>
      <c r="B36" s="4"/>
      <c r="C36" s="4"/>
    </row>
    <row r="37" spans="1:3">
      <c r="A37" s="2" t="s">
        <v>897</v>
      </c>
      <c r="B37" s="4">
        <v>165</v>
      </c>
      <c r="C37" s="4"/>
    </row>
    <row r="38" spans="1:3">
      <c r="A38" s="2" t="s">
        <v>889</v>
      </c>
      <c r="B38" s="4">
        <v>8</v>
      </c>
      <c r="C38" s="4"/>
    </row>
    <row r="39" spans="1:3" ht="60">
      <c r="A39" s="2" t="s">
        <v>904</v>
      </c>
      <c r="B39" s="4"/>
      <c r="C39" s="4"/>
    </row>
    <row r="40" spans="1:3">
      <c r="A40" s="3" t="s">
        <v>888</v>
      </c>
      <c r="B40" s="4"/>
      <c r="C40" s="4"/>
    </row>
    <row r="41" spans="1:3">
      <c r="A41" s="2" t="s">
        <v>900</v>
      </c>
      <c r="B41" s="4">
        <v>51</v>
      </c>
      <c r="C41" s="4"/>
    </row>
    <row r="42" spans="1:3">
      <c r="A42" s="2" t="s">
        <v>890</v>
      </c>
      <c r="B42" s="4">
        <v>1</v>
      </c>
      <c r="C42" s="4"/>
    </row>
    <row r="43" spans="1:3" ht="60">
      <c r="A43" s="2" t="s">
        <v>905</v>
      </c>
      <c r="B43" s="4"/>
      <c r="C43" s="4"/>
    </row>
    <row r="44" spans="1:3">
      <c r="A44" s="3" t="s">
        <v>888</v>
      </c>
      <c r="B44" s="4"/>
      <c r="C44" s="4"/>
    </row>
    <row r="45" spans="1:3">
      <c r="A45" s="2" t="s">
        <v>897</v>
      </c>
      <c r="B45" s="4">
        <v>98</v>
      </c>
      <c r="C45" s="4">
        <v>186</v>
      </c>
    </row>
    <row r="46" spans="1:3">
      <c r="A46" s="2" t="s">
        <v>889</v>
      </c>
      <c r="B46" s="4">
        <v>1</v>
      </c>
      <c r="C46" s="4">
        <v>1</v>
      </c>
    </row>
    <row r="47" spans="1:3" ht="60">
      <c r="A47" s="2" t="s">
        <v>906</v>
      </c>
      <c r="B47" s="4"/>
      <c r="C47" s="4"/>
    </row>
    <row r="48" spans="1:3">
      <c r="A48" s="3" t="s">
        <v>888</v>
      </c>
      <c r="B48" s="4"/>
      <c r="C48" s="4"/>
    </row>
    <row r="49" spans="1:3">
      <c r="A49" s="2" t="s">
        <v>900</v>
      </c>
      <c r="B49" s="4">
        <v>321</v>
      </c>
      <c r="C49" s="4">
        <v>330</v>
      </c>
    </row>
    <row r="50" spans="1:3">
      <c r="A50" s="2" t="s">
        <v>890</v>
      </c>
      <c r="B50" s="6">
        <v>2</v>
      </c>
      <c r="C50" s="6">
        <v>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907</v>
      </c>
      <c r="B1" s="9" t="s">
        <v>2</v>
      </c>
      <c r="C1" s="9"/>
    </row>
    <row r="2" spans="1:3">
      <c r="A2" s="1" t="s">
        <v>1</v>
      </c>
      <c r="B2" s="1" t="s">
        <v>3</v>
      </c>
      <c r="C2" s="1" t="s">
        <v>21</v>
      </c>
    </row>
    <row r="3" spans="1:3">
      <c r="A3" s="2" t="s">
        <v>894</v>
      </c>
      <c r="B3" s="4"/>
      <c r="C3" s="4"/>
    </row>
    <row r="4" spans="1:3" ht="30">
      <c r="A4" s="3" t="s">
        <v>908</v>
      </c>
      <c r="B4" s="4"/>
      <c r="C4" s="4"/>
    </row>
    <row r="5" spans="1:3" ht="45">
      <c r="A5" s="2" t="s">
        <v>909</v>
      </c>
      <c r="B5" s="6">
        <v>-1</v>
      </c>
      <c r="C5" s="6">
        <v>-1</v>
      </c>
    </row>
    <row r="6" spans="1:3" ht="30">
      <c r="A6" s="2" t="s">
        <v>910</v>
      </c>
      <c r="B6" s="4"/>
      <c r="C6" s="4"/>
    </row>
    <row r="7" spans="1:3" ht="30">
      <c r="A7" s="3" t="s">
        <v>908</v>
      </c>
      <c r="B7" s="4"/>
      <c r="C7" s="4"/>
    </row>
    <row r="8" spans="1:3" ht="45">
      <c r="A8" s="2" t="s">
        <v>911</v>
      </c>
      <c r="B8" s="4">
        <v>-1</v>
      </c>
      <c r="C8" s="4">
        <v>-1</v>
      </c>
    </row>
    <row r="9" spans="1:3" ht="60">
      <c r="A9" s="2" t="s">
        <v>912</v>
      </c>
      <c r="B9" s="4">
        <v>0</v>
      </c>
      <c r="C9" s="4">
        <v>0</v>
      </c>
    </row>
    <row r="10" spans="1:3">
      <c r="A10" s="2" t="s">
        <v>902</v>
      </c>
      <c r="B10" s="4"/>
      <c r="C10" s="4"/>
    </row>
    <row r="11" spans="1:3" ht="30">
      <c r="A11" s="3" t="s">
        <v>908</v>
      </c>
      <c r="B11" s="4"/>
      <c r="C11" s="4"/>
    </row>
    <row r="12" spans="1:3" ht="45">
      <c r="A12" s="2" t="s">
        <v>909</v>
      </c>
      <c r="B12" s="4">
        <v>10</v>
      </c>
      <c r="C12" s="4">
        <v>0</v>
      </c>
    </row>
    <row r="13" spans="1:3" ht="30">
      <c r="A13" s="2" t="s">
        <v>913</v>
      </c>
      <c r="B13" s="4"/>
      <c r="C13" s="4"/>
    </row>
    <row r="14" spans="1:3" ht="30">
      <c r="A14" s="3" t="s">
        <v>908</v>
      </c>
      <c r="B14" s="4"/>
      <c r="C14" s="4"/>
    </row>
    <row r="15" spans="1:3" ht="45">
      <c r="A15" s="2" t="s">
        <v>911</v>
      </c>
      <c r="B15" s="4">
        <v>2</v>
      </c>
      <c r="C15" s="4">
        <v>0</v>
      </c>
    </row>
    <row r="16" spans="1:3" ht="45">
      <c r="A16" s="2" t="s">
        <v>914</v>
      </c>
      <c r="B16" s="4"/>
      <c r="C16" s="4"/>
    </row>
    <row r="17" spans="1:3" ht="30">
      <c r="A17" s="3" t="s">
        <v>908</v>
      </c>
      <c r="B17" s="4"/>
      <c r="C17" s="4"/>
    </row>
    <row r="18" spans="1:3" ht="60">
      <c r="A18" s="2" t="s">
        <v>912</v>
      </c>
      <c r="B18" s="6">
        <v>0</v>
      </c>
      <c r="C18" s="6">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915</v>
      </c>
      <c r="B1" s="9" t="s">
        <v>2</v>
      </c>
      <c r="C1" s="9"/>
    </row>
    <row r="2" spans="1:3">
      <c r="A2" s="1" t="s">
        <v>1</v>
      </c>
      <c r="B2" s="1" t="s">
        <v>3</v>
      </c>
      <c r="C2" s="1" t="s">
        <v>21</v>
      </c>
    </row>
    <row r="3" spans="1:3" ht="45">
      <c r="A3" s="2" t="s">
        <v>916</v>
      </c>
      <c r="B3" s="4"/>
      <c r="C3" s="4"/>
    </row>
    <row r="4" spans="1:3">
      <c r="A4" s="3" t="s">
        <v>917</v>
      </c>
      <c r="B4" s="4"/>
      <c r="C4" s="4"/>
    </row>
    <row r="5" spans="1:3" ht="45">
      <c r="A5" s="2" t="s">
        <v>918</v>
      </c>
      <c r="B5" s="6">
        <v>-1</v>
      </c>
      <c r="C5" s="6">
        <v>-3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6.140625" customWidth="1"/>
    <col min="3" max="3" width="14.7109375" customWidth="1"/>
    <col min="4" max="4" width="25.140625" customWidth="1"/>
    <col min="5" max="5" width="14.7109375" customWidth="1"/>
  </cols>
  <sheetData>
    <row r="1" spans="1:5" ht="45">
      <c r="A1" s="1" t="s">
        <v>919</v>
      </c>
      <c r="B1" s="9" t="s">
        <v>3</v>
      </c>
      <c r="C1" s="9"/>
      <c r="D1" s="9" t="s">
        <v>66</v>
      </c>
      <c r="E1" s="9"/>
    </row>
    <row r="2" spans="1:5">
      <c r="A2" s="1" t="s">
        <v>1</v>
      </c>
      <c r="B2" s="9"/>
      <c r="C2" s="9"/>
      <c r="D2" s="9"/>
      <c r="E2" s="9"/>
    </row>
    <row r="3" spans="1:5">
      <c r="A3" s="2" t="s">
        <v>920</v>
      </c>
      <c r="B3" s="4"/>
      <c r="C3" s="4"/>
      <c r="D3" s="4"/>
      <c r="E3" s="4"/>
    </row>
    <row r="4" spans="1:5">
      <c r="A4" s="3" t="s">
        <v>921</v>
      </c>
      <c r="B4" s="4"/>
      <c r="C4" s="4"/>
      <c r="D4" s="4"/>
      <c r="E4" s="4"/>
    </row>
    <row r="5" spans="1:5" ht="17.25">
      <c r="A5" s="2" t="s">
        <v>922</v>
      </c>
      <c r="B5" s="6">
        <v>85</v>
      </c>
      <c r="C5" s="189" t="s">
        <v>754</v>
      </c>
      <c r="D5" s="6">
        <v>82</v>
      </c>
      <c r="E5" s="189" t="s">
        <v>754</v>
      </c>
    </row>
    <row r="6" spans="1:5" ht="17.25">
      <c r="A6" s="2" t="s">
        <v>419</v>
      </c>
      <c r="B6" s="4">
        <v>0</v>
      </c>
      <c r="C6" s="189" t="s">
        <v>756</v>
      </c>
      <c r="D6" s="4">
        <v>0</v>
      </c>
      <c r="E6" s="189" t="s">
        <v>756</v>
      </c>
    </row>
    <row r="7" spans="1:5">
      <c r="A7" s="2" t="s">
        <v>79</v>
      </c>
      <c r="B7" s="4">
        <v>85</v>
      </c>
      <c r="C7" s="4"/>
      <c r="D7" s="4">
        <v>82</v>
      </c>
      <c r="E7" s="4"/>
    </row>
    <row r="8" spans="1:5">
      <c r="A8" s="3" t="s">
        <v>923</v>
      </c>
      <c r="B8" s="4"/>
      <c r="C8" s="4"/>
      <c r="D8" s="4"/>
      <c r="E8" s="4"/>
    </row>
    <row r="9" spans="1:5" ht="17.25">
      <c r="A9" s="2" t="s">
        <v>417</v>
      </c>
      <c r="B9" s="4">
        <v>0</v>
      </c>
      <c r="C9" s="189" t="s">
        <v>924</v>
      </c>
      <c r="D9" s="4">
        <v>0</v>
      </c>
      <c r="E9" s="189" t="s">
        <v>924</v>
      </c>
    </row>
    <row r="10" spans="1:5" ht="17.25">
      <c r="A10" s="2" t="s">
        <v>419</v>
      </c>
      <c r="B10" s="4">
        <v>0</v>
      </c>
      <c r="C10" s="189" t="s">
        <v>924</v>
      </c>
      <c r="D10" s="4">
        <v>0</v>
      </c>
      <c r="E10" s="189" t="s">
        <v>924</v>
      </c>
    </row>
    <row r="11" spans="1:5">
      <c r="A11" s="2" t="s">
        <v>93</v>
      </c>
      <c r="B11" s="4">
        <v>0</v>
      </c>
      <c r="C11" s="4"/>
      <c r="D11" s="4">
        <v>0</v>
      </c>
      <c r="E11" s="4"/>
    </row>
    <row r="12" spans="1:5">
      <c r="A12" s="2" t="s">
        <v>925</v>
      </c>
      <c r="B12" s="4"/>
      <c r="C12" s="4"/>
      <c r="D12" s="4"/>
      <c r="E12" s="4"/>
    </row>
    <row r="13" spans="1:5">
      <c r="A13" s="3" t="s">
        <v>921</v>
      </c>
      <c r="B13" s="4"/>
      <c r="C13" s="4"/>
      <c r="D13" s="4"/>
      <c r="E13" s="4"/>
    </row>
    <row r="14" spans="1:5" ht="17.25">
      <c r="A14" s="2" t="s">
        <v>922</v>
      </c>
      <c r="B14" s="4">
        <v>0</v>
      </c>
      <c r="C14" s="189" t="s">
        <v>754</v>
      </c>
      <c r="D14" s="4">
        <v>0</v>
      </c>
      <c r="E14" s="189" t="s">
        <v>754</v>
      </c>
    </row>
    <row r="15" spans="1:5" ht="17.25">
      <c r="A15" s="2" t="s">
        <v>419</v>
      </c>
      <c r="B15" s="4">
        <v>9</v>
      </c>
      <c r="C15" s="189" t="s">
        <v>756</v>
      </c>
      <c r="D15" s="4">
        <v>1</v>
      </c>
      <c r="E15" s="189" t="s">
        <v>756</v>
      </c>
    </row>
    <row r="16" spans="1:5">
      <c r="A16" s="2" t="s">
        <v>79</v>
      </c>
      <c r="B16" s="4">
        <v>9</v>
      </c>
      <c r="C16" s="4"/>
      <c r="D16" s="4">
        <v>1</v>
      </c>
      <c r="E16" s="4"/>
    </row>
    <row r="17" spans="1:5">
      <c r="A17" s="3" t="s">
        <v>923</v>
      </c>
      <c r="B17" s="4"/>
      <c r="C17" s="4"/>
      <c r="D17" s="4"/>
      <c r="E17" s="4"/>
    </row>
    <row r="18" spans="1:5" ht="17.25">
      <c r="A18" s="2" t="s">
        <v>417</v>
      </c>
      <c r="B18" s="4">
        <v>6</v>
      </c>
      <c r="C18" s="189" t="s">
        <v>924</v>
      </c>
      <c r="D18" s="4">
        <v>6</v>
      </c>
      <c r="E18" s="189" t="s">
        <v>924</v>
      </c>
    </row>
    <row r="19" spans="1:5" ht="17.25">
      <c r="A19" s="2" t="s">
        <v>419</v>
      </c>
      <c r="B19" s="4">
        <v>3</v>
      </c>
      <c r="C19" s="189" t="s">
        <v>924</v>
      </c>
      <c r="D19" s="4">
        <v>5</v>
      </c>
      <c r="E19" s="189" t="s">
        <v>924</v>
      </c>
    </row>
    <row r="20" spans="1:5">
      <c r="A20" s="2" t="s">
        <v>93</v>
      </c>
      <c r="B20" s="4">
        <v>9</v>
      </c>
      <c r="C20" s="4"/>
      <c r="D20" s="4">
        <v>11</v>
      </c>
      <c r="E20" s="4"/>
    </row>
    <row r="21" spans="1:5">
      <c r="A21" s="2" t="s">
        <v>926</v>
      </c>
      <c r="B21" s="4"/>
      <c r="C21" s="4"/>
      <c r="D21" s="4"/>
      <c r="E21" s="4"/>
    </row>
    <row r="22" spans="1:5">
      <c r="A22" s="3" t="s">
        <v>921</v>
      </c>
      <c r="B22" s="4"/>
      <c r="C22" s="4"/>
      <c r="D22" s="4"/>
      <c r="E22" s="4"/>
    </row>
    <row r="23" spans="1:5" ht="17.25">
      <c r="A23" s="2" t="s">
        <v>922</v>
      </c>
      <c r="B23" s="4">
        <v>0</v>
      </c>
      <c r="C23" s="189" t="s">
        <v>754</v>
      </c>
      <c r="D23" s="4">
        <v>0</v>
      </c>
      <c r="E23" s="189" t="s">
        <v>754</v>
      </c>
    </row>
    <row r="24" spans="1:5" ht="17.25">
      <c r="A24" s="2" t="s">
        <v>419</v>
      </c>
      <c r="B24" s="4">
        <v>0</v>
      </c>
      <c r="C24" s="189" t="s">
        <v>756</v>
      </c>
      <c r="D24" s="4">
        <v>0</v>
      </c>
      <c r="E24" s="189" t="s">
        <v>756</v>
      </c>
    </row>
    <row r="25" spans="1:5">
      <c r="A25" s="2" t="s">
        <v>79</v>
      </c>
      <c r="B25" s="4">
        <v>0</v>
      </c>
      <c r="C25" s="4"/>
      <c r="D25" s="4">
        <v>0</v>
      </c>
      <c r="E25" s="4"/>
    </row>
    <row r="26" spans="1:5">
      <c r="A26" s="3" t="s">
        <v>923</v>
      </c>
      <c r="B26" s="4"/>
      <c r="C26" s="4"/>
      <c r="D26" s="4"/>
      <c r="E26" s="4"/>
    </row>
    <row r="27" spans="1:5" ht="17.25">
      <c r="A27" s="2" t="s">
        <v>417</v>
      </c>
      <c r="B27" s="4">
        <v>0</v>
      </c>
      <c r="C27" s="189" t="s">
        <v>924</v>
      </c>
      <c r="D27" s="4">
        <v>0</v>
      </c>
      <c r="E27" s="189" t="s">
        <v>924</v>
      </c>
    </row>
    <row r="28" spans="1:5" ht="17.25">
      <c r="A28" s="2" t="s">
        <v>419</v>
      </c>
      <c r="B28" s="4">
        <v>0</v>
      </c>
      <c r="C28" s="189" t="s">
        <v>924</v>
      </c>
      <c r="D28" s="4">
        <v>0</v>
      </c>
      <c r="E28" s="189" t="s">
        <v>924</v>
      </c>
    </row>
    <row r="29" spans="1:5">
      <c r="A29" s="2" t="s">
        <v>93</v>
      </c>
      <c r="B29" s="4">
        <v>0</v>
      </c>
      <c r="C29" s="4"/>
      <c r="D29" s="4">
        <v>0</v>
      </c>
      <c r="E29" s="4"/>
    </row>
    <row r="30" spans="1:5" ht="30">
      <c r="A30" s="2" t="s">
        <v>927</v>
      </c>
      <c r="B30" s="4"/>
      <c r="C30" s="4"/>
      <c r="D30" s="4"/>
      <c r="E30" s="4"/>
    </row>
    <row r="31" spans="1:5">
      <c r="A31" s="3" t="s">
        <v>921</v>
      </c>
      <c r="B31" s="4"/>
      <c r="C31" s="4"/>
      <c r="D31" s="4"/>
      <c r="E31" s="4"/>
    </row>
    <row r="32" spans="1:5" ht="17.25">
      <c r="A32" s="2" t="s">
        <v>922</v>
      </c>
      <c r="B32" s="4">
        <v>85</v>
      </c>
      <c r="C32" s="189" t="s">
        <v>754</v>
      </c>
      <c r="D32" s="4">
        <v>82</v>
      </c>
      <c r="E32" s="189" t="s">
        <v>754</v>
      </c>
    </row>
    <row r="33" spans="1:5" ht="17.25">
      <c r="A33" s="2" t="s">
        <v>419</v>
      </c>
      <c r="B33" s="4">
        <v>9</v>
      </c>
      <c r="C33" s="189" t="s">
        <v>756</v>
      </c>
      <c r="D33" s="4">
        <v>1</v>
      </c>
      <c r="E33" s="189" t="s">
        <v>756</v>
      </c>
    </row>
    <row r="34" spans="1:5">
      <c r="A34" s="2" t="s">
        <v>79</v>
      </c>
      <c r="B34" s="4">
        <v>94</v>
      </c>
      <c r="C34" s="4"/>
      <c r="D34" s="4">
        <v>83</v>
      </c>
      <c r="E34" s="4"/>
    </row>
    <row r="35" spans="1:5">
      <c r="A35" s="3" t="s">
        <v>923</v>
      </c>
      <c r="B35" s="4"/>
      <c r="C35" s="4"/>
      <c r="D35" s="4"/>
      <c r="E35" s="4"/>
    </row>
    <row r="36" spans="1:5" ht="17.25">
      <c r="A36" s="2" t="s">
        <v>417</v>
      </c>
      <c r="B36" s="4">
        <v>6</v>
      </c>
      <c r="C36" s="189" t="s">
        <v>924</v>
      </c>
      <c r="D36" s="4">
        <v>6</v>
      </c>
      <c r="E36" s="189" t="s">
        <v>924</v>
      </c>
    </row>
    <row r="37" spans="1:5" ht="17.25">
      <c r="A37" s="2" t="s">
        <v>419</v>
      </c>
      <c r="B37" s="4">
        <v>3</v>
      </c>
      <c r="C37" s="189" t="s">
        <v>924</v>
      </c>
      <c r="D37" s="4">
        <v>5</v>
      </c>
      <c r="E37" s="189" t="s">
        <v>924</v>
      </c>
    </row>
    <row r="38" spans="1:5">
      <c r="A38" s="2" t="s">
        <v>93</v>
      </c>
      <c r="B38" s="6">
        <v>9</v>
      </c>
      <c r="C38" s="4"/>
      <c r="D38" s="6">
        <v>11</v>
      </c>
      <c r="E38" s="4"/>
    </row>
    <row r="39" spans="1:5">
      <c r="A39" s="27"/>
      <c r="B39" s="27"/>
      <c r="C39" s="27"/>
      <c r="D39" s="27"/>
      <c r="E39" s="27"/>
    </row>
    <row r="40" spans="1:5" ht="15" customHeight="1">
      <c r="A40" s="2" t="s">
        <v>754</v>
      </c>
      <c r="B40" s="14" t="s">
        <v>928</v>
      </c>
      <c r="C40" s="14"/>
      <c r="D40" s="14"/>
      <c r="E40" s="14"/>
    </row>
    <row r="41" spans="1:5" ht="15" customHeight="1">
      <c r="A41" s="2" t="s">
        <v>756</v>
      </c>
      <c r="B41" s="14" t="s">
        <v>929</v>
      </c>
      <c r="C41" s="14"/>
      <c r="D41" s="14"/>
      <c r="E41" s="14"/>
    </row>
    <row r="42" spans="1:5" ht="30" customHeight="1">
      <c r="A42" s="2" t="s">
        <v>924</v>
      </c>
      <c r="B42" s="14" t="s">
        <v>930</v>
      </c>
      <c r="C42" s="14"/>
      <c r="D42" s="14"/>
      <c r="E42" s="14"/>
    </row>
  </sheetData>
  <mergeCells count="6">
    <mergeCell ref="B1:C2"/>
    <mergeCell ref="D1:E2"/>
    <mergeCell ref="A39:E39"/>
    <mergeCell ref="B40:E40"/>
    <mergeCell ref="B41:E41"/>
    <mergeCell ref="B42:E4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931</v>
      </c>
      <c r="B1" s="9" t="s">
        <v>2</v>
      </c>
      <c r="C1" s="9"/>
      <c r="D1" s="9"/>
      <c r="E1" s="9"/>
    </row>
    <row r="2" spans="1:5" ht="15" customHeight="1">
      <c r="A2" s="1" t="s">
        <v>1</v>
      </c>
      <c r="B2" s="9" t="s">
        <v>3</v>
      </c>
      <c r="C2" s="9"/>
      <c r="D2" s="9" t="s">
        <v>21</v>
      </c>
      <c r="E2" s="9"/>
    </row>
    <row r="3" spans="1:5" ht="15" customHeight="1">
      <c r="A3" s="1"/>
      <c r="B3" s="9" t="s">
        <v>932</v>
      </c>
      <c r="C3" s="9"/>
      <c r="D3" s="9"/>
      <c r="E3" s="9"/>
    </row>
    <row r="4" spans="1:5" ht="30">
      <c r="A4" s="3" t="s">
        <v>933</v>
      </c>
      <c r="B4" s="4"/>
      <c r="C4" s="4"/>
      <c r="D4" s="4"/>
      <c r="E4" s="4"/>
    </row>
    <row r="5" spans="1:5">
      <c r="A5" s="2" t="s">
        <v>934</v>
      </c>
      <c r="B5" s="4">
        <v>4</v>
      </c>
      <c r="C5" s="4"/>
      <c r="D5" s="4"/>
      <c r="E5" s="4"/>
    </row>
    <row r="6" spans="1:5">
      <c r="A6" s="2" t="s">
        <v>489</v>
      </c>
      <c r="B6" s="6">
        <v>1476</v>
      </c>
      <c r="C6" s="4"/>
      <c r="D6" s="6">
        <v>1518</v>
      </c>
      <c r="E6" s="4"/>
    </row>
    <row r="7" spans="1:5">
      <c r="A7" s="2" t="s">
        <v>491</v>
      </c>
      <c r="B7" s="4">
        <v>146</v>
      </c>
      <c r="C7" s="4"/>
      <c r="D7" s="4">
        <v>155</v>
      </c>
      <c r="E7" s="4"/>
    </row>
    <row r="8" spans="1:5">
      <c r="A8" s="2" t="s">
        <v>935</v>
      </c>
      <c r="B8" s="4">
        <v>0</v>
      </c>
      <c r="C8" s="4"/>
      <c r="D8" s="4">
        <v>-1</v>
      </c>
      <c r="E8" s="4"/>
    </row>
    <row r="9" spans="1:5" ht="17.25">
      <c r="A9" s="2" t="s">
        <v>936</v>
      </c>
      <c r="B9" s="4">
        <v>51</v>
      </c>
      <c r="C9" s="189" t="s">
        <v>754</v>
      </c>
      <c r="D9" s="4">
        <v>48</v>
      </c>
      <c r="E9" s="189" t="s">
        <v>754</v>
      </c>
    </row>
    <row r="10" spans="1:5">
      <c r="A10" s="2" t="s">
        <v>32</v>
      </c>
      <c r="B10" s="4">
        <v>95</v>
      </c>
      <c r="C10" s="4"/>
      <c r="D10" s="4">
        <v>108</v>
      </c>
      <c r="E10" s="4"/>
    </row>
    <row r="11" spans="1:5" ht="30">
      <c r="A11" s="2" t="s">
        <v>696</v>
      </c>
      <c r="B11" s="4">
        <v>16</v>
      </c>
      <c r="C11" s="4"/>
      <c r="D11" s="4">
        <v>0</v>
      </c>
      <c r="E11" s="4"/>
    </row>
    <row r="12" spans="1:5" ht="30">
      <c r="A12" s="2" t="s">
        <v>937</v>
      </c>
      <c r="B12" s="4">
        <v>32</v>
      </c>
      <c r="C12" s="4"/>
      <c r="D12" s="4">
        <v>30</v>
      </c>
      <c r="E12" s="4"/>
    </row>
    <row r="13" spans="1:5" ht="30">
      <c r="A13" s="2" t="s">
        <v>938</v>
      </c>
      <c r="B13" s="4">
        <v>2</v>
      </c>
      <c r="C13" s="4"/>
      <c r="D13" s="4">
        <v>14</v>
      </c>
      <c r="E13" s="4"/>
    </row>
    <row r="14" spans="1:5" ht="30">
      <c r="A14" s="2" t="s">
        <v>939</v>
      </c>
      <c r="B14" s="4">
        <v>0</v>
      </c>
      <c r="C14" s="4"/>
      <c r="D14" s="4">
        <v>3</v>
      </c>
      <c r="E14" s="4"/>
    </row>
    <row r="15" spans="1:5" ht="30">
      <c r="A15" s="2" t="s">
        <v>940</v>
      </c>
      <c r="B15" s="4">
        <v>1</v>
      </c>
      <c r="C15" s="4"/>
      <c r="D15" s="4">
        <v>1</v>
      </c>
      <c r="E15" s="4"/>
    </row>
    <row r="16" spans="1:5">
      <c r="A16" s="2" t="s">
        <v>719</v>
      </c>
      <c r="B16" s="4"/>
      <c r="C16" s="4"/>
      <c r="D16" s="4"/>
      <c r="E16" s="4"/>
    </row>
    <row r="17" spans="1:5" ht="30">
      <c r="A17" s="3" t="s">
        <v>933</v>
      </c>
      <c r="B17" s="4"/>
      <c r="C17" s="4"/>
      <c r="D17" s="4"/>
      <c r="E17" s="4"/>
    </row>
    <row r="18" spans="1:5" ht="17.25">
      <c r="A18" s="2" t="s">
        <v>489</v>
      </c>
      <c r="B18" s="4">
        <v>798</v>
      </c>
      <c r="C18" s="189" t="s">
        <v>756</v>
      </c>
      <c r="D18" s="4">
        <v>794</v>
      </c>
      <c r="E18" s="189" t="s">
        <v>756</v>
      </c>
    </row>
    <row r="19" spans="1:5" ht="17.25">
      <c r="A19" s="2" t="s">
        <v>491</v>
      </c>
      <c r="B19" s="4">
        <v>105</v>
      </c>
      <c r="C19" s="189" t="s">
        <v>756</v>
      </c>
      <c r="D19" s="4">
        <v>103</v>
      </c>
      <c r="E19" s="189" t="s">
        <v>756</v>
      </c>
    </row>
    <row r="20" spans="1:5">
      <c r="A20" s="2" t="s">
        <v>720</v>
      </c>
      <c r="B20" s="4"/>
      <c r="C20" s="4"/>
      <c r="D20" s="4"/>
      <c r="E20" s="4"/>
    </row>
    <row r="21" spans="1:5" ht="30">
      <c r="A21" s="3" t="s">
        <v>933</v>
      </c>
      <c r="B21" s="4"/>
      <c r="C21" s="4"/>
      <c r="D21" s="4"/>
      <c r="E21" s="4"/>
    </row>
    <row r="22" spans="1:5">
      <c r="A22" s="2" t="s">
        <v>489</v>
      </c>
      <c r="B22" s="4">
        <v>445</v>
      </c>
      <c r="C22" s="4"/>
      <c r="D22" s="4">
        <v>490</v>
      </c>
      <c r="E22" s="4"/>
    </row>
    <row r="23" spans="1:5">
      <c r="A23" s="2" t="s">
        <v>491</v>
      </c>
      <c r="B23" s="4">
        <v>16</v>
      </c>
      <c r="C23" s="4"/>
      <c r="D23" s="4">
        <v>36</v>
      </c>
      <c r="E23" s="4"/>
    </row>
    <row r="24" spans="1:5">
      <c r="A24" s="2" t="s">
        <v>941</v>
      </c>
      <c r="B24" s="4"/>
      <c r="C24" s="4"/>
      <c r="D24" s="4"/>
      <c r="E24" s="4"/>
    </row>
    <row r="25" spans="1:5" ht="30">
      <c r="A25" s="3" t="s">
        <v>933</v>
      </c>
      <c r="B25" s="4"/>
      <c r="C25" s="4"/>
      <c r="D25" s="4"/>
      <c r="E25" s="4"/>
    </row>
    <row r="26" spans="1:5">
      <c r="A26" s="2" t="s">
        <v>489</v>
      </c>
      <c r="B26" s="4">
        <v>148</v>
      </c>
      <c r="C26" s="4"/>
      <c r="D26" s="4">
        <v>149</v>
      </c>
      <c r="E26" s="4"/>
    </row>
    <row r="27" spans="1:5">
      <c r="A27" s="2" t="s">
        <v>491</v>
      </c>
      <c r="B27" s="4">
        <v>18</v>
      </c>
      <c r="C27" s="4"/>
      <c r="D27" s="4">
        <v>12</v>
      </c>
      <c r="E27" s="4"/>
    </row>
    <row r="28" spans="1:5">
      <c r="A28" s="2" t="s">
        <v>722</v>
      </c>
      <c r="B28" s="4"/>
      <c r="C28" s="4"/>
      <c r="D28" s="4"/>
      <c r="E28" s="4"/>
    </row>
    <row r="29" spans="1:5" ht="30">
      <c r="A29" s="3" t="s">
        <v>933</v>
      </c>
      <c r="B29" s="4"/>
      <c r="C29" s="4"/>
      <c r="D29" s="4"/>
      <c r="E29" s="4"/>
    </row>
    <row r="30" spans="1:5">
      <c r="A30" s="2" t="s">
        <v>489</v>
      </c>
      <c r="B30" s="4">
        <v>85</v>
      </c>
      <c r="C30" s="4"/>
      <c r="D30" s="4">
        <v>85</v>
      </c>
      <c r="E30" s="4"/>
    </row>
    <row r="31" spans="1:5">
      <c r="A31" s="2" t="s">
        <v>491</v>
      </c>
      <c r="B31" s="6">
        <v>7</v>
      </c>
      <c r="C31" s="4"/>
      <c r="D31" s="6">
        <v>4</v>
      </c>
      <c r="E31" s="4"/>
    </row>
    <row r="32" spans="1:5">
      <c r="A32" s="27"/>
      <c r="B32" s="27"/>
      <c r="C32" s="27"/>
      <c r="D32" s="27"/>
      <c r="E32" s="27"/>
    </row>
    <row r="33" spans="1:5" ht="60" customHeight="1">
      <c r="A33" s="2" t="s">
        <v>754</v>
      </c>
      <c r="B33" s="14" t="s">
        <v>942</v>
      </c>
      <c r="C33" s="14"/>
      <c r="D33" s="14"/>
      <c r="E33" s="14"/>
    </row>
    <row r="34" spans="1:5" ht="30" customHeight="1">
      <c r="A34" s="2" t="s">
        <v>756</v>
      </c>
      <c r="B34" s="14" t="s">
        <v>943</v>
      </c>
      <c r="C34" s="14"/>
      <c r="D34" s="14"/>
      <c r="E34" s="14"/>
    </row>
  </sheetData>
  <mergeCells count="7">
    <mergeCell ref="B34:E34"/>
    <mergeCell ref="B1:E1"/>
    <mergeCell ref="B2:C2"/>
    <mergeCell ref="B3:C3"/>
    <mergeCell ref="D2:E3"/>
    <mergeCell ref="A32:E32"/>
    <mergeCell ref="B33:E3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944</v>
      </c>
      <c r="B1" s="9" t="s">
        <v>2</v>
      </c>
      <c r="C1" s="9"/>
    </row>
    <row r="2" spans="1:3">
      <c r="A2" s="1" t="s">
        <v>1</v>
      </c>
      <c r="B2" s="1" t="s">
        <v>3</v>
      </c>
      <c r="C2" s="1" t="s">
        <v>21</v>
      </c>
    </row>
    <row r="3" spans="1:3" ht="30">
      <c r="A3" s="3" t="s">
        <v>945</v>
      </c>
      <c r="B3" s="4"/>
      <c r="C3" s="4"/>
    </row>
    <row r="4" spans="1:3">
      <c r="A4" s="2" t="s">
        <v>23</v>
      </c>
      <c r="B4" s="6">
        <v>604</v>
      </c>
      <c r="C4" s="6">
        <v>634</v>
      </c>
    </row>
    <row r="5" spans="1:3" ht="30">
      <c r="A5" s="2" t="s">
        <v>946</v>
      </c>
      <c r="B5" s="4">
        <v>400</v>
      </c>
      <c r="C5" s="4">
        <v>383</v>
      </c>
    </row>
    <row r="6" spans="1:3">
      <c r="A6" s="2" t="s">
        <v>504</v>
      </c>
      <c r="B6" s="7">
        <v>1004</v>
      </c>
      <c r="C6" s="7">
        <v>1017</v>
      </c>
    </row>
    <row r="7" spans="1:3">
      <c r="A7" s="2" t="s">
        <v>505</v>
      </c>
      <c r="B7" s="4">
        <v>472</v>
      </c>
      <c r="C7" s="4">
        <v>501</v>
      </c>
    </row>
    <row r="8" spans="1:3">
      <c r="A8" s="2" t="s">
        <v>25</v>
      </c>
      <c r="B8" s="6">
        <v>1476</v>
      </c>
      <c r="C8" s="6">
        <v>1518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60">
      <c r="A1" s="1" t="s">
        <v>947</v>
      </c>
      <c r="B1" s="1" t="s">
        <v>2</v>
      </c>
    </row>
    <row r="2" spans="1:2">
      <c r="A2" s="1" t="s">
        <v>1</v>
      </c>
      <c r="B2" s="1" t="s">
        <v>3</v>
      </c>
    </row>
    <row r="3" spans="1:2" ht="30">
      <c r="A3" s="3" t="s">
        <v>948</v>
      </c>
      <c r="B3" s="4"/>
    </row>
    <row r="4" spans="1:2" ht="30">
      <c r="A4" s="2" t="s">
        <v>949</v>
      </c>
      <c r="B4" s="6">
        <v>-136</v>
      </c>
    </row>
    <row r="5" spans="1:2" ht="30">
      <c r="A5" s="2" t="s">
        <v>518</v>
      </c>
      <c r="B5" s="4">
        <v>-18</v>
      </c>
    </row>
    <row r="6" spans="1:2">
      <c r="A6" s="2" t="s">
        <v>521</v>
      </c>
      <c r="B6" s="4">
        <v>-4</v>
      </c>
    </row>
    <row r="7" spans="1:2" ht="30">
      <c r="A7" s="2" t="s">
        <v>950</v>
      </c>
      <c r="B7" s="4">
        <v>-158</v>
      </c>
    </row>
    <row r="8" spans="1:2" ht="30">
      <c r="A8" s="2" t="s">
        <v>523</v>
      </c>
      <c r="B8" s="4">
        <v>-22</v>
      </c>
    </row>
    <row r="9" spans="1:2">
      <c r="A9" s="2" t="s">
        <v>511</v>
      </c>
      <c r="B9" s="4"/>
    </row>
    <row r="10" spans="1:2" ht="30">
      <c r="A10" s="3" t="s">
        <v>948</v>
      </c>
      <c r="B10" s="4"/>
    </row>
    <row r="11" spans="1:2" ht="30">
      <c r="A11" s="2" t="s">
        <v>949</v>
      </c>
      <c r="B11" s="4">
        <v>-125</v>
      </c>
    </row>
    <row r="12" spans="1:2" ht="30">
      <c r="A12" s="2" t="s">
        <v>518</v>
      </c>
      <c r="B12" s="4">
        <v>-25</v>
      </c>
    </row>
    <row r="13" spans="1:2">
      <c r="A13" s="2" t="s">
        <v>521</v>
      </c>
      <c r="B13" s="4">
        <v>0</v>
      </c>
    </row>
    <row r="14" spans="1:2" ht="30">
      <c r="A14" s="2" t="s">
        <v>950</v>
      </c>
      <c r="B14" s="4">
        <v>-150</v>
      </c>
    </row>
    <row r="15" spans="1:2" ht="30">
      <c r="A15" s="2" t="s">
        <v>523</v>
      </c>
      <c r="B15" s="4">
        <v>-25</v>
      </c>
    </row>
    <row r="16" spans="1:2">
      <c r="A16" s="2" t="s">
        <v>512</v>
      </c>
      <c r="B16" s="4"/>
    </row>
    <row r="17" spans="1:2" ht="30">
      <c r="A17" s="3" t="s">
        <v>948</v>
      </c>
      <c r="B17" s="4"/>
    </row>
    <row r="18" spans="1:2" ht="30">
      <c r="A18" s="2" t="s">
        <v>949</v>
      </c>
      <c r="B18" s="4">
        <v>-8</v>
      </c>
    </row>
    <row r="19" spans="1:2" ht="30">
      <c r="A19" s="2" t="s">
        <v>518</v>
      </c>
      <c r="B19" s="4">
        <v>0</v>
      </c>
    </row>
    <row r="20" spans="1:2">
      <c r="A20" s="2" t="s">
        <v>521</v>
      </c>
      <c r="B20" s="4">
        <v>-3</v>
      </c>
    </row>
    <row r="21" spans="1:2" ht="30">
      <c r="A21" s="2" t="s">
        <v>950</v>
      </c>
      <c r="B21" s="4">
        <v>-11</v>
      </c>
    </row>
    <row r="22" spans="1:2" ht="30">
      <c r="A22" s="2" t="s">
        <v>523</v>
      </c>
      <c r="B22" s="4">
        <v>-3</v>
      </c>
    </row>
    <row r="23" spans="1:2" ht="30">
      <c r="A23" s="2" t="s">
        <v>513</v>
      </c>
      <c r="B23" s="4"/>
    </row>
    <row r="24" spans="1:2" ht="30">
      <c r="A24" s="3" t="s">
        <v>948</v>
      </c>
      <c r="B24" s="4"/>
    </row>
    <row r="25" spans="1:2" ht="30">
      <c r="A25" s="2" t="s">
        <v>949</v>
      </c>
      <c r="B25" s="4">
        <v>-3</v>
      </c>
    </row>
    <row r="26" spans="1:2" ht="30">
      <c r="A26" s="2" t="s">
        <v>518</v>
      </c>
      <c r="B26" s="4">
        <v>7</v>
      </c>
    </row>
    <row r="27" spans="1:2">
      <c r="A27" s="2" t="s">
        <v>521</v>
      </c>
      <c r="B27" s="4">
        <v>-1</v>
      </c>
    </row>
    <row r="28" spans="1:2" ht="30">
      <c r="A28" s="2" t="s">
        <v>950</v>
      </c>
      <c r="B28" s="4">
        <v>3</v>
      </c>
    </row>
    <row r="29" spans="1:2" ht="30">
      <c r="A29" s="2" t="s">
        <v>523</v>
      </c>
      <c r="B29" s="6">
        <v>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951</v>
      </c>
      <c r="B1" s="9" t="s">
        <v>2</v>
      </c>
      <c r="C1" s="9"/>
    </row>
    <row r="2" spans="1:3">
      <c r="A2" s="1" t="s">
        <v>1</v>
      </c>
      <c r="B2" s="1" t="s">
        <v>3</v>
      </c>
      <c r="C2" s="1" t="s">
        <v>21</v>
      </c>
    </row>
    <row r="3" spans="1:3" ht="45">
      <c r="A3" s="3" t="s">
        <v>952</v>
      </c>
      <c r="B3" s="4"/>
      <c r="C3" s="4"/>
    </row>
    <row r="4" spans="1:3">
      <c r="A4" s="2" t="s">
        <v>26</v>
      </c>
      <c r="B4" s="6">
        <v>483</v>
      </c>
      <c r="C4" s="6">
        <v>476</v>
      </c>
    </row>
    <row r="5" spans="1:3">
      <c r="A5" s="2" t="s">
        <v>27</v>
      </c>
      <c r="B5" s="4">
        <v>603</v>
      </c>
      <c r="C5" s="4">
        <v>626</v>
      </c>
    </row>
    <row r="6" spans="1:3" ht="30">
      <c r="A6" s="2" t="s">
        <v>28</v>
      </c>
      <c r="B6" s="4">
        <v>225</v>
      </c>
      <c r="C6" s="4">
        <v>245</v>
      </c>
    </row>
    <row r="7" spans="1:3">
      <c r="A7" s="2" t="s">
        <v>29</v>
      </c>
      <c r="B7" s="4">
        <v>55</v>
      </c>
      <c r="C7" s="4">
        <v>63</v>
      </c>
    </row>
    <row r="8" spans="1:3">
      <c r="A8" s="2" t="s">
        <v>33</v>
      </c>
      <c r="B8" s="4">
        <v>44</v>
      </c>
      <c r="C8" s="4">
        <v>43</v>
      </c>
    </row>
    <row r="9" spans="1:3">
      <c r="A9" s="2" t="s">
        <v>37</v>
      </c>
      <c r="B9" s="4">
        <v>-42</v>
      </c>
      <c r="C9" s="4">
        <v>-54</v>
      </c>
    </row>
    <row r="10" spans="1:3">
      <c r="A10" s="2" t="s">
        <v>536</v>
      </c>
      <c r="B10" s="4">
        <v>2</v>
      </c>
      <c r="C10" s="4">
        <v>4</v>
      </c>
    </row>
    <row r="11" spans="1:3">
      <c r="A11" s="2" t="s">
        <v>39</v>
      </c>
      <c r="B11" s="4">
        <v>-40</v>
      </c>
      <c r="C11" s="4">
        <v>-53</v>
      </c>
    </row>
    <row r="12" spans="1:3">
      <c r="A12" s="2" t="s">
        <v>953</v>
      </c>
      <c r="B12" s="4">
        <v>7</v>
      </c>
      <c r="C12" s="4">
        <v>7</v>
      </c>
    </row>
    <row r="13" spans="1:3" ht="30">
      <c r="A13" s="2" t="s">
        <v>954</v>
      </c>
      <c r="B13" s="4"/>
      <c r="C13" s="4"/>
    </row>
    <row r="14" spans="1:3" ht="45">
      <c r="A14" s="3" t="s">
        <v>952</v>
      </c>
      <c r="B14" s="4"/>
      <c r="C14" s="4"/>
    </row>
    <row r="15" spans="1:3">
      <c r="A15" s="2" t="s">
        <v>26</v>
      </c>
      <c r="B15" s="4">
        <v>-2</v>
      </c>
      <c r="C15" s="4"/>
    </row>
    <row r="16" spans="1:3">
      <c r="A16" s="2" t="s">
        <v>27</v>
      </c>
      <c r="B16" s="4">
        <v>-2</v>
      </c>
      <c r="C16" s="4">
        <v>-2</v>
      </c>
    </row>
    <row r="17" spans="1:3" ht="30">
      <c r="A17" s="2" t="s">
        <v>28</v>
      </c>
      <c r="B17" s="4">
        <v>-2</v>
      </c>
      <c r="C17" s="4">
        <v>-2</v>
      </c>
    </row>
    <row r="18" spans="1:3">
      <c r="A18" s="2" t="s">
        <v>29</v>
      </c>
      <c r="B18" s="4">
        <v>-1</v>
      </c>
      <c r="C18" s="4">
        <v>-1</v>
      </c>
    </row>
    <row r="19" spans="1:3">
      <c r="A19" s="2" t="s">
        <v>33</v>
      </c>
      <c r="B19" s="4">
        <v>1</v>
      </c>
      <c r="C19" s="4">
        <v>1</v>
      </c>
    </row>
    <row r="20" spans="1:3">
      <c r="A20" s="2" t="s">
        <v>37</v>
      </c>
      <c r="B20" s="4">
        <v>-6</v>
      </c>
      <c r="C20" s="4">
        <v>-4</v>
      </c>
    </row>
    <row r="21" spans="1:3">
      <c r="A21" s="2" t="s">
        <v>536</v>
      </c>
      <c r="B21" s="4">
        <v>2</v>
      </c>
      <c r="C21" s="4">
        <v>2</v>
      </c>
    </row>
    <row r="22" spans="1:3">
      <c r="A22" s="2" t="s">
        <v>39</v>
      </c>
      <c r="B22" s="4">
        <v>-4</v>
      </c>
      <c r="C22" s="4">
        <v>-2</v>
      </c>
    </row>
    <row r="23" spans="1:3" ht="45">
      <c r="A23" s="2" t="s">
        <v>955</v>
      </c>
      <c r="B23" s="4"/>
      <c r="C23" s="4"/>
    </row>
    <row r="24" spans="1:3" ht="45">
      <c r="A24" s="3" t="s">
        <v>952</v>
      </c>
      <c r="B24" s="4"/>
      <c r="C24" s="4"/>
    </row>
    <row r="25" spans="1:3">
      <c r="A25" s="2" t="s">
        <v>26</v>
      </c>
      <c r="B25" s="4">
        <v>0</v>
      </c>
      <c r="C25" s="4"/>
    </row>
    <row r="26" spans="1:3">
      <c r="A26" s="2" t="s">
        <v>27</v>
      </c>
      <c r="B26" s="4">
        <v>1</v>
      </c>
      <c r="C26" s="4">
        <v>1</v>
      </c>
    </row>
    <row r="27" spans="1:3" ht="30">
      <c r="A27" s="2" t="s">
        <v>28</v>
      </c>
      <c r="B27" s="4">
        <v>0</v>
      </c>
      <c r="C27" s="4">
        <v>0</v>
      </c>
    </row>
    <row r="28" spans="1:3">
      <c r="A28" s="2" t="s">
        <v>29</v>
      </c>
      <c r="B28" s="4">
        <v>0</v>
      </c>
      <c r="C28" s="4">
        <v>0</v>
      </c>
    </row>
    <row r="29" spans="1:3">
      <c r="A29" s="2" t="s">
        <v>33</v>
      </c>
      <c r="B29" s="4">
        <v>0</v>
      </c>
      <c r="C29" s="4">
        <v>0</v>
      </c>
    </row>
    <row r="30" spans="1:3">
      <c r="A30" s="2" t="s">
        <v>37</v>
      </c>
      <c r="B30" s="4">
        <v>1</v>
      </c>
      <c r="C30" s="4">
        <v>1</v>
      </c>
    </row>
    <row r="31" spans="1:3" ht="45">
      <c r="A31" s="2" t="s">
        <v>956</v>
      </c>
      <c r="B31" s="4"/>
      <c r="C31" s="4"/>
    </row>
    <row r="32" spans="1:3" ht="45">
      <c r="A32" s="3" t="s">
        <v>952</v>
      </c>
      <c r="B32" s="4"/>
      <c r="C32" s="4"/>
    </row>
    <row r="33" spans="1:3">
      <c r="A33" s="2" t="s">
        <v>26</v>
      </c>
      <c r="B33" s="4">
        <v>0</v>
      </c>
      <c r="C33" s="4"/>
    </row>
    <row r="34" spans="1:3">
      <c r="A34" s="2" t="s">
        <v>27</v>
      </c>
      <c r="B34" s="4">
        <v>-3</v>
      </c>
      <c r="C34" s="4">
        <v>-3</v>
      </c>
    </row>
    <row r="35" spans="1:3" ht="30">
      <c r="A35" s="2" t="s">
        <v>28</v>
      </c>
      <c r="B35" s="4">
        <v>-2</v>
      </c>
      <c r="C35" s="4">
        <v>-2</v>
      </c>
    </row>
    <row r="36" spans="1:3">
      <c r="A36" s="2" t="s">
        <v>29</v>
      </c>
      <c r="B36" s="4">
        <v>-1</v>
      </c>
      <c r="C36" s="4">
        <v>-1</v>
      </c>
    </row>
    <row r="37" spans="1:3">
      <c r="A37" s="2" t="s">
        <v>33</v>
      </c>
      <c r="B37" s="4">
        <v>0</v>
      </c>
      <c r="C37" s="4">
        <v>0</v>
      </c>
    </row>
    <row r="38" spans="1:3">
      <c r="A38" s="2" t="s">
        <v>37</v>
      </c>
      <c r="B38" s="4">
        <v>-6</v>
      </c>
      <c r="C38" s="4">
        <v>-6</v>
      </c>
    </row>
    <row r="39" spans="1:3" ht="45">
      <c r="A39" s="2" t="s">
        <v>957</v>
      </c>
      <c r="B39" s="4"/>
      <c r="C39" s="4"/>
    </row>
    <row r="40" spans="1:3" ht="45">
      <c r="A40" s="3" t="s">
        <v>952</v>
      </c>
      <c r="B40" s="4"/>
      <c r="C40" s="4"/>
    </row>
    <row r="41" spans="1:3">
      <c r="A41" s="2" t="s">
        <v>26</v>
      </c>
      <c r="B41" s="4">
        <v>-2</v>
      </c>
      <c r="C41" s="4"/>
    </row>
    <row r="42" spans="1:3">
      <c r="A42" s="2" t="s">
        <v>27</v>
      </c>
      <c r="B42" s="4">
        <v>0</v>
      </c>
      <c r="C42" s="4">
        <v>0</v>
      </c>
    </row>
    <row r="43" spans="1:3" ht="30">
      <c r="A43" s="2" t="s">
        <v>28</v>
      </c>
      <c r="B43" s="4">
        <v>0</v>
      </c>
      <c r="C43" s="4">
        <v>0</v>
      </c>
    </row>
    <row r="44" spans="1:3">
      <c r="A44" s="2" t="s">
        <v>29</v>
      </c>
      <c r="B44" s="4">
        <v>0</v>
      </c>
      <c r="C44" s="4">
        <v>0</v>
      </c>
    </row>
    <row r="45" spans="1:3">
      <c r="A45" s="2" t="s">
        <v>33</v>
      </c>
      <c r="B45" s="4">
        <v>1</v>
      </c>
      <c r="C45" s="4">
        <v>1</v>
      </c>
    </row>
    <row r="46" spans="1:3">
      <c r="A46" s="2" t="s">
        <v>37</v>
      </c>
      <c r="B46" s="6">
        <v>-1</v>
      </c>
      <c r="C46" s="6">
        <v>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5703125" bestFit="1" customWidth="1"/>
  </cols>
  <sheetData>
    <row r="1" spans="1:3" ht="15" customHeight="1">
      <c r="A1" s="1" t="s">
        <v>958</v>
      </c>
      <c r="B1" s="9" t="s">
        <v>2</v>
      </c>
      <c r="C1" s="9"/>
    </row>
    <row r="2" spans="1:3">
      <c r="A2" s="1" t="s">
        <v>1</v>
      </c>
      <c r="B2" s="1" t="s">
        <v>3</v>
      </c>
      <c r="C2" s="1" t="s">
        <v>21</v>
      </c>
    </row>
    <row r="3" spans="1:3">
      <c r="A3" s="2" t="s">
        <v>23</v>
      </c>
      <c r="B3" s="6">
        <v>604</v>
      </c>
      <c r="C3" s="6">
        <v>634</v>
      </c>
    </row>
    <row r="4" spans="1:3">
      <c r="A4" s="2" t="s">
        <v>24</v>
      </c>
      <c r="B4" s="4">
        <v>872</v>
      </c>
      <c r="C4" s="4">
        <v>884</v>
      </c>
    </row>
    <row r="5" spans="1:3">
      <c r="A5" s="2" t="s">
        <v>25</v>
      </c>
      <c r="B5" s="7">
        <v>1476</v>
      </c>
      <c r="C5" s="7">
        <v>1518</v>
      </c>
    </row>
    <row r="6" spans="1:3">
      <c r="A6" s="2" t="s">
        <v>26</v>
      </c>
      <c r="B6" s="4">
        <v>483</v>
      </c>
      <c r="C6" s="4">
        <v>476</v>
      </c>
    </row>
    <row r="7" spans="1:3">
      <c r="A7" s="2" t="s">
        <v>27</v>
      </c>
      <c r="B7" s="4">
        <v>603</v>
      </c>
      <c r="C7" s="4">
        <v>626</v>
      </c>
    </row>
    <row r="8" spans="1:3" ht="30">
      <c r="A8" s="2" t="s">
        <v>28</v>
      </c>
      <c r="B8" s="4">
        <v>225</v>
      </c>
      <c r="C8" s="4">
        <v>245</v>
      </c>
    </row>
    <row r="9" spans="1:3">
      <c r="A9" s="2" t="s">
        <v>29</v>
      </c>
      <c r="B9" s="4">
        <v>55</v>
      </c>
      <c r="C9" s="4">
        <v>63</v>
      </c>
    </row>
    <row r="10" spans="1:3">
      <c r="A10" s="2" t="s">
        <v>30</v>
      </c>
      <c r="B10" s="4">
        <v>15</v>
      </c>
      <c r="C10" s="4">
        <v>0</v>
      </c>
    </row>
    <row r="11" spans="1:3">
      <c r="A11" s="2" t="s">
        <v>31</v>
      </c>
      <c r="B11" s="7">
        <v>1381</v>
      </c>
      <c r="C11" s="7">
        <v>1410</v>
      </c>
    </row>
    <row r="12" spans="1:3">
      <c r="A12" s="2" t="s">
        <v>558</v>
      </c>
      <c r="B12" s="4">
        <v>95</v>
      </c>
      <c r="C12" s="4">
        <v>108</v>
      </c>
    </row>
    <row r="13" spans="1:3">
      <c r="A13" s="2" t="s">
        <v>33</v>
      </c>
      <c r="B13" s="4">
        <v>-44</v>
      </c>
      <c r="C13" s="4">
        <v>-43</v>
      </c>
    </row>
    <row r="14" spans="1:3">
      <c r="A14" s="2" t="s">
        <v>34</v>
      </c>
      <c r="B14" s="4">
        <v>-7</v>
      </c>
      <c r="C14" s="4">
        <v>-7</v>
      </c>
    </row>
    <row r="15" spans="1:3" ht="30">
      <c r="A15" s="2" t="s">
        <v>35</v>
      </c>
      <c r="B15" s="4">
        <v>44</v>
      </c>
      <c r="C15" s="4">
        <v>58</v>
      </c>
    </row>
    <row r="16" spans="1:3">
      <c r="A16" s="2" t="s">
        <v>564</v>
      </c>
      <c r="B16" s="4">
        <v>2</v>
      </c>
      <c r="C16" s="4">
        <v>4</v>
      </c>
    </row>
    <row r="17" spans="1:3" ht="45">
      <c r="A17" s="2" t="s">
        <v>959</v>
      </c>
      <c r="B17" s="4">
        <v>42</v>
      </c>
      <c r="C17" s="4">
        <v>54</v>
      </c>
    </row>
    <row r="18" spans="1:3" ht="30">
      <c r="A18" s="2" t="s">
        <v>567</v>
      </c>
      <c r="B18" s="4">
        <v>0</v>
      </c>
      <c r="C18" s="4">
        <v>0</v>
      </c>
    </row>
    <row r="19" spans="1:3">
      <c r="A19" s="2" t="s">
        <v>37</v>
      </c>
      <c r="B19" s="4">
        <v>42</v>
      </c>
      <c r="C19" s="4">
        <v>54</v>
      </c>
    </row>
    <row r="20" spans="1:3" ht="30">
      <c r="A20" s="2" t="s">
        <v>38</v>
      </c>
      <c r="B20" s="4">
        <v>0</v>
      </c>
      <c r="C20" s="4">
        <v>0</v>
      </c>
    </row>
    <row r="21" spans="1:3">
      <c r="A21" s="2" t="s">
        <v>39</v>
      </c>
      <c r="B21" s="4">
        <v>42</v>
      </c>
      <c r="C21" s="4">
        <v>54</v>
      </c>
    </row>
    <row r="22" spans="1:3">
      <c r="A22" s="2" t="s">
        <v>39</v>
      </c>
      <c r="B22" s="4">
        <v>2</v>
      </c>
      <c r="C22" s="4">
        <v>1</v>
      </c>
    </row>
    <row r="23" spans="1:3">
      <c r="A23" s="2" t="s">
        <v>41</v>
      </c>
      <c r="B23" s="4">
        <v>40</v>
      </c>
      <c r="C23" s="4">
        <v>53</v>
      </c>
    </row>
    <row r="24" spans="1:3">
      <c r="A24" s="2" t="s">
        <v>573</v>
      </c>
      <c r="B24" s="4">
        <v>17</v>
      </c>
      <c r="C24" s="4">
        <v>58</v>
      </c>
    </row>
    <row r="25" spans="1:3" ht="30">
      <c r="A25" s="2" t="s">
        <v>575</v>
      </c>
      <c r="B25" s="4">
        <v>-1</v>
      </c>
      <c r="C25" s="4">
        <v>0</v>
      </c>
    </row>
    <row r="26" spans="1:3" ht="45">
      <c r="A26" s="2" t="s">
        <v>64</v>
      </c>
      <c r="B26" s="4">
        <v>18</v>
      </c>
      <c r="C26" s="4">
        <v>58</v>
      </c>
    </row>
    <row r="27" spans="1:3">
      <c r="A27" s="2" t="s">
        <v>960</v>
      </c>
      <c r="B27" s="4"/>
      <c r="C27" s="4"/>
    </row>
    <row r="28" spans="1:3">
      <c r="A28" s="2" t="s">
        <v>23</v>
      </c>
      <c r="B28" s="4">
        <v>250</v>
      </c>
      <c r="C28" s="4">
        <v>240</v>
      </c>
    </row>
    <row r="29" spans="1:3">
      <c r="A29" s="2" t="s">
        <v>24</v>
      </c>
      <c r="B29" s="4">
        <v>301</v>
      </c>
      <c r="C29" s="4">
        <v>307</v>
      </c>
    </row>
    <row r="30" spans="1:3">
      <c r="A30" s="2" t="s">
        <v>25</v>
      </c>
      <c r="B30" s="4">
        <v>551</v>
      </c>
      <c r="C30" s="4">
        <v>547</v>
      </c>
    </row>
    <row r="31" spans="1:3">
      <c r="A31" s="2" t="s">
        <v>26</v>
      </c>
      <c r="B31" s="4">
        <v>205</v>
      </c>
      <c r="C31" s="4">
        <v>183</v>
      </c>
    </row>
    <row r="32" spans="1:3">
      <c r="A32" s="2" t="s">
        <v>27</v>
      </c>
      <c r="B32" s="4">
        <v>221</v>
      </c>
      <c r="C32" s="4">
        <v>232</v>
      </c>
    </row>
    <row r="33" spans="1:3" ht="30">
      <c r="A33" s="2" t="s">
        <v>28</v>
      </c>
      <c r="B33" s="4">
        <v>106</v>
      </c>
      <c r="C33" s="4">
        <v>131</v>
      </c>
    </row>
    <row r="34" spans="1:3">
      <c r="A34" s="2" t="s">
        <v>29</v>
      </c>
      <c r="B34" s="4">
        <v>19</v>
      </c>
      <c r="C34" s="4">
        <v>17</v>
      </c>
    </row>
    <row r="35" spans="1:3">
      <c r="A35" s="2" t="s">
        <v>30</v>
      </c>
      <c r="B35" s="4">
        <v>3</v>
      </c>
      <c r="C35" s="4"/>
    </row>
    <row r="36" spans="1:3">
      <c r="A36" s="2" t="s">
        <v>31</v>
      </c>
      <c r="B36" s="4">
        <v>554</v>
      </c>
      <c r="C36" s="4">
        <v>563</v>
      </c>
    </row>
    <row r="37" spans="1:3">
      <c r="A37" s="2" t="s">
        <v>558</v>
      </c>
      <c r="B37" s="4">
        <v>-3</v>
      </c>
      <c r="C37" s="4">
        <v>-16</v>
      </c>
    </row>
    <row r="38" spans="1:3">
      <c r="A38" s="2" t="s">
        <v>33</v>
      </c>
      <c r="B38" s="4">
        <v>-43</v>
      </c>
      <c r="C38" s="4">
        <v>-43</v>
      </c>
    </row>
    <row r="39" spans="1:3">
      <c r="A39" s="2" t="s">
        <v>34</v>
      </c>
      <c r="B39" s="4">
        <v>8</v>
      </c>
      <c r="C39" s="4">
        <v>12</v>
      </c>
    </row>
    <row r="40" spans="1:3" ht="30">
      <c r="A40" s="2" t="s">
        <v>35</v>
      </c>
      <c r="B40" s="4">
        <v>-38</v>
      </c>
      <c r="C40" s="4">
        <v>-47</v>
      </c>
    </row>
    <row r="41" spans="1:3">
      <c r="A41" s="2" t="s">
        <v>564</v>
      </c>
      <c r="B41" s="4">
        <v>-4</v>
      </c>
      <c r="C41" s="4">
        <v>-17</v>
      </c>
    </row>
    <row r="42" spans="1:3" ht="45">
      <c r="A42" s="2" t="s">
        <v>959</v>
      </c>
      <c r="B42" s="4">
        <v>-34</v>
      </c>
      <c r="C42" s="4">
        <v>-30</v>
      </c>
    </row>
    <row r="43" spans="1:3" ht="30">
      <c r="A43" s="2" t="s">
        <v>567</v>
      </c>
      <c r="B43" s="4">
        <v>74</v>
      </c>
      <c r="C43" s="4">
        <v>83</v>
      </c>
    </row>
    <row r="44" spans="1:3">
      <c r="A44" s="2" t="s">
        <v>37</v>
      </c>
      <c r="B44" s="4">
        <v>40</v>
      </c>
      <c r="C44" s="4">
        <v>53</v>
      </c>
    </row>
    <row r="45" spans="1:3" ht="30">
      <c r="A45" s="2" t="s">
        <v>38</v>
      </c>
      <c r="B45" s="4">
        <v>0</v>
      </c>
      <c r="C45" s="4">
        <v>0</v>
      </c>
    </row>
    <row r="46" spans="1:3">
      <c r="A46" s="2" t="s">
        <v>39</v>
      </c>
      <c r="B46" s="4">
        <v>40</v>
      </c>
      <c r="C46" s="4">
        <v>53</v>
      </c>
    </row>
    <row r="47" spans="1:3">
      <c r="A47" s="2" t="s">
        <v>39</v>
      </c>
      <c r="B47" s="4">
        <v>0</v>
      </c>
      <c r="C47" s="4">
        <v>0</v>
      </c>
    </row>
    <row r="48" spans="1:3">
      <c r="A48" s="2" t="s">
        <v>41</v>
      </c>
      <c r="B48" s="4">
        <v>40</v>
      </c>
      <c r="C48" s="4">
        <v>53</v>
      </c>
    </row>
    <row r="49" spans="1:3">
      <c r="A49" s="2" t="s">
        <v>573</v>
      </c>
      <c r="B49" s="4">
        <v>18</v>
      </c>
      <c r="C49" s="4">
        <v>58</v>
      </c>
    </row>
    <row r="50" spans="1:3" ht="30">
      <c r="A50" s="2" t="s">
        <v>575</v>
      </c>
      <c r="B50" s="4">
        <v>0</v>
      </c>
      <c r="C50" s="4">
        <v>0</v>
      </c>
    </row>
    <row r="51" spans="1:3" ht="45">
      <c r="A51" s="2" t="s">
        <v>64</v>
      </c>
      <c r="B51" s="4">
        <v>18</v>
      </c>
      <c r="C51" s="4">
        <v>58</v>
      </c>
    </row>
    <row r="52" spans="1:3">
      <c r="A52" s="2" t="s">
        <v>961</v>
      </c>
      <c r="B52" s="4"/>
      <c r="C52" s="4"/>
    </row>
    <row r="53" spans="1:3">
      <c r="A53" s="2" t="s">
        <v>23</v>
      </c>
      <c r="B53" s="4">
        <v>19</v>
      </c>
      <c r="C53" s="4">
        <v>17</v>
      </c>
    </row>
    <row r="54" spans="1:3">
      <c r="A54" s="2" t="s">
        <v>24</v>
      </c>
      <c r="B54" s="4">
        <v>7</v>
      </c>
      <c r="C54" s="4">
        <v>7</v>
      </c>
    </row>
    <row r="55" spans="1:3">
      <c r="A55" s="2" t="s">
        <v>25</v>
      </c>
      <c r="B55" s="4">
        <v>26</v>
      </c>
      <c r="C55" s="4">
        <v>24</v>
      </c>
    </row>
    <row r="56" spans="1:3">
      <c r="A56" s="2" t="s">
        <v>26</v>
      </c>
      <c r="B56" s="4">
        <v>10</v>
      </c>
      <c r="C56" s="4">
        <v>5</v>
      </c>
    </row>
    <row r="57" spans="1:3">
      <c r="A57" s="2" t="s">
        <v>27</v>
      </c>
      <c r="B57" s="4">
        <v>2</v>
      </c>
      <c r="C57" s="4">
        <v>3</v>
      </c>
    </row>
    <row r="58" spans="1:3" ht="30">
      <c r="A58" s="2" t="s">
        <v>28</v>
      </c>
      <c r="B58" s="4">
        <v>2</v>
      </c>
      <c r="C58" s="4">
        <v>1</v>
      </c>
    </row>
    <row r="59" spans="1:3">
      <c r="A59" s="2" t="s">
        <v>29</v>
      </c>
      <c r="B59" s="4">
        <v>0</v>
      </c>
      <c r="C59" s="4">
        <v>0</v>
      </c>
    </row>
    <row r="60" spans="1:3">
      <c r="A60" s="2" t="s">
        <v>30</v>
      </c>
      <c r="B60" s="4">
        <v>0</v>
      </c>
      <c r="C60" s="4"/>
    </row>
    <row r="61" spans="1:3">
      <c r="A61" s="2" t="s">
        <v>31</v>
      </c>
      <c r="B61" s="4">
        <v>14</v>
      </c>
      <c r="C61" s="4">
        <v>9</v>
      </c>
    </row>
    <row r="62" spans="1:3">
      <c r="A62" s="2" t="s">
        <v>558</v>
      </c>
      <c r="B62" s="4">
        <v>12</v>
      </c>
      <c r="C62" s="4">
        <v>15</v>
      </c>
    </row>
    <row r="63" spans="1:3">
      <c r="A63" s="2" t="s">
        <v>33</v>
      </c>
      <c r="B63" s="4">
        <v>0</v>
      </c>
      <c r="C63" s="4">
        <v>0</v>
      </c>
    </row>
    <row r="64" spans="1:3">
      <c r="A64" s="2" t="s">
        <v>34</v>
      </c>
      <c r="B64" s="4">
        <v>0</v>
      </c>
      <c r="C64" s="4">
        <v>-2</v>
      </c>
    </row>
    <row r="65" spans="1:3" ht="30">
      <c r="A65" s="2" t="s">
        <v>35</v>
      </c>
      <c r="B65" s="4">
        <v>12</v>
      </c>
      <c r="C65" s="4">
        <v>13</v>
      </c>
    </row>
    <row r="66" spans="1:3">
      <c r="A66" s="2" t="s">
        <v>564</v>
      </c>
      <c r="B66" s="4">
        <v>5</v>
      </c>
      <c r="C66" s="4">
        <v>7</v>
      </c>
    </row>
    <row r="67" spans="1:3" ht="45">
      <c r="A67" s="2" t="s">
        <v>959</v>
      </c>
      <c r="B67" s="4">
        <v>7</v>
      </c>
      <c r="C67" s="4">
        <v>6</v>
      </c>
    </row>
    <row r="68" spans="1:3" ht="30">
      <c r="A68" s="2" t="s">
        <v>567</v>
      </c>
      <c r="B68" s="4">
        <v>56</v>
      </c>
      <c r="C68" s="4">
        <v>63</v>
      </c>
    </row>
    <row r="69" spans="1:3">
      <c r="A69" s="2" t="s">
        <v>37</v>
      </c>
      <c r="B69" s="4">
        <v>63</v>
      </c>
      <c r="C69" s="4">
        <v>69</v>
      </c>
    </row>
    <row r="70" spans="1:3" ht="30">
      <c r="A70" s="2" t="s">
        <v>38</v>
      </c>
      <c r="B70" s="4">
        <v>0</v>
      </c>
      <c r="C70" s="4">
        <v>0</v>
      </c>
    </row>
    <row r="71" spans="1:3">
      <c r="A71" s="2" t="s">
        <v>39</v>
      </c>
      <c r="B71" s="4">
        <v>63</v>
      </c>
      <c r="C71" s="4">
        <v>69</v>
      </c>
    </row>
    <row r="72" spans="1:3">
      <c r="A72" s="2" t="s">
        <v>39</v>
      </c>
      <c r="B72" s="4">
        <v>0</v>
      </c>
      <c r="C72" s="4">
        <v>0</v>
      </c>
    </row>
    <row r="73" spans="1:3">
      <c r="A73" s="2" t="s">
        <v>41</v>
      </c>
      <c r="B73" s="4">
        <v>63</v>
      </c>
      <c r="C73" s="4">
        <v>69</v>
      </c>
    </row>
    <row r="74" spans="1:3">
      <c r="A74" s="2" t="s">
        <v>573</v>
      </c>
      <c r="B74" s="4">
        <v>28</v>
      </c>
      <c r="C74" s="4">
        <v>73</v>
      </c>
    </row>
    <row r="75" spans="1:3" ht="30">
      <c r="A75" s="2" t="s">
        <v>575</v>
      </c>
      <c r="B75" s="4">
        <v>0</v>
      </c>
      <c r="C75" s="4">
        <v>0</v>
      </c>
    </row>
    <row r="76" spans="1:3" ht="45">
      <c r="A76" s="2" t="s">
        <v>64</v>
      </c>
      <c r="B76" s="4">
        <v>28</v>
      </c>
      <c r="C76" s="4">
        <v>73</v>
      </c>
    </row>
    <row r="77" spans="1:3">
      <c r="A77" s="2" t="s">
        <v>962</v>
      </c>
      <c r="B77" s="4"/>
      <c r="C77" s="4"/>
    </row>
    <row r="78" spans="1:3">
      <c r="A78" s="2" t="s">
        <v>23</v>
      </c>
      <c r="B78" s="4">
        <v>424</v>
      </c>
      <c r="C78" s="4">
        <v>431</v>
      </c>
    </row>
    <row r="79" spans="1:3">
      <c r="A79" s="2" t="s">
        <v>24</v>
      </c>
      <c r="B79" s="4">
        <v>564</v>
      </c>
      <c r="C79" s="4">
        <v>570</v>
      </c>
    </row>
    <row r="80" spans="1:3">
      <c r="A80" s="2" t="s">
        <v>25</v>
      </c>
      <c r="B80" s="4">
        <v>988</v>
      </c>
      <c r="C80" s="7">
        <v>1001</v>
      </c>
    </row>
    <row r="81" spans="1:3">
      <c r="A81" s="2" t="s">
        <v>26</v>
      </c>
      <c r="B81" s="4">
        <v>357</v>
      </c>
      <c r="C81" s="4">
        <v>342</v>
      </c>
    </row>
    <row r="82" spans="1:3">
      <c r="A82" s="2" t="s">
        <v>27</v>
      </c>
      <c r="B82" s="4">
        <v>380</v>
      </c>
      <c r="C82" s="4">
        <v>391</v>
      </c>
    </row>
    <row r="83" spans="1:3" ht="30">
      <c r="A83" s="2" t="s">
        <v>28</v>
      </c>
      <c r="B83" s="4">
        <v>117</v>
      </c>
      <c r="C83" s="4">
        <v>113</v>
      </c>
    </row>
    <row r="84" spans="1:3">
      <c r="A84" s="2" t="s">
        <v>29</v>
      </c>
      <c r="B84" s="4">
        <v>36</v>
      </c>
      <c r="C84" s="4">
        <v>46</v>
      </c>
    </row>
    <row r="85" spans="1:3">
      <c r="A85" s="2" t="s">
        <v>30</v>
      </c>
      <c r="B85" s="4">
        <v>12</v>
      </c>
      <c r="C85" s="4"/>
    </row>
    <row r="86" spans="1:3">
      <c r="A86" s="2" t="s">
        <v>31</v>
      </c>
      <c r="B86" s="4">
        <v>902</v>
      </c>
      <c r="C86" s="4">
        <v>892</v>
      </c>
    </row>
    <row r="87" spans="1:3">
      <c r="A87" s="2" t="s">
        <v>558</v>
      </c>
      <c r="B87" s="4">
        <v>86</v>
      </c>
      <c r="C87" s="4">
        <v>109</v>
      </c>
    </row>
    <row r="88" spans="1:3">
      <c r="A88" s="2" t="s">
        <v>33</v>
      </c>
      <c r="B88" s="4">
        <v>-19</v>
      </c>
      <c r="C88" s="4">
        <v>-17</v>
      </c>
    </row>
    <row r="89" spans="1:3">
      <c r="A89" s="2" t="s">
        <v>34</v>
      </c>
      <c r="B89" s="4">
        <v>3</v>
      </c>
      <c r="C89" s="4">
        <v>0</v>
      </c>
    </row>
    <row r="90" spans="1:3" ht="30">
      <c r="A90" s="2" t="s">
        <v>35</v>
      </c>
      <c r="B90" s="4">
        <v>70</v>
      </c>
      <c r="C90" s="4">
        <v>92</v>
      </c>
    </row>
    <row r="91" spans="1:3">
      <c r="A91" s="2" t="s">
        <v>564</v>
      </c>
      <c r="B91" s="4">
        <v>1</v>
      </c>
      <c r="C91" s="4">
        <v>14</v>
      </c>
    </row>
    <row r="92" spans="1:3" ht="45">
      <c r="A92" s="2" t="s">
        <v>959</v>
      </c>
      <c r="B92" s="4">
        <v>69</v>
      </c>
      <c r="C92" s="4">
        <v>78</v>
      </c>
    </row>
    <row r="93" spans="1:3" ht="30">
      <c r="A93" s="2" t="s">
        <v>567</v>
      </c>
      <c r="B93" s="4">
        <v>0</v>
      </c>
      <c r="C93" s="4">
        <v>0</v>
      </c>
    </row>
    <row r="94" spans="1:3">
      <c r="A94" s="2" t="s">
        <v>37</v>
      </c>
      <c r="B94" s="4">
        <v>69</v>
      </c>
      <c r="C94" s="4">
        <v>78</v>
      </c>
    </row>
    <row r="95" spans="1:3" ht="30">
      <c r="A95" s="2" t="s">
        <v>38</v>
      </c>
      <c r="B95" s="4">
        <v>0</v>
      </c>
      <c r="C95" s="4">
        <v>0</v>
      </c>
    </row>
    <row r="96" spans="1:3">
      <c r="A96" s="2" t="s">
        <v>39</v>
      </c>
      <c r="B96" s="4">
        <v>69</v>
      </c>
      <c r="C96" s="4">
        <v>78</v>
      </c>
    </row>
    <row r="97" spans="1:3">
      <c r="A97" s="2" t="s">
        <v>39</v>
      </c>
      <c r="B97" s="4">
        <v>2</v>
      </c>
      <c r="C97" s="4">
        <v>1</v>
      </c>
    </row>
    <row r="98" spans="1:3">
      <c r="A98" s="2" t="s">
        <v>41</v>
      </c>
      <c r="B98" s="4">
        <v>67</v>
      </c>
      <c r="C98" s="4">
        <v>77</v>
      </c>
    </row>
    <row r="99" spans="1:3">
      <c r="A99" s="2" t="s">
        <v>573</v>
      </c>
      <c r="B99" s="4">
        <v>33</v>
      </c>
      <c r="C99" s="4">
        <v>78</v>
      </c>
    </row>
    <row r="100" spans="1:3" ht="30">
      <c r="A100" s="2" t="s">
        <v>575</v>
      </c>
      <c r="B100" s="4">
        <v>-1</v>
      </c>
      <c r="C100" s="4">
        <v>0</v>
      </c>
    </row>
    <row r="101" spans="1:3" ht="45">
      <c r="A101" s="2" t="s">
        <v>64</v>
      </c>
      <c r="B101" s="4">
        <v>34</v>
      </c>
      <c r="C101" s="4">
        <v>78</v>
      </c>
    </row>
    <row r="102" spans="1:3">
      <c r="A102" s="2" t="s">
        <v>963</v>
      </c>
      <c r="B102" s="4"/>
      <c r="C102" s="4"/>
    </row>
    <row r="103" spans="1:3">
      <c r="A103" s="2" t="s">
        <v>23</v>
      </c>
      <c r="B103" s="4">
        <v>-89</v>
      </c>
      <c r="C103" s="4">
        <v>-54</v>
      </c>
    </row>
    <row r="104" spans="1:3">
      <c r="A104" s="2" t="s">
        <v>24</v>
      </c>
      <c r="B104" s="4">
        <v>0</v>
      </c>
      <c r="C104" s="4">
        <v>0</v>
      </c>
    </row>
    <row r="105" spans="1:3">
      <c r="A105" s="2" t="s">
        <v>25</v>
      </c>
      <c r="B105" s="4">
        <v>-89</v>
      </c>
      <c r="C105" s="4">
        <v>-54</v>
      </c>
    </row>
    <row r="106" spans="1:3">
      <c r="A106" s="2" t="s">
        <v>26</v>
      </c>
      <c r="B106" s="4">
        <v>-89</v>
      </c>
      <c r="C106" s="4">
        <v>-54</v>
      </c>
    </row>
    <row r="107" spans="1:3">
      <c r="A107" s="2" t="s">
        <v>27</v>
      </c>
      <c r="B107" s="4">
        <v>0</v>
      </c>
      <c r="C107" s="4">
        <v>0</v>
      </c>
    </row>
    <row r="108" spans="1:3" ht="30">
      <c r="A108" s="2" t="s">
        <v>28</v>
      </c>
      <c r="B108" s="4">
        <v>0</v>
      </c>
      <c r="C108" s="4">
        <v>0</v>
      </c>
    </row>
    <row r="109" spans="1:3">
      <c r="A109" s="2" t="s">
        <v>29</v>
      </c>
      <c r="B109" s="4">
        <v>0</v>
      </c>
      <c r="C109" s="4">
        <v>0</v>
      </c>
    </row>
    <row r="110" spans="1:3">
      <c r="A110" s="2" t="s">
        <v>30</v>
      </c>
      <c r="B110" s="4">
        <v>0</v>
      </c>
      <c r="C110" s="4"/>
    </row>
    <row r="111" spans="1:3">
      <c r="A111" s="2" t="s">
        <v>31</v>
      </c>
      <c r="B111" s="4">
        <v>-89</v>
      </c>
      <c r="C111" s="4">
        <v>-54</v>
      </c>
    </row>
    <row r="112" spans="1:3">
      <c r="A112" s="2" t="s">
        <v>558</v>
      </c>
      <c r="B112" s="4">
        <v>0</v>
      </c>
      <c r="C112" s="4">
        <v>0</v>
      </c>
    </row>
    <row r="113" spans="1:3">
      <c r="A113" s="2" t="s">
        <v>33</v>
      </c>
      <c r="B113" s="4">
        <v>18</v>
      </c>
      <c r="C113" s="4">
        <v>17</v>
      </c>
    </row>
    <row r="114" spans="1:3">
      <c r="A114" s="2" t="s">
        <v>34</v>
      </c>
      <c r="B114" s="4">
        <v>-18</v>
      </c>
      <c r="C114" s="4">
        <v>-17</v>
      </c>
    </row>
    <row r="115" spans="1:3" ht="30">
      <c r="A115" s="2" t="s">
        <v>35</v>
      </c>
      <c r="B115" s="4">
        <v>0</v>
      </c>
      <c r="C115" s="4">
        <v>0</v>
      </c>
    </row>
    <row r="116" spans="1:3">
      <c r="A116" s="2" t="s">
        <v>564</v>
      </c>
      <c r="B116" s="4">
        <v>0</v>
      </c>
      <c r="C116" s="4">
        <v>0</v>
      </c>
    </row>
    <row r="117" spans="1:3" ht="45">
      <c r="A117" s="2" t="s">
        <v>959</v>
      </c>
      <c r="B117" s="4">
        <v>0</v>
      </c>
      <c r="C117" s="4">
        <v>0</v>
      </c>
    </row>
    <row r="118" spans="1:3" ht="30">
      <c r="A118" s="2" t="s">
        <v>567</v>
      </c>
      <c r="B118" s="4">
        <v>-130</v>
      </c>
      <c r="C118" s="4">
        <v>-146</v>
      </c>
    </row>
    <row r="119" spans="1:3">
      <c r="A119" s="2" t="s">
        <v>37</v>
      </c>
      <c r="B119" s="4">
        <v>-130</v>
      </c>
      <c r="C119" s="4">
        <v>-146</v>
      </c>
    </row>
    <row r="120" spans="1:3" ht="30">
      <c r="A120" s="2" t="s">
        <v>38</v>
      </c>
      <c r="B120" s="4">
        <v>0</v>
      </c>
      <c r="C120" s="4">
        <v>0</v>
      </c>
    </row>
    <row r="121" spans="1:3">
      <c r="A121" s="2" t="s">
        <v>39</v>
      </c>
      <c r="B121" s="4">
        <v>-130</v>
      </c>
      <c r="C121" s="4">
        <v>-146</v>
      </c>
    </row>
    <row r="122" spans="1:3">
      <c r="A122" s="2" t="s">
        <v>39</v>
      </c>
      <c r="B122" s="4">
        <v>0</v>
      </c>
      <c r="C122" s="4">
        <v>0</v>
      </c>
    </row>
    <row r="123" spans="1:3">
      <c r="A123" s="2" t="s">
        <v>41</v>
      </c>
      <c r="B123" s="4">
        <v>-130</v>
      </c>
      <c r="C123" s="4">
        <v>-146</v>
      </c>
    </row>
    <row r="124" spans="1:3">
      <c r="A124" s="2" t="s">
        <v>573</v>
      </c>
      <c r="B124" s="4">
        <v>-62</v>
      </c>
      <c r="C124" s="4">
        <v>-151</v>
      </c>
    </row>
    <row r="125" spans="1:3" ht="30">
      <c r="A125" s="2" t="s">
        <v>575</v>
      </c>
      <c r="B125" s="4">
        <v>0</v>
      </c>
      <c r="C125" s="4">
        <v>0</v>
      </c>
    </row>
    <row r="126" spans="1:3" ht="45">
      <c r="A126" s="2" t="s">
        <v>64</v>
      </c>
      <c r="B126" s="6">
        <v>-62</v>
      </c>
      <c r="C126" s="6">
        <v>-151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964</v>
      </c>
      <c r="B1" s="9" t="s">
        <v>3</v>
      </c>
      <c r="C1" s="9" t="s">
        <v>66</v>
      </c>
      <c r="D1" s="9" t="s">
        <v>21</v>
      </c>
      <c r="E1" s="9" t="s">
        <v>965</v>
      </c>
    </row>
    <row r="2" spans="1:5">
      <c r="A2" s="1" t="s">
        <v>1</v>
      </c>
      <c r="B2" s="9"/>
      <c r="C2" s="9"/>
      <c r="D2" s="9"/>
      <c r="E2" s="9"/>
    </row>
    <row r="3" spans="1:5">
      <c r="A3" s="2" t="s">
        <v>68</v>
      </c>
      <c r="B3" s="6">
        <v>462</v>
      </c>
      <c r="C3" s="6">
        <v>511</v>
      </c>
      <c r="D3" s="6">
        <v>515</v>
      </c>
      <c r="E3" s="6">
        <v>528</v>
      </c>
    </row>
    <row r="4" spans="1:5">
      <c r="A4" s="2" t="s">
        <v>69</v>
      </c>
      <c r="B4" s="7">
        <v>1415</v>
      </c>
      <c r="C4" s="7">
        <v>1404</v>
      </c>
      <c r="D4" s="4"/>
      <c r="E4" s="4"/>
    </row>
    <row r="5" spans="1:5">
      <c r="A5" s="2" t="s">
        <v>70</v>
      </c>
      <c r="B5" s="4">
        <v>676</v>
      </c>
      <c r="C5" s="4">
        <v>669</v>
      </c>
      <c r="D5" s="4"/>
      <c r="E5" s="4"/>
    </row>
    <row r="6" spans="1:5">
      <c r="A6" s="2" t="s">
        <v>586</v>
      </c>
      <c r="B6" s="4">
        <v>0</v>
      </c>
      <c r="C6" s="4">
        <v>0</v>
      </c>
      <c r="D6" s="4"/>
      <c r="E6" s="4"/>
    </row>
    <row r="7" spans="1:5">
      <c r="A7" s="2" t="s">
        <v>71</v>
      </c>
      <c r="B7" s="4">
        <v>549</v>
      </c>
      <c r="C7" s="4">
        <v>504</v>
      </c>
      <c r="D7" s="4"/>
      <c r="E7" s="4"/>
    </row>
    <row r="8" spans="1:5">
      <c r="A8" s="2" t="s">
        <v>72</v>
      </c>
      <c r="B8" s="7">
        <v>3102</v>
      </c>
      <c r="C8" s="7">
        <v>3088</v>
      </c>
      <c r="D8" s="4"/>
      <c r="E8" s="4"/>
    </row>
    <row r="9" spans="1:5">
      <c r="A9" s="2" t="s">
        <v>73</v>
      </c>
      <c r="B9" s="4">
        <v>351</v>
      </c>
      <c r="C9" s="4">
        <v>396</v>
      </c>
      <c r="D9" s="4"/>
      <c r="E9" s="4"/>
    </row>
    <row r="10" spans="1:5">
      <c r="A10" s="2" t="s">
        <v>74</v>
      </c>
      <c r="B10" s="7">
        <v>2754</v>
      </c>
      <c r="C10" s="7">
        <v>2760</v>
      </c>
      <c r="D10" s="4"/>
      <c r="E10" s="4"/>
    </row>
    <row r="11" spans="1:5">
      <c r="A11" s="2" t="s">
        <v>75</v>
      </c>
      <c r="B11" s="4">
        <v>893</v>
      </c>
      <c r="C11" s="4">
        <v>926</v>
      </c>
      <c r="D11" s="4"/>
      <c r="E11" s="4"/>
    </row>
    <row r="12" spans="1:5">
      <c r="A12" s="2" t="s">
        <v>76</v>
      </c>
      <c r="B12" s="4">
        <v>535</v>
      </c>
      <c r="C12" s="4">
        <v>551</v>
      </c>
      <c r="D12" s="4"/>
      <c r="E12" s="4"/>
    </row>
    <row r="13" spans="1:5">
      <c r="A13" s="2" t="s">
        <v>77</v>
      </c>
      <c r="B13" s="4">
        <v>344</v>
      </c>
      <c r="C13" s="4">
        <v>349</v>
      </c>
      <c r="D13" s="4"/>
      <c r="E13" s="4"/>
    </row>
    <row r="14" spans="1:5">
      <c r="A14" s="2" t="s">
        <v>590</v>
      </c>
      <c r="B14" s="4">
        <v>0</v>
      </c>
      <c r="C14" s="4">
        <v>0</v>
      </c>
      <c r="D14" s="4"/>
      <c r="E14" s="4"/>
    </row>
    <row r="15" spans="1:5">
      <c r="A15" s="2" t="s">
        <v>586</v>
      </c>
      <c r="B15" s="4">
        <v>0</v>
      </c>
      <c r="C15" s="4">
        <v>0</v>
      </c>
      <c r="D15" s="4"/>
      <c r="E15" s="4"/>
    </row>
    <row r="16" spans="1:5">
      <c r="A16" s="2" t="s">
        <v>78</v>
      </c>
      <c r="B16" s="4">
        <v>534</v>
      </c>
      <c r="C16" s="4">
        <v>537</v>
      </c>
      <c r="D16" s="4"/>
      <c r="E16" s="4"/>
    </row>
    <row r="17" spans="1:5">
      <c r="A17" s="2" t="s">
        <v>79</v>
      </c>
      <c r="B17" s="7">
        <v>8513</v>
      </c>
      <c r="C17" s="7">
        <v>8607</v>
      </c>
      <c r="D17" s="4"/>
      <c r="E17" s="4"/>
    </row>
    <row r="18" spans="1:5">
      <c r="A18" s="2" t="s">
        <v>81</v>
      </c>
      <c r="B18" s="4">
        <v>172</v>
      </c>
      <c r="C18" s="4">
        <v>187</v>
      </c>
      <c r="D18" s="4"/>
      <c r="E18" s="4"/>
    </row>
    <row r="19" spans="1:5">
      <c r="A19" s="2" t="s">
        <v>82</v>
      </c>
      <c r="B19" s="4">
        <v>642</v>
      </c>
      <c r="C19" s="4">
        <v>712</v>
      </c>
      <c r="D19" s="4"/>
      <c r="E19" s="4"/>
    </row>
    <row r="20" spans="1:5">
      <c r="A20" s="2" t="s">
        <v>83</v>
      </c>
      <c r="B20" s="4">
        <v>176</v>
      </c>
      <c r="C20" s="4">
        <v>196</v>
      </c>
      <c r="D20" s="4"/>
      <c r="E20" s="4"/>
    </row>
    <row r="21" spans="1:5" ht="30">
      <c r="A21" s="2" t="s">
        <v>84</v>
      </c>
      <c r="B21" s="4">
        <v>588</v>
      </c>
      <c r="C21" s="4">
        <v>494</v>
      </c>
      <c r="D21" s="4"/>
      <c r="E21" s="4"/>
    </row>
    <row r="22" spans="1:5">
      <c r="A22" s="2" t="s">
        <v>596</v>
      </c>
      <c r="B22" s="4">
        <v>0</v>
      </c>
      <c r="C22" s="4">
        <v>0</v>
      </c>
      <c r="D22" s="4"/>
      <c r="E22" s="4"/>
    </row>
    <row r="23" spans="1:5">
      <c r="A23" s="2" t="s">
        <v>85</v>
      </c>
      <c r="B23" s="4">
        <v>446</v>
      </c>
      <c r="C23" s="4">
        <v>481</v>
      </c>
      <c r="D23" s="4"/>
      <c r="E23" s="4"/>
    </row>
    <row r="24" spans="1:5">
      <c r="A24" s="2" t="s">
        <v>86</v>
      </c>
      <c r="B24" s="7">
        <v>2024</v>
      </c>
      <c r="C24" s="7">
        <v>2070</v>
      </c>
      <c r="D24" s="4"/>
      <c r="E24" s="4"/>
    </row>
    <row r="25" spans="1:5">
      <c r="A25" s="2" t="s">
        <v>87</v>
      </c>
      <c r="B25" s="7">
        <v>3443</v>
      </c>
      <c r="C25" s="7">
        <v>3472</v>
      </c>
      <c r="D25" s="4"/>
      <c r="E25" s="4"/>
    </row>
    <row r="26" spans="1:5">
      <c r="A26" s="2" t="s">
        <v>88</v>
      </c>
      <c r="B26" s="4">
        <v>676</v>
      </c>
      <c r="C26" s="4">
        <v>705</v>
      </c>
      <c r="D26" s="4"/>
      <c r="E26" s="4"/>
    </row>
    <row r="27" spans="1:5" ht="30">
      <c r="A27" s="2" t="s">
        <v>89</v>
      </c>
      <c r="B27" s="4">
        <v>174</v>
      </c>
      <c r="C27" s="4">
        <v>170</v>
      </c>
      <c r="D27" s="4"/>
      <c r="E27" s="4"/>
    </row>
    <row r="28" spans="1:5">
      <c r="A28" s="2" t="s">
        <v>90</v>
      </c>
      <c r="B28" s="4">
        <v>175</v>
      </c>
      <c r="C28" s="4">
        <v>181</v>
      </c>
      <c r="D28" s="4"/>
      <c r="E28" s="4"/>
    </row>
    <row r="29" spans="1:5">
      <c r="A29" s="2" t="s">
        <v>91</v>
      </c>
      <c r="B29" s="4">
        <v>37</v>
      </c>
      <c r="C29" s="4">
        <v>44</v>
      </c>
      <c r="D29" s="4"/>
      <c r="E29" s="4"/>
    </row>
    <row r="30" spans="1:5">
      <c r="A30" s="2" t="s">
        <v>596</v>
      </c>
      <c r="B30" s="4">
        <v>0</v>
      </c>
      <c r="C30" s="4">
        <v>0</v>
      </c>
      <c r="D30" s="4"/>
      <c r="E30" s="4"/>
    </row>
    <row r="31" spans="1:5">
      <c r="A31" s="2" t="s">
        <v>92</v>
      </c>
      <c r="B31" s="4">
        <v>64</v>
      </c>
      <c r="C31" s="4">
        <v>67</v>
      </c>
      <c r="D31" s="4"/>
      <c r="E31" s="4"/>
    </row>
    <row r="32" spans="1:5">
      <c r="A32" s="2" t="s">
        <v>93</v>
      </c>
      <c r="B32" s="7">
        <v>6593</v>
      </c>
      <c r="C32" s="7">
        <v>6709</v>
      </c>
      <c r="D32" s="4"/>
      <c r="E32" s="4"/>
    </row>
    <row r="33" spans="1:5">
      <c r="A33" s="2" t="s">
        <v>96</v>
      </c>
      <c r="B33" s="4">
        <v>14</v>
      </c>
      <c r="C33" s="4">
        <v>15</v>
      </c>
      <c r="D33" s="4"/>
      <c r="E33" s="4"/>
    </row>
    <row r="34" spans="1:5">
      <c r="A34" s="2" t="s">
        <v>103</v>
      </c>
      <c r="B34" s="7">
        <v>1894</v>
      </c>
      <c r="C34" s="7">
        <v>1871</v>
      </c>
      <c r="D34" s="4"/>
      <c r="E34" s="4"/>
    </row>
    <row r="35" spans="1:5">
      <c r="A35" s="2" t="s">
        <v>104</v>
      </c>
      <c r="B35" s="4">
        <v>12</v>
      </c>
      <c r="C35" s="4">
        <v>12</v>
      </c>
      <c r="D35" s="4"/>
      <c r="E35" s="4"/>
    </row>
    <row r="36" spans="1:5">
      <c r="A36" s="2" t="s">
        <v>105</v>
      </c>
      <c r="B36" s="7">
        <v>1906</v>
      </c>
      <c r="C36" s="7">
        <v>1883</v>
      </c>
      <c r="D36" s="4"/>
      <c r="E36" s="4"/>
    </row>
    <row r="37" spans="1:5" ht="30">
      <c r="A37" s="2" t="s">
        <v>106</v>
      </c>
      <c r="B37" s="7">
        <v>8513</v>
      </c>
      <c r="C37" s="7">
        <v>8607</v>
      </c>
      <c r="D37" s="4"/>
      <c r="E37" s="4"/>
    </row>
    <row r="38" spans="1:5">
      <c r="A38" s="2" t="s">
        <v>960</v>
      </c>
      <c r="B38" s="4"/>
      <c r="C38" s="4"/>
      <c r="D38" s="4"/>
      <c r="E38" s="4"/>
    </row>
    <row r="39" spans="1:5">
      <c r="A39" s="2" t="s">
        <v>68</v>
      </c>
      <c r="B39" s="4">
        <v>23</v>
      </c>
      <c r="C39" s="4">
        <v>40</v>
      </c>
      <c r="D39" s="4">
        <v>48</v>
      </c>
      <c r="E39" s="4">
        <v>75</v>
      </c>
    </row>
    <row r="40" spans="1:5">
      <c r="A40" s="2" t="s">
        <v>69</v>
      </c>
      <c r="B40" s="4">
        <v>78</v>
      </c>
      <c r="C40" s="4">
        <v>69</v>
      </c>
      <c r="D40" s="4"/>
      <c r="E40" s="4"/>
    </row>
    <row r="41" spans="1:5">
      <c r="A41" s="2" t="s">
        <v>70</v>
      </c>
      <c r="B41" s="4">
        <v>251</v>
      </c>
      <c r="C41" s="4">
        <v>242</v>
      </c>
      <c r="D41" s="4"/>
      <c r="E41" s="4"/>
    </row>
    <row r="42" spans="1:5">
      <c r="A42" s="2" t="s">
        <v>586</v>
      </c>
      <c r="B42" s="4">
        <v>802</v>
      </c>
      <c r="C42" s="4">
        <v>626</v>
      </c>
      <c r="D42" s="4"/>
      <c r="E42" s="4"/>
    </row>
    <row r="43" spans="1:5">
      <c r="A43" s="2" t="s">
        <v>71</v>
      </c>
      <c r="B43" s="4">
        <v>257</v>
      </c>
      <c r="C43" s="4">
        <v>294</v>
      </c>
      <c r="D43" s="4"/>
      <c r="E43" s="4"/>
    </row>
    <row r="44" spans="1:5">
      <c r="A44" s="2" t="s">
        <v>72</v>
      </c>
      <c r="B44" s="7">
        <v>1411</v>
      </c>
      <c r="C44" s="7">
        <v>1271</v>
      </c>
      <c r="D44" s="4"/>
      <c r="E44" s="4"/>
    </row>
    <row r="45" spans="1:5">
      <c r="A45" s="2" t="s">
        <v>73</v>
      </c>
      <c r="B45" s="4">
        <v>156</v>
      </c>
      <c r="C45" s="4">
        <v>161</v>
      </c>
      <c r="D45" s="4"/>
      <c r="E45" s="4"/>
    </row>
    <row r="46" spans="1:5">
      <c r="A46" s="2" t="s">
        <v>74</v>
      </c>
      <c r="B46" s="4">
        <v>876</v>
      </c>
      <c r="C46" s="4">
        <v>878</v>
      </c>
      <c r="D46" s="4"/>
      <c r="E46" s="4"/>
    </row>
    <row r="47" spans="1:5">
      <c r="A47" s="2" t="s">
        <v>75</v>
      </c>
      <c r="B47" s="4">
        <v>188</v>
      </c>
      <c r="C47" s="4">
        <v>196</v>
      </c>
      <c r="D47" s="4"/>
      <c r="E47" s="4"/>
    </row>
    <row r="48" spans="1:5">
      <c r="A48" s="2" t="s">
        <v>76</v>
      </c>
      <c r="B48" s="4">
        <v>0</v>
      </c>
      <c r="C48" s="4">
        <v>0</v>
      </c>
      <c r="D48" s="4"/>
      <c r="E48" s="4"/>
    </row>
    <row r="49" spans="1:5">
      <c r="A49" s="2" t="s">
        <v>77</v>
      </c>
      <c r="B49" s="4">
        <v>356</v>
      </c>
      <c r="C49" s="4">
        <v>363</v>
      </c>
      <c r="D49" s="4"/>
      <c r="E49" s="4"/>
    </row>
    <row r="50" spans="1:5">
      <c r="A50" s="2" t="s">
        <v>590</v>
      </c>
      <c r="B50" s="7">
        <v>3564</v>
      </c>
      <c r="C50" s="7">
        <v>3519</v>
      </c>
      <c r="D50" s="4"/>
      <c r="E50" s="4"/>
    </row>
    <row r="51" spans="1:5">
      <c r="A51" s="2" t="s">
        <v>586</v>
      </c>
      <c r="B51" s="7">
        <v>1112</v>
      </c>
      <c r="C51" s="7">
        <v>1127</v>
      </c>
      <c r="D51" s="4"/>
      <c r="E51" s="4"/>
    </row>
    <row r="52" spans="1:5">
      <c r="A52" s="2" t="s">
        <v>78</v>
      </c>
      <c r="B52" s="4">
        <v>386</v>
      </c>
      <c r="C52" s="4">
        <v>375</v>
      </c>
      <c r="D52" s="4"/>
      <c r="E52" s="4"/>
    </row>
    <row r="53" spans="1:5">
      <c r="A53" s="2" t="s">
        <v>79</v>
      </c>
      <c r="B53" s="7">
        <v>8049</v>
      </c>
      <c r="C53" s="7">
        <v>7890</v>
      </c>
      <c r="D53" s="4"/>
      <c r="E53" s="4"/>
    </row>
    <row r="54" spans="1:5">
      <c r="A54" s="2" t="s">
        <v>81</v>
      </c>
      <c r="B54" s="4">
        <v>94</v>
      </c>
      <c r="C54" s="4">
        <v>85</v>
      </c>
      <c r="D54" s="4"/>
      <c r="E54" s="4"/>
    </row>
    <row r="55" spans="1:5">
      <c r="A55" s="2" t="s">
        <v>82</v>
      </c>
      <c r="B55" s="4">
        <v>237</v>
      </c>
      <c r="C55" s="4">
        <v>248</v>
      </c>
      <c r="D55" s="4"/>
      <c r="E55" s="4"/>
    </row>
    <row r="56" spans="1:5">
      <c r="A56" s="2" t="s">
        <v>83</v>
      </c>
      <c r="B56" s="4">
        <v>78</v>
      </c>
      <c r="C56" s="4">
        <v>85</v>
      </c>
      <c r="D56" s="4"/>
      <c r="E56" s="4"/>
    </row>
    <row r="57" spans="1:5" ht="30">
      <c r="A57" s="2" t="s">
        <v>84</v>
      </c>
      <c r="B57" s="4">
        <v>204</v>
      </c>
      <c r="C57" s="4">
        <v>149</v>
      </c>
      <c r="D57" s="4"/>
      <c r="E57" s="4"/>
    </row>
    <row r="58" spans="1:5">
      <c r="A58" s="2" t="s">
        <v>596</v>
      </c>
      <c r="B58" s="7">
        <v>1391</v>
      </c>
      <c r="C58" s="7">
        <v>1318</v>
      </c>
      <c r="D58" s="4"/>
      <c r="E58" s="4"/>
    </row>
    <row r="59" spans="1:5">
      <c r="A59" s="2" t="s">
        <v>85</v>
      </c>
      <c r="B59" s="4">
        <v>240</v>
      </c>
      <c r="C59" s="4">
        <v>192</v>
      </c>
      <c r="D59" s="4"/>
      <c r="E59" s="4"/>
    </row>
    <row r="60" spans="1:5">
      <c r="A60" s="2" t="s">
        <v>86</v>
      </c>
      <c r="B60" s="7">
        <v>2244</v>
      </c>
      <c r="C60" s="7">
        <v>2077</v>
      </c>
      <c r="D60" s="4"/>
      <c r="E60" s="4"/>
    </row>
    <row r="61" spans="1:5">
      <c r="A61" s="2" t="s">
        <v>87</v>
      </c>
      <c r="B61" s="7">
        <v>3427</v>
      </c>
      <c r="C61" s="7">
        <v>3454</v>
      </c>
      <c r="D61" s="4"/>
      <c r="E61" s="4"/>
    </row>
    <row r="62" spans="1:5">
      <c r="A62" s="2" t="s">
        <v>88</v>
      </c>
      <c r="B62" s="4">
        <v>395</v>
      </c>
      <c r="C62" s="4">
        <v>391</v>
      </c>
      <c r="D62" s="4"/>
      <c r="E62" s="4"/>
    </row>
    <row r="63" spans="1:5" ht="30">
      <c r="A63" s="2" t="s">
        <v>89</v>
      </c>
      <c r="B63" s="4">
        <v>24</v>
      </c>
      <c r="C63" s="4">
        <v>25</v>
      </c>
      <c r="D63" s="4"/>
      <c r="E63" s="4"/>
    </row>
    <row r="64" spans="1:5">
      <c r="A64" s="2" t="s">
        <v>90</v>
      </c>
      <c r="B64" s="4">
        <v>3</v>
      </c>
      <c r="C64" s="4">
        <v>3</v>
      </c>
      <c r="D64" s="4"/>
      <c r="E64" s="4"/>
    </row>
    <row r="65" spans="1:5">
      <c r="A65" s="2" t="s">
        <v>91</v>
      </c>
      <c r="B65" s="4">
        <v>37</v>
      </c>
      <c r="C65" s="4">
        <v>44</v>
      </c>
      <c r="D65" s="4"/>
      <c r="E65" s="4"/>
    </row>
    <row r="66" spans="1:5">
      <c r="A66" s="2" t="s">
        <v>596</v>
      </c>
      <c r="B66" s="4">
        <v>17</v>
      </c>
      <c r="C66" s="4">
        <v>17</v>
      </c>
      <c r="D66" s="4"/>
      <c r="E66" s="4"/>
    </row>
    <row r="67" spans="1:5">
      <c r="A67" s="2" t="s">
        <v>92</v>
      </c>
      <c r="B67" s="4">
        <v>8</v>
      </c>
      <c r="C67" s="4">
        <v>8</v>
      </c>
      <c r="D67" s="4"/>
      <c r="E67" s="4"/>
    </row>
    <row r="68" spans="1:5">
      <c r="A68" s="2" t="s">
        <v>93</v>
      </c>
      <c r="B68" s="7">
        <v>6155</v>
      </c>
      <c r="C68" s="7">
        <v>6019</v>
      </c>
      <c r="D68" s="4"/>
      <c r="E68" s="4"/>
    </row>
    <row r="69" spans="1:5">
      <c r="A69" s="2" t="s">
        <v>96</v>
      </c>
      <c r="B69" s="4">
        <v>0</v>
      </c>
      <c r="C69" s="4">
        <v>0</v>
      </c>
      <c r="D69" s="4"/>
      <c r="E69" s="4"/>
    </row>
    <row r="70" spans="1:5">
      <c r="A70" s="2" t="s">
        <v>103</v>
      </c>
      <c r="B70" s="7">
        <v>1894</v>
      </c>
      <c r="C70" s="7">
        <v>1871</v>
      </c>
      <c r="D70" s="4"/>
      <c r="E70" s="4"/>
    </row>
    <row r="71" spans="1:5">
      <c r="A71" s="2" t="s">
        <v>104</v>
      </c>
      <c r="B71" s="4">
        <v>0</v>
      </c>
      <c r="C71" s="4">
        <v>0</v>
      </c>
      <c r="D71" s="4"/>
      <c r="E71" s="4"/>
    </row>
    <row r="72" spans="1:5">
      <c r="A72" s="2" t="s">
        <v>105</v>
      </c>
      <c r="B72" s="7">
        <v>1894</v>
      </c>
      <c r="C72" s="7">
        <v>1871</v>
      </c>
      <c r="D72" s="4"/>
      <c r="E72" s="4"/>
    </row>
    <row r="73" spans="1:5" ht="30">
      <c r="A73" s="2" t="s">
        <v>106</v>
      </c>
      <c r="B73" s="7">
        <v>8049</v>
      </c>
      <c r="C73" s="7">
        <v>7890</v>
      </c>
      <c r="D73" s="4"/>
      <c r="E73" s="4"/>
    </row>
    <row r="74" spans="1:5">
      <c r="A74" s="2" t="s">
        <v>961</v>
      </c>
      <c r="B74" s="4"/>
      <c r="C74" s="4"/>
      <c r="D74" s="4"/>
      <c r="E74" s="4"/>
    </row>
    <row r="75" spans="1:5">
      <c r="A75" s="2" t="s">
        <v>68</v>
      </c>
      <c r="B75" s="4">
        <v>17</v>
      </c>
      <c r="C75" s="4">
        <v>9</v>
      </c>
      <c r="D75" s="4">
        <v>8</v>
      </c>
      <c r="E75" s="4">
        <v>11</v>
      </c>
    </row>
    <row r="76" spans="1:5">
      <c r="A76" s="2" t="s">
        <v>69</v>
      </c>
      <c r="B76" s="4">
        <v>26</v>
      </c>
      <c r="C76" s="4">
        <v>19</v>
      </c>
      <c r="D76" s="4"/>
      <c r="E76" s="4"/>
    </row>
    <row r="77" spans="1:5">
      <c r="A77" s="2" t="s">
        <v>70</v>
      </c>
      <c r="B77" s="4">
        <v>8</v>
      </c>
      <c r="C77" s="4">
        <v>6</v>
      </c>
      <c r="D77" s="4"/>
      <c r="E77" s="4"/>
    </row>
    <row r="78" spans="1:5">
      <c r="A78" s="2" t="s">
        <v>586</v>
      </c>
      <c r="B78" s="7">
        <v>1267</v>
      </c>
      <c r="C78" s="7">
        <v>1228</v>
      </c>
      <c r="D78" s="4"/>
      <c r="E78" s="4"/>
    </row>
    <row r="79" spans="1:5">
      <c r="A79" s="2" t="s">
        <v>71</v>
      </c>
      <c r="B79" s="4">
        <v>31</v>
      </c>
      <c r="C79" s="4">
        <v>28</v>
      </c>
      <c r="D79" s="4"/>
      <c r="E79" s="4"/>
    </row>
    <row r="80" spans="1:5">
      <c r="A80" s="2" t="s">
        <v>72</v>
      </c>
      <c r="B80" s="7">
        <v>1349</v>
      </c>
      <c r="C80" s="7">
        <v>1290</v>
      </c>
      <c r="D80" s="4"/>
      <c r="E80" s="4"/>
    </row>
    <row r="81" spans="1:5">
      <c r="A81" s="2" t="s">
        <v>73</v>
      </c>
      <c r="B81" s="4">
        <v>1</v>
      </c>
      <c r="C81" s="4">
        <v>1</v>
      </c>
      <c r="D81" s="4"/>
      <c r="E81" s="4"/>
    </row>
    <row r="82" spans="1:5">
      <c r="A82" s="2" t="s">
        <v>74</v>
      </c>
      <c r="B82" s="4">
        <v>0</v>
      </c>
      <c r="C82" s="4">
        <v>0</v>
      </c>
      <c r="D82" s="4"/>
      <c r="E82" s="4"/>
    </row>
    <row r="83" spans="1:5">
      <c r="A83" s="2" t="s">
        <v>75</v>
      </c>
      <c r="B83" s="4">
        <v>0</v>
      </c>
      <c r="C83" s="4">
        <v>0</v>
      </c>
      <c r="D83" s="4"/>
      <c r="E83" s="4"/>
    </row>
    <row r="84" spans="1:5">
      <c r="A84" s="2" t="s">
        <v>76</v>
      </c>
      <c r="B84" s="4">
        <v>0</v>
      </c>
      <c r="C84" s="4">
        <v>0</v>
      </c>
      <c r="D84" s="4"/>
      <c r="E84" s="4"/>
    </row>
    <row r="85" spans="1:5">
      <c r="A85" s="2" t="s">
        <v>77</v>
      </c>
      <c r="B85" s="4">
        <v>129</v>
      </c>
      <c r="C85" s="4">
        <v>128</v>
      </c>
      <c r="D85" s="4"/>
      <c r="E85" s="4"/>
    </row>
    <row r="86" spans="1:5">
      <c r="A86" s="2" t="s">
        <v>590</v>
      </c>
      <c r="B86" s="7">
        <v>1815</v>
      </c>
      <c r="C86" s="7">
        <v>1771</v>
      </c>
      <c r="D86" s="4"/>
      <c r="E86" s="4"/>
    </row>
    <row r="87" spans="1:5">
      <c r="A87" s="2" t="s">
        <v>586</v>
      </c>
      <c r="B87" s="4">
        <v>21</v>
      </c>
      <c r="C87" s="4">
        <v>20</v>
      </c>
      <c r="D87" s="4"/>
      <c r="E87" s="4"/>
    </row>
    <row r="88" spans="1:5">
      <c r="A88" s="2" t="s">
        <v>78</v>
      </c>
      <c r="B88" s="4">
        <v>49</v>
      </c>
      <c r="C88" s="4">
        <v>49</v>
      </c>
      <c r="D88" s="4"/>
      <c r="E88" s="4"/>
    </row>
    <row r="89" spans="1:5">
      <c r="A89" s="2" t="s">
        <v>79</v>
      </c>
      <c r="B89" s="7">
        <v>3364</v>
      </c>
      <c r="C89" s="7">
        <v>3259</v>
      </c>
      <c r="D89" s="4"/>
      <c r="E89" s="4"/>
    </row>
    <row r="90" spans="1:5">
      <c r="A90" s="2" t="s">
        <v>81</v>
      </c>
      <c r="B90" s="4">
        <v>0</v>
      </c>
      <c r="C90" s="4">
        <v>0</v>
      </c>
      <c r="D90" s="4"/>
      <c r="E90" s="4"/>
    </row>
    <row r="91" spans="1:5">
      <c r="A91" s="2" t="s">
        <v>82</v>
      </c>
      <c r="B91" s="4">
        <v>0</v>
      </c>
      <c r="C91" s="4">
        <v>0</v>
      </c>
      <c r="D91" s="4"/>
      <c r="E91" s="4"/>
    </row>
    <row r="92" spans="1:5">
      <c r="A92" s="2" t="s">
        <v>83</v>
      </c>
      <c r="B92" s="4">
        <v>0</v>
      </c>
      <c r="C92" s="4">
        <v>0</v>
      </c>
      <c r="D92" s="4"/>
      <c r="E92" s="4"/>
    </row>
    <row r="93" spans="1:5" ht="30">
      <c r="A93" s="2" t="s">
        <v>84</v>
      </c>
      <c r="B93" s="4">
        <v>32</v>
      </c>
      <c r="C93" s="4">
        <v>21</v>
      </c>
      <c r="D93" s="4"/>
      <c r="E93" s="4"/>
    </row>
    <row r="94" spans="1:5">
      <c r="A94" s="2" t="s">
        <v>596</v>
      </c>
      <c r="B94" s="4">
        <v>132</v>
      </c>
      <c r="C94" s="4">
        <v>124</v>
      </c>
      <c r="D94" s="4"/>
      <c r="E94" s="4"/>
    </row>
    <row r="95" spans="1:5">
      <c r="A95" s="2" t="s">
        <v>85</v>
      </c>
      <c r="B95" s="4">
        <v>10</v>
      </c>
      <c r="C95" s="4">
        <v>10</v>
      </c>
      <c r="D95" s="4"/>
      <c r="E95" s="4"/>
    </row>
    <row r="96" spans="1:5">
      <c r="A96" s="2" t="s">
        <v>86</v>
      </c>
      <c r="B96" s="4">
        <v>174</v>
      </c>
      <c r="C96" s="4">
        <v>155</v>
      </c>
      <c r="D96" s="4"/>
      <c r="E96" s="4"/>
    </row>
    <row r="97" spans="1:5">
      <c r="A97" s="2" t="s">
        <v>87</v>
      </c>
      <c r="B97" s="4">
        <v>0</v>
      </c>
      <c r="C97" s="4">
        <v>0</v>
      </c>
      <c r="D97" s="4"/>
      <c r="E97" s="4"/>
    </row>
    <row r="98" spans="1:5">
      <c r="A98" s="2" t="s">
        <v>88</v>
      </c>
      <c r="B98" s="4">
        <v>0</v>
      </c>
      <c r="C98" s="4">
        <v>0</v>
      </c>
      <c r="D98" s="4"/>
      <c r="E98" s="4"/>
    </row>
    <row r="99" spans="1:5" ht="30">
      <c r="A99" s="2" t="s">
        <v>89</v>
      </c>
      <c r="B99" s="4">
        <v>0</v>
      </c>
      <c r="C99" s="4">
        <v>0</v>
      </c>
      <c r="D99" s="4"/>
      <c r="E99" s="4"/>
    </row>
    <row r="100" spans="1:5">
      <c r="A100" s="2" t="s">
        <v>90</v>
      </c>
      <c r="B100" s="4">
        <v>9</v>
      </c>
      <c r="C100" s="4">
        <v>10</v>
      </c>
      <c r="D100" s="4"/>
      <c r="E100" s="4"/>
    </row>
    <row r="101" spans="1:5">
      <c r="A101" s="2" t="s">
        <v>91</v>
      </c>
      <c r="B101" s="4">
        <v>0</v>
      </c>
      <c r="C101" s="4">
        <v>0</v>
      </c>
      <c r="D101" s="4"/>
      <c r="E101" s="4"/>
    </row>
    <row r="102" spans="1:5">
      <c r="A102" s="2" t="s">
        <v>596</v>
      </c>
      <c r="B102" s="4">
        <v>37</v>
      </c>
      <c r="C102" s="4">
        <v>41</v>
      </c>
      <c r="D102" s="4"/>
      <c r="E102" s="4"/>
    </row>
    <row r="103" spans="1:5">
      <c r="A103" s="2" t="s">
        <v>92</v>
      </c>
      <c r="B103" s="4">
        <v>0</v>
      </c>
      <c r="C103" s="4">
        <v>0</v>
      </c>
      <c r="D103" s="4"/>
      <c r="E103" s="4"/>
    </row>
    <row r="104" spans="1:5">
      <c r="A104" s="2" t="s">
        <v>93</v>
      </c>
      <c r="B104" s="4">
        <v>220</v>
      </c>
      <c r="C104" s="4">
        <v>206</v>
      </c>
      <c r="D104" s="4"/>
      <c r="E104" s="4"/>
    </row>
    <row r="105" spans="1:5">
      <c r="A105" s="2" t="s">
        <v>96</v>
      </c>
      <c r="B105" s="4">
        <v>0</v>
      </c>
      <c r="C105" s="4">
        <v>0</v>
      </c>
      <c r="D105" s="4"/>
      <c r="E105" s="4"/>
    </row>
    <row r="106" spans="1:5">
      <c r="A106" s="2" t="s">
        <v>103</v>
      </c>
      <c r="B106" s="7">
        <v>3144</v>
      </c>
      <c r="C106" s="7">
        <v>3053</v>
      </c>
      <c r="D106" s="4"/>
      <c r="E106" s="4"/>
    </row>
    <row r="107" spans="1:5">
      <c r="A107" s="2" t="s">
        <v>104</v>
      </c>
      <c r="B107" s="4">
        <v>0</v>
      </c>
      <c r="C107" s="4">
        <v>0</v>
      </c>
      <c r="D107" s="4"/>
      <c r="E107" s="4"/>
    </row>
    <row r="108" spans="1:5">
      <c r="A108" s="2" t="s">
        <v>105</v>
      </c>
      <c r="B108" s="7">
        <v>3144</v>
      </c>
      <c r="C108" s="7">
        <v>3053</v>
      </c>
      <c r="D108" s="4"/>
      <c r="E108" s="4"/>
    </row>
    <row r="109" spans="1:5" ht="30">
      <c r="A109" s="2" t="s">
        <v>106</v>
      </c>
      <c r="B109" s="7">
        <v>3364</v>
      </c>
      <c r="C109" s="7">
        <v>3259</v>
      </c>
      <c r="D109" s="4"/>
      <c r="E109" s="4"/>
    </row>
    <row r="110" spans="1:5">
      <c r="A110" s="2" t="s">
        <v>962</v>
      </c>
      <c r="B110" s="4"/>
      <c r="C110" s="4"/>
      <c r="D110" s="4"/>
      <c r="E110" s="4"/>
    </row>
    <row r="111" spans="1:5">
      <c r="A111" s="2" t="s">
        <v>68</v>
      </c>
      <c r="B111" s="4">
        <v>422</v>
      </c>
      <c r="C111" s="4">
        <v>462</v>
      </c>
      <c r="D111" s="4">
        <v>459</v>
      </c>
      <c r="E111" s="4">
        <v>442</v>
      </c>
    </row>
    <row r="112" spans="1:5">
      <c r="A112" s="2" t="s">
        <v>69</v>
      </c>
      <c r="B112" s="7">
        <v>1311</v>
      </c>
      <c r="C112" s="7">
        <v>1316</v>
      </c>
      <c r="D112" s="4"/>
      <c r="E112" s="4"/>
    </row>
    <row r="113" spans="1:5">
      <c r="A113" s="2" t="s">
        <v>70</v>
      </c>
      <c r="B113" s="4">
        <v>417</v>
      </c>
      <c r="C113" s="4">
        <v>421</v>
      </c>
      <c r="D113" s="4"/>
      <c r="E113" s="4"/>
    </row>
    <row r="114" spans="1:5">
      <c r="A114" s="2" t="s">
        <v>586</v>
      </c>
      <c r="B114" s="4">
        <v>366</v>
      </c>
      <c r="C114" s="4">
        <v>476</v>
      </c>
      <c r="D114" s="4"/>
      <c r="E114" s="4"/>
    </row>
    <row r="115" spans="1:5">
      <c r="A115" s="2" t="s">
        <v>71</v>
      </c>
      <c r="B115" s="4">
        <v>299</v>
      </c>
      <c r="C115" s="4">
        <v>280</v>
      </c>
      <c r="D115" s="4"/>
      <c r="E115" s="4"/>
    </row>
    <row r="116" spans="1:5">
      <c r="A116" s="2" t="s">
        <v>72</v>
      </c>
      <c r="B116" s="7">
        <v>2815</v>
      </c>
      <c r="C116" s="7">
        <v>2955</v>
      </c>
      <c r="D116" s="4"/>
      <c r="E116" s="4"/>
    </row>
    <row r="117" spans="1:5">
      <c r="A117" s="2" t="s">
        <v>73</v>
      </c>
      <c r="B117" s="4">
        <v>194</v>
      </c>
      <c r="C117" s="4">
        <v>234</v>
      </c>
      <c r="D117" s="4"/>
      <c r="E117" s="4"/>
    </row>
    <row r="118" spans="1:5">
      <c r="A118" s="2" t="s">
        <v>74</v>
      </c>
      <c r="B118" s="7">
        <v>1878</v>
      </c>
      <c r="C118" s="7">
        <v>1882</v>
      </c>
      <c r="D118" s="4"/>
      <c r="E118" s="4"/>
    </row>
    <row r="119" spans="1:5">
      <c r="A119" s="2" t="s">
        <v>75</v>
      </c>
      <c r="B119" s="4">
        <v>705</v>
      </c>
      <c r="C119" s="4">
        <v>730</v>
      </c>
      <c r="D119" s="4"/>
      <c r="E119" s="4"/>
    </row>
    <row r="120" spans="1:5">
      <c r="A120" s="2" t="s">
        <v>76</v>
      </c>
      <c r="B120" s="4">
        <v>535</v>
      </c>
      <c r="C120" s="4">
        <v>551</v>
      </c>
      <c r="D120" s="4"/>
      <c r="E120" s="4"/>
    </row>
    <row r="121" spans="1:5">
      <c r="A121" s="2" t="s">
        <v>77</v>
      </c>
      <c r="B121" s="4">
        <v>45</v>
      </c>
      <c r="C121" s="4">
        <v>43</v>
      </c>
      <c r="D121" s="4"/>
      <c r="E121" s="4"/>
    </row>
    <row r="122" spans="1:5">
      <c r="A122" s="2" t="s">
        <v>590</v>
      </c>
      <c r="B122" s="4">
        <v>0</v>
      </c>
      <c r="C122" s="4">
        <v>0</v>
      </c>
      <c r="D122" s="4"/>
      <c r="E122" s="4"/>
    </row>
    <row r="123" spans="1:5">
      <c r="A123" s="2" t="s">
        <v>586</v>
      </c>
      <c r="B123" s="4">
        <v>38</v>
      </c>
      <c r="C123" s="4">
        <v>41</v>
      </c>
      <c r="D123" s="4"/>
      <c r="E123" s="4"/>
    </row>
    <row r="124" spans="1:5">
      <c r="A124" s="2" t="s">
        <v>78</v>
      </c>
      <c r="B124" s="4">
        <v>99</v>
      </c>
      <c r="C124" s="4">
        <v>113</v>
      </c>
      <c r="D124" s="4"/>
      <c r="E124" s="4"/>
    </row>
    <row r="125" spans="1:5">
      <c r="A125" s="2" t="s">
        <v>79</v>
      </c>
      <c r="B125" s="7">
        <v>6309</v>
      </c>
      <c r="C125" s="7">
        <v>6549</v>
      </c>
      <c r="D125" s="4"/>
      <c r="E125" s="4"/>
    </row>
    <row r="126" spans="1:5">
      <c r="A126" s="2" t="s">
        <v>81</v>
      </c>
      <c r="B126" s="4">
        <v>78</v>
      </c>
      <c r="C126" s="4">
        <v>102</v>
      </c>
      <c r="D126" s="4"/>
      <c r="E126" s="4"/>
    </row>
    <row r="127" spans="1:5">
      <c r="A127" s="2" t="s">
        <v>82</v>
      </c>
      <c r="B127" s="4">
        <v>405</v>
      </c>
      <c r="C127" s="4">
        <v>464</v>
      </c>
      <c r="D127" s="4"/>
      <c r="E127" s="4"/>
    </row>
    <row r="128" spans="1:5">
      <c r="A128" s="2" t="s">
        <v>83</v>
      </c>
      <c r="B128" s="4">
        <v>98</v>
      </c>
      <c r="C128" s="4">
        <v>111</v>
      </c>
      <c r="D128" s="4"/>
      <c r="E128" s="4"/>
    </row>
    <row r="129" spans="1:5" ht="30">
      <c r="A129" s="2" t="s">
        <v>84</v>
      </c>
      <c r="B129" s="4">
        <v>352</v>
      </c>
      <c r="C129" s="4">
        <v>324</v>
      </c>
      <c r="D129" s="4"/>
      <c r="E129" s="4"/>
    </row>
    <row r="130" spans="1:5">
      <c r="A130" s="2" t="s">
        <v>596</v>
      </c>
      <c r="B130" s="4">
        <v>912</v>
      </c>
      <c r="C130" s="4">
        <v>888</v>
      </c>
      <c r="D130" s="4"/>
      <c r="E130" s="4"/>
    </row>
    <row r="131" spans="1:5">
      <c r="A131" s="2" t="s">
        <v>85</v>
      </c>
      <c r="B131" s="4">
        <v>234</v>
      </c>
      <c r="C131" s="4">
        <v>377</v>
      </c>
      <c r="D131" s="4"/>
      <c r="E131" s="4"/>
    </row>
    <row r="132" spans="1:5">
      <c r="A132" s="2" t="s">
        <v>86</v>
      </c>
      <c r="B132" s="7">
        <v>2079</v>
      </c>
      <c r="C132" s="7">
        <v>2266</v>
      </c>
      <c r="D132" s="4"/>
      <c r="E132" s="4"/>
    </row>
    <row r="133" spans="1:5">
      <c r="A133" s="2" t="s">
        <v>87</v>
      </c>
      <c r="B133" s="4">
        <v>16</v>
      </c>
      <c r="C133" s="4">
        <v>18</v>
      </c>
      <c r="D133" s="4"/>
      <c r="E133" s="4"/>
    </row>
    <row r="134" spans="1:5">
      <c r="A134" s="2" t="s">
        <v>88</v>
      </c>
      <c r="B134" s="4">
        <v>281</v>
      </c>
      <c r="C134" s="4">
        <v>314</v>
      </c>
      <c r="D134" s="4"/>
      <c r="E134" s="4"/>
    </row>
    <row r="135" spans="1:5" ht="30">
      <c r="A135" s="2" t="s">
        <v>89</v>
      </c>
      <c r="B135" s="4">
        <v>150</v>
      </c>
      <c r="C135" s="4">
        <v>145</v>
      </c>
      <c r="D135" s="4"/>
      <c r="E135" s="4"/>
    </row>
    <row r="136" spans="1:5">
      <c r="A136" s="2" t="s">
        <v>90</v>
      </c>
      <c r="B136" s="4">
        <v>163</v>
      </c>
      <c r="C136" s="4">
        <v>168</v>
      </c>
      <c r="D136" s="4"/>
      <c r="E136" s="4"/>
    </row>
    <row r="137" spans="1:5">
      <c r="A137" s="2" t="s">
        <v>91</v>
      </c>
      <c r="B137" s="4">
        <v>0</v>
      </c>
      <c r="C137" s="4">
        <v>0</v>
      </c>
      <c r="D137" s="4"/>
      <c r="E137" s="4"/>
    </row>
    <row r="138" spans="1:5">
      <c r="A138" s="2" t="s">
        <v>596</v>
      </c>
      <c r="B138" s="7">
        <v>1117</v>
      </c>
      <c r="C138" s="7">
        <v>1130</v>
      </c>
      <c r="D138" s="4"/>
      <c r="E138" s="4"/>
    </row>
    <row r="139" spans="1:5">
      <c r="A139" s="2" t="s">
        <v>92</v>
      </c>
      <c r="B139" s="4">
        <v>242</v>
      </c>
      <c r="C139" s="4">
        <v>244</v>
      </c>
      <c r="D139" s="4"/>
      <c r="E139" s="4"/>
    </row>
    <row r="140" spans="1:5">
      <c r="A140" s="2" t="s">
        <v>93</v>
      </c>
      <c r="B140" s="7">
        <v>4048</v>
      </c>
      <c r="C140" s="7">
        <v>4285</v>
      </c>
      <c r="D140" s="4"/>
      <c r="E140" s="4"/>
    </row>
    <row r="141" spans="1:5">
      <c r="A141" s="2" t="s">
        <v>96</v>
      </c>
      <c r="B141" s="4">
        <v>14</v>
      </c>
      <c r="C141" s="4">
        <v>15</v>
      </c>
      <c r="D141" s="4"/>
      <c r="E141" s="4"/>
    </row>
    <row r="142" spans="1:5">
      <c r="A142" s="2" t="s">
        <v>103</v>
      </c>
      <c r="B142" s="7">
        <v>2235</v>
      </c>
      <c r="C142" s="7">
        <v>2237</v>
      </c>
      <c r="D142" s="4"/>
      <c r="E142" s="4"/>
    </row>
    <row r="143" spans="1:5">
      <c r="A143" s="2" t="s">
        <v>104</v>
      </c>
      <c r="B143" s="4">
        <v>12</v>
      </c>
      <c r="C143" s="4">
        <v>12</v>
      </c>
      <c r="D143" s="4"/>
      <c r="E143" s="4"/>
    </row>
    <row r="144" spans="1:5">
      <c r="A144" s="2" t="s">
        <v>105</v>
      </c>
      <c r="B144" s="7">
        <v>2247</v>
      </c>
      <c r="C144" s="7">
        <v>2249</v>
      </c>
      <c r="D144" s="4"/>
      <c r="E144" s="4"/>
    </row>
    <row r="145" spans="1:5" ht="30">
      <c r="A145" s="2" t="s">
        <v>106</v>
      </c>
      <c r="B145" s="7">
        <v>6309</v>
      </c>
      <c r="C145" s="7">
        <v>6549</v>
      </c>
      <c r="D145" s="4"/>
      <c r="E145" s="4"/>
    </row>
    <row r="146" spans="1:5">
      <c r="A146" s="2" t="s">
        <v>963</v>
      </c>
      <c r="B146" s="4"/>
      <c r="C146" s="4"/>
      <c r="D146" s="4"/>
      <c r="E146" s="4"/>
    </row>
    <row r="147" spans="1:5">
      <c r="A147" s="2" t="s">
        <v>68</v>
      </c>
      <c r="B147" s="4">
        <v>0</v>
      </c>
      <c r="C147" s="4">
        <v>0</v>
      </c>
      <c r="D147" s="4">
        <v>0</v>
      </c>
      <c r="E147" s="4">
        <v>0</v>
      </c>
    </row>
    <row r="148" spans="1:5">
      <c r="A148" s="2" t="s">
        <v>69</v>
      </c>
      <c r="B148" s="4">
        <v>0</v>
      </c>
      <c r="C148" s="4">
        <v>0</v>
      </c>
      <c r="D148" s="4"/>
      <c r="E148" s="4"/>
    </row>
    <row r="149" spans="1:5">
      <c r="A149" s="2" t="s">
        <v>70</v>
      </c>
      <c r="B149" s="4">
        <v>0</v>
      </c>
      <c r="C149" s="4">
        <v>0</v>
      </c>
      <c r="D149" s="4"/>
      <c r="E149" s="4"/>
    </row>
    <row r="150" spans="1:5">
      <c r="A150" s="2" t="s">
        <v>586</v>
      </c>
      <c r="B150" s="7">
        <v>-2435</v>
      </c>
      <c r="C150" s="7">
        <v>-2330</v>
      </c>
      <c r="D150" s="4"/>
      <c r="E150" s="4"/>
    </row>
    <row r="151" spans="1:5">
      <c r="A151" s="2" t="s">
        <v>71</v>
      </c>
      <c r="B151" s="4">
        <v>-38</v>
      </c>
      <c r="C151" s="4">
        <v>-98</v>
      </c>
      <c r="D151" s="4"/>
      <c r="E151" s="4"/>
    </row>
    <row r="152" spans="1:5">
      <c r="A152" s="2" t="s">
        <v>72</v>
      </c>
      <c r="B152" s="7">
        <v>-2473</v>
      </c>
      <c r="C152" s="7">
        <v>-2428</v>
      </c>
      <c r="D152" s="4"/>
      <c r="E152" s="4"/>
    </row>
    <row r="153" spans="1:5">
      <c r="A153" s="2" t="s">
        <v>73</v>
      </c>
      <c r="B153" s="4">
        <v>0</v>
      </c>
      <c r="C153" s="4">
        <v>0</v>
      </c>
      <c r="D153" s="4"/>
      <c r="E153" s="4"/>
    </row>
    <row r="154" spans="1:5">
      <c r="A154" s="2" t="s">
        <v>74</v>
      </c>
      <c r="B154" s="4">
        <v>0</v>
      </c>
      <c r="C154" s="4">
        <v>0</v>
      </c>
      <c r="D154" s="4"/>
      <c r="E154" s="4"/>
    </row>
    <row r="155" spans="1:5">
      <c r="A155" s="2" t="s">
        <v>75</v>
      </c>
      <c r="B155" s="4">
        <v>0</v>
      </c>
      <c r="C155" s="4">
        <v>0</v>
      </c>
      <c r="D155" s="4"/>
      <c r="E155" s="4"/>
    </row>
    <row r="156" spans="1:5">
      <c r="A156" s="2" t="s">
        <v>76</v>
      </c>
      <c r="B156" s="4">
        <v>0</v>
      </c>
      <c r="C156" s="4">
        <v>0</v>
      </c>
      <c r="D156" s="4"/>
      <c r="E156" s="4"/>
    </row>
    <row r="157" spans="1:5">
      <c r="A157" s="2" t="s">
        <v>77</v>
      </c>
      <c r="B157" s="4">
        <v>-186</v>
      </c>
      <c r="C157" s="4">
        <v>-185</v>
      </c>
      <c r="D157" s="4"/>
      <c r="E157" s="4"/>
    </row>
    <row r="158" spans="1:5">
      <c r="A158" s="2" t="s">
        <v>590</v>
      </c>
      <c r="B158" s="7">
        <v>-5379</v>
      </c>
      <c r="C158" s="7">
        <v>-5290</v>
      </c>
      <c r="D158" s="4"/>
      <c r="E158" s="4"/>
    </row>
    <row r="159" spans="1:5">
      <c r="A159" s="2" t="s">
        <v>586</v>
      </c>
      <c r="B159" s="7">
        <v>-1171</v>
      </c>
      <c r="C159" s="7">
        <v>-1188</v>
      </c>
      <c r="D159" s="4"/>
      <c r="E159" s="4"/>
    </row>
    <row r="160" spans="1:5">
      <c r="A160" s="2" t="s">
        <v>78</v>
      </c>
      <c r="B160" s="4">
        <v>0</v>
      </c>
      <c r="C160" s="4">
        <v>0</v>
      </c>
      <c r="D160" s="4"/>
      <c r="E160" s="4"/>
    </row>
    <row r="161" spans="1:5">
      <c r="A161" s="2" t="s">
        <v>79</v>
      </c>
      <c r="B161" s="7">
        <v>-9209</v>
      </c>
      <c r="C161" s="7">
        <v>-9091</v>
      </c>
      <c r="D161" s="4"/>
      <c r="E161" s="4"/>
    </row>
    <row r="162" spans="1:5">
      <c r="A162" s="2" t="s">
        <v>81</v>
      </c>
      <c r="B162" s="4">
        <v>0</v>
      </c>
      <c r="C162" s="4">
        <v>0</v>
      </c>
      <c r="D162" s="4"/>
      <c r="E162" s="4"/>
    </row>
    <row r="163" spans="1:5">
      <c r="A163" s="2" t="s">
        <v>82</v>
      </c>
      <c r="B163" s="4">
        <v>0</v>
      </c>
      <c r="C163" s="4">
        <v>0</v>
      </c>
      <c r="D163" s="4"/>
      <c r="E163" s="4"/>
    </row>
    <row r="164" spans="1:5">
      <c r="A164" s="2" t="s">
        <v>83</v>
      </c>
      <c r="B164" s="4">
        <v>0</v>
      </c>
      <c r="C164" s="4">
        <v>0</v>
      </c>
      <c r="D164" s="4"/>
      <c r="E164" s="4"/>
    </row>
    <row r="165" spans="1:5" ht="30">
      <c r="A165" s="2" t="s">
        <v>84</v>
      </c>
      <c r="B165" s="4">
        <v>0</v>
      </c>
      <c r="C165" s="4">
        <v>0</v>
      </c>
      <c r="D165" s="4"/>
      <c r="E165" s="4"/>
    </row>
    <row r="166" spans="1:5">
      <c r="A166" s="2" t="s">
        <v>596</v>
      </c>
      <c r="B166" s="7">
        <v>-2435</v>
      </c>
      <c r="C166" s="7">
        <v>-2330</v>
      </c>
      <c r="D166" s="4"/>
      <c r="E166" s="4"/>
    </row>
    <row r="167" spans="1:5">
      <c r="A167" s="2" t="s">
        <v>85</v>
      </c>
      <c r="B167" s="4">
        <v>-38</v>
      </c>
      <c r="C167" s="4">
        <v>-98</v>
      </c>
      <c r="D167" s="4"/>
      <c r="E167" s="4"/>
    </row>
    <row r="168" spans="1:5">
      <c r="A168" s="2" t="s">
        <v>86</v>
      </c>
      <c r="B168" s="7">
        <v>-2473</v>
      </c>
      <c r="C168" s="7">
        <v>-2428</v>
      </c>
      <c r="D168" s="4"/>
      <c r="E168" s="4"/>
    </row>
    <row r="169" spans="1:5">
      <c r="A169" s="2" t="s">
        <v>87</v>
      </c>
      <c r="B169" s="4">
        <v>0</v>
      </c>
      <c r="C169" s="4">
        <v>0</v>
      </c>
      <c r="D169" s="4"/>
      <c r="E169" s="4"/>
    </row>
    <row r="170" spans="1:5">
      <c r="A170" s="2" t="s">
        <v>88</v>
      </c>
      <c r="B170" s="4">
        <v>0</v>
      </c>
      <c r="C170" s="4">
        <v>0</v>
      </c>
      <c r="D170" s="4"/>
      <c r="E170" s="4"/>
    </row>
    <row r="171" spans="1:5" ht="30">
      <c r="A171" s="2" t="s">
        <v>89</v>
      </c>
      <c r="B171" s="4">
        <v>0</v>
      </c>
      <c r="C171" s="4">
        <v>0</v>
      </c>
      <c r="D171" s="4"/>
      <c r="E171" s="4"/>
    </row>
    <row r="172" spans="1:5">
      <c r="A172" s="2" t="s">
        <v>90</v>
      </c>
      <c r="B172" s="4">
        <v>0</v>
      </c>
      <c r="C172" s="4">
        <v>0</v>
      </c>
      <c r="D172" s="4"/>
      <c r="E172" s="4"/>
    </row>
    <row r="173" spans="1:5">
      <c r="A173" s="2" t="s">
        <v>91</v>
      </c>
      <c r="B173" s="4">
        <v>0</v>
      </c>
      <c r="C173" s="4">
        <v>0</v>
      </c>
      <c r="D173" s="4"/>
      <c r="E173" s="4"/>
    </row>
    <row r="174" spans="1:5">
      <c r="A174" s="2" t="s">
        <v>596</v>
      </c>
      <c r="B174" s="7">
        <v>-1171</v>
      </c>
      <c r="C174" s="7">
        <v>-1188</v>
      </c>
      <c r="D174" s="4"/>
      <c r="E174" s="4"/>
    </row>
    <row r="175" spans="1:5">
      <c r="A175" s="2" t="s">
        <v>92</v>
      </c>
      <c r="B175" s="4">
        <v>-186</v>
      </c>
      <c r="C175" s="4">
        <v>-185</v>
      </c>
      <c r="D175" s="4"/>
      <c r="E175" s="4"/>
    </row>
    <row r="176" spans="1:5">
      <c r="A176" s="2" t="s">
        <v>93</v>
      </c>
      <c r="B176" s="7">
        <v>-3830</v>
      </c>
      <c r="C176" s="7">
        <v>-3801</v>
      </c>
      <c r="D176" s="4"/>
      <c r="E176" s="4"/>
    </row>
    <row r="177" spans="1:5">
      <c r="A177" s="2" t="s">
        <v>96</v>
      </c>
      <c r="B177" s="4">
        <v>0</v>
      </c>
      <c r="C177" s="4">
        <v>0</v>
      </c>
      <c r="D177" s="4"/>
      <c r="E177" s="4"/>
    </row>
    <row r="178" spans="1:5">
      <c r="A178" s="2" t="s">
        <v>103</v>
      </c>
      <c r="B178" s="7">
        <v>-5379</v>
      </c>
      <c r="C178" s="7">
        <v>-5290</v>
      </c>
      <c r="D178" s="4"/>
      <c r="E178" s="4"/>
    </row>
    <row r="179" spans="1:5">
      <c r="A179" s="2" t="s">
        <v>104</v>
      </c>
      <c r="B179" s="4">
        <v>0</v>
      </c>
      <c r="C179" s="4">
        <v>0</v>
      </c>
      <c r="D179" s="4"/>
      <c r="E179" s="4"/>
    </row>
    <row r="180" spans="1:5">
      <c r="A180" s="2" t="s">
        <v>105</v>
      </c>
      <c r="B180" s="7">
        <v>-5379</v>
      </c>
      <c r="C180" s="7">
        <v>-5290</v>
      </c>
      <c r="D180" s="4"/>
      <c r="E180" s="4"/>
    </row>
    <row r="181" spans="1:5" ht="30">
      <c r="A181" s="2" t="s">
        <v>106</v>
      </c>
      <c r="B181" s="6">
        <v>-9209</v>
      </c>
      <c r="C181" s="6">
        <v>-9091</v>
      </c>
      <c r="D181" s="4"/>
      <c r="E181"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966</v>
      </c>
      <c r="B1" s="9" t="s">
        <v>2</v>
      </c>
      <c r="C1" s="9"/>
      <c r="D1" s="1"/>
      <c r="E1" s="1"/>
    </row>
    <row r="2" spans="1:5">
      <c r="A2" s="1" t="s">
        <v>1</v>
      </c>
      <c r="B2" s="1" t="s">
        <v>3</v>
      </c>
      <c r="C2" s="1" t="s">
        <v>21</v>
      </c>
      <c r="D2" s="1" t="s">
        <v>66</v>
      </c>
      <c r="E2" s="1" t="s">
        <v>965</v>
      </c>
    </row>
    <row r="3" spans="1:5" ht="30">
      <c r="A3" s="2" t="s">
        <v>150</v>
      </c>
      <c r="B3" s="6">
        <v>79</v>
      </c>
      <c r="C3" s="6">
        <v>31</v>
      </c>
      <c r="D3" s="4"/>
      <c r="E3" s="4"/>
    </row>
    <row r="4" spans="1:5" ht="30">
      <c r="A4" s="2" t="s">
        <v>132</v>
      </c>
      <c r="B4" s="4">
        <v>-13</v>
      </c>
      <c r="C4" s="4">
        <v>-32</v>
      </c>
      <c r="D4" s="4"/>
      <c r="E4" s="4"/>
    </row>
    <row r="5" spans="1:5">
      <c r="A5" s="2" t="s">
        <v>133</v>
      </c>
      <c r="B5" s="4">
        <v>-38</v>
      </c>
      <c r="C5" s="4">
        <v>-34</v>
      </c>
      <c r="D5" s="4"/>
      <c r="E5" s="4"/>
    </row>
    <row r="6" spans="1:5">
      <c r="A6" s="2" t="s">
        <v>134</v>
      </c>
      <c r="B6" s="4">
        <v>0</v>
      </c>
      <c r="C6" s="7">
        <v>-1642</v>
      </c>
      <c r="D6" s="4"/>
      <c r="E6" s="4"/>
    </row>
    <row r="7" spans="1:5" ht="30">
      <c r="A7" s="2" t="s">
        <v>967</v>
      </c>
      <c r="B7" s="4">
        <v>0</v>
      </c>
      <c r="C7" s="4"/>
      <c r="D7" s="4"/>
      <c r="E7" s="4"/>
    </row>
    <row r="8" spans="1:5">
      <c r="A8" s="2" t="s">
        <v>135</v>
      </c>
      <c r="B8" s="4">
        <v>0</v>
      </c>
      <c r="C8" s="7">
        <v>1114</v>
      </c>
      <c r="D8" s="4"/>
      <c r="E8" s="4"/>
    </row>
    <row r="9" spans="1:5">
      <c r="A9" s="2" t="s">
        <v>640</v>
      </c>
      <c r="B9" s="4"/>
      <c r="C9" s="4">
        <v>0</v>
      </c>
      <c r="D9" s="4"/>
      <c r="E9" s="4"/>
    </row>
    <row r="10" spans="1:5">
      <c r="A10" s="2" t="s">
        <v>136</v>
      </c>
      <c r="B10" s="4">
        <v>-6</v>
      </c>
      <c r="C10" s="4">
        <v>-4</v>
      </c>
      <c r="D10" s="4"/>
      <c r="E10" s="4"/>
    </row>
    <row r="11" spans="1:5">
      <c r="A11" s="2" t="s">
        <v>137</v>
      </c>
      <c r="B11" s="4">
        <v>-57</v>
      </c>
      <c r="C11" s="4">
        <v>-598</v>
      </c>
      <c r="D11" s="4"/>
      <c r="E11" s="4"/>
    </row>
    <row r="12" spans="1:5" ht="30">
      <c r="A12" s="2" t="s">
        <v>139</v>
      </c>
      <c r="B12" s="4">
        <v>-9</v>
      </c>
      <c r="C12" s="4">
        <v>-22</v>
      </c>
      <c r="D12" s="4"/>
      <c r="E12" s="4"/>
    </row>
    <row r="13" spans="1:5">
      <c r="A13" s="2" t="s">
        <v>140</v>
      </c>
      <c r="B13" s="4">
        <v>2</v>
      </c>
      <c r="C13" s="4">
        <v>6</v>
      </c>
      <c r="D13" s="4"/>
      <c r="E13" s="4"/>
    </row>
    <row r="14" spans="1:5">
      <c r="A14" s="2" t="s">
        <v>618</v>
      </c>
      <c r="B14" s="4">
        <v>-19</v>
      </c>
      <c r="C14" s="4">
        <v>0</v>
      </c>
      <c r="D14" s="4"/>
      <c r="E14" s="4"/>
    </row>
    <row r="15" spans="1:5">
      <c r="A15" s="2" t="s">
        <v>142</v>
      </c>
      <c r="B15" s="4">
        <v>0</v>
      </c>
      <c r="C15" s="4">
        <v>250</v>
      </c>
      <c r="D15" s="4"/>
      <c r="E15" s="4"/>
    </row>
    <row r="16" spans="1:5">
      <c r="A16" s="2" t="s">
        <v>143</v>
      </c>
      <c r="B16" s="4">
        <v>-273</v>
      </c>
      <c r="C16" s="4">
        <v>-60</v>
      </c>
      <c r="D16" s="4"/>
      <c r="E16" s="4"/>
    </row>
    <row r="17" spans="1:5">
      <c r="A17" s="2" t="s">
        <v>144</v>
      </c>
      <c r="B17" s="4">
        <v>248</v>
      </c>
      <c r="C17" s="4">
        <v>400</v>
      </c>
      <c r="D17" s="4"/>
      <c r="E17" s="4"/>
    </row>
    <row r="18" spans="1:5">
      <c r="A18" s="2" t="s">
        <v>145</v>
      </c>
      <c r="B18" s="4">
        <v>0</v>
      </c>
      <c r="C18" s="4">
        <v>-2</v>
      </c>
      <c r="D18" s="4"/>
      <c r="E18" s="4"/>
    </row>
    <row r="19" spans="1:5">
      <c r="A19" s="2" t="s">
        <v>146</v>
      </c>
      <c r="B19" s="4">
        <v>6</v>
      </c>
      <c r="C19" s="4">
        <v>5</v>
      </c>
      <c r="D19" s="4"/>
      <c r="E19" s="4"/>
    </row>
    <row r="20" spans="1:5">
      <c r="A20" s="2" t="s">
        <v>147</v>
      </c>
      <c r="B20" s="4">
        <v>0</v>
      </c>
      <c r="C20" s="4">
        <v>-1</v>
      </c>
      <c r="D20" s="4"/>
      <c r="E20" s="4"/>
    </row>
    <row r="21" spans="1:5" ht="30">
      <c r="A21" s="2" t="s">
        <v>624</v>
      </c>
      <c r="B21" s="4"/>
      <c r="C21" s="4">
        <v>0</v>
      </c>
      <c r="D21" s="4"/>
      <c r="E21" s="4"/>
    </row>
    <row r="22" spans="1:5" ht="30">
      <c r="A22" s="2" t="s">
        <v>623</v>
      </c>
      <c r="B22" s="4">
        <v>0</v>
      </c>
      <c r="C22" s="4">
        <v>0</v>
      </c>
      <c r="D22" s="4"/>
      <c r="E22" s="4"/>
    </row>
    <row r="23" spans="1:5" ht="30">
      <c r="A23" s="2" t="s">
        <v>625</v>
      </c>
      <c r="B23" s="4">
        <v>-45</v>
      </c>
      <c r="C23" s="4">
        <v>576</v>
      </c>
      <c r="D23" s="4"/>
      <c r="E23" s="4"/>
    </row>
    <row r="24" spans="1:5" ht="30">
      <c r="A24" s="2" t="s">
        <v>150</v>
      </c>
      <c r="B24" s="4">
        <v>-4</v>
      </c>
      <c r="C24" s="4">
        <v>-16</v>
      </c>
      <c r="D24" s="4"/>
      <c r="E24" s="4"/>
    </row>
    <row r="25" spans="1:5" ht="30">
      <c r="A25" s="2" t="s">
        <v>151</v>
      </c>
      <c r="B25" s="4">
        <v>-22</v>
      </c>
      <c r="C25" s="4">
        <v>-6</v>
      </c>
      <c r="D25" s="4"/>
      <c r="E25" s="4"/>
    </row>
    <row r="26" spans="1:5">
      <c r="A26" s="2" t="s">
        <v>152</v>
      </c>
      <c r="B26" s="4">
        <v>-49</v>
      </c>
      <c r="C26" s="4">
        <v>-13</v>
      </c>
      <c r="D26" s="4"/>
      <c r="E26" s="4"/>
    </row>
    <row r="27" spans="1:5">
      <c r="A27" s="2" t="s">
        <v>68</v>
      </c>
      <c r="B27" s="4">
        <v>462</v>
      </c>
      <c r="C27" s="4">
        <v>515</v>
      </c>
      <c r="D27" s="4">
        <v>511</v>
      </c>
      <c r="E27" s="4">
        <v>528</v>
      </c>
    </row>
    <row r="28" spans="1:5">
      <c r="A28" s="2" t="s">
        <v>960</v>
      </c>
      <c r="B28" s="4"/>
      <c r="C28" s="4"/>
      <c r="D28" s="4"/>
      <c r="E28" s="4"/>
    </row>
    <row r="29" spans="1:5" ht="30">
      <c r="A29" s="2" t="s">
        <v>150</v>
      </c>
      <c r="B29" s="4">
        <v>-16</v>
      </c>
      <c r="C29" s="4">
        <v>-16</v>
      </c>
      <c r="D29" s="4"/>
      <c r="E29" s="4"/>
    </row>
    <row r="30" spans="1:5" ht="30">
      <c r="A30" s="2" t="s">
        <v>132</v>
      </c>
      <c r="B30" s="4">
        <v>-4</v>
      </c>
      <c r="C30" s="4">
        <v>-15</v>
      </c>
      <c r="D30" s="4"/>
      <c r="E30" s="4"/>
    </row>
    <row r="31" spans="1:5">
      <c r="A31" s="2" t="s">
        <v>133</v>
      </c>
      <c r="B31" s="4">
        <v>-21</v>
      </c>
      <c r="C31" s="4">
        <v>-21</v>
      </c>
      <c r="D31" s="4"/>
      <c r="E31" s="4"/>
    </row>
    <row r="32" spans="1:5">
      <c r="A32" s="2" t="s">
        <v>134</v>
      </c>
      <c r="B32" s="4"/>
      <c r="C32" s="7">
        <v>-1642</v>
      </c>
      <c r="D32" s="4"/>
      <c r="E32" s="4"/>
    </row>
    <row r="33" spans="1:5" ht="30">
      <c r="A33" s="2" t="s">
        <v>967</v>
      </c>
      <c r="B33" s="4">
        <v>52</v>
      </c>
      <c r="C33" s="4"/>
      <c r="D33" s="4"/>
      <c r="E33" s="4"/>
    </row>
    <row r="34" spans="1:5">
      <c r="A34" s="2" t="s">
        <v>135</v>
      </c>
      <c r="B34" s="4"/>
      <c r="C34" s="7">
        <v>1114</v>
      </c>
      <c r="D34" s="4"/>
      <c r="E34" s="4"/>
    </row>
    <row r="35" spans="1:5">
      <c r="A35" s="2" t="s">
        <v>640</v>
      </c>
      <c r="B35" s="4"/>
      <c r="C35" s="4">
        <v>-1</v>
      </c>
      <c r="D35" s="4"/>
      <c r="E35" s="4"/>
    </row>
    <row r="36" spans="1:5">
      <c r="A36" s="2" t="s">
        <v>136</v>
      </c>
      <c r="B36" s="4">
        <v>-4</v>
      </c>
      <c r="C36" s="4">
        <v>-1</v>
      </c>
      <c r="D36" s="4"/>
      <c r="E36" s="4"/>
    </row>
    <row r="37" spans="1:5">
      <c r="A37" s="2" t="s">
        <v>137</v>
      </c>
      <c r="B37" s="4">
        <v>23</v>
      </c>
      <c r="C37" s="4">
        <v>-566</v>
      </c>
      <c r="D37" s="4"/>
      <c r="E37" s="4"/>
    </row>
    <row r="38" spans="1:5" ht="30">
      <c r="A38" s="2" t="s">
        <v>139</v>
      </c>
      <c r="B38" s="4">
        <v>-9</v>
      </c>
      <c r="C38" s="4">
        <v>-22</v>
      </c>
      <c r="D38" s="4"/>
      <c r="E38" s="4"/>
    </row>
    <row r="39" spans="1:5">
      <c r="A39" s="2" t="s">
        <v>140</v>
      </c>
      <c r="B39" s="4">
        <v>0</v>
      </c>
      <c r="C39" s="4">
        <v>0</v>
      </c>
      <c r="D39" s="4"/>
      <c r="E39" s="4"/>
    </row>
    <row r="40" spans="1:5">
      <c r="A40" s="2" t="s">
        <v>618</v>
      </c>
      <c r="B40" s="4">
        <v>-17</v>
      </c>
      <c r="C40" s="4"/>
      <c r="D40" s="4"/>
      <c r="E40" s="4"/>
    </row>
    <row r="41" spans="1:5">
      <c r="A41" s="2" t="s">
        <v>142</v>
      </c>
      <c r="B41" s="4"/>
      <c r="C41" s="4">
        <v>250</v>
      </c>
      <c r="D41" s="4"/>
      <c r="E41" s="4"/>
    </row>
    <row r="42" spans="1:5">
      <c r="A42" s="2" t="s">
        <v>143</v>
      </c>
      <c r="B42" s="4">
        <v>-98</v>
      </c>
      <c r="C42" s="4">
        <v>-60</v>
      </c>
      <c r="D42" s="4"/>
      <c r="E42" s="4"/>
    </row>
    <row r="43" spans="1:5">
      <c r="A43" s="2" t="s">
        <v>144</v>
      </c>
      <c r="B43" s="4">
        <v>98</v>
      </c>
      <c r="C43" s="4">
        <v>400</v>
      </c>
      <c r="D43" s="4"/>
      <c r="E43" s="4"/>
    </row>
    <row r="44" spans="1:5">
      <c r="A44" s="2" t="s">
        <v>145</v>
      </c>
      <c r="B44" s="4"/>
      <c r="C44" s="4">
        <v>-2</v>
      </c>
      <c r="D44" s="4"/>
      <c r="E44" s="4"/>
    </row>
    <row r="45" spans="1:5">
      <c r="A45" s="2" t="s">
        <v>146</v>
      </c>
      <c r="B45" s="4">
        <v>6</v>
      </c>
      <c r="C45" s="4">
        <v>5</v>
      </c>
      <c r="D45" s="4"/>
      <c r="E45" s="4"/>
    </row>
    <row r="46" spans="1:5">
      <c r="A46" s="2" t="s">
        <v>147</v>
      </c>
      <c r="B46" s="4">
        <v>0</v>
      </c>
      <c r="C46" s="4">
        <v>0</v>
      </c>
      <c r="D46" s="4"/>
      <c r="E46" s="4"/>
    </row>
    <row r="47" spans="1:5" ht="30">
      <c r="A47" s="2" t="s">
        <v>624</v>
      </c>
      <c r="B47" s="4"/>
      <c r="C47" s="4">
        <v>0</v>
      </c>
      <c r="D47" s="4"/>
      <c r="E47" s="4"/>
    </row>
    <row r="48" spans="1:5" ht="30">
      <c r="A48" s="2" t="s">
        <v>623</v>
      </c>
      <c r="B48" s="4">
        <v>0</v>
      </c>
      <c r="C48" s="4">
        <v>0</v>
      </c>
      <c r="D48" s="4"/>
      <c r="E48" s="4"/>
    </row>
    <row r="49" spans="1:5" ht="30">
      <c r="A49" s="2" t="s">
        <v>625</v>
      </c>
      <c r="B49" s="4">
        <v>-20</v>
      </c>
      <c r="C49" s="4">
        <v>571</v>
      </c>
      <c r="D49" s="4"/>
      <c r="E49" s="4"/>
    </row>
    <row r="50" spans="1:5" ht="30">
      <c r="A50" s="2" t="s">
        <v>150</v>
      </c>
      <c r="B50" s="4">
        <v>-4</v>
      </c>
      <c r="C50" s="4">
        <v>-16</v>
      </c>
      <c r="D50" s="4"/>
      <c r="E50" s="4"/>
    </row>
    <row r="51" spans="1:5" ht="30">
      <c r="A51" s="2" t="s">
        <v>151</v>
      </c>
      <c r="B51" s="4">
        <v>0</v>
      </c>
      <c r="C51" s="4">
        <v>0</v>
      </c>
      <c r="D51" s="4"/>
      <c r="E51" s="4"/>
    </row>
    <row r="52" spans="1:5">
      <c r="A52" s="2" t="s">
        <v>152</v>
      </c>
      <c r="B52" s="4">
        <v>-17</v>
      </c>
      <c r="C52" s="4">
        <v>-27</v>
      </c>
      <c r="D52" s="4"/>
      <c r="E52" s="4"/>
    </row>
    <row r="53" spans="1:5">
      <c r="A53" s="2" t="s">
        <v>68</v>
      </c>
      <c r="B53" s="4">
        <v>23</v>
      </c>
      <c r="C53" s="4">
        <v>48</v>
      </c>
      <c r="D53" s="4">
        <v>40</v>
      </c>
      <c r="E53" s="4">
        <v>75</v>
      </c>
    </row>
    <row r="54" spans="1:5">
      <c r="A54" s="2" t="s">
        <v>961</v>
      </c>
      <c r="B54" s="4"/>
      <c r="C54" s="4"/>
      <c r="D54" s="4"/>
      <c r="E54" s="4"/>
    </row>
    <row r="55" spans="1:5" ht="30">
      <c r="A55" s="2" t="s">
        <v>150</v>
      </c>
      <c r="B55" s="4">
        <v>-2</v>
      </c>
      <c r="C55" s="4">
        <v>-3</v>
      </c>
      <c r="D55" s="4"/>
      <c r="E55" s="4"/>
    </row>
    <row r="56" spans="1:5" ht="30">
      <c r="A56" s="2" t="s">
        <v>132</v>
      </c>
      <c r="B56" s="4">
        <v>0</v>
      </c>
      <c r="C56" s="4">
        <v>0</v>
      </c>
      <c r="D56" s="4"/>
      <c r="E56" s="4"/>
    </row>
    <row r="57" spans="1:5">
      <c r="A57" s="2" t="s">
        <v>133</v>
      </c>
      <c r="B57" s="4">
        <v>0</v>
      </c>
      <c r="C57" s="4">
        <v>0</v>
      </c>
      <c r="D57" s="4"/>
      <c r="E57" s="4"/>
    </row>
    <row r="58" spans="1:5">
      <c r="A58" s="2" t="s">
        <v>134</v>
      </c>
      <c r="B58" s="4"/>
      <c r="C58" s="4" t="s">
        <v>95</v>
      </c>
      <c r="D58" s="4"/>
      <c r="E58" s="4"/>
    </row>
    <row r="59" spans="1:5" ht="30">
      <c r="A59" s="2" t="s">
        <v>967</v>
      </c>
      <c r="B59" s="4">
        <v>10</v>
      </c>
      <c r="C59" s="4"/>
      <c r="D59" s="4"/>
      <c r="E59" s="4"/>
    </row>
    <row r="60" spans="1:5">
      <c r="A60" s="2" t="s">
        <v>135</v>
      </c>
      <c r="B60" s="4"/>
      <c r="C60" s="4">
        <v>0</v>
      </c>
      <c r="D60" s="4"/>
      <c r="E60" s="4"/>
    </row>
    <row r="61" spans="1:5">
      <c r="A61" s="2" t="s">
        <v>640</v>
      </c>
      <c r="B61" s="4"/>
      <c r="C61" s="4">
        <v>0</v>
      </c>
      <c r="D61" s="4"/>
      <c r="E61" s="4"/>
    </row>
    <row r="62" spans="1:5">
      <c r="A62" s="2" t="s">
        <v>136</v>
      </c>
      <c r="B62" s="4">
        <v>0</v>
      </c>
      <c r="C62" s="4">
        <v>0</v>
      </c>
      <c r="D62" s="4"/>
      <c r="E62" s="4"/>
    </row>
    <row r="63" spans="1:5">
      <c r="A63" s="2" t="s">
        <v>137</v>
      </c>
      <c r="B63" s="4">
        <v>10</v>
      </c>
      <c r="C63" s="4">
        <v>0</v>
      </c>
      <c r="D63" s="4"/>
      <c r="E63" s="4"/>
    </row>
    <row r="64" spans="1:5" ht="30">
      <c r="A64" s="2" t="s">
        <v>139</v>
      </c>
      <c r="B64" s="4">
        <v>0</v>
      </c>
      <c r="C64" s="4">
        <v>0</v>
      </c>
      <c r="D64" s="4"/>
      <c r="E64" s="4"/>
    </row>
    <row r="65" spans="1:5">
      <c r="A65" s="2" t="s">
        <v>140</v>
      </c>
      <c r="B65" s="4">
        <v>0</v>
      </c>
      <c r="C65" s="4">
        <v>0</v>
      </c>
      <c r="D65" s="4"/>
      <c r="E65" s="4"/>
    </row>
    <row r="66" spans="1:5">
      <c r="A66" s="2" t="s">
        <v>618</v>
      </c>
      <c r="B66" s="4">
        <v>0</v>
      </c>
      <c r="C66" s="4"/>
      <c r="D66" s="4"/>
      <c r="E66" s="4"/>
    </row>
    <row r="67" spans="1:5">
      <c r="A67" s="2" t="s">
        <v>142</v>
      </c>
      <c r="B67" s="4"/>
      <c r="C67" s="4">
        <v>0</v>
      </c>
      <c r="D67" s="4"/>
      <c r="E67" s="4"/>
    </row>
    <row r="68" spans="1:5">
      <c r="A68" s="2" t="s">
        <v>143</v>
      </c>
      <c r="B68" s="4">
        <v>0</v>
      </c>
      <c r="C68" s="4">
        <v>0</v>
      </c>
      <c r="D68" s="4"/>
      <c r="E68" s="4"/>
    </row>
    <row r="69" spans="1:5">
      <c r="A69" s="2" t="s">
        <v>144</v>
      </c>
      <c r="B69" s="4">
        <v>0</v>
      </c>
      <c r="C69" s="4">
        <v>0</v>
      </c>
      <c r="D69" s="4"/>
      <c r="E69" s="4"/>
    </row>
    <row r="70" spans="1:5">
      <c r="A70" s="2" t="s">
        <v>145</v>
      </c>
      <c r="B70" s="4"/>
      <c r="C70" s="4">
        <v>0</v>
      </c>
      <c r="D70" s="4"/>
      <c r="E70" s="4"/>
    </row>
    <row r="71" spans="1:5">
      <c r="A71" s="2" t="s">
        <v>146</v>
      </c>
      <c r="B71" s="4">
        <v>0</v>
      </c>
      <c r="C71" s="4">
        <v>0</v>
      </c>
      <c r="D71" s="4"/>
      <c r="E71" s="4"/>
    </row>
    <row r="72" spans="1:5">
      <c r="A72" s="2" t="s">
        <v>147</v>
      </c>
      <c r="B72" s="4">
        <v>0</v>
      </c>
      <c r="C72" s="4">
        <v>0</v>
      </c>
      <c r="D72" s="4"/>
      <c r="E72" s="4"/>
    </row>
    <row r="73" spans="1:5" ht="30">
      <c r="A73" s="2" t="s">
        <v>624</v>
      </c>
      <c r="B73" s="4"/>
      <c r="C73" s="4">
        <v>0</v>
      </c>
      <c r="D73" s="4"/>
      <c r="E73" s="4"/>
    </row>
    <row r="74" spans="1:5" ht="30">
      <c r="A74" s="2" t="s">
        <v>623</v>
      </c>
      <c r="B74" s="4">
        <v>0</v>
      </c>
      <c r="C74" s="4">
        <v>0</v>
      </c>
      <c r="D74" s="4"/>
      <c r="E74" s="4"/>
    </row>
    <row r="75" spans="1:5" ht="30">
      <c r="A75" s="2" t="s">
        <v>625</v>
      </c>
      <c r="B75" s="4">
        <v>0</v>
      </c>
      <c r="C75" s="4">
        <v>0</v>
      </c>
      <c r="D75" s="4"/>
      <c r="E75" s="4"/>
    </row>
    <row r="76" spans="1:5" ht="30">
      <c r="A76" s="2" t="s">
        <v>150</v>
      </c>
      <c r="B76" s="4">
        <v>0</v>
      </c>
      <c r="C76" s="4">
        <v>0</v>
      </c>
      <c r="D76" s="4"/>
      <c r="E76" s="4"/>
    </row>
    <row r="77" spans="1:5" ht="30">
      <c r="A77" s="2" t="s">
        <v>151</v>
      </c>
      <c r="B77" s="4">
        <v>0</v>
      </c>
      <c r="C77" s="4">
        <v>0</v>
      </c>
      <c r="D77" s="4"/>
      <c r="E77" s="4"/>
    </row>
    <row r="78" spans="1:5">
      <c r="A78" s="2" t="s">
        <v>152</v>
      </c>
      <c r="B78" s="4">
        <v>8</v>
      </c>
      <c r="C78" s="4">
        <v>-3</v>
      </c>
      <c r="D78" s="4"/>
      <c r="E78" s="4"/>
    </row>
    <row r="79" spans="1:5">
      <c r="A79" s="2" t="s">
        <v>68</v>
      </c>
      <c r="B79" s="4">
        <v>17</v>
      </c>
      <c r="C79" s="4">
        <v>8</v>
      </c>
      <c r="D79" s="4">
        <v>9</v>
      </c>
      <c r="E79" s="4">
        <v>11</v>
      </c>
    </row>
    <row r="80" spans="1:5">
      <c r="A80" s="2" t="s">
        <v>962</v>
      </c>
      <c r="B80" s="4"/>
      <c r="C80" s="4"/>
      <c r="D80" s="4"/>
      <c r="E80" s="4"/>
    </row>
    <row r="81" spans="1:5" ht="30">
      <c r="A81" s="2" t="s">
        <v>150</v>
      </c>
      <c r="B81" s="4">
        <v>138</v>
      </c>
      <c r="C81" s="4">
        <v>79</v>
      </c>
      <c r="D81" s="4"/>
      <c r="E81" s="4"/>
    </row>
    <row r="82" spans="1:5" ht="30">
      <c r="A82" s="2" t="s">
        <v>132</v>
      </c>
      <c r="B82" s="4">
        <v>-9</v>
      </c>
      <c r="C82" s="4">
        <v>-17</v>
      </c>
      <c r="D82" s="4"/>
      <c r="E82" s="4"/>
    </row>
    <row r="83" spans="1:5">
      <c r="A83" s="2" t="s">
        <v>133</v>
      </c>
      <c r="B83" s="4">
        <v>-17</v>
      </c>
      <c r="C83" s="4">
        <v>-13</v>
      </c>
      <c r="D83" s="4"/>
      <c r="E83" s="4"/>
    </row>
    <row r="84" spans="1:5">
      <c r="A84" s="2" t="s">
        <v>134</v>
      </c>
      <c r="B84" s="4"/>
      <c r="C84" s="4">
        <v>0</v>
      </c>
      <c r="D84" s="4"/>
      <c r="E84" s="4"/>
    </row>
    <row r="85" spans="1:5" ht="30">
      <c r="A85" s="2" t="s">
        <v>967</v>
      </c>
      <c r="B85" s="4">
        <v>0</v>
      </c>
      <c r="C85" s="4"/>
      <c r="D85" s="4"/>
      <c r="E85" s="4"/>
    </row>
    <row r="86" spans="1:5">
      <c r="A86" s="2" t="s">
        <v>135</v>
      </c>
      <c r="B86" s="4"/>
      <c r="C86" s="4">
        <v>0</v>
      </c>
      <c r="D86" s="4"/>
      <c r="E86" s="4"/>
    </row>
    <row r="87" spans="1:5">
      <c r="A87" s="2" t="s">
        <v>640</v>
      </c>
      <c r="B87" s="4"/>
      <c r="C87" s="4">
        <v>0</v>
      </c>
      <c r="D87" s="4"/>
      <c r="E87" s="4"/>
    </row>
    <row r="88" spans="1:5">
      <c r="A88" s="2" t="s">
        <v>136</v>
      </c>
      <c r="B88" s="4">
        <v>-2</v>
      </c>
      <c r="C88" s="4">
        <v>-3</v>
      </c>
      <c r="D88" s="4"/>
      <c r="E88" s="4"/>
    </row>
    <row r="89" spans="1:5">
      <c r="A89" s="2" t="s">
        <v>137</v>
      </c>
      <c r="B89" s="4">
        <v>-28</v>
      </c>
      <c r="C89" s="4">
        <v>-33</v>
      </c>
      <c r="D89" s="4"/>
      <c r="E89" s="4"/>
    </row>
    <row r="90" spans="1:5" ht="30">
      <c r="A90" s="2" t="s">
        <v>139</v>
      </c>
      <c r="B90" s="4">
        <v>0</v>
      </c>
      <c r="C90" s="4">
        <v>0</v>
      </c>
      <c r="D90" s="4"/>
      <c r="E90" s="4"/>
    </row>
    <row r="91" spans="1:5">
      <c r="A91" s="2" t="s">
        <v>140</v>
      </c>
      <c r="B91" s="4">
        <v>2</v>
      </c>
      <c r="C91" s="4">
        <v>6</v>
      </c>
      <c r="D91" s="4"/>
      <c r="E91" s="4"/>
    </row>
    <row r="92" spans="1:5">
      <c r="A92" s="2" t="s">
        <v>618</v>
      </c>
      <c r="B92" s="4">
        <v>-2</v>
      </c>
      <c r="C92" s="4"/>
      <c r="D92" s="4"/>
      <c r="E92" s="4"/>
    </row>
    <row r="93" spans="1:5">
      <c r="A93" s="2" t="s">
        <v>142</v>
      </c>
      <c r="B93" s="4"/>
      <c r="C93" s="4">
        <v>0</v>
      </c>
      <c r="D93" s="4"/>
      <c r="E93" s="4"/>
    </row>
    <row r="94" spans="1:5">
      <c r="A94" s="2" t="s">
        <v>143</v>
      </c>
      <c r="B94" s="4">
        <v>-175</v>
      </c>
      <c r="C94" s="4">
        <v>0</v>
      </c>
      <c r="D94" s="4"/>
      <c r="E94" s="4"/>
    </row>
    <row r="95" spans="1:5">
      <c r="A95" s="2" t="s">
        <v>144</v>
      </c>
      <c r="B95" s="4">
        <v>150</v>
      </c>
      <c r="C95" s="4">
        <v>0</v>
      </c>
      <c r="D95" s="4"/>
      <c r="E95" s="4"/>
    </row>
    <row r="96" spans="1:5">
      <c r="A96" s="2" t="s">
        <v>145</v>
      </c>
      <c r="B96" s="4"/>
      <c r="C96" s="4">
        <v>0</v>
      </c>
      <c r="D96" s="4"/>
      <c r="E96" s="4"/>
    </row>
    <row r="97" spans="1:5">
      <c r="A97" s="2" t="s">
        <v>146</v>
      </c>
      <c r="B97" s="4">
        <v>0</v>
      </c>
      <c r="C97" s="4">
        <v>0</v>
      </c>
      <c r="D97" s="4"/>
      <c r="E97" s="4"/>
    </row>
    <row r="98" spans="1:5">
      <c r="A98" s="2" t="s">
        <v>147</v>
      </c>
      <c r="B98" s="4">
        <v>-62</v>
      </c>
      <c r="C98" s="4">
        <v>-1</v>
      </c>
      <c r="D98" s="4"/>
      <c r="E98" s="4"/>
    </row>
    <row r="99" spans="1:5" ht="30">
      <c r="A99" s="2" t="s">
        <v>624</v>
      </c>
      <c r="B99" s="4"/>
      <c r="C99" s="4">
        <v>1</v>
      </c>
      <c r="D99" s="4"/>
      <c r="E99" s="4"/>
    </row>
    <row r="100" spans="1:5" ht="30">
      <c r="A100" s="2" t="s">
        <v>623</v>
      </c>
      <c r="B100" s="4">
        <v>-41</v>
      </c>
      <c r="C100" s="4">
        <v>-29</v>
      </c>
      <c r="D100" s="4"/>
      <c r="E100" s="4"/>
    </row>
    <row r="101" spans="1:5" ht="30">
      <c r="A101" s="2" t="s">
        <v>625</v>
      </c>
      <c r="B101" s="4">
        <v>-128</v>
      </c>
      <c r="C101" s="4">
        <v>-23</v>
      </c>
      <c r="D101" s="4"/>
      <c r="E101" s="4"/>
    </row>
    <row r="102" spans="1:5" ht="30">
      <c r="A102" s="2" t="s">
        <v>150</v>
      </c>
      <c r="B102" s="4">
        <v>0</v>
      </c>
      <c r="C102" s="4">
        <v>0</v>
      </c>
      <c r="D102" s="4"/>
      <c r="E102" s="4"/>
    </row>
    <row r="103" spans="1:5" ht="30">
      <c r="A103" s="2" t="s">
        <v>151</v>
      </c>
      <c r="B103" s="4">
        <v>-22</v>
      </c>
      <c r="C103" s="4">
        <v>-6</v>
      </c>
      <c r="D103" s="4"/>
      <c r="E103" s="4"/>
    </row>
    <row r="104" spans="1:5">
      <c r="A104" s="2" t="s">
        <v>152</v>
      </c>
      <c r="B104" s="4">
        <v>-40</v>
      </c>
      <c r="C104" s="4">
        <v>17</v>
      </c>
      <c r="D104" s="4"/>
      <c r="E104" s="4"/>
    </row>
    <row r="105" spans="1:5">
      <c r="A105" s="2" t="s">
        <v>68</v>
      </c>
      <c r="B105" s="4">
        <v>422</v>
      </c>
      <c r="C105" s="4">
        <v>459</v>
      </c>
      <c r="D105" s="4">
        <v>462</v>
      </c>
      <c r="E105" s="4">
        <v>442</v>
      </c>
    </row>
    <row r="106" spans="1:5">
      <c r="A106" s="2" t="s">
        <v>963</v>
      </c>
      <c r="B106" s="4"/>
      <c r="C106" s="4"/>
      <c r="D106" s="4"/>
      <c r="E106" s="4"/>
    </row>
    <row r="107" spans="1:5" ht="30">
      <c r="A107" s="2" t="s">
        <v>150</v>
      </c>
      <c r="B107" s="4">
        <v>-41</v>
      </c>
      <c r="C107" s="4">
        <v>-29</v>
      </c>
      <c r="D107" s="4"/>
      <c r="E107" s="4"/>
    </row>
    <row r="108" spans="1:5" ht="30">
      <c r="A108" s="2" t="s">
        <v>132</v>
      </c>
      <c r="B108" s="4">
        <v>0</v>
      </c>
      <c r="C108" s="4">
        <v>0</v>
      </c>
      <c r="D108" s="4"/>
      <c r="E108" s="4"/>
    </row>
    <row r="109" spans="1:5">
      <c r="A109" s="2" t="s">
        <v>133</v>
      </c>
      <c r="B109" s="4">
        <v>0</v>
      </c>
      <c r="C109" s="4">
        <v>0</v>
      </c>
      <c r="D109" s="4"/>
      <c r="E109" s="4"/>
    </row>
    <row r="110" spans="1:5">
      <c r="A110" s="2" t="s">
        <v>134</v>
      </c>
      <c r="B110" s="4"/>
      <c r="C110" s="4">
        <v>0</v>
      </c>
      <c r="D110" s="4"/>
      <c r="E110" s="4"/>
    </row>
    <row r="111" spans="1:5" ht="30">
      <c r="A111" s="2" t="s">
        <v>967</v>
      </c>
      <c r="B111" s="4">
        <v>-62</v>
      </c>
      <c r="C111" s="4"/>
      <c r="D111" s="4"/>
      <c r="E111" s="4"/>
    </row>
    <row r="112" spans="1:5">
      <c r="A112" s="2" t="s">
        <v>135</v>
      </c>
      <c r="B112" s="4"/>
      <c r="C112" s="4">
        <v>0</v>
      </c>
      <c r="D112" s="4"/>
      <c r="E112" s="4"/>
    </row>
    <row r="113" spans="1:5">
      <c r="A113" s="2" t="s">
        <v>640</v>
      </c>
      <c r="B113" s="4"/>
      <c r="C113" s="4">
        <v>1</v>
      </c>
      <c r="D113" s="4"/>
      <c r="E113" s="4"/>
    </row>
    <row r="114" spans="1:5">
      <c r="A114" s="2" t="s">
        <v>136</v>
      </c>
      <c r="B114" s="4">
        <v>0</v>
      </c>
      <c r="C114" s="4">
        <v>0</v>
      </c>
      <c r="D114" s="4"/>
      <c r="E114" s="4"/>
    </row>
    <row r="115" spans="1:5">
      <c r="A115" s="2" t="s">
        <v>137</v>
      </c>
      <c r="B115" s="4">
        <v>-62</v>
      </c>
      <c r="C115" s="4">
        <v>1</v>
      </c>
      <c r="D115" s="4"/>
      <c r="E115" s="4"/>
    </row>
    <row r="116" spans="1:5" ht="30">
      <c r="A116" s="2" t="s">
        <v>139</v>
      </c>
      <c r="B116" s="4">
        <v>0</v>
      </c>
      <c r="C116" s="4">
        <v>0</v>
      </c>
      <c r="D116" s="4"/>
      <c r="E116" s="4"/>
    </row>
    <row r="117" spans="1:5">
      <c r="A117" s="2" t="s">
        <v>140</v>
      </c>
      <c r="B117" s="4">
        <v>0</v>
      </c>
      <c r="C117" s="4">
        <v>0</v>
      </c>
      <c r="D117" s="4"/>
      <c r="E117" s="4"/>
    </row>
    <row r="118" spans="1:5">
      <c r="A118" s="2" t="s">
        <v>618</v>
      </c>
      <c r="B118" s="4">
        <v>0</v>
      </c>
      <c r="C118" s="4"/>
      <c r="D118" s="4"/>
      <c r="E118" s="4"/>
    </row>
    <row r="119" spans="1:5">
      <c r="A119" s="2" t="s">
        <v>142</v>
      </c>
      <c r="B119" s="4"/>
      <c r="C119" s="4">
        <v>0</v>
      </c>
      <c r="D119" s="4"/>
      <c r="E119" s="4"/>
    </row>
    <row r="120" spans="1:5">
      <c r="A120" s="2" t="s">
        <v>143</v>
      </c>
      <c r="B120" s="4">
        <v>0</v>
      </c>
      <c r="C120" s="4">
        <v>0</v>
      </c>
      <c r="D120" s="4"/>
      <c r="E120" s="4"/>
    </row>
    <row r="121" spans="1:5">
      <c r="A121" s="2" t="s">
        <v>144</v>
      </c>
      <c r="B121" s="4">
        <v>0</v>
      </c>
      <c r="C121" s="4">
        <v>0</v>
      </c>
      <c r="D121" s="4"/>
      <c r="E121" s="4"/>
    </row>
    <row r="122" spans="1:5">
      <c r="A122" s="2" t="s">
        <v>145</v>
      </c>
      <c r="B122" s="4"/>
      <c r="C122" s="4">
        <v>0</v>
      </c>
      <c r="D122" s="4"/>
      <c r="E122" s="4"/>
    </row>
    <row r="123" spans="1:5">
      <c r="A123" s="2" t="s">
        <v>146</v>
      </c>
      <c r="B123" s="4">
        <v>0</v>
      </c>
      <c r="C123" s="4">
        <v>0</v>
      </c>
      <c r="D123" s="4"/>
      <c r="E123" s="4"/>
    </row>
    <row r="124" spans="1:5">
      <c r="A124" s="2" t="s">
        <v>147</v>
      </c>
      <c r="B124" s="4">
        <v>62</v>
      </c>
      <c r="C124" s="4">
        <v>0</v>
      </c>
      <c r="D124" s="4"/>
      <c r="E124" s="4"/>
    </row>
    <row r="125" spans="1:5" ht="30">
      <c r="A125" s="2" t="s">
        <v>624</v>
      </c>
      <c r="B125" s="4"/>
      <c r="C125" s="4">
        <v>-1</v>
      </c>
      <c r="D125" s="4"/>
      <c r="E125" s="4"/>
    </row>
    <row r="126" spans="1:5" ht="30">
      <c r="A126" s="2" t="s">
        <v>623</v>
      </c>
      <c r="B126" s="4">
        <v>41</v>
      </c>
      <c r="C126" s="4">
        <v>29</v>
      </c>
      <c r="D126" s="4"/>
      <c r="E126" s="4"/>
    </row>
    <row r="127" spans="1:5" ht="30">
      <c r="A127" s="2" t="s">
        <v>625</v>
      </c>
      <c r="B127" s="4">
        <v>103</v>
      </c>
      <c r="C127" s="4">
        <v>28</v>
      </c>
      <c r="D127" s="4"/>
      <c r="E127" s="4"/>
    </row>
    <row r="128" spans="1:5" ht="30">
      <c r="A128" s="2" t="s">
        <v>150</v>
      </c>
      <c r="B128" s="4">
        <v>0</v>
      </c>
      <c r="C128" s="4">
        <v>0</v>
      </c>
      <c r="D128" s="4"/>
      <c r="E128" s="4"/>
    </row>
    <row r="129" spans="1:5" ht="30">
      <c r="A129" s="2" t="s">
        <v>151</v>
      </c>
      <c r="B129" s="4">
        <v>0</v>
      </c>
      <c r="C129" s="4">
        <v>0</v>
      </c>
      <c r="D129" s="4"/>
      <c r="E129" s="4"/>
    </row>
    <row r="130" spans="1:5">
      <c r="A130" s="2" t="s">
        <v>152</v>
      </c>
      <c r="B130" s="4">
        <v>0</v>
      </c>
      <c r="C130" s="4">
        <v>0</v>
      </c>
      <c r="D130" s="4"/>
      <c r="E130" s="4"/>
    </row>
    <row r="131" spans="1:5">
      <c r="A131" s="2" t="s">
        <v>68</v>
      </c>
      <c r="B131" s="6">
        <v>0</v>
      </c>
      <c r="C131" s="6">
        <v>0</v>
      </c>
      <c r="D131" s="6">
        <v>0</v>
      </c>
      <c r="E131" s="6">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Basis_of_Presentation_and_Summ</vt:lpstr>
      <vt:lpstr>Restructuring_Plan_Restructuri</vt:lpstr>
      <vt:lpstr>Supplemental_Financial_Informa</vt:lpstr>
      <vt:lpstr>Goodwill_and_Purchased_Intangi</vt:lpstr>
      <vt:lpstr>Debt_Obligations</vt:lpstr>
      <vt:lpstr>Income_Taxes</vt:lpstr>
      <vt:lpstr>Stock_Compensation_Plans</vt:lpstr>
      <vt:lpstr>Employee_Benefit_Plans</vt:lpstr>
      <vt:lpstr>Commitments_and_Contingencies</vt:lpstr>
      <vt:lpstr>Earnings_Per_Share</vt:lpstr>
      <vt:lpstr>Derivatives_and_Hedging_Instru</vt:lpstr>
      <vt:lpstr>Fair_Value_of_Assets_and_Liabi</vt:lpstr>
      <vt:lpstr>Segment_Information</vt:lpstr>
      <vt:lpstr>Accumulated_Other_Comprehensiv</vt:lpstr>
      <vt:lpstr>Condensed_Consolidating_Supple</vt:lpstr>
      <vt:lpstr>Basis_of_Presentation_and_Summ1</vt:lpstr>
      <vt:lpstr>Restructuring_Plan_Tables</vt:lpstr>
      <vt:lpstr>Supplemental_Financial_Informa1</vt:lpstr>
      <vt:lpstr>Goodwill_and_Purchased_Intangi1</vt:lpstr>
      <vt:lpstr>Debt_Obligations_Debt_Obligati</vt:lpstr>
      <vt:lpstr>Stock_Compensation_Plans_Table</vt:lpstr>
      <vt:lpstr>Employee_Benefit_Plans_Tables</vt:lpstr>
      <vt:lpstr>Commitments_and_Contingencies_</vt:lpstr>
      <vt:lpstr>Earnings_Per_Share_Tables</vt:lpstr>
      <vt:lpstr>Derivatives_and_Hedging_Instru1</vt:lpstr>
      <vt:lpstr>Fair_Value_of_Assets_and_Liabi1</vt:lpstr>
      <vt:lpstr>Segment_Information_Tables</vt:lpstr>
      <vt:lpstr>Accumulated_Other_Comprehensiv1</vt:lpstr>
      <vt:lpstr>Condensed_Consolidating_Supple1</vt:lpstr>
      <vt:lpstr>Basis_of_Presentation_and_Summ2</vt:lpstr>
      <vt:lpstr>Restructuring_Plan_Details</vt:lpstr>
      <vt:lpstr>Supplemental_Financial_Informa2</vt:lpstr>
      <vt:lpstr>Supplemental_Financial_Informa3</vt:lpstr>
      <vt:lpstr>Supplemental_Financial_Informa4</vt:lpstr>
      <vt:lpstr>Goodwill_and_Purchased_Intangi2</vt:lpstr>
      <vt:lpstr>Goodwill_and_Purchased_Intangi3</vt:lpstr>
      <vt:lpstr>Goodwill_and_Purchased_Intangi4</vt:lpstr>
      <vt:lpstr>Debt_Obligations_Details</vt:lpstr>
      <vt:lpstr>Debt_Obligations_Senior_Secure</vt:lpstr>
      <vt:lpstr>Debt_Obligations_Senior_Unsecu</vt:lpstr>
      <vt:lpstr>Debt_Obligations_Fair_Value_of</vt:lpstr>
      <vt:lpstr>Debt_Obligations_Debt_Obligati1</vt:lpstr>
      <vt:lpstr>Income_Taxes_Details</vt:lpstr>
      <vt:lpstr>Stock_Compensation_Plans_Detai</vt:lpstr>
      <vt:lpstr>Employee_Benefit_Plans_Details</vt:lpstr>
      <vt:lpstr>Employee_Benefit_Plans_Postret</vt:lpstr>
      <vt:lpstr>Employee_Benefit_Plans_Postemp</vt:lpstr>
      <vt:lpstr>Commitments_and_Contingencies_1</vt:lpstr>
      <vt:lpstr>Commitments_and_Contingencies_2</vt:lpstr>
      <vt:lpstr>Earnings_Per_Share_Details</vt:lpstr>
      <vt:lpstr>Derivatives_and_Hedging_Instru2</vt:lpstr>
      <vt:lpstr>Derivatives_and_Hedging_Instru3</vt:lpstr>
      <vt:lpstr>Derivatives_and_Hedging_Instru4</vt:lpstr>
      <vt:lpstr>Derivatives_and_Hedging_Instru5</vt:lpstr>
      <vt:lpstr>Fair_Value_of_Assets_and_Liabi2</vt:lpstr>
      <vt:lpstr>Segment_Information_Revenue_an</vt:lpstr>
      <vt:lpstr>Segment_Information_Revenue_fr</vt:lpstr>
      <vt:lpstr>Accumulated_Other_Comprehensiv2</vt:lpstr>
      <vt:lpstr>Accumulated_Other_Comprehensiv3</vt:lpstr>
      <vt:lpstr>Condensed_Consolidating_Supple2</vt:lpstr>
      <vt:lpstr>Condensed_Consolidating_Supple3</vt:lpstr>
      <vt:lpstr>Condensed_Consolidating_Supple4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2015-05-01T20:08:12Z</dcterms:created>
  <dcterms:modified xsi:type="dcterms:W3CDTF">2015-05-01T20:08:12Z</dcterms:modified>
</cp:coreProperties>
</file>